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390" activeTab="2"/>
  </bookViews>
  <sheets>
    <sheet name="Navigation" sheetId="1" r:id="rId1"/>
    <sheet name="Complete" sheetId="2" r:id="rId2"/>
    <sheet name="Complete Charts" sheetId="3" r:id="rId3"/>
  </sheets>
  <calcPr calcId="152511"/>
</workbook>
</file>

<file path=xl/calcChain.xml><?xml version="1.0" encoding="utf-8"?>
<calcChain xmlns="http://schemas.openxmlformats.org/spreadsheetml/2006/main">
  <c r="B3" i="3" l="1"/>
  <c r="B3" i="2"/>
  <c r="C24" i="1"/>
  <c r="C23" i="1"/>
  <c r="C22" i="1"/>
  <c r="C21" i="1"/>
  <c r="C20" i="1"/>
  <c r="C17" i="1"/>
  <c r="C16" i="1"/>
  <c r="C15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<sst xmlns="http://schemas.openxmlformats.org/spreadsheetml/2006/main" count="32992" uniqueCount="786">
  <si>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</si>
  <si>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</si>
  <si>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</si>
  <si>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</si>
  <si>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Mean, STDEV, T-Values, P-Values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</si>
  <si>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</si>
  <si>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</si>
  <si>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</si>
  <si>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</si>
  <si>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</si>
  <si>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</si>
  <si>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佈局(D) -&gt; 商品(C)</t>
  </si>
  <si>
    <t>佈局(D) -&gt; 商店(F)</t>
  </si>
  <si>
    <t>n/a</t>
  </si>
  <si>
    <t>佈局(D) -&gt; 購買價值(K)</t>
  </si>
  <si>
    <t>員工(B) -&gt; 商品(C)</t>
  </si>
  <si>
    <t>員工(B) -&gt; 商店(F)</t>
  </si>
  <si>
    <t>員工(B) -&gt; 購買價值(K)</t>
  </si>
  <si>
    <t>商品(C) -&gt; 滿意度(A)</t>
  </si>
  <si>
    <t>商店(F) -&gt; 滿意度(A)</t>
  </si>
  <si>
    <t>對等待的負面情緒反應(E) -&gt; 心理不平衡(J)</t>
  </si>
  <si>
    <t>對等待的負面情緒反應(E) -&gt; 焦急(I)</t>
  </si>
  <si>
    <t>心理不平衡(J) -&gt; 佈局(D)</t>
  </si>
  <si>
    <t>心理不平衡(J) -&gt; 員工(B)</t>
  </si>
  <si>
    <t>焦急(I) -&gt; 佈局(D)</t>
  </si>
  <si>
    <t>焦急(I) -&gt; 員工(B)</t>
  </si>
  <si>
    <t>等候區(G) -&gt; 心理不平衡(J)</t>
  </si>
  <si>
    <t>等候區(G) -&gt; 焦急(I)</t>
  </si>
  <si>
    <t>等待時間(H) -&gt; 心理不平衡(J)</t>
  </si>
  <si>
    <t>等待時間(H) -&gt; 焦急(I)</t>
  </si>
  <si>
    <t>購買價值(K) -&gt; 滿意度(A)</t>
  </si>
  <si>
    <t>Confidence Intervals</t>
  </si>
  <si>
    <t>2.5%</t>
  </si>
  <si>
    <t>97.5%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</si>
  <si>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</si>
  <si>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</si>
  <si>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</si>
  <si>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</si>
  <si>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</si>
  <si>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</si>
  <si>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</si>
  <si>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</si>
  <si>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</si>
  <si>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</si>
  <si>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</si>
  <si>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</si>
  <si>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</si>
  <si>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</si>
  <si>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</si>
  <si>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</si>
  <si>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</si>
  <si>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</si>
  <si>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</si>
  <si>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</si>
  <si>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</si>
  <si>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</si>
  <si>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</si>
  <si>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</si>
  <si>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</si>
  <si>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</si>
  <si>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</si>
  <si>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</si>
  <si>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</si>
  <si>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</si>
  <si>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</si>
  <si>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</si>
  <si>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</si>
  <si>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</si>
  <si>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</si>
  <si>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</si>
  <si>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</si>
  <si>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</si>
  <si>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</si>
  <si>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</si>
  <si>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</si>
  <si>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</si>
  <si>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</si>
  <si>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</si>
  <si>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</si>
  <si>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</si>
  <si>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</si>
  <si>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</si>
  <si>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</si>
  <si>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</si>
  <si>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</si>
  <si>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</si>
  <si>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</si>
  <si>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</si>
  <si>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</si>
  <si>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</si>
  <si>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</si>
  <si>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</si>
  <si>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</si>
  <si>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</si>
  <si>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</si>
  <si>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</si>
  <si>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</si>
  <si>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</si>
  <si>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</si>
  <si>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</si>
  <si>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</si>
  <si>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</si>
  <si>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</si>
  <si>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</si>
  <si>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</si>
  <si>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</si>
  <si>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</si>
  <si>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</si>
  <si>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</si>
  <si>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</si>
  <si>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</si>
  <si>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</si>
  <si>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</si>
  <si>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</si>
  <si>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</si>
  <si>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</si>
  <si>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</si>
  <si>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</si>
  <si>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</si>
  <si>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</si>
  <si>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</si>
  <si>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</si>
  <si>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</si>
  <si>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</si>
  <si>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</si>
  <si>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</si>
  <si>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</si>
  <si>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</si>
  <si>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</si>
  <si>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</si>
  <si>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</si>
  <si>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</si>
  <si>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</si>
  <si>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</si>
  <si>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</si>
  <si>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</si>
  <si>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</si>
  <si>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</si>
  <si>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</si>
  <si>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</si>
  <si>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</si>
  <si>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</si>
  <si>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</si>
  <si>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</si>
  <si>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</si>
  <si>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</si>
  <si>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</si>
  <si>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</si>
  <si>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</si>
  <si>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</si>
  <si>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</si>
  <si>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</si>
  <si>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</si>
  <si>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</si>
  <si>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</si>
  <si>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</si>
  <si>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</si>
  <si>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</si>
  <si>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</si>
  <si>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</si>
  <si>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</si>
  <si>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</si>
  <si>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</si>
  <si>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</si>
  <si>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</si>
  <si>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</si>
  <si>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</si>
  <si>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</si>
  <si>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</si>
  <si>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</si>
  <si>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</si>
  <si>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</si>
  <si>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</si>
  <si>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</si>
  <si>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</si>
  <si>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</si>
  <si>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</si>
  <si>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</si>
  <si>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</si>
  <si>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</si>
  <si>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</si>
  <si>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</si>
  <si>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</si>
  <si>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</si>
  <si>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</si>
  <si>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</si>
  <si>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</si>
  <si>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</si>
  <si>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</si>
  <si>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</si>
  <si>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</si>
  <si>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</si>
  <si>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</si>
  <si>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</si>
  <si>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</si>
  <si>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</si>
  <si>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</si>
  <si>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</si>
  <si>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</si>
  <si>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</si>
  <si>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</si>
  <si>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</si>
  <si>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</si>
  <si>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</si>
  <si>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</si>
  <si>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</si>
  <si>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</si>
  <si>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</si>
  <si>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</si>
  <si>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</si>
  <si>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</si>
  <si>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</si>
  <si>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</si>
  <si>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</si>
  <si>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</si>
  <si>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</si>
  <si>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</si>
  <si>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</si>
  <si>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</si>
  <si>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</si>
  <si>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</si>
  <si>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</si>
  <si>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</si>
  <si>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</si>
  <si>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</si>
  <si>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</si>
  <si>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</si>
  <si>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</si>
  <si>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</si>
  <si>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</si>
  <si>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</si>
  <si>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</si>
  <si>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</si>
  <si>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</si>
  <si>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</si>
  <si>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</si>
  <si>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</si>
  <si>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</si>
  <si>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</si>
  <si>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</si>
  <si>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</si>
  <si>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</si>
  <si>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</si>
  <si>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</si>
  <si>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</si>
  <si>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</si>
  <si>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</si>
  <si>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</si>
  <si>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</si>
  <si>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</si>
  <si>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</si>
  <si>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</si>
  <si>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</si>
  <si>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</si>
  <si>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</si>
  <si>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</si>
  <si>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</si>
  <si>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</si>
  <si>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</si>
  <si>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</si>
  <si>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</si>
  <si>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</si>
  <si>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</si>
  <si>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</si>
  <si>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</si>
  <si>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</si>
  <si>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</si>
  <si>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</si>
  <si>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</si>
  <si>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</si>
  <si>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</si>
  <si>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</si>
  <si>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</si>
  <si>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</si>
  <si>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</si>
  <si>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</si>
  <si>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</si>
  <si>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</si>
  <si>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</si>
  <si>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</si>
  <si>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</si>
  <si>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</si>
  <si>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</si>
  <si>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</si>
  <si>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</si>
  <si>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</si>
  <si>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</si>
  <si>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</si>
  <si>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</si>
  <si>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</si>
  <si>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</si>
  <si>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</si>
  <si>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</si>
  <si>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</si>
  <si>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</si>
  <si>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</si>
  <si>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</si>
  <si>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</si>
  <si>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</si>
  <si>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</si>
  <si>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</si>
  <si>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</si>
  <si>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</si>
  <si>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</si>
  <si>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</si>
  <si>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</si>
  <si>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</si>
  <si>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</si>
  <si>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</si>
  <si>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</si>
  <si>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</si>
  <si>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</si>
  <si>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</si>
  <si>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</si>
  <si>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</si>
  <si>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</si>
  <si>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</si>
  <si>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</si>
  <si>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</si>
  <si>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</si>
  <si>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</si>
  <si>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</si>
  <si>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</si>
  <si>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</si>
  <si>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</si>
  <si>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</si>
  <si>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</si>
  <si>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</si>
  <si>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</si>
  <si>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</si>
  <si>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</si>
  <si>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</si>
  <si>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</si>
  <si>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</si>
  <si>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</si>
  <si>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</si>
  <si>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</si>
  <si>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</si>
  <si>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</si>
  <si>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</si>
  <si>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</si>
  <si>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</si>
  <si>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</si>
  <si>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</si>
  <si>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</si>
  <si>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</si>
  <si>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</si>
  <si>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</si>
  <si>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</si>
  <si>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</si>
  <si>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</si>
  <si>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</si>
  <si>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</si>
  <si>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</si>
  <si>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</si>
  <si>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318</t>
  </si>
  <si>
    <t>Sample 319</t>
  </si>
  <si>
    <t>Sample 320</t>
  </si>
  <si>
    <t>Sample 321</t>
  </si>
  <si>
    <t>Sample 322</t>
  </si>
  <si>
    <t>Sample 323</t>
  </si>
  <si>
    <t>Sample 324</t>
  </si>
  <si>
    <t>Sample 325</t>
  </si>
  <si>
    <t>Sample 326</t>
  </si>
  <si>
    <t>Sample 327</t>
  </si>
  <si>
    <t>Sample 328</t>
  </si>
  <si>
    <t>Sample 329</t>
  </si>
  <si>
    <t>Sample 330</t>
  </si>
  <si>
    <t>Sample 331</t>
  </si>
  <si>
    <t>Sample 332</t>
  </si>
  <si>
    <t>Sample 333</t>
  </si>
  <si>
    <t>Sample 334</t>
  </si>
  <si>
    <t>Sample 335</t>
  </si>
  <si>
    <t>Sample 336</t>
  </si>
  <si>
    <t>Sample 337</t>
  </si>
  <si>
    <t>Sample 338</t>
  </si>
  <si>
    <t>Sample 339</t>
  </si>
  <si>
    <t>Sample 340</t>
  </si>
  <si>
    <t>Sample 341</t>
  </si>
  <si>
    <t>Sample 342</t>
  </si>
  <si>
    <t>Sample 343</t>
  </si>
  <si>
    <t>Sample 344</t>
  </si>
  <si>
    <t>Sample 345</t>
  </si>
  <si>
    <t>Sample 346</t>
  </si>
  <si>
    <t>Sample 347</t>
  </si>
  <si>
    <t>Sample 348</t>
  </si>
  <si>
    <t>Sample 349</t>
  </si>
  <si>
    <t>Sample 350</t>
  </si>
  <si>
    <t>Sample 351</t>
  </si>
  <si>
    <t>Sample 352</t>
  </si>
  <si>
    <t>Sample 353</t>
  </si>
  <si>
    <t>Sample 354</t>
  </si>
  <si>
    <t>Sample 355</t>
  </si>
  <si>
    <t>Sample 356</t>
  </si>
  <si>
    <t>Sample 357</t>
  </si>
  <si>
    <t>Sample 358</t>
  </si>
  <si>
    <t>Sample 359</t>
  </si>
  <si>
    <t>Sample 360</t>
  </si>
  <si>
    <t>Sample 361</t>
  </si>
  <si>
    <t>Sample 362</t>
  </si>
  <si>
    <t>Sample 363</t>
  </si>
  <si>
    <t>Sample 364</t>
  </si>
  <si>
    <t>Sample 365</t>
  </si>
  <si>
    <t>Sample 366</t>
  </si>
  <si>
    <t>Sample 367</t>
  </si>
  <si>
    <t>Sample 368</t>
  </si>
  <si>
    <t>Sample 369</t>
  </si>
  <si>
    <t>Sample 370</t>
  </si>
  <si>
    <t>Sample 371</t>
  </si>
  <si>
    <t>Sample 372</t>
  </si>
  <si>
    <t>Sample 373</t>
  </si>
  <si>
    <t>Sample 374</t>
  </si>
  <si>
    <t>Sample 375</t>
  </si>
  <si>
    <t>Sample 376</t>
  </si>
  <si>
    <t>Sample 377</t>
  </si>
  <si>
    <t>Sample 378</t>
  </si>
  <si>
    <t>Sample 379</t>
  </si>
  <si>
    <t>Sample 380</t>
  </si>
  <si>
    <t>Sample 381</t>
  </si>
  <si>
    <t>Sample 382</t>
  </si>
  <si>
    <t>Sample 383</t>
  </si>
  <si>
    <t>Sample 384</t>
  </si>
  <si>
    <t>Sample 385</t>
  </si>
  <si>
    <t>Sample 386</t>
  </si>
  <si>
    <t>Sample 387</t>
  </si>
  <si>
    <t>Sample 388</t>
  </si>
  <si>
    <t>Sample 389</t>
  </si>
  <si>
    <t>Sample 390</t>
  </si>
  <si>
    <t>Sample 391</t>
  </si>
  <si>
    <t>Sample 392</t>
  </si>
  <si>
    <t>Sample 393</t>
  </si>
  <si>
    <t>Sample 394</t>
  </si>
  <si>
    <t>Sample 395</t>
  </si>
  <si>
    <t>Sample 396</t>
  </si>
  <si>
    <t>Sample 397</t>
  </si>
  <si>
    <t>Sample 398</t>
  </si>
  <si>
    <t>Sample 399</t>
  </si>
  <si>
    <t>Sample 400</t>
  </si>
  <si>
    <t>Sample 401</t>
  </si>
  <si>
    <t>Sample 402</t>
  </si>
  <si>
    <t>Sample 403</t>
  </si>
  <si>
    <t>Sample 404</t>
  </si>
  <si>
    <t>Sample 405</t>
  </si>
  <si>
    <t>Sample 406</t>
  </si>
  <si>
    <t>Sample 407</t>
  </si>
  <si>
    <t>Sample 408</t>
  </si>
  <si>
    <t>Sample 409</t>
  </si>
  <si>
    <t>Sample 410</t>
  </si>
  <si>
    <t>Sample 411</t>
  </si>
  <si>
    <t>Sample 412</t>
  </si>
  <si>
    <t>Sample 413</t>
  </si>
  <si>
    <t>Sample 414</t>
  </si>
  <si>
    <t>Sample 415</t>
  </si>
  <si>
    <t>Sample 416</t>
  </si>
  <si>
    <t>Sample 417</t>
  </si>
  <si>
    <t>Sample 418</t>
  </si>
  <si>
    <t>Sample 419</t>
  </si>
  <si>
    <t>Sample 420</t>
  </si>
  <si>
    <t>Sample 421</t>
  </si>
  <si>
    <t>Sample 422</t>
  </si>
  <si>
    <t>Sample 423</t>
  </si>
  <si>
    <t>Sample 424</t>
  </si>
  <si>
    <t>Sample 425</t>
  </si>
  <si>
    <t>Sample 426</t>
  </si>
  <si>
    <t>Sample 427</t>
  </si>
  <si>
    <t>Sample 428</t>
  </si>
  <si>
    <t>Sample 429</t>
  </si>
  <si>
    <t>Sample 430</t>
  </si>
  <si>
    <t>Sample 431</t>
  </si>
  <si>
    <t>Sample 432</t>
  </si>
  <si>
    <t>Sample 433</t>
  </si>
  <si>
    <t>Sample 434</t>
  </si>
  <si>
    <t>Sample 435</t>
  </si>
  <si>
    <t>Sample 436</t>
  </si>
  <si>
    <t>Sample 437</t>
  </si>
  <si>
    <t>Sample 438</t>
  </si>
  <si>
    <t>Sample 439</t>
  </si>
  <si>
    <t>Sample 440</t>
  </si>
  <si>
    <t>Sample 441</t>
  </si>
  <si>
    <t>Sample 442</t>
  </si>
  <si>
    <t>Sample 443</t>
  </si>
  <si>
    <t>Sample 444</t>
  </si>
  <si>
    <t>Sample 445</t>
  </si>
  <si>
    <t>Sample 446</t>
  </si>
  <si>
    <t>Sample 447</t>
  </si>
  <si>
    <t>Sample 448</t>
  </si>
  <si>
    <t>Sample 449</t>
  </si>
  <si>
    <t>Sample 450</t>
  </si>
  <si>
    <t>Sample 451</t>
  </si>
  <si>
    <t>Sample 452</t>
  </si>
  <si>
    <t>Sample 453</t>
  </si>
  <si>
    <t>Sample 454</t>
  </si>
  <si>
    <t>Sample 455</t>
  </si>
  <si>
    <t>Sample 456</t>
  </si>
  <si>
    <t>Sample 457</t>
  </si>
  <si>
    <t>Sample 458</t>
  </si>
  <si>
    <t>Sample 459</t>
  </si>
  <si>
    <t>Sample 460</t>
  </si>
  <si>
    <t>Sample 461</t>
  </si>
  <si>
    <t>Sample 462</t>
  </si>
  <si>
    <t>Sample 463</t>
  </si>
  <si>
    <t>Sample 464</t>
  </si>
  <si>
    <t>Sample 465</t>
  </si>
  <si>
    <t>Sample 466</t>
  </si>
  <si>
    <t>Sample 467</t>
  </si>
  <si>
    <t>Sample 468</t>
  </si>
  <si>
    <t>Sample 469</t>
  </si>
  <si>
    <t>Sample 470</t>
  </si>
  <si>
    <t>Sample 471</t>
  </si>
  <si>
    <t>Sample 472</t>
  </si>
  <si>
    <t>Sample 473</t>
  </si>
  <si>
    <t>Sample 474</t>
  </si>
  <si>
    <t>Sample 475</t>
  </si>
  <si>
    <t>Sample 476</t>
  </si>
  <si>
    <t>Sample 477</t>
  </si>
  <si>
    <t>Sample 478</t>
  </si>
  <si>
    <t>Sample 479</t>
  </si>
  <si>
    <t>Sample 480</t>
  </si>
  <si>
    <t>Sample 481</t>
  </si>
  <si>
    <t>Sample 482</t>
  </si>
  <si>
    <t>Sample 483</t>
  </si>
  <si>
    <t>Sample 484</t>
  </si>
  <si>
    <t>Sample 485</t>
  </si>
  <si>
    <t>Sample 486</t>
  </si>
  <si>
    <t>Sample 487</t>
  </si>
  <si>
    <t>Sample 488</t>
  </si>
  <si>
    <t>Sample 489</t>
  </si>
  <si>
    <t>Sample 490</t>
  </si>
  <si>
    <t>Sample 491</t>
  </si>
  <si>
    <t>Sample 492</t>
  </si>
  <si>
    <t>Sample 493</t>
  </si>
  <si>
    <t>Sample 494</t>
  </si>
  <si>
    <t>Sample 495</t>
  </si>
  <si>
    <t>Sample 496</t>
  </si>
  <si>
    <t>Sample 497</t>
  </si>
  <si>
    <t>Sample 498</t>
  </si>
  <si>
    <t>Sample 499</t>
  </si>
  <si>
    <t>Total Indirect Effects</t>
  </si>
  <si>
    <t>佈局(D) -&gt; 滿意度(A)</t>
  </si>
  <si>
    <t>員工(B) -&gt; 滿意度(A)</t>
  </si>
  <si>
    <t>對等待的負面情緒反應(E) -&gt; 佈局(D)</t>
  </si>
  <si>
    <t>對等待的負面情緒反應(E) -&gt; 員工(B)</t>
  </si>
  <si>
    <t>對等待的負面情緒反應(E) -&gt; 商品(C)</t>
  </si>
  <si>
    <t>對等待的負面情緒反應(E) -&gt; 商店(F)</t>
  </si>
  <si>
    <t>對等待的負面情緒反應(E) -&gt; 滿意度(A)</t>
  </si>
  <si>
    <t>對等待的負面情緒反應(E) -&gt; 購買價值(K)</t>
  </si>
  <si>
    <t>心理不平衡(J) -&gt; 商品(C)</t>
  </si>
  <si>
    <t>心理不平衡(J) -&gt; 商店(F)</t>
  </si>
  <si>
    <t>心理不平衡(J) -&gt; 滿意度(A)</t>
  </si>
  <si>
    <t>心理不平衡(J) -&gt; 購買價值(K)</t>
  </si>
  <si>
    <t>焦急(I) -&gt; 商品(C)</t>
  </si>
  <si>
    <t>焦急(I) -&gt; 商店(F)</t>
  </si>
  <si>
    <t>焦急(I) -&gt; 滿意度(A)</t>
  </si>
  <si>
    <t>焦急(I) -&gt; 購買價值(K)</t>
  </si>
  <si>
    <t>等候區(G) -&gt; 佈局(D)</t>
  </si>
  <si>
    <t>等候區(G) -&gt; 員工(B)</t>
  </si>
  <si>
    <t>等候區(G) -&gt; 商品(C)</t>
  </si>
  <si>
    <t>等候區(G) -&gt; 商店(F)</t>
  </si>
  <si>
    <t>等候區(G) -&gt; 滿意度(A)</t>
  </si>
  <si>
    <t>等候區(G) -&gt; 購買價值(K)</t>
  </si>
  <si>
    <t>等待時間(H) -&gt; 佈局(D)</t>
  </si>
  <si>
    <t>等待時間(H) -&gt; 員工(B)</t>
  </si>
  <si>
    <t>等待時間(H) -&gt; 商品(C)</t>
  </si>
  <si>
    <t>等待時間(H) -&gt; 商店(F)</t>
  </si>
  <si>
    <t>等待時間(H) -&gt; 滿意度(A)</t>
  </si>
  <si>
    <t>等待時間(H) -&gt; 購買價值(K)</t>
  </si>
  <si>
    <t>Specific Indirect Effects</t>
  </si>
  <si>
    <t>對等待的負面情緒反應(E) -&gt; 心理不平衡(J) -&gt; 佈局(D)</t>
  </si>
  <si>
    <t>等候區(G) -&gt; 心理不平衡(J) -&gt; 佈局(D)</t>
  </si>
  <si>
    <t>等待時間(H) -&gt; 心理不平衡(J) -&gt; 佈局(D)</t>
  </si>
  <si>
    <t>對等待的負面情緒反應(E) -&gt; 焦急(I) -&gt; 佈局(D)</t>
  </si>
  <si>
    <t>等候區(G) -&gt; 焦急(I) -&gt; 佈局(D)</t>
  </si>
  <si>
    <t>等待時間(H) -&gt; 焦急(I) -&gt; 佈局(D)</t>
  </si>
  <si>
    <t>對等待的負面情緒反應(E) -&gt; 心理不平衡(J) -&gt; 員工(B)</t>
  </si>
  <si>
    <t>等候區(G) -&gt; 心理不平衡(J) -&gt; 員工(B)</t>
  </si>
  <si>
    <t>等待時間(H) -&gt; 心理不平衡(J) -&gt; 員工(B)</t>
  </si>
  <si>
    <t>對等待的負面情緒反應(E) -&gt; 焦急(I) -&gt; 員工(B)</t>
  </si>
  <si>
    <t>等候區(G) -&gt; 焦急(I) -&gt; 員工(B)</t>
  </si>
  <si>
    <t>等待時間(H) -&gt; 焦急(I) -&gt; 員工(B)</t>
  </si>
  <si>
    <t>對等待的負面情緒反應(E) -&gt; 心理不平衡(J) -&gt; 佈局(D) -&gt; 商品(C)</t>
  </si>
  <si>
    <t>等候區(G) -&gt; 心理不平衡(J) -&gt; 佈局(D) -&gt; 商品(C)</t>
  </si>
  <si>
    <t>等待時間(H) -&gt; 心理不平衡(J) -&gt; 佈局(D) -&gt; 商品(C)</t>
  </si>
  <si>
    <t>對等待的負面情緒反應(E) -&gt; 焦急(I) -&gt; 佈局(D) -&gt; 商品(C)</t>
  </si>
  <si>
    <t>等候區(G) -&gt; 焦急(I) -&gt; 佈局(D) -&gt; 商品(C)</t>
  </si>
  <si>
    <t>等待時間(H) -&gt; 焦急(I) -&gt; 佈局(D) -&gt; 商品(C)</t>
  </si>
  <si>
    <t>對等待的負面情緒反應(E) -&gt; 心理不平衡(J) -&gt; 員工(B) -&gt; 商品(C)</t>
  </si>
  <si>
    <t>等候區(G) -&gt; 心理不平衡(J) -&gt; 員工(B) -&gt; 商品(C)</t>
  </si>
  <si>
    <t>等待時間(H) -&gt; 心理不平衡(J) -&gt; 員工(B) -&gt; 商品(C)</t>
  </si>
  <si>
    <t>對等待的負面情緒反應(E) -&gt; 焦急(I) -&gt; 員工(B) -&gt; 商品(C)</t>
  </si>
  <si>
    <t>等候區(G) -&gt; 焦急(I) -&gt; 員工(B) -&gt; 商品(C)</t>
  </si>
  <si>
    <t>等待時間(H) -&gt; 焦急(I) -&gt; 員工(B) -&gt; 商品(C)</t>
  </si>
  <si>
    <t>對等待的負面情緒反應(E) -&gt; 心理不平衡(J) -&gt; 佈局(D) -&gt; 商店(F)</t>
  </si>
  <si>
    <t>等候區(G) -&gt; 心理不平衡(J) -&gt; 佈局(D) -&gt; 商店(F)</t>
  </si>
  <si>
    <t>等待時間(H) -&gt; 心理不平衡(J) -&gt; 佈局(D) -&gt; 商店(F)</t>
  </si>
  <si>
    <t>對等待的負面情緒反應(E) -&gt; 焦急(I) -&gt; 佈局(D) -&gt; 商店(F)</t>
  </si>
  <si>
    <t>等候區(G) -&gt; 焦急(I) -&gt; 佈局(D) -&gt; 商店(F)</t>
  </si>
  <si>
    <t>等待時間(H) -&gt; 焦急(I) -&gt; 佈局(D) -&gt; 商店(F)</t>
  </si>
  <si>
    <t>對等待的負面情緒反應(E) -&gt; 心理不平衡(J) -&gt; 員工(B) -&gt; 商店(F)</t>
  </si>
  <si>
    <t>等候區(G) -&gt; 心理不平衡(J) -&gt; 員工(B) -&gt; 商店(F)</t>
  </si>
  <si>
    <t>等待時間(H) -&gt; 心理不平衡(J) -&gt; 員工(B) -&gt; 商店(F)</t>
  </si>
  <si>
    <t>對等待的負面情緒反應(E) -&gt; 焦急(I) -&gt; 員工(B) -&gt; 商店(F)</t>
  </si>
  <si>
    <t>等候區(G) -&gt; 焦急(I) -&gt; 員工(B) -&gt; 商店(F)</t>
  </si>
  <si>
    <t>等待時間(H) -&gt; 焦急(I) -&gt; 員工(B) -&gt; 商店(F)</t>
  </si>
  <si>
    <t>對等待的負面情緒反應(E) -&gt; 心理不平衡(J) -&gt; 佈局(D) -&gt; 商品(C) -&gt; 滿意度(A)</t>
  </si>
  <si>
    <t>等候區(G) -&gt; 心理不平衡(J) -&gt; 佈局(D) -&gt; 商品(C) -&gt; 滿意度(A)</t>
  </si>
  <si>
    <t>等待時間(H) -&gt; 心理不平衡(J) -&gt; 佈局(D) -&gt; 商品(C) -&gt; 滿意度(A)</t>
  </si>
  <si>
    <t>對等待的負面情緒反應(E) -&gt; 焦急(I) -&gt; 佈局(D) -&gt; 商品(C) -&gt; 滿意度(A)</t>
  </si>
  <si>
    <t>等候區(G) -&gt; 焦急(I) -&gt; 佈局(D) -&gt; 商品(C) -&gt; 滿意度(A)</t>
  </si>
  <si>
    <t>等待時間(H) -&gt; 焦急(I) -&gt; 佈局(D) -&gt; 商品(C) -&gt; 滿意度(A)</t>
  </si>
  <si>
    <t>對等待的負面情緒反應(E) -&gt; 心理不平衡(J) -&gt; 員工(B) -&gt; 商品(C) -&gt; 滿意度(A)</t>
  </si>
  <si>
    <t>等候區(G) -&gt; 心理不平衡(J) -&gt; 員工(B) -&gt; 商品(C) -&gt; 滿意度(A)</t>
  </si>
  <si>
    <t>等待時間(H) -&gt; 心理不平衡(J) -&gt; 員工(B) -&gt; 商品(C) -&gt; 滿意度(A)</t>
  </si>
  <si>
    <t>對等待的負面情緒反應(E) -&gt; 焦急(I) -&gt; 員工(B) -&gt; 商品(C) -&gt; 滿意度(A)</t>
  </si>
  <si>
    <t>等候區(G) -&gt; 焦急(I) -&gt; 員工(B) -&gt; 商品(C) -&gt; 滿意度(A)</t>
  </si>
  <si>
    <t>等待時間(H) -&gt; 焦急(I) -&gt; 員工(B) -&gt; 商品(C) -&gt; 滿意度(A)</t>
  </si>
  <si>
    <t>對等待的負面情緒反應(E) -&gt; 心理不平衡(J) -&gt; 佈局(D) -&gt; 商店(F) -&gt; 滿意度(A)</t>
  </si>
  <si>
    <t>等候區(G) -&gt; 心理不平衡(J) -&gt; 佈局(D) -&gt; 商店(F) -&gt; 滿意度(A)</t>
  </si>
  <si>
    <t>等待時間(H) -&gt; 心理不平衡(J) -&gt; 佈局(D) -&gt; 商店(F) -&gt; 滿意度(A)</t>
  </si>
  <si>
    <t>對等待的負面情緒反應(E) -&gt; 焦急(I) -&gt; 佈局(D) -&gt; 商店(F) -&gt; 滿意度(A)</t>
  </si>
  <si>
    <t>等候區(G) -&gt; 焦急(I) -&gt; 佈局(D) -&gt; 商店(F) -&gt; 滿意度(A)</t>
  </si>
  <si>
    <t>等待時間(H) -&gt; 焦急(I) -&gt; 佈局(D) -&gt; 商店(F) -&gt; 滿意度(A)</t>
  </si>
  <si>
    <t>對等待的負面情緒反應(E) -&gt; 心理不平衡(J) -&gt; 員工(B) -&gt; 商店(F) -&gt; 滿意度(A)</t>
  </si>
  <si>
    <t>等候區(G) -&gt; 心理不平衡(J) -&gt; 員工(B) -&gt; 商店(F) -&gt; 滿意度(A)</t>
  </si>
  <si>
    <t>等待時間(H) -&gt; 心理不平衡(J) -&gt; 員工(B) -&gt; 商店(F) -&gt; 滿意度(A)</t>
  </si>
  <si>
    <t>對等待的負面情緒反應(E) -&gt; 焦急(I) -&gt; 員工(B) -&gt; 商店(F) -&gt; 滿意度(A)</t>
  </si>
  <si>
    <t>等候區(G) -&gt; 焦急(I) -&gt; 員工(B) -&gt; 商店(F) -&gt; 滿意度(A)</t>
  </si>
  <si>
    <t>等待時間(H) -&gt; 焦急(I) -&gt; 員工(B) -&gt; 商店(F) -&gt; 滿意度(A)</t>
  </si>
  <si>
    <t>對等待的負面情緒反應(E) -&gt; 心理不平衡(J) -&gt; 佈局(D) -&gt; 購買價值(K) -&gt; 滿意度(A)</t>
  </si>
  <si>
    <t>等候區(G) -&gt; 心理不平衡(J) -&gt; 佈局(D) -&gt; 購買價值(K) -&gt; 滿意度(A)</t>
  </si>
  <si>
    <t>等待時間(H) -&gt; 心理不平衡(J) -&gt; 佈局(D) -&gt; 購買價值(K) -&gt; 滿意度(A)</t>
  </si>
  <si>
    <t>對等待的負面情緒反應(E) -&gt; 焦急(I) -&gt; 佈局(D) -&gt; 購買價值(K) -&gt; 滿意度(A)</t>
  </si>
  <si>
    <t>等候區(G) -&gt; 焦急(I) -&gt; 佈局(D) -&gt; 購買價值(K) -&gt; 滿意度(A)</t>
  </si>
  <si>
    <t>等待時間(H) -&gt; 焦急(I) -&gt; 佈局(D) -&gt; 購買價值(K) -&gt; 滿意度(A)</t>
  </si>
  <si>
    <t>對等待的負面情緒反應(E) -&gt; 心理不平衡(J) -&gt; 員工(B) -&gt; 購買價值(K) -&gt; 滿意度(A)</t>
  </si>
  <si>
    <t>等候區(G) -&gt; 心理不平衡(J) -&gt; 員工(B) -&gt; 購買價值(K) -&gt; 滿意度(A)</t>
  </si>
  <si>
    <t>等待時間(H) -&gt; 心理不平衡(J) -&gt; 員工(B) -&gt; 購買價值(K) -&gt; 滿意度(A)</t>
  </si>
  <si>
    <t>對等待的負面情緒反應(E) -&gt; 焦急(I) -&gt; 員工(B) -&gt; 購買價值(K) -&gt; 滿意度(A)</t>
  </si>
  <si>
    <t>等候區(G) -&gt; 焦急(I) -&gt; 員工(B) -&gt; 購買價值(K) -&gt; 滿意度(A)</t>
  </si>
  <si>
    <t>等待時間(H) -&gt; 焦急(I) -&gt; 員工(B) -&gt; 購買價值(K) -&gt; 滿意度(A)</t>
  </si>
  <si>
    <t>對等待的負面情緒反應(E) -&gt; 心理不平衡(J) -&gt; 佈局(D) -&gt; 購買價值(K)</t>
  </si>
  <si>
    <t>等候區(G) -&gt; 心理不平衡(J) -&gt; 佈局(D) -&gt; 購買價值(K)</t>
  </si>
  <si>
    <t>等待時間(H) -&gt; 心理不平衡(J) -&gt; 佈局(D) -&gt; 購買價值(K)</t>
  </si>
  <si>
    <t>對等待的負面情緒反應(E) -&gt; 焦急(I) -&gt; 佈局(D) -&gt; 購買價值(K)</t>
  </si>
  <si>
    <t>等候區(G) -&gt; 焦急(I) -&gt; 佈局(D) -&gt; 購買價值(K)</t>
  </si>
  <si>
    <t>等待時間(H) -&gt; 焦急(I) -&gt; 佈局(D) -&gt; 購買價值(K)</t>
  </si>
  <si>
    <t>對等待的負面情緒反應(E) -&gt; 心理不平衡(J) -&gt; 員工(B) -&gt; 購買價值(K)</t>
  </si>
  <si>
    <t>等候區(G) -&gt; 心理不平衡(J) -&gt; 員工(B) -&gt; 購買價值(K)</t>
  </si>
  <si>
    <t>等待時間(H) -&gt; 心理不平衡(J) -&gt; 員工(B) -&gt; 購買價值(K)</t>
  </si>
  <si>
    <t>對等待的負面情緒反應(E) -&gt; 焦急(I) -&gt; 員工(B) -&gt; 購買價值(K)</t>
  </si>
  <si>
    <t>等候區(G) -&gt; 焦急(I) -&gt; 員工(B) -&gt; 購買價值(K)</t>
  </si>
  <si>
    <t>等待時間(H) -&gt; 焦急(I) -&gt; 員工(B) -&gt; 購買價值(K)</t>
  </si>
  <si>
    <t>Total Effects</t>
  </si>
  <si>
    <t>Outer Loadings</t>
  </si>
  <si>
    <t>A1 &lt;- 滿意度(A)</t>
  </si>
  <si>
    <t>A2 &lt;- 滿意度(A)</t>
  </si>
  <si>
    <t>A3 &lt;- 滿意度(A)</t>
  </si>
  <si>
    <t>A4 &lt;- 滿意度(A)</t>
  </si>
  <si>
    <t>A5 &lt;- 滿意度(A)</t>
  </si>
  <si>
    <t>B1 &lt;- 員工(B)</t>
  </si>
  <si>
    <t>B2 &lt;- 員工(B)</t>
  </si>
  <si>
    <t>B3 &lt;- 員工(B)</t>
  </si>
  <si>
    <t>C1 &lt;- 商品(C)</t>
  </si>
  <si>
    <t>C2 &lt;- 商品(C)</t>
  </si>
  <si>
    <t>C3 &lt;- 商品(C)</t>
  </si>
  <si>
    <t>D1 &lt;- 佈局(D)</t>
  </si>
  <si>
    <t>D2 &lt;- 佈局(D)</t>
  </si>
  <si>
    <t>D3 &lt;- 佈局(D)</t>
  </si>
  <si>
    <t>E1 &lt;- 對等待的負面情緒反應(E)</t>
  </si>
  <si>
    <t>E2 &lt;- 對等待的負面情緒反應(E)</t>
  </si>
  <si>
    <t>E3 &lt;- 對等待的負面情緒反應(E)</t>
  </si>
  <si>
    <t>F1 &lt;- 商店(F)</t>
  </si>
  <si>
    <t>F2 &lt;- 商店(F)</t>
  </si>
  <si>
    <t>F3 &lt;- 商店(F)</t>
  </si>
  <si>
    <t>G1 &lt;- 等候區(G)</t>
  </si>
  <si>
    <t>G2 &lt;- 等候區(G)</t>
  </si>
  <si>
    <t>H1 &lt;- 等待時間(H)</t>
  </si>
  <si>
    <t>H2 &lt;- 等待時間(H)</t>
  </si>
  <si>
    <t>I1 &lt;- 焦急(I)</t>
  </si>
  <si>
    <t>I2 &lt;- 焦急(I)</t>
  </si>
  <si>
    <t>I3 &lt;- 焦急(I)</t>
  </si>
  <si>
    <t>J1 &lt;- 心理不平衡(J)</t>
  </si>
  <si>
    <t>J2 &lt;- 心理不平衡(J)</t>
  </si>
  <si>
    <t>J3 &lt;- 心理不平衡(J)</t>
  </si>
  <si>
    <t>K1 &lt;- 購買價值(K)</t>
  </si>
  <si>
    <t>K2 &lt;- 購買價值(K)</t>
  </si>
  <si>
    <t>K3 &lt;- 購買價值(K)</t>
  </si>
  <si>
    <t>K4 &lt;- 購買價值(K)</t>
  </si>
  <si>
    <t>Outer Weights</t>
  </si>
  <si>
    <t>Histograms</t>
  </si>
  <si>
    <t>Path Coefficients Histogram</t>
  </si>
  <si>
    <t>Indirect Effects Histogram</t>
  </si>
  <si>
    <t>Total Effects Histogram</t>
  </si>
  <si>
    <t>Base Data</t>
  </si>
  <si>
    <t>Setting</t>
  </si>
  <si>
    <t>Data file Settings</t>
  </si>
  <si>
    <t>Data file</t>
  </si>
  <si>
    <t>Untitled2 [219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</si>
  <si>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</si>
  <si>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</si>
  <si>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</si>
  <si>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</si>
  <si>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</si>
  <si>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</si>
  <si>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</si>
  <si>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</si>
  <si>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</si>
  <si>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</si>
  <si>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</si>
  <si>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</si>
  <si>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</si>
  <si>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</si>
  <si>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</si>
  <si>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</si>
  <si>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</si>
  <si>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</si>
  <si>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</si>
  <si>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</si>
  <si>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Consistent PLS Algorithm Settings</t>
  </si>
  <si>
    <t>Connect all LVs for Initial Calculation</t>
  </si>
  <si>
    <t>Bootstrapping Settings</t>
  </si>
  <si>
    <t>Complexity</t>
  </si>
  <si>
    <t>Basic Bootstrapping</t>
  </si>
  <si>
    <t>Confidence interval method</t>
  </si>
  <si>
    <t>Bias-Corrected and Accelerated (BCa) Bootstrap</t>
  </si>
  <si>
    <t>Parallel processing</t>
  </si>
  <si>
    <t>Yes</t>
  </si>
  <si>
    <t>500</t>
  </si>
  <si>
    <t>Sign changes</t>
  </si>
  <si>
    <t>No Sign Changes</t>
  </si>
  <si>
    <t>Significance level</t>
  </si>
  <si>
    <t>0.05</t>
  </si>
  <si>
    <t>Test type</t>
  </si>
  <si>
    <t>Two Tailed</t>
  </si>
  <si>
    <t>Construct Outer Weighting Mode Settings</t>
  </si>
  <si>
    <t>佈局(D)</t>
  </si>
  <si>
    <t>Automatic</t>
  </si>
  <si>
    <t>員工(B)</t>
  </si>
  <si>
    <t>商品(C)</t>
  </si>
  <si>
    <t>商店(F)</t>
  </si>
  <si>
    <t>對等待的負面情緒反應(E)</t>
  </si>
  <si>
    <t>心理不平衡(J)</t>
  </si>
  <si>
    <t>滿意度(A)</t>
  </si>
  <si>
    <t>焦急(I)</t>
  </si>
  <si>
    <t>等候區(G)</t>
  </si>
  <si>
    <t>等待時間(H)</t>
  </si>
  <si>
    <t>購買價值(K)</t>
  </si>
  <si>
    <t>Inner Model</t>
  </si>
  <si>
    <t>Outer Model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</si>
  <si>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</si>
  <si>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</si>
  <si>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</si>
  <si>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</si>
  <si>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</si>
  <si>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</si>
  <si>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</si>
  <si>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</si>
  <si>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</si>
  <si>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</si>
  <si>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</si>
  <si>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</si>
  <si>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</si>
  <si>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</si>
  <si>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</si>
  <si>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</si>
  <si>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</si>
  <si>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</si>
  <si>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</si>
  <si>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</si>
  <si>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</si>
  <si>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</si>
  <si>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</si>
  <si>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</si>
  <si>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</si>
  <si>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</si>
  <si>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</si>
  <si>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</si>
  <si>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</si>
  <si>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</si>
  <si>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</si>
  <si>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</si>
  <si>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</si>
  <si>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</si>
  <si>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Indicator Data (Original)</t>
  </si>
  <si>
    <t>Indicator Data (Standardized)</t>
  </si>
  <si>
    <t xml:space="preserve"> 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</si>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</sst>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,##0.000"/>
  </numFmts>
  <fonts count="16" x14ac:knownFonts="1">
    <font>
      <sz val="11"/>
      <color indexed="8"/>
      <name val="新細明體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11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3" fillId="3" borderId="1" xfId="0" applyNumberFormat="1" applyFont="1" applyFill="1" applyBorder="1" applyAlignment="1">
      <alignment vertical="center"/>
    </xf>
    <xf numFmtId="176" fontId="14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110" Type="http://schemas.openxmlformats.org/officeDocument/2006/relationships/image" Target="../media/image110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13" Type="http://schemas.openxmlformats.org/officeDocument/2006/relationships/image" Target="../media/image11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1</xdr:rowOff>
    </xdr:from>
    <xdr:to>
      <xdr:col>12</xdr:col>
      <xdr:colOff>293850</xdr:colOff>
      <xdr:row>24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1</xdr:rowOff>
    </xdr:from>
    <xdr:to>
      <xdr:col>12</xdr:col>
      <xdr:colOff>293850</xdr:colOff>
      <xdr:row>45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1</xdr:rowOff>
    </xdr:from>
    <xdr:to>
      <xdr:col>12</xdr:col>
      <xdr:colOff>293850</xdr:colOff>
      <xdr:row>66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1</xdr:rowOff>
    </xdr:from>
    <xdr:to>
      <xdr:col>12</xdr:col>
      <xdr:colOff>293850</xdr:colOff>
      <xdr:row>87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1</xdr:rowOff>
    </xdr:from>
    <xdr:to>
      <xdr:col>12</xdr:col>
      <xdr:colOff>293850</xdr:colOff>
      <xdr:row>108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1</xdr:rowOff>
    </xdr:from>
    <xdr:to>
      <xdr:col>12</xdr:col>
      <xdr:colOff>293850</xdr:colOff>
      <xdr:row>129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1</xdr:rowOff>
    </xdr:from>
    <xdr:to>
      <xdr:col>12</xdr:col>
      <xdr:colOff>293850</xdr:colOff>
      <xdr:row>150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1</xdr:rowOff>
    </xdr:from>
    <xdr:to>
      <xdr:col>12</xdr:col>
      <xdr:colOff>293850</xdr:colOff>
      <xdr:row>171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1</xdr:rowOff>
    </xdr:from>
    <xdr:to>
      <xdr:col>12</xdr:col>
      <xdr:colOff>293850</xdr:colOff>
      <xdr:row>192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193</xdr:row>
      <xdr:rowOff>1</xdr:rowOff>
    </xdr:from>
    <xdr:to>
      <xdr:col>12</xdr:col>
      <xdr:colOff>293850</xdr:colOff>
      <xdr:row>213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214</xdr:row>
      <xdr:rowOff>1</xdr:rowOff>
    </xdr:from>
    <xdr:to>
      <xdr:col>12</xdr:col>
      <xdr:colOff>293850</xdr:colOff>
      <xdr:row>234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235</xdr:row>
      <xdr:rowOff>1</xdr:rowOff>
    </xdr:from>
    <xdr:to>
      <xdr:col>12</xdr:col>
      <xdr:colOff>293850</xdr:colOff>
      <xdr:row>255</xdr:row>
      <xdr:rowOff>0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256</xdr:row>
      <xdr:rowOff>1</xdr:rowOff>
    </xdr:from>
    <xdr:to>
      <xdr:col>12</xdr:col>
      <xdr:colOff>293850</xdr:colOff>
      <xdr:row>276</xdr:row>
      <xdr:rowOff>0</xdr:rowOff>
    </xdr:to>
    <xdr:pic>
      <xdr:nvPicPr>
        <xdr:cNvPr id="14" name="Picture 1" descr="Pictur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277</xdr:row>
      <xdr:rowOff>1</xdr:rowOff>
    </xdr:from>
    <xdr:to>
      <xdr:col>12</xdr:col>
      <xdr:colOff>293850</xdr:colOff>
      <xdr:row>297</xdr:row>
      <xdr:rowOff>0</xdr:rowOff>
    </xdr:to>
    <xdr:pic>
      <xdr:nvPicPr>
        <xdr:cNvPr id="15" name="Picture 1" descr="Pictur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298</xdr:row>
      <xdr:rowOff>1</xdr:rowOff>
    </xdr:from>
    <xdr:to>
      <xdr:col>12</xdr:col>
      <xdr:colOff>293850</xdr:colOff>
      <xdr:row>318</xdr:row>
      <xdr:rowOff>0</xdr:rowOff>
    </xdr:to>
    <xdr:pic>
      <xdr:nvPicPr>
        <xdr:cNvPr id="16" name="Picture 1" descr="Pictur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319</xdr:row>
      <xdr:rowOff>1</xdr:rowOff>
    </xdr:from>
    <xdr:to>
      <xdr:col>12</xdr:col>
      <xdr:colOff>293850</xdr:colOff>
      <xdr:row>339</xdr:row>
      <xdr:rowOff>0</xdr:rowOff>
    </xdr:to>
    <xdr:pic>
      <xdr:nvPicPr>
        <xdr:cNvPr id="17" name="Picture 1" descr="Pictur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340</xdr:row>
      <xdr:rowOff>1</xdr:rowOff>
    </xdr:from>
    <xdr:to>
      <xdr:col>12</xdr:col>
      <xdr:colOff>293850</xdr:colOff>
      <xdr:row>360</xdr:row>
      <xdr:rowOff>0</xdr:rowOff>
    </xdr:to>
    <xdr:pic>
      <xdr:nvPicPr>
        <xdr:cNvPr id="18" name="Picture 1" descr="Pictur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361</xdr:row>
      <xdr:rowOff>1</xdr:rowOff>
    </xdr:from>
    <xdr:to>
      <xdr:col>12</xdr:col>
      <xdr:colOff>293850</xdr:colOff>
      <xdr:row>381</xdr:row>
      <xdr:rowOff>0</xdr:rowOff>
    </xdr:to>
    <xdr:pic>
      <xdr:nvPicPr>
        <xdr:cNvPr id="19" name="Picture 1" descr="Pictur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382</xdr:row>
      <xdr:rowOff>1</xdr:rowOff>
    </xdr:from>
    <xdr:to>
      <xdr:col>12</xdr:col>
      <xdr:colOff>293850</xdr:colOff>
      <xdr:row>402</xdr:row>
      <xdr:rowOff>0</xdr:rowOff>
    </xdr:to>
    <xdr:pic>
      <xdr:nvPicPr>
        <xdr:cNvPr id="20" name="Picture 1" descr="Picture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403</xdr:row>
      <xdr:rowOff>1</xdr:rowOff>
    </xdr:from>
    <xdr:to>
      <xdr:col>12</xdr:col>
      <xdr:colOff>293850</xdr:colOff>
      <xdr:row>423</xdr:row>
      <xdr:rowOff>0</xdr:rowOff>
    </xdr:to>
    <xdr:pic>
      <xdr:nvPicPr>
        <xdr:cNvPr id="21" name="Picture 1" descr="Pictur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424</xdr:row>
      <xdr:rowOff>1</xdr:rowOff>
    </xdr:from>
    <xdr:to>
      <xdr:col>12</xdr:col>
      <xdr:colOff>293850</xdr:colOff>
      <xdr:row>444</xdr:row>
      <xdr:rowOff>0</xdr:rowOff>
    </xdr:to>
    <xdr:pic>
      <xdr:nvPicPr>
        <xdr:cNvPr id="22" name="Picture 1" descr="Picture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445</xdr:row>
      <xdr:rowOff>1</xdr:rowOff>
    </xdr:from>
    <xdr:to>
      <xdr:col>12</xdr:col>
      <xdr:colOff>293850</xdr:colOff>
      <xdr:row>465</xdr:row>
      <xdr:rowOff>0</xdr:rowOff>
    </xdr:to>
    <xdr:pic>
      <xdr:nvPicPr>
        <xdr:cNvPr id="23" name="Picture 1" descr="Picture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466</xdr:row>
      <xdr:rowOff>1</xdr:rowOff>
    </xdr:from>
    <xdr:to>
      <xdr:col>12</xdr:col>
      <xdr:colOff>293850</xdr:colOff>
      <xdr:row>486</xdr:row>
      <xdr:rowOff>0</xdr:rowOff>
    </xdr:to>
    <xdr:pic>
      <xdr:nvPicPr>
        <xdr:cNvPr id="24" name="Picture 1" descr="Picture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487</xdr:row>
      <xdr:rowOff>1</xdr:rowOff>
    </xdr:from>
    <xdr:to>
      <xdr:col>12</xdr:col>
      <xdr:colOff>293850</xdr:colOff>
      <xdr:row>507</xdr:row>
      <xdr:rowOff>0</xdr:rowOff>
    </xdr:to>
    <xdr:pic>
      <xdr:nvPicPr>
        <xdr:cNvPr id="25" name="Picture 1" descr="Pictur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508</xdr:row>
      <xdr:rowOff>1</xdr:rowOff>
    </xdr:from>
    <xdr:to>
      <xdr:col>12</xdr:col>
      <xdr:colOff>293850</xdr:colOff>
      <xdr:row>528</xdr:row>
      <xdr:rowOff>0</xdr:rowOff>
    </xdr:to>
    <xdr:pic>
      <xdr:nvPicPr>
        <xdr:cNvPr id="26" name="Picture 1" descr="Picture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529</xdr:row>
      <xdr:rowOff>1</xdr:rowOff>
    </xdr:from>
    <xdr:to>
      <xdr:col>12</xdr:col>
      <xdr:colOff>293850</xdr:colOff>
      <xdr:row>549</xdr:row>
      <xdr:rowOff>0</xdr:rowOff>
    </xdr:to>
    <xdr:pic>
      <xdr:nvPicPr>
        <xdr:cNvPr id="27" name="Picture 1" descr="Picture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550</xdr:row>
      <xdr:rowOff>1</xdr:rowOff>
    </xdr:from>
    <xdr:to>
      <xdr:col>12</xdr:col>
      <xdr:colOff>293850</xdr:colOff>
      <xdr:row>570</xdr:row>
      <xdr:rowOff>0</xdr:rowOff>
    </xdr:to>
    <xdr:pic>
      <xdr:nvPicPr>
        <xdr:cNvPr id="28" name="Picture 1" descr="Picture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571</xdr:row>
      <xdr:rowOff>1</xdr:rowOff>
    </xdr:from>
    <xdr:to>
      <xdr:col>12</xdr:col>
      <xdr:colOff>293850</xdr:colOff>
      <xdr:row>591</xdr:row>
      <xdr:rowOff>0</xdr:rowOff>
    </xdr:to>
    <xdr:pic>
      <xdr:nvPicPr>
        <xdr:cNvPr id="29" name="Picture 1" descr="Picture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592</xdr:row>
      <xdr:rowOff>1</xdr:rowOff>
    </xdr:from>
    <xdr:to>
      <xdr:col>12</xdr:col>
      <xdr:colOff>293850</xdr:colOff>
      <xdr:row>612</xdr:row>
      <xdr:rowOff>0</xdr:rowOff>
    </xdr:to>
    <xdr:pic>
      <xdr:nvPicPr>
        <xdr:cNvPr id="30" name="Picture 1" descr="Picture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613</xdr:row>
      <xdr:rowOff>1</xdr:rowOff>
    </xdr:from>
    <xdr:to>
      <xdr:col>12</xdr:col>
      <xdr:colOff>293850</xdr:colOff>
      <xdr:row>633</xdr:row>
      <xdr:rowOff>0</xdr:rowOff>
    </xdr:to>
    <xdr:pic>
      <xdr:nvPicPr>
        <xdr:cNvPr id="31" name="Picture 1" descr="Picture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634</xdr:row>
      <xdr:rowOff>1</xdr:rowOff>
    </xdr:from>
    <xdr:to>
      <xdr:col>12</xdr:col>
      <xdr:colOff>293850</xdr:colOff>
      <xdr:row>654</xdr:row>
      <xdr:rowOff>0</xdr:rowOff>
    </xdr:to>
    <xdr:pic>
      <xdr:nvPicPr>
        <xdr:cNvPr id="32" name="Picture 1" descr="Pictur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655</xdr:row>
      <xdr:rowOff>1</xdr:rowOff>
    </xdr:from>
    <xdr:to>
      <xdr:col>12</xdr:col>
      <xdr:colOff>293850</xdr:colOff>
      <xdr:row>675</xdr:row>
      <xdr:rowOff>0</xdr:rowOff>
    </xdr:to>
    <xdr:pic>
      <xdr:nvPicPr>
        <xdr:cNvPr id="33" name="Picture 1" descr="Picture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676</xdr:row>
      <xdr:rowOff>1</xdr:rowOff>
    </xdr:from>
    <xdr:to>
      <xdr:col>12</xdr:col>
      <xdr:colOff>293850</xdr:colOff>
      <xdr:row>696</xdr:row>
      <xdr:rowOff>0</xdr:rowOff>
    </xdr:to>
    <xdr:pic>
      <xdr:nvPicPr>
        <xdr:cNvPr id="34" name="Picture 1" descr="Picture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697</xdr:row>
      <xdr:rowOff>1</xdr:rowOff>
    </xdr:from>
    <xdr:to>
      <xdr:col>12</xdr:col>
      <xdr:colOff>293850</xdr:colOff>
      <xdr:row>717</xdr:row>
      <xdr:rowOff>0</xdr:rowOff>
    </xdr:to>
    <xdr:pic>
      <xdr:nvPicPr>
        <xdr:cNvPr id="35" name="Picture 1" descr="Picture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718</xdr:row>
      <xdr:rowOff>1</xdr:rowOff>
    </xdr:from>
    <xdr:to>
      <xdr:col>12</xdr:col>
      <xdr:colOff>293850</xdr:colOff>
      <xdr:row>738</xdr:row>
      <xdr:rowOff>0</xdr:rowOff>
    </xdr:to>
    <xdr:pic>
      <xdr:nvPicPr>
        <xdr:cNvPr id="36" name="Picture 1" descr="Picture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739</xdr:row>
      <xdr:rowOff>1</xdr:rowOff>
    </xdr:from>
    <xdr:to>
      <xdr:col>12</xdr:col>
      <xdr:colOff>293850</xdr:colOff>
      <xdr:row>759</xdr:row>
      <xdr:rowOff>0</xdr:rowOff>
    </xdr:to>
    <xdr:pic>
      <xdr:nvPicPr>
        <xdr:cNvPr id="37" name="Picture 1" descr="Picture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760</xdr:row>
      <xdr:rowOff>1</xdr:rowOff>
    </xdr:from>
    <xdr:to>
      <xdr:col>12</xdr:col>
      <xdr:colOff>293850</xdr:colOff>
      <xdr:row>780</xdr:row>
      <xdr:rowOff>0</xdr:rowOff>
    </xdr:to>
    <xdr:pic>
      <xdr:nvPicPr>
        <xdr:cNvPr id="38" name="Picture 1" descr="Picture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781</xdr:row>
      <xdr:rowOff>1</xdr:rowOff>
    </xdr:from>
    <xdr:to>
      <xdr:col>12</xdr:col>
      <xdr:colOff>293850</xdr:colOff>
      <xdr:row>801</xdr:row>
      <xdr:rowOff>0</xdr:rowOff>
    </xdr:to>
    <xdr:pic>
      <xdr:nvPicPr>
        <xdr:cNvPr id="39" name="Picture 1" descr="Picture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802</xdr:row>
      <xdr:rowOff>1</xdr:rowOff>
    </xdr:from>
    <xdr:to>
      <xdr:col>12</xdr:col>
      <xdr:colOff>293850</xdr:colOff>
      <xdr:row>822</xdr:row>
      <xdr:rowOff>0</xdr:rowOff>
    </xdr:to>
    <xdr:pic>
      <xdr:nvPicPr>
        <xdr:cNvPr id="40" name="Picture 1" descr="Pictur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823</xdr:row>
      <xdr:rowOff>1</xdr:rowOff>
    </xdr:from>
    <xdr:to>
      <xdr:col>12</xdr:col>
      <xdr:colOff>293850</xdr:colOff>
      <xdr:row>843</xdr:row>
      <xdr:rowOff>0</xdr:rowOff>
    </xdr:to>
    <xdr:pic>
      <xdr:nvPicPr>
        <xdr:cNvPr id="41" name="Picture 1" descr="Picture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844</xdr:row>
      <xdr:rowOff>1</xdr:rowOff>
    </xdr:from>
    <xdr:to>
      <xdr:col>12</xdr:col>
      <xdr:colOff>293850</xdr:colOff>
      <xdr:row>864</xdr:row>
      <xdr:rowOff>0</xdr:rowOff>
    </xdr:to>
    <xdr:pic>
      <xdr:nvPicPr>
        <xdr:cNvPr id="42" name="Picture 1" descr="Picture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865</xdr:row>
      <xdr:rowOff>1</xdr:rowOff>
    </xdr:from>
    <xdr:to>
      <xdr:col>12</xdr:col>
      <xdr:colOff>293850</xdr:colOff>
      <xdr:row>885</xdr:row>
      <xdr:rowOff>0</xdr:rowOff>
    </xdr:to>
    <xdr:pic>
      <xdr:nvPicPr>
        <xdr:cNvPr id="43" name="Picture 1" descr="Picture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886</xdr:row>
      <xdr:rowOff>1</xdr:rowOff>
    </xdr:from>
    <xdr:to>
      <xdr:col>12</xdr:col>
      <xdr:colOff>293850</xdr:colOff>
      <xdr:row>906</xdr:row>
      <xdr:rowOff>0</xdr:rowOff>
    </xdr:to>
    <xdr:pic>
      <xdr:nvPicPr>
        <xdr:cNvPr id="44" name="Picture 1" descr="Picture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907</xdr:row>
      <xdr:rowOff>1</xdr:rowOff>
    </xdr:from>
    <xdr:to>
      <xdr:col>12</xdr:col>
      <xdr:colOff>293850</xdr:colOff>
      <xdr:row>927</xdr:row>
      <xdr:rowOff>0</xdr:rowOff>
    </xdr:to>
    <xdr:pic>
      <xdr:nvPicPr>
        <xdr:cNvPr id="45" name="Picture 1" descr="Picture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928</xdr:row>
      <xdr:rowOff>1</xdr:rowOff>
    </xdr:from>
    <xdr:to>
      <xdr:col>12</xdr:col>
      <xdr:colOff>293850</xdr:colOff>
      <xdr:row>948</xdr:row>
      <xdr:rowOff>0</xdr:rowOff>
    </xdr:to>
    <xdr:pic>
      <xdr:nvPicPr>
        <xdr:cNvPr id="46" name="Picture 1" descr="Picture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949</xdr:row>
      <xdr:rowOff>1</xdr:rowOff>
    </xdr:from>
    <xdr:to>
      <xdr:col>12</xdr:col>
      <xdr:colOff>293850</xdr:colOff>
      <xdr:row>969</xdr:row>
      <xdr:rowOff>0</xdr:rowOff>
    </xdr:to>
    <xdr:pic>
      <xdr:nvPicPr>
        <xdr:cNvPr id="47" name="Picture 1" descr="Picture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970</xdr:row>
      <xdr:rowOff>1</xdr:rowOff>
    </xdr:from>
    <xdr:to>
      <xdr:col>12</xdr:col>
      <xdr:colOff>293850</xdr:colOff>
      <xdr:row>990</xdr:row>
      <xdr:rowOff>0</xdr:rowOff>
    </xdr:to>
    <xdr:pic>
      <xdr:nvPicPr>
        <xdr:cNvPr id="48" name="Picture 1" descr="Picture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991</xdr:row>
      <xdr:rowOff>1</xdr:rowOff>
    </xdr:from>
    <xdr:to>
      <xdr:col>12</xdr:col>
      <xdr:colOff>293850</xdr:colOff>
      <xdr:row>1011</xdr:row>
      <xdr:rowOff>0</xdr:rowOff>
    </xdr:to>
    <xdr:pic>
      <xdr:nvPicPr>
        <xdr:cNvPr id="49" name="Picture 1" descr="Picture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1012</xdr:row>
      <xdr:rowOff>1</xdr:rowOff>
    </xdr:from>
    <xdr:to>
      <xdr:col>12</xdr:col>
      <xdr:colOff>293850</xdr:colOff>
      <xdr:row>1032</xdr:row>
      <xdr:rowOff>0</xdr:rowOff>
    </xdr:to>
    <xdr:pic>
      <xdr:nvPicPr>
        <xdr:cNvPr id="50" name="Picture 1" descr="Picture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1033</xdr:row>
      <xdr:rowOff>1</xdr:rowOff>
    </xdr:from>
    <xdr:to>
      <xdr:col>12</xdr:col>
      <xdr:colOff>293850</xdr:colOff>
      <xdr:row>1053</xdr:row>
      <xdr:rowOff>0</xdr:rowOff>
    </xdr:to>
    <xdr:pic>
      <xdr:nvPicPr>
        <xdr:cNvPr id="51" name="Picture 1" descr="Picture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1054</xdr:row>
      <xdr:rowOff>1</xdr:rowOff>
    </xdr:from>
    <xdr:to>
      <xdr:col>12</xdr:col>
      <xdr:colOff>293850</xdr:colOff>
      <xdr:row>1074</xdr:row>
      <xdr:rowOff>0</xdr:rowOff>
    </xdr:to>
    <xdr:pic>
      <xdr:nvPicPr>
        <xdr:cNvPr id="52" name="Picture 1" descr="Picture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1075</xdr:row>
      <xdr:rowOff>1</xdr:rowOff>
    </xdr:from>
    <xdr:to>
      <xdr:col>12</xdr:col>
      <xdr:colOff>293850</xdr:colOff>
      <xdr:row>1095</xdr:row>
      <xdr:rowOff>0</xdr:rowOff>
    </xdr:to>
    <xdr:pic>
      <xdr:nvPicPr>
        <xdr:cNvPr id="53" name="Picture 1" descr="Picture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1096</xdr:row>
      <xdr:rowOff>1</xdr:rowOff>
    </xdr:from>
    <xdr:to>
      <xdr:col>12</xdr:col>
      <xdr:colOff>293850</xdr:colOff>
      <xdr:row>1116</xdr:row>
      <xdr:rowOff>0</xdr:rowOff>
    </xdr:to>
    <xdr:pic>
      <xdr:nvPicPr>
        <xdr:cNvPr id="54" name="Picture 1" descr="Picture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1117</xdr:row>
      <xdr:rowOff>1</xdr:rowOff>
    </xdr:from>
    <xdr:to>
      <xdr:col>12</xdr:col>
      <xdr:colOff>293850</xdr:colOff>
      <xdr:row>1137</xdr:row>
      <xdr:rowOff>0</xdr:rowOff>
    </xdr:to>
    <xdr:pic>
      <xdr:nvPicPr>
        <xdr:cNvPr id="55" name="Picture 1" descr="Picture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1138</xdr:row>
      <xdr:rowOff>1</xdr:rowOff>
    </xdr:from>
    <xdr:to>
      <xdr:col>12</xdr:col>
      <xdr:colOff>293850</xdr:colOff>
      <xdr:row>1158</xdr:row>
      <xdr:rowOff>0</xdr:rowOff>
    </xdr:to>
    <xdr:pic>
      <xdr:nvPicPr>
        <xdr:cNvPr id="56" name="Picture 1" descr="Picture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1159</xdr:row>
      <xdr:rowOff>1</xdr:rowOff>
    </xdr:from>
    <xdr:to>
      <xdr:col>12</xdr:col>
      <xdr:colOff>293850</xdr:colOff>
      <xdr:row>1179</xdr:row>
      <xdr:rowOff>0</xdr:rowOff>
    </xdr:to>
    <xdr:pic>
      <xdr:nvPicPr>
        <xdr:cNvPr id="57" name="Picture 1" descr="Picture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1180</xdr:row>
      <xdr:rowOff>1</xdr:rowOff>
    </xdr:from>
    <xdr:to>
      <xdr:col>12</xdr:col>
      <xdr:colOff>293850</xdr:colOff>
      <xdr:row>1200</xdr:row>
      <xdr:rowOff>0</xdr:rowOff>
    </xdr:to>
    <xdr:pic>
      <xdr:nvPicPr>
        <xdr:cNvPr id="58" name="Picture 1" descr="Picture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1201</xdr:row>
      <xdr:rowOff>1</xdr:rowOff>
    </xdr:from>
    <xdr:to>
      <xdr:col>12</xdr:col>
      <xdr:colOff>293850</xdr:colOff>
      <xdr:row>1221</xdr:row>
      <xdr:rowOff>0</xdr:rowOff>
    </xdr:to>
    <xdr:pic>
      <xdr:nvPicPr>
        <xdr:cNvPr id="59" name="Picture 1" descr="Picture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1222</xdr:row>
      <xdr:rowOff>1</xdr:rowOff>
    </xdr:from>
    <xdr:to>
      <xdr:col>12</xdr:col>
      <xdr:colOff>293850</xdr:colOff>
      <xdr:row>1242</xdr:row>
      <xdr:rowOff>0</xdr:rowOff>
    </xdr:to>
    <xdr:pic>
      <xdr:nvPicPr>
        <xdr:cNvPr id="60" name="Picture 1" descr="Picture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1243</xdr:row>
      <xdr:rowOff>1</xdr:rowOff>
    </xdr:from>
    <xdr:to>
      <xdr:col>12</xdr:col>
      <xdr:colOff>293850</xdr:colOff>
      <xdr:row>1263</xdr:row>
      <xdr:rowOff>0</xdr:rowOff>
    </xdr:to>
    <xdr:pic>
      <xdr:nvPicPr>
        <xdr:cNvPr id="61" name="Picture 1" descr="Picture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1264</xdr:row>
      <xdr:rowOff>1</xdr:rowOff>
    </xdr:from>
    <xdr:to>
      <xdr:col>12</xdr:col>
      <xdr:colOff>293850</xdr:colOff>
      <xdr:row>1284</xdr:row>
      <xdr:rowOff>0</xdr:rowOff>
    </xdr:to>
    <xdr:pic>
      <xdr:nvPicPr>
        <xdr:cNvPr id="62" name="Picture 1" descr="Picture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1285</xdr:row>
      <xdr:rowOff>1</xdr:rowOff>
    </xdr:from>
    <xdr:to>
      <xdr:col>12</xdr:col>
      <xdr:colOff>293850</xdr:colOff>
      <xdr:row>1305</xdr:row>
      <xdr:rowOff>0</xdr:rowOff>
    </xdr:to>
    <xdr:pic>
      <xdr:nvPicPr>
        <xdr:cNvPr id="63" name="Picture 1" descr="Picture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1306</xdr:row>
      <xdr:rowOff>1</xdr:rowOff>
    </xdr:from>
    <xdr:to>
      <xdr:col>12</xdr:col>
      <xdr:colOff>293850</xdr:colOff>
      <xdr:row>1326</xdr:row>
      <xdr:rowOff>0</xdr:rowOff>
    </xdr:to>
    <xdr:pic>
      <xdr:nvPicPr>
        <xdr:cNvPr id="64" name="Picture 1" descr="Picture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1327</xdr:row>
      <xdr:rowOff>1</xdr:rowOff>
    </xdr:from>
    <xdr:to>
      <xdr:col>12</xdr:col>
      <xdr:colOff>293850</xdr:colOff>
      <xdr:row>1347</xdr:row>
      <xdr:rowOff>0</xdr:rowOff>
    </xdr:to>
    <xdr:pic>
      <xdr:nvPicPr>
        <xdr:cNvPr id="65" name="Picture 1" descr="Picture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1348</xdr:row>
      <xdr:rowOff>1</xdr:rowOff>
    </xdr:from>
    <xdr:to>
      <xdr:col>12</xdr:col>
      <xdr:colOff>293850</xdr:colOff>
      <xdr:row>1368</xdr:row>
      <xdr:rowOff>0</xdr:rowOff>
    </xdr:to>
    <xdr:pic>
      <xdr:nvPicPr>
        <xdr:cNvPr id="66" name="Picture 1" descr="Picture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1369</xdr:row>
      <xdr:rowOff>1</xdr:rowOff>
    </xdr:from>
    <xdr:to>
      <xdr:col>12</xdr:col>
      <xdr:colOff>293850</xdr:colOff>
      <xdr:row>1389</xdr:row>
      <xdr:rowOff>0</xdr:rowOff>
    </xdr:to>
    <xdr:pic>
      <xdr:nvPicPr>
        <xdr:cNvPr id="67" name="Picture 1" descr="Picture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1390</xdr:row>
      <xdr:rowOff>1</xdr:rowOff>
    </xdr:from>
    <xdr:to>
      <xdr:col>12</xdr:col>
      <xdr:colOff>293850</xdr:colOff>
      <xdr:row>1410</xdr:row>
      <xdr:rowOff>0</xdr:rowOff>
    </xdr:to>
    <xdr:pic>
      <xdr:nvPicPr>
        <xdr:cNvPr id="68" name="Picture 1" descr="Picture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1411</xdr:row>
      <xdr:rowOff>1</xdr:rowOff>
    </xdr:from>
    <xdr:to>
      <xdr:col>12</xdr:col>
      <xdr:colOff>293850</xdr:colOff>
      <xdr:row>1431</xdr:row>
      <xdr:rowOff>0</xdr:rowOff>
    </xdr:to>
    <xdr:pic>
      <xdr:nvPicPr>
        <xdr:cNvPr id="69" name="Picture 1" descr="Picture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1432</xdr:row>
      <xdr:rowOff>1</xdr:rowOff>
    </xdr:from>
    <xdr:to>
      <xdr:col>12</xdr:col>
      <xdr:colOff>293850</xdr:colOff>
      <xdr:row>1452</xdr:row>
      <xdr:rowOff>0</xdr:rowOff>
    </xdr:to>
    <xdr:pic>
      <xdr:nvPicPr>
        <xdr:cNvPr id="70" name="Picture 1" descr="Picture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1453</xdr:row>
      <xdr:rowOff>1</xdr:rowOff>
    </xdr:from>
    <xdr:to>
      <xdr:col>12</xdr:col>
      <xdr:colOff>293850</xdr:colOff>
      <xdr:row>1473</xdr:row>
      <xdr:rowOff>0</xdr:rowOff>
    </xdr:to>
    <xdr:pic>
      <xdr:nvPicPr>
        <xdr:cNvPr id="71" name="Picture 1" descr="Picture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1474</xdr:row>
      <xdr:rowOff>1</xdr:rowOff>
    </xdr:from>
    <xdr:to>
      <xdr:col>12</xdr:col>
      <xdr:colOff>293850</xdr:colOff>
      <xdr:row>1494</xdr:row>
      <xdr:rowOff>0</xdr:rowOff>
    </xdr:to>
    <xdr:pic>
      <xdr:nvPicPr>
        <xdr:cNvPr id="72" name="Picture 1" descr="Picture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1495</xdr:row>
      <xdr:rowOff>1</xdr:rowOff>
    </xdr:from>
    <xdr:to>
      <xdr:col>12</xdr:col>
      <xdr:colOff>293850</xdr:colOff>
      <xdr:row>1515</xdr:row>
      <xdr:rowOff>0</xdr:rowOff>
    </xdr:to>
    <xdr:pic>
      <xdr:nvPicPr>
        <xdr:cNvPr id="73" name="Picture 1" descr="Picture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1516</xdr:row>
      <xdr:rowOff>1</xdr:rowOff>
    </xdr:from>
    <xdr:to>
      <xdr:col>12</xdr:col>
      <xdr:colOff>293850</xdr:colOff>
      <xdr:row>1536</xdr:row>
      <xdr:rowOff>0</xdr:rowOff>
    </xdr:to>
    <xdr:pic>
      <xdr:nvPicPr>
        <xdr:cNvPr id="74" name="Picture 1" descr="Picture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1537</xdr:row>
      <xdr:rowOff>1</xdr:rowOff>
    </xdr:from>
    <xdr:to>
      <xdr:col>12</xdr:col>
      <xdr:colOff>293850</xdr:colOff>
      <xdr:row>1557</xdr:row>
      <xdr:rowOff>0</xdr:rowOff>
    </xdr:to>
    <xdr:pic>
      <xdr:nvPicPr>
        <xdr:cNvPr id="75" name="Picture 1" descr="Picture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1558</xdr:row>
      <xdr:rowOff>1</xdr:rowOff>
    </xdr:from>
    <xdr:to>
      <xdr:col>12</xdr:col>
      <xdr:colOff>293850</xdr:colOff>
      <xdr:row>1578</xdr:row>
      <xdr:rowOff>0</xdr:rowOff>
    </xdr:to>
    <xdr:pic>
      <xdr:nvPicPr>
        <xdr:cNvPr id="76" name="Picture 1" descr="Picture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1579</xdr:row>
      <xdr:rowOff>1</xdr:rowOff>
    </xdr:from>
    <xdr:to>
      <xdr:col>12</xdr:col>
      <xdr:colOff>293850</xdr:colOff>
      <xdr:row>1599</xdr:row>
      <xdr:rowOff>0</xdr:rowOff>
    </xdr:to>
    <xdr:pic>
      <xdr:nvPicPr>
        <xdr:cNvPr id="77" name="Picture 1" descr="Picture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1600</xdr:row>
      <xdr:rowOff>1</xdr:rowOff>
    </xdr:from>
    <xdr:to>
      <xdr:col>12</xdr:col>
      <xdr:colOff>293850</xdr:colOff>
      <xdr:row>1620</xdr:row>
      <xdr:rowOff>0</xdr:rowOff>
    </xdr:to>
    <xdr:pic>
      <xdr:nvPicPr>
        <xdr:cNvPr id="78" name="Picture 1" descr="Picture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1621</xdr:row>
      <xdr:rowOff>1</xdr:rowOff>
    </xdr:from>
    <xdr:to>
      <xdr:col>12</xdr:col>
      <xdr:colOff>293850</xdr:colOff>
      <xdr:row>1641</xdr:row>
      <xdr:rowOff>0</xdr:rowOff>
    </xdr:to>
    <xdr:pic>
      <xdr:nvPicPr>
        <xdr:cNvPr id="79" name="Picture 1" descr="Picture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1642</xdr:row>
      <xdr:rowOff>1</xdr:rowOff>
    </xdr:from>
    <xdr:to>
      <xdr:col>12</xdr:col>
      <xdr:colOff>293850</xdr:colOff>
      <xdr:row>1662</xdr:row>
      <xdr:rowOff>0</xdr:rowOff>
    </xdr:to>
    <xdr:pic>
      <xdr:nvPicPr>
        <xdr:cNvPr id="80" name="Picture 1" descr="Picture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1663</xdr:row>
      <xdr:rowOff>1</xdr:rowOff>
    </xdr:from>
    <xdr:to>
      <xdr:col>12</xdr:col>
      <xdr:colOff>293850</xdr:colOff>
      <xdr:row>1683</xdr:row>
      <xdr:rowOff>0</xdr:rowOff>
    </xdr:to>
    <xdr:pic>
      <xdr:nvPicPr>
        <xdr:cNvPr id="81" name="Picture 1" descr="Picture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1684</xdr:row>
      <xdr:rowOff>1</xdr:rowOff>
    </xdr:from>
    <xdr:to>
      <xdr:col>12</xdr:col>
      <xdr:colOff>293850</xdr:colOff>
      <xdr:row>1704</xdr:row>
      <xdr:rowOff>0</xdr:rowOff>
    </xdr:to>
    <xdr:pic>
      <xdr:nvPicPr>
        <xdr:cNvPr id="82" name="Picture 1" descr="Picture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1705</xdr:row>
      <xdr:rowOff>1</xdr:rowOff>
    </xdr:from>
    <xdr:to>
      <xdr:col>12</xdr:col>
      <xdr:colOff>293850</xdr:colOff>
      <xdr:row>1725</xdr:row>
      <xdr:rowOff>0</xdr:rowOff>
    </xdr:to>
    <xdr:pic>
      <xdr:nvPicPr>
        <xdr:cNvPr id="83" name="Picture 1" descr="Picture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1726</xdr:row>
      <xdr:rowOff>1</xdr:rowOff>
    </xdr:from>
    <xdr:to>
      <xdr:col>12</xdr:col>
      <xdr:colOff>293850</xdr:colOff>
      <xdr:row>1746</xdr:row>
      <xdr:rowOff>0</xdr:rowOff>
    </xdr:to>
    <xdr:pic>
      <xdr:nvPicPr>
        <xdr:cNvPr id="84" name="Picture 1" descr="Picture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1747</xdr:row>
      <xdr:rowOff>1</xdr:rowOff>
    </xdr:from>
    <xdr:to>
      <xdr:col>12</xdr:col>
      <xdr:colOff>293850</xdr:colOff>
      <xdr:row>1767</xdr:row>
      <xdr:rowOff>0</xdr:rowOff>
    </xdr:to>
    <xdr:pic>
      <xdr:nvPicPr>
        <xdr:cNvPr id="85" name="Picture 1" descr="Picture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1768</xdr:row>
      <xdr:rowOff>1</xdr:rowOff>
    </xdr:from>
    <xdr:to>
      <xdr:col>12</xdr:col>
      <xdr:colOff>293850</xdr:colOff>
      <xdr:row>1788</xdr:row>
      <xdr:rowOff>0</xdr:rowOff>
    </xdr:to>
    <xdr:pic>
      <xdr:nvPicPr>
        <xdr:cNvPr id="86" name="Picture 1" descr="Picture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1789</xdr:row>
      <xdr:rowOff>1</xdr:rowOff>
    </xdr:from>
    <xdr:to>
      <xdr:col>12</xdr:col>
      <xdr:colOff>293850</xdr:colOff>
      <xdr:row>1809</xdr:row>
      <xdr:rowOff>0</xdr:rowOff>
    </xdr:to>
    <xdr:pic>
      <xdr:nvPicPr>
        <xdr:cNvPr id="87" name="Picture 1" descr="Picture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1810</xdr:row>
      <xdr:rowOff>1</xdr:rowOff>
    </xdr:from>
    <xdr:to>
      <xdr:col>12</xdr:col>
      <xdr:colOff>293850</xdr:colOff>
      <xdr:row>1830</xdr:row>
      <xdr:rowOff>0</xdr:rowOff>
    </xdr:to>
    <xdr:pic>
      <xdr:nvPicPr>
        <xdr:cNvPr id="88" name="Picture 1" descr="Picture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1831</xdr:row>
      <xdr:rowOff>1</xdr:rowOff>
    </xdr:from>
    <xdr:to>
      <xdr:col>12</xdr:col>
      <xdr:colOff>293850</xdr:colOff>
      <xdr:row>1851</xdr:row>
      <xdr:rowOff>0</xdr:rowOff>
    </xdr:to>
    <xdr:pic>
      <xdr:nvPicPr>
        <xdr:cNvPr id="89" name="Picture 1" descr="Picture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1852</xdr:row>
      <xdr:rowOff>1</xdr:rowOff>
    </xdr:from>
    <xdr:to>
      <xdr:col>12</xdr:col>
      <xdr:colOff>293850</xdr:colOff>
      <xdr:row>1872</xdr:row>
      <xdr:rowOff>0</xdr:rowOff>
    </xdr:to>
    <xdr:pic>
      <xdr:nvPicPr>
        <xdr:cNvPr id="90" name="Picture 1" descr="Picture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1873</xdr:row>
      <xdr:rowOff>1</xdr:rowOff>
    </xdr:from>
    <xdr:to>
      <xdr:col>12</xdr:col>
      <xdr:colOff>293850</xdr:colOff>
      <xdr:row>1893</xdr:row>
      <xdr:rowOff>0</xdr:rowOff>
    </xdr:to>
    <xdr:pic>
      <xdr:nvPicPr>
        <xdr:cNvPr id="91" name="Picture 1" descr="Picture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1894</xdr:row>
      <xdr:rowOff>1</xdr:rowOff>
    </xdr:from>
    <xdr:to>
      <xdr:col>12</xdr:col>
      <xdr:colOff>293850</xdr:colOff>
      <xdr:row>1914</xdr:row>
      <xdr:rowOff>0</xdr:rowOff>
    </xdr:to>
    <xdr:pic>
      <xdr:nvPicPr>
        <xdr:cNvPr id="92" name="Picture 1" descr="Picture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1915</xdr:row>
      <xdr:rowOff>1</xdr:rowOff>
    </xdr:from>
    <xdr:to>
      <xdr:col>12</xdr:col>
      <xdr:colOff>293850</xdr:colOff>
      <xdr:row>1935</xdr:row>
      <xdr:rowOff>0</xdr:rowOff>
    </xdr:to>
    <xdr:pic>
      <xdr:nvPicPr>
        <xdr:cNvPr id="93" name="Picture 1" descr="Picture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1936</xdr:row>
      <xdr:rowOff>1</xdr:rowOff>
    </xdr:from>
    <xdr:to>
      <xdr:col>12</xdr:col>
      <xdr:colOff>293850</xdr:colOff>
      <xdr:row>1956</xdr:row>
      <xdr:rowOff>0</xdr:rowOff>
    </xdr:to>
    <xdr:pic>
      <xdr:nvPicPr>
        <xdr:cNvPr id="94" name="Picture 1" descr="Picture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1957</xdr:row>
      <xdr:rowOff>1</xdr:rowOff>
    </xdr:from>
    <xdr:to>
      <xdr:col>12</xdr:col>
      <xdr:colOff>293850</xdr:colOff>
      <xdr:row>1977</xdr:row>
      <xdr:rowOff>0</xdr:rowOff>
    </xdr:to>
    <xdr:pic>
      <xdr:nvPicPr>
        <xdr:cNvPr id="95" name="Picture 1" descr="Picture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1978</xdr:row>
      <xdr:rowOff>1</xdr:rowOff>
    </xdr:from>
    <xdr:to>
      <xdr:col>12</xdr:col>
      <xdr:colOff>293850</xdr:colOff>
      <xdr:row>1998</xdr:row>
      <xdr:rowOff>0</xdr:rowOff>
    </xdr:to>
    <xdr:pic>
      <xdr:nvPicPr>
        <xdr:cNvPr id="96" name="Picture 1" descr="Picture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1999</xdr:row>
      <xdr:rowOff>1</xdr:rowOff>
    </xdr:from>
    <xdr:to>
      <xdr:col>12</xdr:col>
      <xdr:colOff>293850</xdr:colOff>
      <xdr:row>2019</xdr:row>
      <xdr:rowOff>0</xdr:rowOff>
    </xdr:to>
    <xdr:pic>
      <xdr:nvPicPr>
        <xdr:cNvPr id="97" name="Picture 1" descr="Picture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2020</xdr:row>
      <xdr:rowOff>1</xdr:rowOff>
    </xdr:from>
    <xdr:to>
      <xdr:col>12</xdr:col>
      <xdr:colOff>293850</xdr:colOff>
      <xdr:row>2040</xdr:row>
      <xdr:rowOff>0</xdr:rowOff>
    </xdr:to>
    <xdr:pic>
      <xdr:nvPicPr>
        <xdr:cNvPr id="98" name="Picture 1" descr="Picture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2041</xdr:row>
      <xdr:rowOff>1</xdr:rowOff>
    </xdr:from>
    <xdr:to>
      <xdr:col>12</xdr:col>
      <xdr:colOff>293850</xdr:colOff>
      <xdr:row>2061</xdr:row>
      <xdr:rowOff>0</xdr:rowOff>
    </xdr:to>
    <xdr:pic>
      <xdr:nvPicPr>
        <xdr:cNvPr id="99" name="Picture 1" descr="Picture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2062</xdr:row>
      <xdr:rowOff>1</xdr:rowOff>
    </xdr:from>
    <xdr:to>
      <xdr:col>12</xdr:col>
      <xdr:colOff>293850</xdr:colOff>
      <xdr:row>2082</xdr:row>
      <xdr:rowOff>0</xdr:rowOff>
    </xdr:to>
    <xdr:pic>
      <xdr:nvPicPr>
        <xdr:cNvPr id="100" name="Picture 1" descr="Picture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2083</xdr:row>
      <xdr:rowOff>1</xdr:rowOff>
    </xdr:from>
    <xdr:to>
      <xdr:col>12</xdr:col>
      <xdr:colOff>293850</xdr:colOff>
      <xdr:row>2103</xdr:row>
      <xdr:rowOff>0</xdr:rowOff>
    </xdr:to>
    <xdr:pic>
      <xdr:nvPicPr>
        <xdr:cNvPr id="101" name="Picture 1" descr="Picture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2104</xdr:row>
      <xdr:rowOff>1</xdr:rowOff>
    </xdr:from>
    <xdr:to>
      <xdr:col>12</xdr:col>
      <xdr:colOff>293850</xdr:colOff>
      <xdr:row>2124</xdr:row>
      <xdr:rowOff>0</xdr:rowOff>
    </xdr:to>
    <xdr:pic>
      <xdr:nvPicPr>
        <xdr:cNvPr id="102" name="Picture 1" descr="Picture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2125</xdr:row>
      <xdr:rowOff>1</xdr:rowOff>
    </xdr:from>
    <xdr:to>
      <xdr:col>12</xdr:col>
      <xdr:colOff>293850</xdr:colOff>
      <xdr:row>2145</xdr:row>
      <xdr:rowOff>0</xdr:rowOff>
    </xdr:to>
    <xdr:pic>
      <xdr:nvPicPr>
        <xdr:cNvPr id="103" name="Picture 1" descr="Picture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2146</xdr:row>
      <xdr:rowOff>1</xdr:rowOff>
    </xdr:from>
    <xdr:to>
      <xdr:col>12</xdr:col>
      <xdr:colOff>293850</xdr:colOff>
      <xdr:row>2166</xdr:row>
      <xdr:rowOff>0</xdr:rowOff>
    </xdr:to>
    <xdr:pic>
      <xdr:nvPicPr>
        <xdr:cNvPr id="104" name="Picture 1" descr="Picture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2167</xdr:row>
      <xdr:rowOff>1</xdr:rowOff>
    </xdr:from>
    <xdr:to>
      <xdr:col>12</xdr:col>
      <xdr:colOff>293850</xdr:colOff>
      <xdr:row>2187</xdr:row>
      <xdr:rowOff>0</xdr:rowOff>
    </xdr:to>
    <xdr:pic>
      <xdr:nvPicPr>
        <xdr:cNvPr id="105" name="Picture 1" descr="Picture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2188</xdr:row>
      <xdr:rowOff>1</xdr:rowOff>
    </xdr:from>
    <xdr:to>
      <xdr:col>12</xdr:col>
      <xdr:colOff>293850</xdr:colOff>
      <xdr:row>2208</xdr:row>
      <xdr:rowOff>0</xdr:rowOff>
    </xdr:to>
    <xdr:pic>
      <xdr:nvPicPr>
        <xdr:cNvPr id="106" name="Picture 1" descr="Picture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2209</xdr:row>
      <xdr:rowOff>1</xdr:rowOff>
    </xdr:from>
    <xdr:to>
      <xdr:col>12</xdr:col>
      <xdr:colOff>293850</xdr:colOff>
      <xdr:row>2229</xdr:row>
      <xdr:rowOff>0</xdr:rowOff>
    </xdr:to>
    <xdr:pic>
      <xdr:nvPicPr>
        <xdr:cNvPr id="107" name="Picture 1" descr="Picture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2230</xdr:row>
      <xdr:rowOff>1</xdr:rowOff>
    </xdr:from>
    <xdr:to>
      <xdr:col>12</xdr:col>
      <xdr:colOff>293850</xdr:colOff>
      <xdr:row>2250</xdr:row>
      <xdr:rowOff>0</xdr:rowOff>
    </xdr:to>
    <xdr:pic>
      <xdr:nvPicPr>
        <xdr:cNvPr id="108" name="Picture 1" descr="Picture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2251</xdr:row>
      <xdr:rowOff>1</xdr:rowOff>
    </xdr:from>
    <xdr:to>
      <xdr:col>12</xdr:col>
      <xdr:colOff>293850</xdr:colOff>
      <xdr:row>2271</xdr:row>
      <xdr:rowOff>0</xdr:rowOff>
    </xdr:to>
    <xdr:pic>
      <xdr:nvPicPr>
        <xdr:cNvPr id="109" name="Picture 1" descr="Picture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2272</xdr:row>
      <xdr:rowOff>1</xdr:rowOff>
    </xdr:from>
    <xdr:to>
      <xdr:col>12</xdr:col>
      <xdr:colOff>293850</xdr:colOff>
      <xdr:row>2292</xdr:row>
      <xdr:rowOff>0</xdr:rowOff>
    </xdr:to>
    <xdr:pic>
      <xdr:nvPicPr>
        <xdr:cNvPr id="110" name="Picture 1" descr="Picture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2293</xdr:row>
      <xdr:rowOff>1</xdr:rowOff>
    </xdr:from>
    <xdr:to>
      <xdr:col>12</xdr:col>
      <xdr:colOff>293850</xdr:colOff>
      <xdr:row>2313</xdr:row>
      <xdr:rowOff>0</xdr:rowOff>
    </xdr:to>
    <xdr:pic>
      <xdr:nvPicPr>
        <xdr:cNvPr id="111" name="Picture 1" descr="Picture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2314</xdr:row>
      <xdr:rowOff>1</xdr:rowOff>
    </xdr:from>
    <xdr:to>
      <xdr:col>12</xdr:col>
      <xdr:colOff>293850</xdr:colOff>
      <xdr:row>2334</xdr:row>
      <xdr:rowOff>0</xdr:rowOff>
    </xdr:to>
    <xdr:pic>
      <xdr:nvPicPr>
        <xdr:cNvPr id="112" name="Picture 1" descr="Picture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2335</xdr:row>
      <xdr:rowOff>1</xdr:rowOff>
    </xdr:from>
    <xdr:to>
      <xdr:col>12</xdr:col>
      <xdr:colOff>293850</xdr:colOff>
      <xdr:row>2355</xdr:row>
      <xdr:rowOff>0</xdr:rowOff>
    </xdr:to>
    <xdr:pic>
      <xdr:nvPicPr>
        <xdr:cNvPr id="113" name="Picture 1" descr="Picture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2356</xdr:row>
      <xdr:rowOff>1</xdr:rowOff>
    </xdr:from>
    <xdr:to>
      <xdr:col>12</xdr:col>
      <xdr:colOff>293850</xdr:colOff>
      <xdr:row>2376</xdr:row>
      <xdr:rowOff>0</xdr:rowOff>
    </xdr:to>
    <xdr:pic>
      <xdr:nvPicPr>
        <xdr:cNvPr id="114" name="Picture 1" descr="Picture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topLeftCell="A10" workbookViewId="0"/>
  </sheetViews>
  <sheetFormatPr defaultRowHeight="15.75" x14ac:dyDescent="0.25"/>
  <cols>
    <col min="1" max="1" width="7.85546875" customWidth="1"/>
    <col min="2" max="2" width="27.140625" customWidth="1"/>
    <col min="3" max="3" width="15.5703125" customWidth="1"/>
  </cols>
  <sheetData>
    <row r="1" spans="2:21" ht="50.1" customHeight="1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4" spans="2:21" x14ac:dyDescent="0.25">
      <c r="C4" s="5" t="s">
        <v>785</v>
      </c>
    </row>
    <row r="6" spans="2:21" x14ac:dyDescent="0.25">
      <c r="B6" s="5" t="s">
        <v>2</v>
      </c>
    </row>
    <row r="7" spans="2:21" x14ac:dyDescent="0.25">
      <c r="B7" s="6" t="s">
        <v>3</v>
      </c>
      <c r="C7" s="2" t="str">
        <f>HYPERLINK("#'Complete'!B8", "show")</f>
        <v>show</v>
      </c>
    </row>
    <row r="8" spans="2:21" x14ac:dyDescent="0.25">
      <c r="B8" s="6" t="s">
        <v>537</v>
      </c>
      <c r="C8" s="2" t="str">
        <f>HYPERLINK("#'Complete'!B588", "show")</f>
        <v>show</v>
      </c>
    </row>
    <row r="9" spans="2:21" x14ac:dyDescent="0.25">
      <c r="B9" s="6" t="s">
        <v>566</v>
      </c>
      <c r="C9" s="2" t="str">
        <f>HYPERLINK("#'Complete'!B1252", "show")</f>
        <v>show</v>
      </c>
    </row>
    <row r="10" spans="2:21" x14ac:dyDescent="0.25">
      <c r="B10" s="6" t="s">
        <v>651</v>
      </c>
      <c r="C10" s="2" t="str">
        <f>HYPERLINK("#'Complete'!B2027", "show")</f>
        <v>show</v>
      </c>
    </row>
    <row r="11" spans="2:21" x14ac:dyDescent="0.25">
      <c r="B11" s="6" t="s">
        <v>652</v>
      </c>
      <c r="C11" s="2" t="str">
        <f>HYPERLINK("#'Complete'!B2691", "show")</f>
        <v>show</v>
      </c>
    </row>
    <row r="12" spans="2:21" x14ac:dyDescent="0.25">
      <c r="B12" s="6" t="s">
        <v>687</v>
      </c>
      <c r="C12" s="2" t="str">
        <f>HYPERLINK("#'Complete'!B3313", "show")</f>
        <v>show</v>
      </c>
    </row>
    <row r="14" spans="2:21" x14ac:dyDescent="0.25">
      <c r="B14" s="5" t="s">
        <v>688</v>
      </c>
    </row>
    <row r="15" spans="2:21" x14ac:dyDescent="0.25">
      <c r="B15" s="6" t="s">
        <v>689</v>
      </c>
      <c r="C15" s="2" t="str">
        <f>HYPERLINK("#'Complete'!B3940", "show")</f>
        <v>show</v>
      </c>
    </row>
    <row r="16" spans="2:21" x14ac:dyDescent="0.25">
      <c r="B16" s="6" t="s">
        <v>690</v>
      </c>
      <c r="C16" s="2" t="str">
        <f>HYPERLINK("#'Complete'!B3943", "show")</f>
        <v>show</v>
      </c>
    </row>
    <row r="17" spans="2:3" x14ac:dyDescent="0.25">
      <c r="B17" s="6" t="s">
        <v>691</v>
      </c>
      <c r="C17" s="2" t="str">
        <f>HYPERLINK("#'Complete'!B3946", "show")</f>
        <v>show</v>
      </c>
    </row>
    <row r="19" spans="2:3" x14ac:dyDescent="0.25">
      <c r="B19" s="5" t="s">
        <v>692</v>
      </c>
    </row>
    <row r="20" spans="2:3" x14ac:dyDescent="0.25">
      <c r="B20" s="6" t="s">
        <v>693</v>
      </c>
      <c r="C20" s="2" t="str">
        <f>HYPERLINK("#'Complete'!B3951", "show")</f>
        <v>show</v>
      </c>
    </row>
    <row r="21" spans="2:3" x14ac:dyDescent="0.25">
      <c r="B21" s="6" t="s">
        <v>746</v>
      </c>
      <c r="C21" s="2" t="str">
        <f>HYPERLINK("#'Complete'!B3991", "show")</f>
        <v>show</v>
      </c>
    </row>
    <row r="22" spans="2:3" x14ac:dyDescent="0.25">
      <c r="B22" s="6" t="s">
        <v>747</v>
      </c>
      <c r="C22" s="2" t="str">
        <f>HYPERLINK("#'Complete'!B4007", "show")</f>
        <v>show</v>
      </c>
    </row>
    <row r="23" spans="2:3" x14ac:dyDescent="0.25">
      <c r="B23" s="6" t="s">
        <v>782</v>
      </c>
      <c r="C23" s="2" t="str">
        <f>HYPERLINK("#'Complete'!B4046", "show")</f>
        <v>show</v>
      </c>
    </row>
    <row r="24" spans="2:3" x14ac:dyDescent="0.25">
      <c r="B24" s="6" t="s">
        <v>783</v>
      </c>
      <c r="C24" s="2" t="str">
        <f>HYPERLINK("#'Complete'!B4270", "show")</f>
        <v>show</v>
      </c>
    </row>
  </sheetData>
  <mergeCells count="2">
    <mergeCell ref="B1:U1"/>
    <mergeCell ref="B2:U2"/>
  </mergeCells>
  <phoneticPr fontId="1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4492"/>
  <sheetViews>
    <sheetView showGridLines="0" workbookViewId="0">
      <pane ySplit="3" topLeftCell="A4" activePane="bottomLeft" state="frozen"/>
      <selection pane="bottomLeft"/>
    </sheetView>
  </sheetViews>
  <sheetFormatPr defaultRowHeight="15.75" x14ac:dyDescent="0.25"/>
  <cols>
    <col min="1" max="1" width="3.85546875" customWidth="1"/>
    <col min="2" max="2" width="0.85546875" customWidth="1"/>
    <col min="3" max="36" width="6.5703125" customWidth="1"/>
  </cols>
  <sheetData>
    <row r="1" spans="2:21" ht="50.1" customHeight="1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1" x14ac:dyDescent="0.25">
      <c r="B3" s="14" t="str">
        <f>HYPERLINK("#'Navigation'!A1", "back to navigation")</f>
        <v>back to navigation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6" spans="2:21" ht="16.5" x14ac:dyDescent="0.25">
      <c r="B6" s="15" t="s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8" spans="2:21" x14ac:dyDescent="0.25">
      <c r="B8" s="16" t="s">
        <v>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2:21" ht="5.0999999999999996" customHeight="1" x14ac:dyDescent="0.25"/>
    <row r="11" spans="2:21" x14ac:dyDescent="0.25">
      <c r="B11" s="1" t="s">
        <v>4</v>
      </c>
    </row>
    <row r="12" spans="2:21" ht="5.0999999999999996" customHeight="1" x14ac:dyDescent="0.25"/>
    <row r="13" spans="2:21" x14ac:dyDescent="0.25">
      <c r="B13" s="4" t="s">
        <v>5</v>
      </c>
      <c r="C13" s="3" t="s">
        <v>6</v>
      </c>
      <c r="D13" s="3" t="s">
        <v>7</v>
      </c>
      <c r="E13" s="3" t="s">
        <v>8</v>
      </c>
      <c r="F13" s="3" t="s">
        <v>9</v>
      </c>
      <c r="G13" s="3" t="s">
        <v>10</v>
      </c>
    </row>
    <row r="14" spans="2:21" x14ac:dyDescent="0.25">
      <c r="B14" s="3" t="s">
        <v>11</v>
      </c>
      <c r="C14" s="8">
        <v>0.74912945680479237</v>
      </c>
      <c r="D14" s="8">
        <v>0.74776856147752413</v>
      </c>
      <c r="E14" s="8">
        <v>0.13035217249368033</v>
      </c>
      <c r="F14" s="8">
        <v>5.7469656429478482</v>
      </c>
      <c r="G14" s="8">
        <v>1.5818329757166794E-8</v>
      </c>
    </row>
    <row r="15" spans="2:21" x14ac:dyDescent="0.25">
      <c r="B15" s="3" t="s">
        <v>12</v>
      </c>
      <c r="C15" s="10">
        <v>0.40950613037840666</v>
      </c>
      <c r="D15" s="10" t="s">
        <v>13</v>
      </c>
      <c r="E15" s="10" t="s">
        <v>13</v>
      </c>
      <c r="F15" s="10" t="s">
        <v>5</v>
      </c>
      <c r="G15" s="10" t="s">
        <v>5</v>
      </c>
    </row>
    <row r="16" spans="2:21" x14ac:dyDescent="0.25">
      <c r="B16" s="3" t="s">
        <v>14</v>
      </c>
      <c r="C16" s="8">
        <v>0.65879873833982483</v>
      </c>
      <c r="D16" s="8">
        <v>0.65540905528718818</v>
      </c>
      <c r="E16" s="8">
        <v>0.13293812361729582</v>
      </c>
      <c r="F16" s="8">
        <v>4.955679532805684</v>
      </c>
      <c r="G16" s="8">
        <v>9.8838376061394229E-7</v>
      </c>
    </row>
    <row r="17" spans="2:7" x14ac:dyDescent="0.25">
      <c r="B17" s="3" t="s">
        <v>15</v>
      </c>
      <c r="C17" s="10">
        <v>0.17722295592965898</v>
      </c>
      <c r="D17" s="10">
        <v>0.18162345904663751</v>
      </c>
      <c r="E17" s="10">
        <v>0.12556680450960139</v>
      </c>
      <c r="F17" s="10">
        <v>1.4113838177359026</v>
      </c>
      <c r="G17" s="10">
        <v>0.15875342920816138</v>
      </c>
    </row>
    <row r="18" spans="2:7" x14ac:dyDescent="0.25">
      <c r="B18" s="3" t="s">
        <v>16</v>
      </c>
      <c r="C18" s="8">
        <v>-0.13883212046196602</v>
      </c>
      <c r="D18" s="8" t="s">
        <v>13</v>
      </c>
      <c r="E18" s="8" t="s">
        <v>13</v>
      </c>
      <c r="F18" s="8" t="s">
        <v>5</v>
      </c>
      <c r="G18" s="8" t="s">
        <v>5</v>
      </c>
    </row>
    <row r="19" spans="2:7" x14ac:dyDescent="0.25">
      <c r="B19" s="3" t="s">
        <v>17</v>
      </c>
      <c r="C19" s="10">
        <v>0.10886473859657086</v>
      </c>
      <c r="D19" s="10">
        <v>0.11210382496044448</v>
      </c>
      <c r="E19" s="10">
        <v>0.14733343970138144</v>
      </c>
      <c r="F19" s="10">
        <v>0.73890040724780637</v>
      </c>
      <c r="G19" s="10">
        <v>0.46031412952908113</v>
      </c>
    </row>
    <row r="20" spans="2:7" x14ac:dyDescent="0.25">
      <c r="B20" s="3" t="s">
        <v>18</v>
      </c>
      <c r="C20" s="8">
        <v>0.68193653128892207</v>
      </c>
      <c r="D20" s="8" t="s">
        <v>13</v>
      </c>
      <c r="E20" s="8" t="s">
        <v>13</v>
      </c>
      <c r="F20" s="8" t="s">
        <v>5</v>
      </c>
      <c r="G20" s="8" t="s">
        <v>5</v>
      </c>
    </row>
    <row r="21" spans="2:7" x14ac:dyDescent="0.25">
      <c r="B21" s="3" t="s">
        <v>19</v>
      </c>
      <c r="C21" s="10">
        <v>2.3551307509081909E-2</v>
      </c>
      <c r="D21" s="10" t="s">
        <v>13</v>
      </c>
      <c r="E21" s="10" t="s">
        <v>13</v>
      </c>
      <c r="F21" s="10" t="s">
        <v>5</v>
      </c>
      <c r="G21" s="10" t="s">
        <v>5</v>
      </c>
    </row>
    <row r="22" spans="2:7" x14ac:dyDescent="0.25">
      <c r="B22" s="3" t="s">
        <v>20</v>
      </c>
      <c r="C22" s="8" t="s">
        <v>13</v>
      </c>
      <c r="D22" s="8" t="s">
        <v>13</v>
      </c>
      <c r="E22" s="8" t="s">
        <v>13</v>
      </c>
      <c r="F22" s="8" t="s">
        <v>5</v>
      </c>
      <c r="G22" s="8" t="s">
        <v>5</v>
      </c>
    </row>
    <row r="23" spans="2:7" x14ac:dyDescent="0.25">
      <c r="B23" s="3" t="s">
        <v>21</v>
      </c>
      <c r="C23" s="10" t="s">
        <v>13</v>
      </c>
      <c r="D23" s="10" t="s">
        <v>13</v>
      </c>
      <c r="E23" s="10" t="s">
        <v>13</v>
      </c>
      <c r="F23" s="10" t="s">
        <v>5</v>
      </c>
      <c r="G23" s="10" t="s">
        <v>5</v>
      </c>
    </row>
    <row r="24" spans="2:7" x14ac:dyDescent="0.25">
      <c r="B24" s="3" t="s">
        <v>22</v>
      </c>
      <c r="C24" s="8">
        <v>-9.2036329250055032E-2</v>
      </c>
      <c r="D24" s="8">
        <v>-7.0670643991360457E-2</v>
      </c>
      <c r="E24" s="8">
        <v>0.17642502511118191</v>
      </c>
      <c r="F24" s="8">
        <v>0.52167389060624669</v>
      </c>
      <c r="G24" s="8">
        <v>0.60212838937303559</v>
      </c>
    </row>
    <row r="25" spans="2:7" x14ac:dyDescent="0.25">
      <c r="B25" s="3" t="s">
        <v>23</v>
      </c>
      <c r="C25" s="10">
        <v>-0.15460007185879793</v>
      </c>
      <c r="D25" s="10">
        <v>-0.14779397260268518</v>
      </c>
      <c r="E25" s="10">
        <v>0.16638800091564132</v>
      </c>
      <c r="F25" s="10">
        <v>0.92915397148848566</v>
      </c>
      <c r="G25" s="10">
        <v>0.35325750030330028</v>
      </c>
    </row>
    <row r="26" spans="2:7" x14ac:dyDescent="0.25">
      <c r="B26" s="3" t="s">
        <v>24</v>
      </c>
      <c r="C26" s="8">
        <v>0.19318979902667763</v>
      </c>
      <c r="D26" s="8">
        <v>0.1677123122931998</v>
      </c>
      <c r="E26" s="8">
        <v>0.18374069312734351</v>
      </c>
      <c r="F26" s="8">
        <v>1.0514263102990762</v>
      </c>
      <c r="G26" s="8">
        <v>0.29357069132930746</v>
      </c>
    </row>
    <row r="27" spans="2:7" x14ac:dyDescent="0.25">
      <c r="B27" s="3" t="s">
        <v>25</v>
      </c>
      <c r="C27" s="10">
        <v>0.15321830944410228</v>
      </c>
      <c r="D27" s="10">
        <v>0.14192502768729146</v>
      </c>
      <c r="E27" s="10">
        <v>0.17455585349228878</v>
      </c>
      <c r="F27" s="10">
        <v>0.87776093656389986</v>
      </c>
      <c r="G27" s="10">
        <v>0.38049492681733454</v>
      </c>
    </row>
    <row r="28" spans="2:7" x14ac:dyDescent="0.25">
      <c r="B28" s="3" t="s">
        <v>26</v>
      </c>
      <c r="C28" s="8" t="s">
        <v>13</v>
      </c>
      <c r="D28" s="8" t="s">
        <v>13</v>
      </c>
      <c r="E28" s="8" t="s">
        <v>13</v>
      </c>
      <c r="F28" s="8" t="s">
        <v>5</v>
      </c>
      <c r="G28" s="8" t="s">
        <v>5</v>
      </c>
    </row>
    <row r="29" spans="2:7" x14ac:dyDescent="0.25">
      <c r="B29" s="3" t="s">
        <v>27</v>
      </c>
      <c r="C29" s="10" t="s">
        <v>13</v>
      </c>
      <c r="D29" s="10" t="s">
        <v>13</v>
      </c>
      <c r="E29" s="10" t="s">
        <v>13</v>
      </c>
      <c r="F29" s="10" t="s">
        <v>5</v>
      </c>
      <c r="G29" s="10" t="s">
        <v>5</v>
      </c>
    </row>
    <row r="30" spans="2:7" x14ac:dyDescent="0.25">
      <c r="B30" s="3" t="s">
        <v>28</v>
      </c>
      <c r="C30" s="8" t="s">
        <v>13</v>
      </c>
      <c r="D30" s="8" t="s">
        <v>13</v>
      </c>
      <c r="E30" s="8" t="s">
        <v>13</v>
      </c>
      <c r="F30" s="8" t="s">
        <v>5</v>
      </c>
      <c r="G30" s="8" t="s">
        <v>5</v>
      </c>
    </row>
    <row r="31" spans="2:7" x14ac:dyDescent="0.25">
      <c r="B31" s="3" t="s">
        <v>29</v>
      </c>
      <c r="C31" s="10" t="s">
        <v>13</v>
      </c>
      <c r="D31" s="10" t="s">
        <v>13</v>
      </c>
      <c r="E31" s="10" t="s">
        <v>13</v>
      </c>
      <c r="F31" s="10" t="s">
        <v>5</v>
      </c>
      <c r="G31" s="10" t="s">
        <v>5</v>
      </c>
    </row>
    <row r="32" spans="2:7" x14ac:dyDescent="0.25">
      <c r="B32" s="3" t="s">
        <v>30</v>
      </c>
      <c r="C32" s="8">
        <v>0.21651687947873199</v>
      </c>
      <c r="D32" s="8" t="s">
        <v>13</v>
      </c>
      <c r="E32" s="8" t="s">
        <v>13</v>
      </c>
      <c r="F32" s="8" t="s">
        <v>5</v>
      </c>
      <c r="G32" s="8" t="s">
        <v>5</v>
      </c>
    </row>
    <row r="33" spans="2:6" ht="9.9499999999999993" customHeight="1" x14ac:dyDescent="0.25"/>
    <row r="35" spans="2:6" x14ac:dyDescent="0.25">
      <c r="B35" s="1" t="s">
        <v>31</v>
      </c>
    </row>
    <row r="36" spans="2:6" ht="5.0999999999999996" customHeight="1" x14ac:dyDescent="0.25"/>
    <row r="37" spans="2:6" x14ac:dyDescent="0.25">
      <c r="B37" s="4" t="s">
        <v>5</v>
      </c>
      <c r="C37" s="3" t="s">
        <v>6</v>
      </c>
      <c r="D37" s="3" t="s">
        <v>7</v>
      </c>
      <c r="E37" s="3" t="s">
        <v>32</v>
      </c>
      <c r="F37" s="3" t="s">
        <v>33</v>
      </c>
    </row>
    <row r="38" spans="2:6" x14ac:dyDescent="0.25">
      <c r="B38" s="3" t="s">
        <v>11</v>
      </c>
      <c r="C38" s="8">
        <v>0.74912945680479237</v>
      </c>
      <c r="D38" s="8">
        <v>0.74776856147752413</v>
      </c>
      <c r="E38" s="8">
        <v>0.48961055687033728</v>
      </c>
      <c r="F38" s="8">
        <v>1.0203535370615655</v>
      </c>
    </row>
    <row r="39" spans="2:6" x14ac:dyDescent="0.25">
      <c r="B39" s="3" t="s">
        <v>12</v>
      </c>
      <c r="C39" s="10">
        <v>0.40950613037840666</v>
      </c>
      <c r="D39" s="10" t="s">
        <v>13</v>
      </c>
      <c r="E39" s="10">
        <v>5.8587819510587502E-2</v>
      </c>
      <c r="F39" s="10">
        <v>0.80025152288742796</v>
      </c>
    </row>
    <row r="40" spans="2:6" x14ac:dyDescent="0.25">
      <c r="B40" s="3" t="s">
        <v>14</v>
      </c>
      <c r="C40" s="8">
        <v>0.65879873833982483</v>
      </c>
      <c r="D40" s="8">
        <v>0.65540905528718818</v>
      </c>
      <c r="E40" s="8">
        <v>0.37266899996073466</v>
      </c>
      <c r="F40" s="8">
        <v>0.91328766286593299</v>
      </c>
    </row>
    <row r="41" spans="2:6" x14ac:dyDescent="0.25">
      <c r="B41" s="3" t="s">
        <v>15</v>
      </c>
      <c r="C41" s="10">
        <v>0.17722295592965898</v>
      </c>
      <c r="D41" s="10">
        <v>0.18162345904663751</v>
      </c>
      <c r="E41" s="10">
        <v>-8.895330607063423E-2</v>
      </c>
      <c r="F41" s="10">
        <v>0.40576853212151143</v>
      </c>
    </row>
    <row r="42" spans="2:6" x14ac:dyDescent="0.25">
      <c r="B42" s="3" t="s">
        <v>16</v>
      </c>
      <c r="C42" s="8">
        <v>-0.13883212046196602</v>
      </c>
      <c r="D42" s="8" t="s">
        <v>13</v>
      </c>
      <c r="E42" s="8">
        <v>-0.49883576589446665</v>
      </c>
      <c r="F42" s="8">
        <v>0.2303064604545535</v>
      </c>
    </row>
    <row r="43" spans="2:6" x14ac:dyDescent="0.25">
      <c r="B43" s="3" t="s">
        <v>17</v>
      </c>
      <c r="C43" s="10">
        <v>0.10886473859657086</v>
      </c>
      <c r="D43" s="10">
        <v>0.11210382496044448</v>
      </c>
      <c r="E43" s="10">
        <v>-0.20745364563387758</v>
      </c>
      <c r="F43" s="10">
        <v>0.37783756177562244</v>
      </c>
    </row>
    <row r="44" spans="2:6" x14ac:dyDescent="0.25">
      <c r="B44" s="3" t="s">
        <v>18</v>
      </c>
      <c r="C44" s="8">
        <v>0.68193653128892207</v>
      </c>
      <c r="D44" s="8" t="s">
        <v>13</v>
      </c>
      <c r="E44" s="8">
        <v>0.52420062295613468</v>
      </c>
      <c r="F44" s="8">
        <v>0.87602734981256591</v>
      </c>
    </row>
    <row r="45" spans="2:6" x14ac:dyDescent="0.25">
      <c r="B45" s="3" t="s">
        <v>19</v>
      </c>
      <c r="C45" s="10">
        <v>2.3551307509081909E-2</v>
      </c>
      <c r="D45" s="10" t="s">
        <v>13</v>
      </c>
      <c r="E45" s="10">
        <v>-6.2687560383086732E-2</v>
      </c>
      <c r="F45" s="10">
        <v>0.12005143504520632</v>
      </c>
    </row>
    <row r="46" spans="2:6" x14ac:dyDescent="0.25">
      <c r="B46" s="3" t="s">
        <v>20</v>
      </c>
      <c r="C46" s="8" t="s">
        <v>13</v>
      </c>
      <c r="D46" s="8" t="s">
        <v>13</v>
      </c>
      <c r="E46" s="8">
        <v>-15.35708392910673</v>
      </c>
      <c r="F46" s="8" t="s">
        <v>13</v>
      </c>
    </row>
    <row r="47" spans="2:6" x14ac:dyDescent="0.25">
      <c r="B47" s="3" t="s">
        <v>21</v>
      </c>
      <c r="C47" s="10" t="s">
        <v>13</v>
      </c>
      <c r="D47" s="10" t="s">
        <v>13</v>
      </c>
      <c r="E47" s="10">
        <v>-13.948019684835842</v>
      </c>
      <c r="F47" s="10" t="s">
        <v>13</v>
      </c>
    </row>
    <row r="48" spans="2:6" x14ac:dyDescent="0.25">
      <c r="B48" s="3" t="s">
        <v>22</v>
      </c>
      <c r="C48" s="8">
        <v>-9.2036329250055032E-2</v>
      </c>
      <c r="D48" s="8">
        <v>-7.0670643991360457E-2</v>
      </c>
      <c r="E48" s="8">
        <v>-0.38569213838012056</v>
      </c>
      <c r="F48" s="8">
        <v>0.30505982251172403</v>
      </c>
    </row>
    <row r="49" spans="2:7" x14ac:dyDescent="0.25">
      <c r="B49" s="3" t="s">
        <v>23</v>
      </c>
      <c r="C49" s="10">
        <v>-0.15460007185879793</v>
      </c>
      <c r="D49" s="10">
        <v>-0.14779397260268518</v>
      </c>
      <c r="E49" s="10">
        <v>-0.44201206978006219</v>
      </c>
      <c r="F49" s="10">
        <v>0.20510487362663715</v>
      </c>
    </row>
    <row r="50" spans="2:7" x14ac:dyDescent="0.25">
      <c r="B50" s="3" t="s">
        <v>24</v>
      </c>
      <c r="C50" s="8">
        <v>0.19318979902667763</v>
      </c>
      <c r="D50" s="8">
        <v>0.1677123122931998</v>
      </c>
      <c r="E50" s="8">
        <v>-0.20081221552617318</v>
      </c>
      <c r="F50" s="8">
        <v>0.49149123081859825</v>
      </c>
    </row>
    <row r="51" spans="2:7" x14ac:dyDescent="0.25">
      <c r="B51" s="3" t="s">
        <v>25</v>
      </c>
      <c r="C51" s="10">
        <v>0.15321830944410228</v>
      </c>
      <c r="D51" s="10">
        <v>0.14192502768729146</v>
      </c>
      <c r="E51" s="10">
        <v>-0.21921760177060892</v>
      </c>
      <c r="F51" s="10">
        <v>0.46154462536079766</v>
      </c>
    </row>
    <row r="52" spans="2:7" x14ac:dyDescent="0.25">
      <c r="B52" s="3" t="s">
        <v>26</v>
      </c>
      <c r="C52" s="8" t="s">
        <v>13</v>
      </c>
      <c r="D52" s="8" t="s">
        <v>13</v>
      </c>
      <c r="E52" s="8">
        <v>-5.7565256458054703</v>
      </c>
      <c r="F52" s="8" t="s">
        <v>13</v>
      </c>
    </row>
    <row r="53" spans="2:7" x14ac:dyDescent="0.25">
      <c r="B53" s="3" t="s">
        <v>27</v>
      </c>
      <c r="C53" s="10" t="s">
        <v>13</v>
      </c>
      <c r="D53" s="10" t="s">
        <v>13</v>
      </c>
      <c r="E53" s="10">
        <v>-5.0542084272327585</v>
      </c>
      <c r="F53" s="10" t="s">
        <v>13</v>
      </c>
    </row>
    <row r="54" spans="2:7" x14ac:dyDescent="0.25">
      <c r="B54" s="3" t="s">
        <v>28</v>
      </c>
      <c r="C54" s="8" t="s">
        <v>13</v>
      </c>
      <c r="D54" s="8" t="s">
        <v>13</v>
      </c>
      <c r="E54" s="8">
        <v>-28.835937579087577</v>
      </c>
      <c r="F54" s="8" t="s">
        <v>13</v>
      </c>
    </row>
    <row r="55" spans="2:7" x14ac:dyDescent="0.25">
      <c r="B55" s="3" t="s">
        <v>29</v>
      </c>
      <c r="C55" s="10" t="s">
        <v>13</v>
      </c>
      <c r="D55" s="10" t="s">
        <v>13</v>
      </c>
      <c r="E55" s="10">
        <v>-22.491406396704868</v>
      </c>
      <c r="F55" s="10" t="s">
        <v>13</v>
      </c>
    </row>
    <row r="56" spans="2:7" x14ac:dyDescent="0.25">
      <c r="B56" s="3" t="s">
        <v>30</v>
      </c>
      <c r="C56" s="8">
        <v>0.21651687947873199</v>
      </c>
      <c r="D56" s="8" t="s">
        <v>13</v>
      </c>
      <c r="E56" s="8">
        <v>2.0575834171524088E-2</v>
      </c>
      <c r="F56" s="8">
        <v>0.40777378632754058</v>
      </c>
    </row>
    <row r="57" spans="2:7" ht="9.9499999999999993" customHeight="1" x14ac:dyDescent="0.25"/>
    <row r="59" spans="2:7" x14ac:dyDescent="0.25">
      <c r="B59" s="1" t="s">
        <v>34</v>
      </c>
    </row>
    <row r="60" spans="2:7" ht="5.0999999999999996" customHeight="1" x14ac:dyDescent="0.25"/>
    <row r="61" spans="2:7" x14ac:dyDescent="0.25">
      <c r="B61" s="4" t="s">
        <v>5</v>
      </c>
      <c r="C61" s="3" t="s">
        <v>6</v>
      </c>
      <c r="D61" s="3" t="s">
        <v>7</v>
      </c>
      <c r="E61" s="3" t="s">
        <v>35</v>
      </c>
      <c r="F61" s="3" t="s">
        <v>32</v>
      </c>
      <c r="G61" s="3" t="s">
        <v>33</v>
      </c>
    </row>
    <row r="62" spans="2:7" x14ac:dyDescent="0.25">
      <c r="B62" s="3" t="s">
        <v>11</v>
      </c>
      <c r="C62" s="8">
        <v>0.74912945680479237</v>
      </c>
      <c r="D62" s="8">
        <v>0.74776856147752413</v>
      </c>
      <c r="E62" s="8">
        <v>-1.3608953272682411E-3</v>
      </c>
      <c r="F62" s="8">
        <v>0.48361004404411689</v>
      </c>
      <c r="G62" s="8">
        <v>1.0181197021071424</v>
      </c>
    </row>
    <row r="63" spans="2:7" x14ac:dyDescent="0.25">
      <c r="B63" s="3" t="s">
        <v>12</v>
      </c>
      <c r="C63" s="10">
        <v>0.40950613037840666</v>
      </c>
      <c r="D63" s="10" t="s">
        <v>13</v>
      </c>
      <c r="E63" s="10" t="s">
        <v>13</v>
      </c>
      <c r="F63" s="10">
        <v>-0.19837888168152107</v>
      </c>
      <c r="G63" s="10">
        <v>-0.19837888168152107</v>
      </c>
    </row>
    <row r="64" spans="2:7" x14ac:dyDescent="0.25">
      <c r="B64" s="3" t="s">
        <v>14</v>
      </c>
      <c r="C64" s="8">
        <v>0.65879873833982483</v>
      </c>
      <c r="D64" s="8">
        <v>0.65540905528718818</v>
      </c>
      <c r="E64" s="8">
        <v>-3.3896830526366495E-3</v>
      </c>
      <c r="F64" s="8">
        <v>0.39912026094702924</v>
      </c>
      <c r="G64" s="8">
        <v>0.92213262998835344</v>
      </c>
    </row>
    <row r="65" spans="2:7" x14ac:dyDescent="0.25">
      <c r="B65" s="3" t="s">
        <v>15</v>
      </c>
      <c r="C65" s="10">
        <v>0.17722295592965898</v>
      </c>
      <c r="D65" s="10">
        <v>0.18162345904663751</v>
      </c>
      <c r="E65" s="10">
        <v>4.400503116978538E-3</v>
      </c>
      <c r="F65" s="10">
        <v>-0.10268196292496867</v>
      </c>
      <c r="G65" s="10">
        <v>0.40031473651847138</v>
      </c>
    </row>
    <row r="66" spans="2:7" x14ac:dyDescent="0.25">
      <c r="B66" s="3" t="s">
        <v>16</v>
      </c>
      <c r="C66" s="8">
        <v>-0.13883212046196602</v>
      </c>
      <c r="D66" s="8" t="s">
        <v>13</v>
      </c>
      <c r="E66" s="8" t="s">
        <v>13</v>
      </c>
      <c r="F66" s="8">
        <v>-0.66326727628882487</v>
      </c>
      <c r="G66" s="8">
        <v>-0.66326727628882487</v>
      </c>
    </row>
    <row r="67" spans="2:7" x14ac:dyDescent="0.25">
      <c r="B67" s="3" t="s">
        <v>17</v>
      </c>
      <c r="C67" s="10">
        <v>0.10886473859657086</v>
      </c>
      <c r="D67" s="10">
        <v>0.11210382496044448</v>
      </c>
      <c r="E67" s="10">
        <v>3.2390863638736139E-3</v>
      </c>
      <c r="F67" s="10">
        <v>-0.20924191767132783</v>
      </c>
      <c r="G67" s="10">
        <v>0.37763798927812608</v>
      </c>
    </row>
    <row r="68" spans="2:7" x14ac:dyDescent="0.25">
      <c r="B68" s="3" t="s">
        <v>18</v>
      </c>
      <c r="C68" s="8">
        <v>0.68193653128892207</v>
      </c>
      <c r="D68" s="8" t="s">
        <v>13</v>
      </c>
      <c r="E68" s="8" t="s">
        <v>13</v>
      </c>
      <c r="F68" s="8">
        <v>0.4166200360375516</v>
      </c>
      <c r="G68" s="8">
        <v>0.4166200360375516</v>
      </c>
    </row>
    <row r="69" spans="2:7" x14ac:dyDescent="0.25">
      <c r="B69" s="3" t="s">
        <v>19</v>
      </c>
      <c r="C69" s="10">
        <v>2.3551307509081909E-2</v>
      </c>
      <c r="D69" s="10" t="s">
        <v>13</v>
      </c>
      <c r="E69" s="10" t="s">
        <v>13</v>
      </c>
      <c r="F69" s="10">
        <v>-0.10458916493782966</v>
      </c>
      <c r="G69" s="10">
        <v>-0.10458916493782966</v>
      </c>
    </row>
    <row r="70" spans="2:7" x14ac:dyDescent="0.25">
      <c r="B70" s="3" t="s">
        <v>20</v>
      </c>
      <c r="C70" s="8" t="s">
        <v>13</v>
      </c>
      <c r="D70" s="8" t="s">
        <v>13</v>
      </c>
      <c r="E70" s="8" t="s">
        <v>13</v>
      </c>
      <c r="F70" s="8">
        <v>-314.5099496533868</v>
      </c>
      <c r="G70" s="8">
        <v>-314.5099496533868</v>
      </c>
    </row>
    <row r="71" spans="2:7" x14ac:dyDescent="0.25">
      <c r="B71" s="3" t="s">
        <v>21</v>
      </c>
      <c r="C71" s="10" t="s">
        <v>13</v>
      </c>
      <c r="D71" s="10" t="s">
        <v>13</v>
      </c>
      <c r="E71" s="10" t="s">
        <v>13</v>
      </c>
      <c r="F71" s="10">
        <v>-249.10251778224512</v>
      </c>
      <c r="G71" s="10">
        <v>-249.10251778224512</v>
      </c>
    </row>
    <row r="72" spans="2:7" x14ac:dyDescent="0.25">
      <c r="B72" s="3" t="s">
        <v>22</v>
      </c>
      <c r="C72" s="8">
        <v>-9.2036329250055032E-2</v>
      </c>
      <c r="D72" s="8">
        <v>-7.0670643991360457E-2</v>
      </c>
      <c r="E72" s="8">
        <v>2.1365685258694575E-2</v>
      </c>
      <c r="F72" s="8">
        <v>-0.40115128572387226</v>
      </c>
      <c r="G72" s="8">
        <v>0.26892243678378902</v>
      </c>
    </row>
    <row r="73" spans="2:7" x14ac:dyDescent="0.25">
      <c r="B73" s="3" t="s">
        <v>23</v>
      </c>
      <c r="C73" s="10">
        <v>-0.15460007185879793</v>
      </c>
      <c r="D73" s="10">
        <v>-0.14779397260268518</v>
      </c>
      <c r="E73" s="10">
        <v>6.806099256112752E-3</v>
      </c>
      <c r="F73" s="10">
        <v>-0.4332720823194669</v>
      </c>
      <c r="G73" s="10">
        <v>0.2116574052059762</v>
      </c>
    </row>
    <row r="74" spans="2:7" x14ac:dyDescent="0.25">
      <c r="B74" s="3" t="s">
        <v>24</v>
      </c>
      <c r="C74" s="8">
        <v>0.19318979902667763</v>
      </c>
      <c r="D74" s="8">
        <v>0.1677123122931998</v>
      </c>
      <c r="E74" s="8">
        <v>-2.5477486733477828E-2</v>
      </c>
      <c r="F74" s="8">
        <v>-0.17359225127315259</v>
      </c>
      <c r="G74" s="8">
        <v>0.52227207717423618</v>
      </c>
    </row>
    <row r="75" spans="2:7" x14ac:dyDescent="0.25">
      <c r="B75" s="3" t="s">
        <v>25</v>
      </c>
      <c r="C75" s="10">
        <v>0.15321830944410228</v>
      </c>
      <c r="D75" s="10">
        <v>0.14192502768729146</v>
      </c>
      <c r="E75" s="10">
        <v>-1.1293281756810825E-2</v>
      </c>
      <c r="F75" s="10">
        <v>-0.21066062723123768</v>
      </c>
      <c r="G75" s="10">
        <v>0.46895005650189436</v>
      </c>
    </row>
    <row r="76" spans="2:7" x14ac:dyDescent="0.25">
      <c r="B76" s="3" t="s">
        <v>26</v>
      </c>
      <c r="C76" s="8" t="s">
        <v>13</v>
      </c>
      <c r="D76" s="8" t="s">
        <v>13</v>
      </c>
      <c r="E76" s="8" t="s">
        <v>13</v>
      </c>
      <c r="F76" s="8">
        <v>-203.36282195396785</v>
      </c>
      <c r="G76" s="8">
        <v>-203.36282195396785</v>
      </c>
    </row>
    <row r="77" spans="2:7" x14ac:dyDescent="0.25">
      <c r="B77" s="3" t="s">
        <v>27</v>
      </c>
      <c r="C77" s="10" t="s">
        <v>13</v>
      </c>
      <c r="D77" s="10" t="s">
        <v>13</v>
      </c>
      <c r="E77" s="10" t="s">
        <v>13</v>
      </c>
      <c r="F77" s="10">
        <v>-161.25999033489481</v>
      </c>
      <c r="G77" s="10">
        <v>-161.25999033489481</v>
      </c>
    </row>
    <row r="78" spans="2:7" x14ac:dyDescent="0.25">
      <c r="B78" s="3" t="s">
        <v>28</v>
      </c>
      <c r="C78" s="8" t="s">
        <v>13</v>
      </c>
      <c r="D78" s="8" t="s">
        <v>13</v>
      </c>
      <c r="E78" s="8" t="s">
        <v>13</v>
      </c>
      <c r="F78" s="8">
        <v>-4900.3741190760711</v>
      </c>
      <c r="G78" s="8">
        <v>-4900.3741190760711</v>
      </c>
    </row>
    <row r="79" spans="2:7" x14ac:dyDescent="0.25">
      <c r="B79" s="3" t="s">
        <v>29</v>
      </c>
      <c r="C79" s="10" t="s">
        <v>13</v>
      </c>
      <c r="D79" s="10" t="s">
        <v>13</v>
      </c>
      <c r="E79" s="10" t="s">
        <v>13</v>
      </c>
      <c r="F79" s="10">
        <v>-4070.6634282797759</v>
      </c>
      <c r="G79" s="10">
        <v>-4070.6634282797759</v>
      </c>
    </row>
    <row r="80" spans="2:7" x14ac:dyDescent="0.25">
      <c r="B80" s="3" t="s">
        <v>30</v>
      </c>
      <c r="C80" s="8">
        <v>0.21651687947873199</v>
      </c>
      <c r="D80" s="8" t="s">
        <v>13</v>
      </c>
      <c r="E80" s="8" t="s">
        <v>13</v>
      </c>
      <c r="F80" s="8">
        <v>-6.1555566393510786E-2</v>
      </c>
      <c r="G80" s="8">
        <v>-6.1555566393510786E-2</v>
      </c>
    </row>
    <row r="81" spans="2:21" ht="9.9499999999999993" customHeight="1" x14ac:dyDescent="0.25"/>
    <row r="83" spans="2:21" x14ac:dyDescent="0.25">
      <c r="B83" s="1" t="s">
        <v>36</v>
      </c>
    </row>
    <row r="84" spans="2:21" ht="5.0999999999999996" customHeight="1" x14ac:dyDescent="0.25"/>
    <row r="85" spans="2:21" x14ac:dyDescent="0.25">
      <c r="B85" s="4" t="s">
        <v>5</v>
      </c>
      <c r="C85" s="3" t="s">
        <v>11</v>
      </c>
      <c r="D85" s="3" t="s">
        <v>12</v>
      </c>
      <c r="E85" s="3" t="s">
        <v>14</v>
      </c>
      <c r="F85" s="3" t="s">
        <v>15</v>
      </c>
      <c r="G85" s="3" t="s">
        <v>16</v>
      </c>
      <c r="H85" s="3" t="s">
        <v>17</v>
      </c>
      <c r="I85" s="3" t="s">
        <v>18</v>
      </c>
      <c r="J85" s="3" t="s">
        <v>19</v>
      </c>
      <c r="K85" s="3" t="s">
        <v>20</v>
      </c>
      <c r="L85" s="3" t="s">
        <v>21</v>
      </c>
      <c r="M85" s="3" t="s">
        <v>22</v>
      </c>
      <c r="N85" s="3" t="s">
        <v>23</v>
      </c>
      <c r="O85" s="3" t="s">
        <v>24</v>
      </c>
      <c r="P85" s="3" t="s">
        <v>25</v>
      </c>
      <c r="Q85" s="3" t="s">
        <v>26</v>
      </c>
      <c r="R85" s="3" t="s">
        <v>27</v>
      </c>
      <c r="S85" s="3" t="s">
        <v>28</v>
      </c>
      <c r="T85" s="3" t="s">
        <v>29</v>
      </c>
      <c r="U85" s="3" t="s">
        <v>30</v>
      </c>
    </row>
    <row r="86" spans="2:21" x14ac:dyDescent="0.25">
      <c r="B86" s="3" t="s">
        <v>37</v>
      </c>
      <c r="C86" s="8">
        <v>0.5877640601892431</v>
      </c>
      <c r="D86" s="8">
        <v>0.51574924390154597</v>
      </c>
      <c r="E86" s="8">
        <v>0.85971438235923936</v>
      </c>
      <c r="F86" s="8">
        <v>0.28959325985150963</v>
      </c>
      <c r="G86" s="8">
        <v>-0.23029778463259337</v>
      </c>
      <c r="H86" s="8">
        <v>-8.3677874115949402E-2</v>
      </c>
      <c r="I86" s="8">
        <v>0.64057754515252951</v>
      </c>
      <c r="J86" s="8">
        <v>6.4929007703683372E-2</v>
      </c>
      <c r="K86" s="8">
        <v>-0.56892790124486337</v>
      </c>
      <c r="L86" s="8">
        <v>-0.12686329190409218</v>
      </c>
      <c r="M86" s="8">
        <v>-0.15161625037547688</v>
      </c>
      <c r="N86" s="8">
        <v>-0.21586386814439143</v>
      </c>
      <c r="O86" s="8">
        <v>0.23421784879417412</v>
      </c>
      <c r="P86" s="8">
        <v>0.16177247988040647</v>
      </c>
      <c r="Q86" s="8">
        <v>-0.54088285803437475</v>
      </c>
      <c r="R86" s="8">
        <v>-0.33266660767894862</v>
      </c>
      <c r="S86" s="8">
        <v>1.4451131428741519</v>
      </c>
      <c r="T86" s="8">
        <v>0.91443258195965504</v>
      </c>
      <c r="U86" s="8">
        <v>0.23385420708678972</v>
      </c>
    </row>
    <row r="87" spans="2:21" x14ac:dyDescent="0.25">
      <c r="B87" s="3" t="s">
        <v>38</v>
      </c>
      <c r="C87" s="10">
        <v>0.79242567234478312</v>
      </c>
      <c r="D87" s="10">
        <v>0.40280874877262629</v>
      </c>
      <c r="E87" s="10">
        <v>0.70784640198718329</v>
      </c>
      <c r="F87" s="10">
        <v>0.1565280528363826</v>
      </c>
      <c r="G87" s="10">
        <v>5.2380783156456001E-3</v>
      </c>
      <c r="H87" s="10">
        <v>7.5639480796571235E-2</v>
      </c>
      <c r="I87" s="10">
        <v>0.71811697505886807</v>
      </c>
      <c r="J87" s="10">
        <v>-4.6156577295493495E-2</v>
      </c>
      <c r="K87" s="10" t="s">
        <v>13</v>
      </c>
      <c r="L87" s="10" t="s">
        <v>13</v>
      </c>
      <c r="M87" s="10">
        <v>0.2517069793586168</v>
      </c>
      <c r="N87" s="10">
        <v>8.9861533472360672E-2</v>
      </c>
      <c r="O87" s="10">
        <v>-1.4333641335571135E-2</v>
      </c>
      <c r="P87" s="10">
        <v>-1.6251046277352937E-2</v>
      </c>
      <c r="Q87" s="10" t="s">
        <v>13</v>
      </c>
      <c r="R87" s="10" t="s">
        <v>13</v>
      </c>
      <c r="S87" s="10" t="s">
        <v>13</v>
      </c>
      <c r="T87" s="10" t="s">
        <v>13</v>
      </c>
      <c r="U87" s="10">
        <v>0.22146305908014163</v>
      </c>
    </row>
    <row r="88" spans="2:21" x14ac:dyDescent="0.25">
      <c r="B88" s="3" t="s">
        <v>39</v>
      </c>
      <c r="C88" s="8">
        <v>0.80235616722082792</v>
      </c>
      <c r="D88" s="8">
        <v>0.41762449385498968</v>
      </c>
      <c r="E88" s="8">
        <v>0.64060653701531978</v>
      </c>
      <c r="F88" s="8">
        <v>0.17026786263252225</v>
      </c>
      <c r="G88" s="8">
        <v>-0.18125850068026134</v>
      </c>
      <c r="H88" s="8">
        <v>0.11262386625391918</v>
      </c>
      <c r="I88" s="8">
        <v>0.90904746994517382</v>
      </c>
      <c r="J88" s="8">
        <v>-8.9782808437024186E-3</v>
      </c>
      <c r="K88" s="8" t="s">
        <v>13</v>
      </c>
      <c r="L88" s="8" t="s">
        <v>13</v>
      </c>
      <c r="M88" s="8">
        <v>0.14115249987821704</v>
      </c>
      <c r="N88" s="8">
        <v>0.22137330488673804</v>
      </c>
      <c r="O88" s="8">
        <v>-2.9276813447295269E-2</v>
      </c>
      <c r="P88" s="8">
        <v>-0.20895378979002638</v>
      </c>
      <c r="Q88" s="8" t="s">
        <v>13</v>
      </c>
      <c r="R88" s="8" t="s">
        <v>13</v>
      </c>
      <c r="S88" s="8" t="s">
        <v>13</v>
      </c>
      <c r="T88" s="8" t="s">
        <v>13</v>
      </c>
      <c r="U88" s="8">
        <v>-6.8203391914509748E-3</v>
      </c>
    </row>
    <row r="89" spans="2:21" x14ac:dyDescent="0.25">
      <c r="B89" s="3" t="s">
        <v>40</v>
      </c>
      <c r="C89" s="10">
        <v>0.64433384735467003</v>
      </c>
      <c r="D89" s="10">
        <v>0.31449521466612551</v>
      </c>
      <c r="E89" s="10">
        <v>0.45820759132589428</v>
      </c>
      <c r="F89" s="10">
        <v>0.32579377836626766</v>
      </c>
      <c r="G89" s="10">
        <v>-2.1008533654495953E-2</v>
      </c>
      <c r="H89" s="10">
        <v>0.35678571888323485</v>
      </c>
      <c r="I89" s="10">
        <v>0.73503331157615825</v>
      </c>
      <c r="J89" s="10">
        <v>7.1128338158503168E-3</v>
      </c>
      <c r="K89" s="10">
        <v>-0.77287182818510969</v>
      </c>
      <c r="L89" s="10">
        <v>-0.71519631072596557</v>
      </c>
      <c r="M89" s="10">
        <v>-6.0712691433848005E-2</v>
      </c>
      <c r="N89" s="10">
        <v>-8.0961560402752583E-2</v>
      </c>
      <c r="O89" s="10">
        <v>8.0706588941019702E-2</v>
      </c>
      <c r="P89" s="10">
        <v>5.6174990539195203E-2</v>
      </c>
      <c r="Q89" s="10">
        <v>-0.57142326299076385</v>
      </c>
      <c r="R89" s="10">
        <v>-0.48288844230890454</v>
      </c>
      <c r="S89" s="10">
        <v>1.6919764695132264</v>
      </c>
      <c r="T89" s="10">
        <v>1.5403877109419137</v>
      </c>
      <c r="U89" s="10">
        <v>0.15445916856602526</v>
      </c>
    </row>
    <row r="90" spans="2:21" x14ac:dyDescent="0.25">
      <c r="B90" s="3" t="s">
        <v>41</v>
      </c>
      <c r="C90" s="8">
        <v>0.72793032469020158</v>
      </c>
      <c r="D90" s="8">
        <v>0.27270530425210565</v>
      </c>
      <c r="E90" s="8">
        <v>0.6455401804560934</v>
      </c>
      <c r="F90" s="8">
        <v>0.14941917212042144</v>
      </c>
      <c r="G90" s="8">
        <v>-0.23239652383466158</v>
      </c>
      <c r="H90" s="8">
        <v>5.01059557361061E-2</v>
      </c>
      <c r="I90" s="8">
        <v>0.59586578088411346</v>
      </c>
      <c r="J90" s="8">
        <v>6.1174713555697813E-3</v>
      </c>
      <c r="K90" s="8">
        <v>-3.0377731990074111</v>
      </c>
      <c r="L90" s="8">
        <v>-2.6460344557496334</v>
      </c>
      <c r="M90" s="8">
        <v>-0.29200951501216932</v>
      </c>
      <c r="N90" s="8">
        <v>-0.25262888000995343</v>
      </c>
      <c r="O90" s="8">
        <v>0.42172700719128631</v>
      </c>
      <c r="P90" s="8">
        <v>0.27677345208799009</v>
      </c>
      <c r="Q90" s="8">
        <v>-1.4010790806557054</v>
      </c>
      <c r="R90" s="8">
        <v>-1.1988528889094185</v>
      </c>
      <c r="S90" s="8">
        <v>4.2908364855910026</v>
      </c>
      <c r="T90" s="8">
        <v>3.7905824716080376</v>
      </c>
      <c r="U90" s="8">
        <v>0.32541173437766679</v>
      </c>
    </row>
    <row r="91" spans="2:21" x14ac:dyDescent="0.25">
      <c r="B91" s="3" t="s">
        <v>42</v>
      </c>
      <c r="C91" s="10">
        <v>0.88600580126574946</v>
      </c>
      <c r="D91" s="10">
        <v>0.4284335822465215</v>
      </c>
      <c r="E91" s="10">
        <v>0.64315905935626616</v>
      </c>
      <c r="F91" s="10">
        <v>5.329474856448102E-2</v>
      </c>
      <c r="G91" s="10">
        <v>-0.17167396249252859</v>
      </c>
      <c r="H91" s="10">
        <v>6.6020123303654143E-2</v>
      </c>
      <c r="I91" s="10">
        <v>0.76958440752321322</v>
      </c>
      <c r="J91" s="10">
        <v>-1.547946066047784E-2</v>
      </c>
      <c r="K91" s="10">
        <v>-0.70810664707831927</v>
      </c>
      <c r="L91" s="10">
        <v>-0.59450697673564967</v>
      </c>
      <c r="M91" s="10">
        <v>0.33133922542349403</v>
      </c>
      <c r="N91" s="10">
        <v>0.24069443480683755</v>
      </c>
      <c r="O91" s="10">
        <v>-0.25028037591058339</v>
      </c>
      <c r="P91" s="10">
        <v>-0.25301485210376445</v>
      </c>
      <c r="Q91" s="10">
        <v>-0.28195211102028311</v>
      </c>
      <c r="R91" s="10">
        <v>-0.30303381526677897</v>
      </c>
      <c r="S91" s="10">
        <v>1.528239062798511</v>
      </c>
      <c r="T91" s="10">
        <v>1.4679040102929601</v>
      </c>
      <c r="U91" s="10">
        <v>0.10825725877112902</v>
      </c>
    </row>
    <row r="92" spans="2:21" x14ac:dyDescent="0.25">
      <c r="B92" s="3" t="s">
        <v>43</v>
      </c>
      <c r="C92" s="8">
        <v>0.92115027006896399</v>
      </c>
      <c r="D92" s="8">
        <v>0.10733096274973136</v>
      </c>
      <c r="E92" s="8">
        <v>0.62064626686919144</v>
      </c>
      <c r="F92" s="8">
        <v>-2.7132818369034251E-2</v>
      </c>
      <c r="G92" s="8">
        <v>-6.3192543508927557E-4</v>
      </c>
      <c r="H92" s="8">
        <v>0.14546019381662045</v>
      </c>
      <c r="I92" s="8">
        <v>0.60985680923382679</v>
      </c>
      <c r="J92" s="8">
        <v>-2.3543687863649326E-2</v>
      </c>
      <c r="K92" s="8">
        <v>-3.3224046404399439</v>
      </c>
      <c r="L92" s="8">
        <v>-2.7178657074944574</v>
      </c>
      <c r="M92" s="8">
        <v>-0.1302610594079136</v>
      </c>
      <c r="N92" s="8">
        <v>-0.26337454035479313</v>
      </c>
      <c r="O92" s="8">
        <v>8.3992562681848432E-2</v>
      </c>
      <c r="P92" s="8">
        <v>0.12915344694310099</v>
      </c>
      <c r="Q92" s="8">
        <v>-0.77503567531948947</v>
      </c>
      <c r="R92" s="8">
        <v>-0.64955641397392294</v>
      </c>
      <c r="S92" s="8">
        <v>4.0894803960974091</v>
      </c>
      <c r="T92" s="8">
        <v>3.4898879366553381</v>
      </c>
      <c r="U92" s="8">
        <v>0.32759769525565718</v>
      </c>
    </row>
    <row r="93" spans="2:21" x14ac:dyDescent="0.25">
      <c r="B93" s="3" t="s">
        <v>44</v>
      </c>
      <c r="C93" s="10">
        <v>0.83336004523042018</v>
      </c>
      <c r="D93" s="10">
        <v>0.66216348501006839</v>
      </c>
      <c r="E93" s="10">
        <v>0.79382805997099082</v>
      </c>
      <c r="F93" s="10">
        <v>0.15068526715111785</v>
      </c>
      <c r="G93" s="10">
        <v>-0.38983146939255398</v>
      </c>
      <c r="H93" s="10">
        <v>3.7591574170999564E-2</v>
      </c>
      <c r="I93" s="10">
        <v>0.70822732299886759</v>
      </c>
      <c r="J93" s="10">
        <v>8.6803679865355976E-3</v>
      </c>
      <c r="K93" s="10">
        <v>-0.27605774467896715</v>
      </c>
      <c r="L93" s="10">
        <v>-0.20434999233402329</v>
      </c>
      <c r="M93" s="10">
        <v>0.31351945775214785</v>
      </c>
      <c r="N93" s="10">
        <v>2.2144880205292261E-2</v>
      </c>
      <c r="O93" s="10">
        <v>-0.19779735338153193</v>
      </c>
      <c r="P93" s="10">
        <v>-5.078812665462637E-2</v>
      </c>
      <c r="Q93" s="10">
        <v>-0.53413015532600605</v>
      </c>
      <c r="R93" s="10">
        <v>-0.49201539522378135</v>
      </c>
      <c r="S93" s="10">
        <v>1.306846759254958</v>
      </c>
      <c r="T93" s="10">
        <v>1.2078916778967286</v>
      </c>
      <c r="U93" s="10">
        <v>0.22958211333321632</v>
      </c>
    </row>
    <row r="94" spans="2:21" x14ac:dyDescent="0.25">
      <c r="B94" s="3" t="s">
        <v>45</v>
      </c>
      <c r="C94" s="8">
        <v>0.84105649650270475</v>
      </c>
      <c r="D94" s="8">
        <v>0.6138815399757106</v>
      </c>
      <c r="E94" s="8">
        <v>0.80045374025679905</v>
      </c>
      <c r="F94" s="8">
        <v>7.7451227169443637E-2</v>
      </c>
      <c r="G94" s="8">
        <v>-0.31961544058721481</v>
      </c>
      <c r="H94" s="8">
        <v>7.7569074497457091E-2</v>
      </c>
      <c r="I94" s="8">
        <v>0.4166200360375516</v>
      </c>
      <c r="J94" s="8">
        <v>-7.8150158934374048E-2</v>
      </c>
      <c r="K94" s="8">
        <v>27.365866306460489</v>
      </c>
      <c r="L94" s="8">
        <v>21.470832573277885</v>
      </c>
      <c r="M94" s="8">
        <v>-8.4781321267418858E-2</v>
      </c>
      <c r="N94" s="8">
        <v>-0.11067451747805748</v>
      </c>
      <c r="O94" s="8">
        <v>0.17041131282000493</v>
      </c>
      <c r="P94" s="8">
        <v>0.1441491980940629</v>
      </c>
      <c r="Q94" s="8">
        <v>8.7000135441077067</v>
      </c>
      <c r="R94" s="8">
        <v>6.7933808936209523</v>
      </c>
      <c r="S94" s="8">
        <v>-28.835937579087577</v>
      </c>
      <c r="T94" s="8">
        <v>-22.491406396704868</v>
      </c>
      <c r="U94" s="8">
        <v>0.53994444668737884</v>
      </c>
    </row>
    <row r="95" spans="2:21" x14ac:dyDescent="0.25">
      <c r="B95" s="3" t="s">
        <v>46</v>
      </c>
      <c r="C95" s="10">
        <v>0.46925763085297012</v>
      </c>
      <c r="D95" s="10">
        <v>0.52940532499857396</v>
      </c>
      <c r="E95" s="10">
        <v>0.39912026094702924</v>
      </c>
      <c r="F95" s="10">
        <v>0.37932132101703298</v>
      </c>
      <c r="G95" s="10">
        <v>-0.31509365344805751</v>
      </c>
      <c r="H95" s="10">
        <v>0.33490998758661927</v>
      </c>
      <c r="I95" s="10">
        <v>0.61432568057428616</v>
      </c>
      <c r="J95" s="10">
        <v>0.13560873241890581</v>
      </c>
      <c r="K95" s="10">
        <v>2.7285163439192957</v>
      </c>
      <c r="L95" s="10">
        <v>2.4483394909750826</v>
      </c>
      <c r="M95" s="10">
        <v>-0.27181366290438214</v>
      </c>
      <c r="N95" s="10">
        <v>-0.35277320420278635</v>
      </c>
      <c r="O95" s="10">
        <v>0.4412725496772868</v>
      </c>
      <c r="P95" s="10">
        <v>0.36877200616872607</v>
      </c>
      <c r="Q95" s="10">
        <v>-1.0099842399399234E-2</v>
      </c>
      <c r="R95" s="10">
        <v>2.371903757110283E-2</v>
      </c>
      <c r="S95" s="10">
        <v>-1.9592219684154242</v>
      </c>
      <c r="T95" s="10">
        <v>-1.7359176235909279</v>
      </c>
      <c r="U95" s="10">
        <v>0.21637085456515892</v>
      </c>
    </row>
    <row r="96" spans="2:21" x14ac:dyDescent="0.25">
      <c r="B96" s="3" t="s">
        <v>47</v>
      </c>
      <c r="C96" s="8">
        <v>0.68099286823516447</v>
      </c>
      <c r="D96" s="8">
        <v>0.22534384009292674</v>
      </c>
      <c r="E96" s="8">
        <v>0.46862814593379154</v>
      </c>
      <c r="F96" s="8">
        <v>0.20818935268945848</v>
      </c>
      <c r="G96" s="8">
        <v>-2.2116774419701724E-2</v>
      </c>
      <c r="H96" s="8">
        <v>0.3470005285468365</v>
      </c>
      <c r="I96" s="8">
        <v>0.55174780033222115</v>
      </c>
      <c r="J96" s="8">
        <v>5.7537997430544607E-2</v>
      </c>
      <c r="K96" s="8">
        <v>-2.7752195860315338</v>
      </c>
      <c r="L96" s="8">
        <v>-3.0898032147094669</v>
      </c>
      <c r="M96" s="8">
        <v>-0.36795531914418228</v>
      </c>
      <c r="N96" s="8">
        <v>-0.40252492140527218</v>
      </c>
      <c r="O96" s="8">
        <v>0.46660591358522768</v>
      </c>
      <c r="P96" s="8">
        <v>0.40467960993650937</v>
      </c>
      <c r="Q96" s="8">
        <v>-0.8659632418372667</v>
      </c>
      <c r="R96" s="8">
        <v>-0.91347897034983905</v>
      </c>
      <c r="S96" s="8">
        <v>3.701568501716932</v>
      </c>
      <c r="T96" s="8">
        <v>4.0476998730167564</v>
      </c>
      <c r="U96" s="8">
        <v>0.32070932158839849</v>
      </c>
    </row>
    <row r="97" spans="2:21" x14ac:dyDescent="0.25">
      <c r="B97" s="3" t="s">
        <v>48</v>
      </c>
      <c r="C97" s="10">
        <v>0.83866869671737465</v>
      </c>
      <c r="D97" s="10">
        <v>0.27154723944221265</v>
      </c>
      <c r="E97" s="10">
        <v>0.74026069109479331</v>
      </c>
      <c r="F97" s="10">
        <v>0.10396983720757769</v>
      </c>
      <c r="G97" s="10">
        <v>-7.7909916272722923E-2</v>
      </c>
      <c r="H97" s="10">
        <v>-4.0426666637607633E-2</v>
      </c>
      <c r="I97" s="10">
        <v>0.75172886961122143</v>
      </c>
      <c r="J97" s="10">
        <v>-1.0339089954728625E-2</v>
      </c>
      <c r="K97" s="10">
        <v>8.1334879612232029</v>
      </c>
      <c r="L97" s="10">
        <v>5.5262327999681977</v>
      </c>
      <c r="M97" s="10">
        <v>0.19177149562472262</v>
      </c>
      <c r="N97" s="10">
        <v>-5.1852776069027343E-2</v>
      </c>
      <c r="O97" s="10">
        <v>-0.1170753800925268</v>
      </c>
      <c r="P97" s="10">
        <v>8.3778587851524977E-2</v>
      </c>
      <c r="Q97" s="10">
        <v>3.6548418236269096</v>
      </c>
      <c r="R97" s="10">
        <v>2.41384815804498</v>
      </c>
      <c r="S97" s="10">
        <v>-8.1499929192904688</v>
      </c>
      <c r="T97" s="10">
        <v>-5.3486164617902592</v>
      </c>
      <c r="U97" s="10">
        <v>0.16258346922043743</v>
      </c>
    </row>
    <row r="98" spans="2:21" x14ac:dyDescent="0.25">
      <c r="B98" s="3" t="s">
        <v>49</v>
      </c>
      <c r="C98" s="8">
        <v>0.6949817531657343</v>
      </c>
      <c r="D98" s="8">
        <v>0.27460567854283652</v>
      </c>
      <c r="E98" s="8">
        <v>0.5556430597295825</v>
      </c>
      <c r="F98" s="8">
        <v>0.2867427319086171</v>
      </c>
      <c r="G98" s="8">
        <v>5.7366029043934508E-2</v>
      </c>
      <c r="H98" s="8">
        <v>0.20675939795596476</v>
      </c>
      <c r="I98" s="8">
        <v>0.68092221219589399</v>
      </c>
      <c r="J98" s="8">
        <v>2.0768276483808384E-2</v>
      </c>
      <c r="K98" s="8">
        <v>-0.94225903096088248</v>
      </c>
      <c r="L98" s="8">
        <v>-0.87919932715791893</v>
      </c>
      <c r="M98" s="8">
        <v>0.23573042239498596</v>
      </c>
      <c r="N98" s="8">
        <v>-6.1622449671868806E-2</v>
      </c>
      <c r="O98" s="8">
        <v>-0.15176979223513531</v>
      </c>
      <c r="P98" s="8">
        <v>4.3525580596685778E-2</v>
      </c>
      <c r="Q98" s="8">
        <v>-0.8225761457466465</v>
      </c>
      <c r="R98" s="8">
        <v>-0.81366328889575379</v>
      </c>
      <c r="S98" s="8">
        <v>1.9922857982078868</v>
      </c>
      <c r="T98" s="8">
        <v>1.8808705003371435</v>
      </c>
      <c r="U98" s="8">
        <v>0.15153511889921423</v>
      </c>
    </row>
    <row r="99" spans="2:21" x14ac:dyDescent="0.25">
      <c r="B99" s="3" t="s">
        <v>50</v>
      </c>
      <c r="C99" s="10">
        <v>0.58211129935667261</v>
      </c>
      <c r="D99" s="10">
        <v>0.11459127304605776</v>
      </c>
      <c r="E99" s="10">
        <v>0.30865379967877282</v>
      </c>
      <c r="F99" s="10">
        <v>0.39113361489878962</v>
      </c>
      <c r="G99" s="10">
        <v>0.30297421916481404</v>
      </c>
      <c r="H99" s="10">
        <v>0.37763798927812608</v>
      </c>
      <c r="I99" s="10">
        <v>0.91264151360190282</v>
      </c>
      <c r="J99" s="10">
        <v>9.6263345818819346E-2</v>
      </c>
      <c r="K99" s="10">
        <v>-1.2304366029326097</v>
      </c>
      <c r="L99" s="10">
        <v>-1.4121996123331964</v>
      </c>
      <c r="M99" s="10">
        <v>0.35090411242106878</v>
      </c>
      <c r="N99" s="10">
        <v>5.5456854152278634E-2</v>
      </c>
      <c r="O99" s="10">
        <v>-5.3237341600663957E-2</v>
      </c>
      <c r="P99" s="10">
        <v>0.22623229816932877</v>
      </c>
      <c r="Q99" s="10">
        <v>-1.1012715444803756</v>
      </c>
      <c r="R99" s="10">
        <v>-1.258650308508674</v>
      </c>
      <c r="S99" s="10">
        <v>2.6386493800505182</v>
      </c>
      <c r="T99" s="10">
        <v>2.8890699411634513</v>
      </c>
      <c r="U99" s="10">
        <v>-5.7479601300855609E-2</v>
      </c>
    </row>
    <row r="100" spans="2:21" x14ac:dyDescent="0.25">
      <c r="B100" s="3" t="s">
        <v>51</v>
      </c>
      <c r="C100" s="8">
        <v>0.81051999019177057</v>
      </c>
      <c r="D100" s="8">
        <v>0.62109063422197786</v>
      </c>
      <c r="E100" s="8">
        <v>0.50992289002186064</v>
      </c>
      <c r="F100" s="8">
        <v>0.15386597634992194</v>
      </c>
      <c r="G100" s="8">
        <v>-0.53802284028854674</v>
      </c>
      <c r="H100" s="8">
        <v>0.24632218694135011</v>
      </c>
      <c r="I100" s="8">
        <v>0.72906200488607964</v>
      </c>
      <c r="J100" s="8">
        <v>-2.3125808012572857E-2</v>
      </c>
      <c r="K100" s="8">
        <v>4.9460066350619591</v>
      </c>
      <c r="L100" s="8">
        <v>4.7101014048618275</v>
      </c>
      <c r="M100" s="8">
        <v>-3.8571756994964845E-2</v>
      </c>
      <c r="N100" s="8">
        <v>-0.1529425448448779</v>
      </c>
      <c r="O100" s="8">
        <v>0.18504733416612901</v>
      </c>
      <c r="P100" s="8">
        <v>0.12347501322172187</v>
      </c>
      <c r="Q100" s="8">
        <v>1.9322725239969698</v>
      </c>
      <c r="R100" s="8">
        <v>1.9260489297991903</v>
      </c>
      <c r="S100" s="8">
        <v>-5.1649499705909321</v>
      </c>
      <c r="T100" s="8">
        <v>-4.9062653807133376</v>
      </c>
      <c r="U100" s="8">
        <v>0.16977644045468177</v>
      </c>
    </row>
    <row r="101" spans="2:21" x14ac:dyDescent="0.25">
      <c r="B101" s="3" t="s">
        <v>52</v>
      </c>
      <c r="C101" s="10">
        <v>0.64365912640905698</v>
      </c>
      <c r="D101" s="10">
        <v>0.53166114531314435</v>
      </c>
      <c r="E101" s="10">
        <v>0.55021471018604684</v>
      </c>
      <c r="F101" s="10">
        <v>0.28901100098544452</v>
      </c>
      <c r="G101" s="10">
        <v>-0.14302729926999902</v>
      </c>
      <c r="H101" s="10">
        <v>0.26353884644103553</v>
      </c>
      <c r="I101" s="10">
        <v>0.55018789320243378</v>
      </c>
      <c r="J101" s="10">
        <v>5.6028561987859438E-2</v>
      </c>
      <c r="K101" s="10">
        <v>-1.5340827578781191E-2</v>
      </c>
      <c r="L101" s="10">
        <v>2.5693394388804025E-2</v>
      </c>
      <c r="M101" s="10">
        <v>-0.20911860563320162</v>
      </c>
      <c r="N101" s="10">
        <v>-0.44902528266382652</v>
      </c>
      <c r="O101" s="10">
        <v>0.20209628984871011</v>
      </c>
      <c r="P101" s="10">
        <v>0.32114016383276855</v>
      </c>
      <c r="Q101" s="10">
        <v>-0.28347462180335581</v>
      </c>
      <c r="R101" s="10">
        <v>-0.15786337826820529</v>
      </c>
      <c r="S101" s="10">
        <v>0.62457837548971162</v>
      </c>
      <c r="T101" s="10">
        <v>0.50481893517833387</v>
      </c>
      <c r="U101" s="10">
        <v>0.34855683741840693</v>
      </c>
    </row>
    <row r="102" spans="2:21" x14ac:dyDescent="0.25">
      <c r="B102" s="3" t="s">
        <v>53</v>
      </c>
      <c r="C102" s="8">
        <v>0.78625841043433287</v>
      </c>
      <c r="D102" s="8">
        <v>0.19779108103125109</v>
      </c>
      <c r="E102" s="8">
        <v>0.48512179595862737</v>
      </c>
      <c r="F102" s="8">
        <v>0.15745528774843365</v>
      </c>
      <c r="G102" s="8">
        <v>0.13047427370262743</v>
      </c>
      <c r="H102" s="8">
        <v>0.33546482702429881</v>
      </c>
      <c r="I102" s="8">
        <v>0.75113540830911218</v>
      </c>
      <c r="J102" s="8">
        <v>-3.8278122114504542E-3</v>
      </c>
      <c r="K102" s="8">
        <v>-1.9457525978862438</v>
      </c>
      <c r="L102" s="8">
        <v>-1.4352208306800756</v>
      </c>
      <c r="M102" s="8">
        <v>-8.2828974220249318E-2</v>
      </c>
      <c r="N102" s="8">
        <v>-0.18847108137790483</v>
      </c>
      <c r="O102" s="8">
        <v>0.35257057171016942</v>
      </c>
      <c r="P102" s="8">
        <v>0.35536210189263484</v>
      </c>
      <c r="Q102" s="8">
        <v>-1.2847048952819473</v>
      </c>
      <c r="R102" s="8">
        <v>-0.97534809530946831</v>
      </c>
      <c r="S102" s="8">
        <v>3.4206527327123251</v>
      </c>
      <c r="T102" s="8">
        <v>2.7348183451881307</v>
      </c>
      <c r="U102" s="8">
        <v>0.18285878431291058</v>
      </c>
    </row>
    <row r="103" spans="2:21" x14ac:dyDescent="0.25">
      <c r="B103" s="3" t="s">
        <v>54</v>
      </c>
      <c r="C103" s="10">
        <v>1.0282960773548799</v>
      </c>
      <c r="D103" s="10">
        <v>0.54014342107057656</v>
      </c>
      <c r="E103" s="10">
        <v>0.76259602236042867</v>
      </c>
      <c r="F103" s="10">
        <v>-8.6771819523110416E-2</v>
      </c>
      <c r="G103" s="10">
        <v>-0.20109236032885847</v>
      </c>
      <c r="H103" s="10">
        <v>6.1460177996347287E-2</v>
      </c>
      <c r="I103" s="10">
        <v>0.54457889646891733</v>
      </c>
      <c r="J103" s="10">
        <v>1.3922605997408577E-2</v>
      </c>
      <c r="K103" s="10">
        <v>-24.240617413892615</v>
      </c>
      <c r="L103" s="10">
        <v>-23.657801260498942</v>
      </c>
      <c r="M103" s="10">
        <v>-0.13838120827293546</v>
      </c>
      <c r="N103" s="10">
        <v>4.6221112790147748E-2</v>
      </c>
      <c r="O103" s="10">
        <v>0.23578270610477864</v>
      </c>
      <c r="P103" s="10">
        <v>-5.138378952247976E-2</v>
      </c>
      <c r="Q103" s="10">
        <v>-9.8971651516412162</v>
      </c>
      <c r="R103" s="10">
        <v>-9.6407589476027304</v>
      </c>
      <c r="S103" s="10">
        <v>28.51857261596993</v>
      </c>
      <c r="T103" s="10">
        <v>27.872590865402508</v>
      </c>
      <c r="U103" s="10">
        <v>0.36235347543332486</v>
      </c>
    </row>
    <row r="104" spans="2:21" x14ac:dyDescent="0.25">
      <c r="B104" s="3" t="s">
        <v>55</v>
      </c>
      <c r="C104" s="8">
        <v>0.65091977482558638</v>
      </c>
      <c r="D104" s="8">
        <v>-0.14977826971402242</v>
      </c>
      <c r="E104" s="8">
        <v>0.58774971464861681</v>
      </c>
      <c r="F104" s="8">
        <v>0.25772143222328969</v>
      </c>
      <c r="G104" s="8">
        <v>0.39965796985241886</v>
      </c>
      <c r="H104" s="8">
        <v>0.18437112739238071</v>
      </c>
      <c r="I104" s="8">
        <v>0.71799978051664981</v>
      </c>
      <c r="J104" s="8">
        <v>-4.9600673575462967E-2</v>
      </c>
      <c r="K104" s="8">
        <v>-1.0219635541406176</v>
      </c>
      <c r="L104" s="8">
        <v>-0.56485142429643886</v>
      </c>
      <c r="M104" s="8">
        <v>-0.18821248960452092</v>
      </c>
      <c r="N104" s="8">
        <v>-0.28711606705404674</v>
      </c>
      <c r="O104" s="8">
        <v>0.303782526251406</v>
      </c>
      <c r="P104" s="8">
        <v>0.36800443515785697</v>
      </c>
      <c r="Q104" s="8">
        <v>-0.51816825569707603</v>
      </c>
      <c r="R104" s="8">
        <v>-0.47935877420870032</v>
      </c>
      <c r="S104" s="8">
        <v>1.8841412571221368</v>
      </c>
      <c r="T104" s="8">
        <v>1.4219743262488582</v>
      </c>
      <c r="U104" s="8">
        <v>0.20053682726934818</v>
      </c>
    </row>
    <row r="105" spans="2:21" x14ac:dyDescent="0.25">
      <c r="B105" s="3" t="s">
        <v>56</v>
      </c>
      <c r="C105" s="10">
        <v>0.73219114256467899</v>
      </c>
      <c r="D105" s="10">
        <v>0.60718004027589556</v>
      </c>
      <c r="E105" s="10">
        <v>0.54005442424472738</v>
      </c>
      <c r="F105" s="10">
        <v>0.21381930471424138</v>
      </c>
      <c r="G105" s="10">
        <v>-0.39953786488570864</v>
      </c>
      <c r="H105" s="10">
        <v>0.3126957403549504</v>
      </c>
      <c r="I105" s="10">
        <v>0.67321334095039309</v>
      </c>
      <c r="J105" s="10">
        <v>7.5245030424647585E-2</v>
      </c>
      <c r="K105" s="10">
        <v>1.810728978443064</v>
      </c>
      <c r="L105" s="10">
        <v>1.5167655737897503</v>
      </c>
      <c r="M105" s="10">
        <v>-0.14439374418966278</v>
      </c>
      <c r="N105" s="10">
        <v>-0.27467700309194015</v>
      </c>
      <c r="O105" s="10">
        <v>0.14625945553868497</v>
      </c>
      <c r="P105" s="10">
        <v>0.13346492893512435</v>
      </c>
      <c r="Q105" s="10">
        <v>0.27023468207642265</v>
      </c>
      <c r="R105" s="10">
        <v>0.16833951425808491</v>
      </c>
      <c r="S105" s="10">
        <v>-1.2645977795765762</v>
      </c>
      <c r="T105" s="10">
        <v>-0.91677199316596591</v>
      </c>
      <c r="U105" s="10">
        <v>0.21109156811095398</v>
      </c>
    </row>
    <row r="106" spans="2:21" x14ac:dyDescent="0.25">
      <c r="B106" s="3" t="s">
        <v>57</v>
      </c>
      <c r="C106" s="8">
        <v>0.85586932836629748</v>
      </c>
      <c r="D106" s="8">
        <v>0.13537595541403635</v>
      </c>
      <c r="E106" s="8">
        <v>0.42642554871469507</v>
      </c>
      <c r="F106" s="8">
        <v>8.5348141498997609E-2</v>
      </c>
      <c r="G106" s="8">
        <v>9.1537862497937272E-2</v>
      </c>
      <c r="H106" s="8">
        <v>0.29848699016265279</v>
      </c>
      <c r="I106" s="8">
        <v>0.68643190054940595</v>
      </c>
      <c r="J106" s="8">
        <v>0.16484319613450293</v>
      </c>
      <c r="K106" s="8">
        <v>-1.8541501439355557</v>
      </c>
      <c r="L106" s="8">
        <v>-1.1714362312124016</v>
      </c>
      <c r="M106" s="8">
        <v>7.6327442670075185E-2</v>
      </c>
      <c r="N106" s="8">
        <v>-5.7635115745206578E-2</v>
      </c>
      <c r="O106" s="8">
        <v>6.5092199049172295E-2</v>
      </c>
      <c r="P106" s="8">
        <v>0.16576740817773011</v>
      </c>
      <c r="Q106" s="8">
        <v>-0.54420140641687875</v>
      </c>
      <c r="R106" s="8">
        <v>-0.33854338759827168</v>
      </c>
      <c r="S106" s="8">
        <v>2.8695694771145899</v>
      </c>
      <c r="T106" s="8">
        <v>2.0457822735623701</v>
      </c>
      <c r="U106" s="8">
        <v>0.14801737436616569</v>
      </c>
    </row>
    <row r="107" spans="2:21" x14ac:dyDescent="0.25">
      <c r="B107" s="3" t="s">
        <v>58</v>
      </c>
      <c r="C107" s="10">
        <v>0.78184598967245322</v>
      </c>
      <c r="D107" s="10">
        <v>0.36855256533866421</v>
      </c>
      <c r="E107" s="10">
        <v>0.6475631631724883</v>
      </c>
      <c r="F107" s="10">
        <v>0.14964047867962149</v>
      </c>
      <c r="G107" s="10">
        <v>-0.13073731275316375</v>
      </c>
      <c r="H107" s="10">
        <v>9.2496362144737443E-2</v>
      </c>
      <c r="I107" s="10">
        <v>0.66317111792637973</v>
      </c>
      <c r="J107" s="10">
        <v>3.6920815360891646E-2</v>
      </c>
      <c r="K107" s="10">
        <v>-6.1081211965978675</v>
      </c>
      <c r="L107" s="10">
        <v>-5.3694331810048705</v>
      </c>
      <c r="M107" s="10">
        <v>0.39059017496958398</v>
      </c>
      <c r="N107" s="10">
        <v>0.3324418542851173</v>
      </c>
      <c r="O107" s="10">
        <v>-0.30214364793519505</v>
      </c>
      <c r="P107" s="10">
        <v>-0.38733997168668427</v>
      </c>
      <c r="Q107" s="10">
        <v>-1.056867871072066</v>
      </c>
      <c r="R107" s="10">
        <v>-0.97339123659218463</v>
      </c>
      <c r="S107" s="10">
        <v>6.8896441542310196</v>
      </c>
      <c r="T107" s="10">
        <v>6.1336073789748031</v>
      </c>
      <c r="U107" s="10">
        <v>0.20972835445477656</v>
      </c>
    </row>
    <row r="108" spans="2:21" x14ac:dyDescent="0.25">
      <c r="B108" s="3" t="s">
        <v>59</v>
      </c>
      <c r="C108" s="8">
        <v>0.87979167126121638</v>
      </c>
      <c r="D108" s="8">
        <v>0.62833410441602999</v>
      </c>
      <c r="E108" s="8">
        <v>0.76873326826936372</v>
      </c>
      <c r="F108" s="8">
        <v>3.8059561014879062E-2</v>
      </c>
      <c r="G108" s="8">
        <v>-0.26570847935148589</v>
      </c>
      <c r="H108" s="8">
        <v>2.5532251449341903E-2</v>
      </c>
      <c r="I108" s="8">
        <v>0.83080718541455778</v>
      </c>
      <c r="J108" s="8">
        <v>3.7058031977123984E-2</v>
      </c>
      <c r="K108" s="8">
        <v>-1.1774545579351881</v>
      </c>
      <c r="L108" s="8">
        <v>-0.95552294629876666</v>
      </c>
      <c r="M108" s="8">
        <v>0.18079171883651013</v>
      </c>
      <c r="N108" s="8">
        <v>-1.6966946287762907E-2</v>
      </c>
      <c r="O108" s="8">
        <v>7.2049162385811383E-2</v>
      </c>
      <c r="P108" s="8">
        <v>0.15069389280863416</v>
      </c>
      <c r="Q108" s="8">
        <v>-0.87082976045009897</v>
      </c>
      <c r="R108" s="8">
        <v>-0.84690083599808696</v>
      </c>
      <c r="S108" s="8">
        <v>2.3483256548753602</v>
      </c>
      <c r="T108" s="8">
        <v>2.1862198419852259</v>
      </c>
      <c r="U108" s="8">
        <v>8.7206633684171919E-2</v>
      </c>
    </row>
    <row r="109" spans="2:21" x14ac:dyDescent="0.25">
      <c r="B109" s="3" t="s">
        <v>60</v>
      </c>
      <c r="C109" s="10">
        <v>0.69148220386590142</v>
      </c>
      <c r="D109" s="10">
        <v>0.55020959396782665</v>
      </c>
      <c r="E109" s="10">
        <v>0.80952434620810321</v>
      </c>
      <c r="F109" s="10">
        <v>0.26765775706398576</v>
      </c>
      <c r="G109" s="10">
        <v>-0.28144649599821164</v>
      </c>
      <c r="H109" s="10">
        <v>-3.5611509113668394E-2</v>
      </c>
      <c r="I109" s="10">
        <v>0.63655786100870659</v>
      </c>
      <c r="J109" s="10">
        <v>4.9037393674944918E-2</v>
      </c>
      <c r="K109" s="10">
        <v>-1.733472116661797</v>
      </c>
      <c r="L109" s="10">
        <v>-1.5143035715024582</v>
      </c>
      <c r="M109" s="10">
        <v>-0.10337845858577471</v>
      </c>
      <c r="N109" s="10">
        <v>-0.2804449112862491</v>
      </c>
      <c r="O109" s="10">
        <v>0.34983846133021251</v>
      </c>
      <c r="P109" s="10">
        <v>0.3625055938835372</v>
      </c>
      <c r="Q109" s="10">
        <v>-0.87398277133468683</v>
      </c>
      <c r="R109" s="10">
        <v>-0.8120796089751946</v>
      </c>
      <c r="S109" s="10">
        <v>2.6938311535021704</v>
      </c>
      <c r="T109" s="10">
        <v>2.5150951576473988</v>
      </c>
      <c r="U109" s="10">
        <v>0.20202083966503248</v>
      </c>
    </row>
    <row r="110" spans="2:21" x14ac:dyDescent="0.25">
      <c r="B110" s="3" t="s">
        <v>61</v>
      </c>
      <c r="C110" s="8">
        <v>0.73688232355393923</v>
      </c>
      <c r="D110" s="8">
        <v>0.55709160444954642</v>
      </c>
      <c r="E110" s="8">
        <v>0.82785302960458473</v>
      </c>
      <c r="F110" s="8">
        <v>0.11437049771387242</v>
      </c>
      <c r="G110" s="8">
        <v>-0.17518648123788516</v>
      </c>
      <c r="H110" s="8">
        <v>-7.7569834525839099E-2</v>
      </c>
      <c r="I110" s="8">
        <v>0.58561113607131365</v>
      </c>
      <c r="J110" s="8">
        <v>4.7470338390333433E-2</v>
      </c>
      <c r="K110" s="8" t="s">
        <v>13</v>
      </c>
      <c r="L110" s="8" t="s">
        <v>13</v>
      </c>
      <c r="M110" s="8">
        <v>-0.13733826385524939</v>
      </c>
      <c r="N110" s="8">
        <v>-5.9965434798361666E-2</v>
      </c>
      <c r="O110" s="8">
        <v>0.21928024637804483</v>
      </c>
      <c r="P110" s="8">
        <v>4.4245217875170155E-2</v>
      </c>
      <c r="Q110" s="8" t="s">
        <v>13</v>
      </c>
      <c r="R110" s="8" t="s">
        <v>13</v>
      </c>
      <c r="S110" s="8" t="s">
        <v>13</v>
      </c>
      <c r="T110" s="8" t="s">
        <v>13</v>
      </c>
      <c r="U110" s="8">
        <v>0.28038386196698029</v>
      </c>
    </row>
    <row r="111" spans="2:21" x14ac:dyDescent="0.25">
      <c r="B111" s="3" t="s">
        <v>62</v>
      </c>
      <c r="C111" s="10">
        <v>0.76116564720749924</v>
      </c>
      <c r="D111" s="10">
        <v>0.3849174217937944</v>
      </c>
      <c r="E111" s="10">
        <v>0.68280083522412505</v>
      </c>
      <c r="F111" s="10">
        <v>0.18466304250593146</v>
      </c>
      <c r="G111" s="10">
        <v>-0.10360667047697419</v>
      </c>
      <c r="H111" s="10">
        <v>3.2500618872099096E-2</v>
      </c>
      <c r="I111" s="10">
        <v>0.67035307677738531</v>
      </c>
      <c r="J111" s="10">
        <v>-3.7019278296996416E-2</v>
      </c>
      <c r="K111" s="10">
        <v>2.0149946585368292</v>
      </c>
      <c r="L111" s="10">
        <v>1.6185658072979765</v>
      </c>
      <c r="M111" s="10">
        <v>-0.18627313417499453</v>
      </c>
      <c r="N111" s="10">
        <v>-0.30112907519880527</v>
      </c>
      <c r="O111" s="10">
        <v>0.27918230304679048</v>
      </c>
      <c r="P111" s="10">
        <v>0.2351661008434982</v>
      </c>
      <c r="Q111" s="10">
        <v>7.3536164631235523E-2</v>
      </c>
      <c r="R111" s="10">
        <v>9.398387224509086E-2</v>
      </c>
      <c r="S111" s="10">
        <v>-1.3183741202843207</v>
      </c>
      <c r="T111" s="10">
        <v>-0.94938635642936497</v>
      </c>
      <c r="U111" s="10">
        <v>0.2457715491363599</v>
      </c>
    </row>
    <row r="112" spans="2:21" x14ac:dyDescent="0.25">
      <c r="B112" s="3" t="s">
        <v>63</v>
      </c>
      <c r="C112" s="8">
        <v>0.82687310288470917</v>
      </c>
      <c r="D112" s="8">
        <v>0.55501529350373147</v>
      </c>
      <c r="E112" s="8">
        <v>0.76985650753383661</v>
      </c>
      <c r="F112" s="8">
        <v>9.2114403798650102E-2</v>
      </c>
      <c r="G112" s="8">
        <v>-0.21295600734077746</v>
      </c>
      <c r="H112" s="8">
        <v>9.4351602073781571E-2</v>
      </c>
      <c r="I112" s="8">
        <v>0.67951836102055196</v>
      </c>
      <c r="J112" s="8">
        <v>9.648564729893061E-3</v>
      </c>
      <c r="K112" s="8">
        <v>-0.84937293148941606</v>
      </c>
      <c r="L112" s="8">
        <v>-0.61712553355681266</v>
      </c>
      <c r="M112" s="8">
        <v>6.9271525575182791E-2</v>
      </c>
      <c r="N112" s="8">
        <v>6.0821802807920072E-2</v>
      </c>
      <c r="O112" s="8">
        <v>9.2131388795520519E-2</v>
      </c>
      <c r="P112" s="8">
        <v>1.3980842662131288E-2</v>
      </c>
      <c r="Q112" s="8">
        <v>-0.66936958484726439</v>
      </c>
      <c r="R112" s="8">
        <v>-0.62351244998798261</v>
      </c>
      <c r="S112" s="8">
        <v>1.85362214363639</v>
      </c>
      <c r="T112" s="8">
        <v>1.6530811063114617</v>
      </c>
      <c r="U112" s="8">
        <v>0.21221165518138196</v>
      </c>
    </row>
    <row r="113" spans="2:21" x14ac:dyDescent="0.25">
      <c r="B113" s="3" t="s">
        <v>64</v>
      </c>
      <c r="C113" s="10">
        <v>0.77461720362337783</v>
      </c>
      <c r="D113" s="10">
        <v>0.68259331762996478</v>
      </c>
      <c r="E113" s="10">
        <v>0.73808184450995928</v>
      </c>
      <c r="F113" s="10">
        <v>0.17145978468825573</v>
      </c>
      <c r="G113" s="10">
        <v>-0.29977280242733162</v>
      </c>
      <c r="H113" s="10">
        <v>-3.0099761290375948E-2</v>
      </c>
      <c r="I113" s="10">
        <v>0.77273482567914953</v>
      </c>
      <c r="J113" s="10">
        <v>4.9515916863859921E-2</v>
      </c>
      <c r="K113" s="10">
        <v>52.6046194339431</v>
      </c>
      <c r="L113" s="10">
        <v>52.537926849080577</v>
      </c>
      <c r="M113" s="10">
        <v>0.15729341628611593</v>
      </c>
      <c r="N113" s="10">
        <v>-9.7369641020424669E-2</v>
      </c>
      <c r="O113" s="10">
        <v>0.22554993036906545</v>
      </c>
      <c r="P113" s="10">
        <v>0.37912776550427185</v>
      </c>
      <c r="Q113" s="10">
        <v>25.538663390724029</v>
      </c>
      <c r="R113" s="10">
        <v>25.573989917773993</v>
      </c>
      <c r="S113" s="10">
        <v>-63.835690783148678</v>
      </c>
      <c r="T113" s="10">
        <v>-63.777370461197634</v>
      </c>
      <c r="U113" s="10">
        <v>0.12847543916125392</v>
      </c>
    </row>
    <row r="114" spans="2:21" x14ac:dyDescent="0.25">
      <c r="B114" s="3" t="s">
        <v>65</v>
      </c>
      <c r="C114" s="8">
        <v>0.79908905914088368</v>
      </c>
      <c r="D114" s="8">
        <v>0.20874746040505909</v>
      </c>
      <c r="E114" s="8">
        <v>0.63534859379033448</v>
      </c>
      <c r="F114" s="8">
        <v>0.117501480709997</v>
      </c>
      <c r="G114" s="8">
        <v>0.13909631082281404</v>
      </c>
      <c r="H114" s="8">
        <v>0.15483428005241517</v>
      </c>
      <c r="I114" s="8">
        <v>0.68373392595782567</v>
      </c>
      <c r="J114" s="8">
        <v>4.6039700894976165E-2</v>
      </c>
      <c r="K114" s="8">
        <v>9.8811166326602766</v>
      </c>
      <c r="L114" s="8">
        <v>9.2547760058451694</v>
      </c>
      <c r="M114" s="8">
        <v>-6.5929549592901759E-2</v>
      </c>
      <c r="N114" s="8">
        <v>-0.38111521296606066</v>
      </c>
      <c r="O114" s="8">
        <v>0.26923341486224062</v>
      </c>
      <c r="P114" s="8">
        <v>0.49358788866617997</v>
      </c>
      <c r="Q114" s="8">
        <v>2.1452496439088184</v>
      </c>
      <c r="R114" s="8">
        <v>2.063773621315117</v>
      </c>
      <c r="S114" s="8">
        <v>-10.067884615220281</v>
      </c>
      <c r="T114" s="8">
        <v>-9.4584544597092766</v>
      </c>
      <c r="U114" s="8">
        <v>0.205151657545247</v>
      </c>
    </row>
    <row r="115" spans="2:21" x14ac:dyDescent="0.25">
      <c r="B115" s="3" t="s">
        <v>66</v>
      </c>
      <c r="C115" s="10">
        <v>0.725375956330089</v>
      </c>
      <c r="D115" s="10">
        <v>0.34128284018641014</v>
      </c>
      <c r="E115" s="10">
        <v>0.5075791715869884</v>
      </c>
      <c r="F115" s="10">
        <v>0.24651934023241573</v>
      </c>
      <c r="G115" s="10">
        <v>-4.0541491319807776E-2</v>
      </c>
      <c r="H115" s="10">
        <v>0.27324480905542869</v>
      </c>
      <c r="I115" s="10">
        <v>0.82571293754876529</v>
      </c>
      <c r="J115" s="10">
        <v>3.5279207679877633E-2</v>
      </c>
      <c r="K115" s="10">
        <v>-4.3290490639446073</v>
      </c>
      <c r="L115" s="10">
        <v>-2.0066175352497115</v>
      </c>
      <c r="M115" s="10">
        <v>3.7874171316922861E-2</v>
      </c>
      <c r="N115" s="10">
        <v>-0.12090097882285419</v>
      </c>
      <c r="O115" s="10">
        <v>6.0672127217512389E-2</v>
      </c>
      <c r="P115" s="10">
        <v>8.5012315279832537E-2</v>
      </c>
      <c r="Q115" s="10">
        <v>-2.043403136040074</v>
      </c>
      <c r="R115" s="10">
        <v>-1.0919341816323673</v>
      </c>
      <c r="S115" s="10">
        <v>5.6281931492454937</v>
      </c>
      <c r="T115" s="10">
        <v>2.9431552658971647</v>
      </c>
      <c r="U115" s="10">
        <v>7.1200128895373416E-2</v>
      </c>
    </row>
    <row r="116" spans="2:21" x14ac:dyDescent="0.25">
      <c r="B116" s="3" t="s">
        <v>67</v>
      </c>
      <c r="C116" s="8">
        <v>0.7799777931264098</v>
      </c>
      <c r="D116" s="8">
        <v>0.25134897680924595</v>
      </c>
      <c r="E116" s="8">
        <v>0.6502420066587975</v>
      </c>
      <c r="F116" s="8">
        <v>0.11673478321855035</v>
      </c>
      <c r="G116" s="8">
        <v>-5.3881590337487684E-2</v>
      </c>
      <c r="H116" s="8">
        <v>0.16777847415458913</v>
      </c>
      <c r="I116" s="8">
        <v>0.61464938777576594</v>
      </c>
      <c r="J116" s="8">
        <v>1.1412377505424898E-2</v>
      </c>
      <c r="K116" s="8" t="s">
        <v>13</v>
      </c>
      <c r="L116" s="8" t="s">
        <v>13</v>
      </c>
      <c r="M116" s="8">
        <v>-0.16687819519084532</v>
      </c>
      <c r="N116" s="8">
        <v>-0.19208143416272985</v>
      </c>
      <c r="O116" s="8">
        <v>0.27065596845901208</v>
      </c>
      <c r="P116" s="8">
        <v>0.17218908209465766</v>
      </c>
      <c r="Q116" s="8" t="s">
        <v>13</v>
      </c>
      <c r="R116" s="8" t="s">
        <v>13</v>
      </c>
      <c r="S116" s="8" t="s">
        <v>13</v>
      </c>
      <c r="T116" s="8" t="s">
        <v>13</v>
      </c>
      <c r="U116" s="8">
        <v>0.30053990687162413</v>
      </c>
    </row>
    <row r="117" spans="2:21" x14ac:dyDescent="0.25">
      <c r="B117" s="3" t="s">
        <v>68</v>
      </c>
      <c r="C117" s="10">
        <v>0.62132855639508566</v>
      </c>
      <c r="D117" s="10">
        <v>0.50899365208172564</v>
      </c>
      <c r="E117" s="10">
        <v>0.66838850535501826</v>
      </c>
      <c r="F117" s="10">
        <v>0.25714972853837681</v>
      </c>
      <c r="G117" s="10">
        <v>-0.26081506419723699</v>
      </c>
      <c r="H117" s="10">
        <v>-5.7686768864713134E-3</v>
      </c>
      <c r="I117" s="10">
        <v>0.6870897235479505</v>
      </c>
      <c r="J117" s="10">
        <v>0.10570972401415552</v>
      </c>
      <c r="K117" s="10" t="s">
        <v>13</v>
      </c>
      <c r="L117" s="10" t="s">
        <v>13</v>
      </c>
      <c r="M117" s="10">
        <v>-0.16764763751890419</v>
      </c>
      <c r="N117" s="10">
        <v>-6.2919022303396077E-2</v>
      </c>
      <c r="O117" s="10">
        <v>0.23334749495614385</v>
      </c>
      <c r="P117" s="10">
        <v>6.289612454613222E-2</v>
      </c>
      <c r="Q117" s="10" t="s">
        <v>13</v>
      </c>
      <c r="R117" s="10" t="s">
        <v>13</v>
      </c>
      <c r="S117" s="10" t="s">
        <v>13</v>
      </c>
      <c r="T117" s="10" t="s">
        <v>13</v>
      </c>
      <c r="U117" s="10">
        <v>0.19097881421492069</v>
      </c>
    </row>
    <row r="118" spans="2:21" x14ac:dyDescent="0.25">
      <c r="B118" s="3" t="s">
        <v>69</v>
      </c>
      <c r="C118" s="8">
        <v>0.84309368261316409</v>
      </c>
      <c r="D118" s="8" t="s">
        <v>13</v>
      </c>
      <c r="E118" s="8">
        <v>0.7815538384072227</v>
      </c>
      <c r="F118" s="8">
        <v>0.12670250175011866</v>
      </c>
      <c r="G118" s="8" t="s">
        <v>13</v>
      </c>
      <c r="H118" s="8">
        <v>-4.0684810920427861E-2</v>
      </c>
      <c r="I118" s="8" t="s">
        <v>13</v>
      </c>
      <c r="J118" s="8" t="s">
        <v>13</v>
      </c>
      <c r="K118" s="8">
        <v>-0.82100193336153193</v>
      </c>
      <c r="L118" s="8">
        <v>-0.70509543211125125</v>
      </c>
      <c r="M118" s="8">
        <v>4.575615654004217E-2</v>
      </c>
      <c r="N118" s="8">
        <v>0.17288894958138379</v>
      </c>
      <c r="O118" s="8">
        <v>-1.2067008828756137E-2</v>
      </c>
      <c r="P118" s="8">
        <v>-0.22106672813423661</v>
      </c>
      <c r="Q118" s="8">
        <v>-0.73535521635165857</v>
      </c>
      <c r="R118" s="8">
        <v>-0.75326482867162547</v>
      </c>
      <c r="S118" s="8">
        <v>1.8733237214753709</v>
      </c>
      <c r="T118" s="8">
        <v>1.7303484726386211</v>
      </c>
      <c r="U118" s="8" t="s">
        <v>13</v>
      </c>
    </row>
    <row r="119" spans="2:21" x14ac:dyDescent="0.25">
      <c r="B119" s="3" t="s">
        <v>70</v>
      </c>
      <c r="C119" s="10">
        <v>0.8167779424646584</v>
      </c>
      <c r="D119" s="10">
        <v>0.48569673943121461</v>
      </c>
      <c r="E119" s="10">
        <v>0.61425542635599495</v>
      </c>
      <c r="F119" s="10">
        <v>0.11999367225828106</v>
      </c>
      <c r="G119" s="10">
        <v>-0.11117216872536573</v>
      </c>
      <c r="H119" s="10">
        <v>0.22514584647723934</v>
      </c>
      <c r="I119" s="10">
        <v>0.82763159686541798</v>
      </c>
      <c r="J119" s="10">
        <v>5.7118981852656736E-2</v>
      </c>
      <c r="K119" s="10">
        <v>-11.376094668929751</v>
      </c>
      <c r="L119" s="10">
        <v>-9.2747691813299209</v>
      </c>
      <c r="M119" s="10">
        <v>-0.26116054769587504</v>
      </c>
      <c r="N119" s="10">
        <v>-0.22427824611203806</v>
      </c>
      <c r="O119" s="10">
        <v>0.55577424546253618</v>
      </c>
      <c r="P119" s="10">
        <v>0.36615784452489231</v>
      </c>
      <c r="Q119" s="10">
        <v>-5.8683416396154433</v>
      </c>
      <c r="R119" s="10">
        <v>-4.7611545502529182</v>
      </c>
      <c r="S119" s="10">
        <v>14.53401692059637</v>
      </c>
      <c r="T119" s="10">
        <v>12.041735580879074</v>
      </c>
      <c r="U119" s="10">
        <v>5.6635021812012631E-2</v>
      </c>
    </row>
    <row r="120" spans="2:21" x14ac:dyDescent="0.25">
      <c r="B120" s="3" t="s">
        <v>71</v>
      </c>
      <c r="C120" s="8">
        <v>0.78053256496808388</v>
      </c>
      <c r="D120" s="8">
        <v>0.20966845934722178</v>
      </c>
      <c r="E120" s="8">
        <v>0.48953790134037156</v>
      </c>
      <c r="F120" s="8">
        <v>0.17302425816377642</v>
      </c>
      <c r="G120" s="8">
        <v>2.2940675619236295E-2</v>
      </c>
      <c r="H120" s="8">
        <v>0.22515635401071687</v>
      </c>
      <c r="I120" s="8">
        <v>0.73645989592536609</v>
      </c>
      <c r="J120" s="8">
        <v>3.3415075631698599E-2</v>
      </c>
      <c r="K120" s="8">
        <v>2.7673910791715075</v>
      </c>
      <c r="L120" s="8">
        <v>2.7714322429784106</v>
      </c>
      <c r="M120" s="8">
        <v>1.4815170477463779E-2</v>
      </c>
      <c r="N120" s="8">
        <v>-0.1935472722029522</v>
      </c>
      <c r="O120" s="8">
        <v>0.14074482543703076</v>
      </c>
      <c r="P120" s="8">
        <v>0.18776632762551615</v>
      </c>
      <c r="Q120" s="8">
        <v>0.5128039677675259</v>
      </c>
      <c r="R120" s="8">
        <v>0.5091258469330826</v>
      </c>
      <c r="S120" s="8">
        <v>-2.2519002533992847</v>
      </c>
      <c r="T120" s="8">
        <v>-2.246827127094376</v>
      </c>
      <c r="U120" s="8">
        <v>0.18479633304518006</v>
      </c>
    </row>
    <row r="121" spans="2:21" x14ac:dyDescent="0.25">
      <c r="B121" s="3" t="s">
        <v>72</v>
      </c>
      <c r="C121" s="10">
        <v>0.56962085717481603</v>
      </c>
      <c r="D121" s="10">
        <v>0.58479061906984597</v>
      </c>
      <c r="E121" s="10">
        <v>0.73007875896080288</v>
      </c>
      <c r="F121" s="10">
        <v>0.34226004712745306</v>
      </c>
      <c r="G121" s="10">
        <v>-0.36989938088077601</v>
      </c>
      <c r="H121" s="10">
        <v>6.9240157303459782E-2</v>
      </c>
      <c r="I121" s="10">
        <v>0.7292540573584938</v>
      </c>
      <c r="J121" s="10">
        <v>-4.5335375116548143E-2</v>
      </c>
      <c r="K121" s="10" t="s">
        <v>13</v>
      </c>
      <c r="L121" s="10" t="s">
        <v>13</v>
      </c>
      <c r="M121" s="10">
        <v>-7.9925154868282999E-2</v>
      </c>
      <c r="N121" s="10">
        <v>-0.2271338164622968</v>
      </c>
      <c r="O121" s="10">
        <v>0.14465029118537967</v>
      </c>
      <c r="P121" s="10">
        <v>0.20635934715565607</v>
      </c>
      <c r="Q121" s="10" t="s">
        <v>13</v>
      </c>
      <c r="R121" s="10" t="s">
        <v>13</v>
      </c>
      <c r="S121" s="10" t="s">
        <v>13</v>
      </c>
      <c r="T121" s="10" t="s">
        <v>13</v>
      </c>
      <c r="U121" s="10">
        <v>0.21661881047644349</v>
      </c>
    </row>
    <row r="122" spans="2:21" x14ac:dyDescent="0.25">
      <c r="B122" s="3" t="s">
        <v>73</v>
      </c>
      <c r="C122" s="8">
        <v>0.54873448033692807</v>
      </c>
      <c r="D122" s="8">
        <v>0.34747732251738772</v>
      </c>
      <c r="E122" s="8">
        <v>0.53978428721309535</v>
      </c>
      <c r="F122" s="8">
        <v>0.38326270767185378</v>
      </c>
      <c r="G122" s="8">
        <v>-7.1381261129925933E-2</v>
      </c>
      <c r="H122" s="8">
        <v>0.22235770756457018</v>
      </c>
      <c r="I122" s="8">
        <v>0.64219019128383015</v>
      </c>
      <c r="J122" s="8">
        <v>4.735856950883055E-2</v>
      </c>
      <c r="K122" s="8">
        <v>2.1325370913187172</v>
      </c>
      <c r="L122" s="8">
        <v>1.7368614715441923</v>
      </c>
      <c r="M122" s="8">
        <v>-9.0145952055711659E-2</v>
      </c>
      <c r="N122" s="8">
        <v>-0.28162536439137675</v>
      </c>
      <c r="O122" s="8">
        <v>0.18226982632013949</v>
      </c>
      <c r="P122" s="8">
        <v>0.32367470506036577</v>
      </c>
      <c r="Q122" s="8">
        <v>-3.3866524545003163E-3</v>
      </c>
      <c r="R122" s="8">
        <v>3.4075419450529942E-3</v>
      </c>
      <c r="S122" s="8">
        <v>-1.392434360624526</v>
      </c>
      <c r="T122" s="8">
        <v>-1.0559548378655477</v>
      </c>
      <c r="U122" s="8">
        <v>0.2885310228402902</v>
      </c>
    </row>
    <row r="123" spans="2:21" x14ac:dyDescent="0.25">
      <c r="B123" s="3" t="s">
        <v>74</v>
      </c>
      <c r="C123" s="10">
        <v>0.61781049357233719</v>
      </c>
      <c r="D123" s="10">
        <v>0.53574537866519967</v>
      </c>
      <c r="E123" s="10">
        <v>0.78025232715503234</v>
      </c>
      <c r="F123" s="10">
        <v>0.30280713609058285</v>
      </c>
      <c r="G123" s="10">
        <v>-0.33314523730655943</v>
      </c>
      <c r="H123" s="10">
        <v>-3.3333313009233478E-2</v>
      </c>
      <c r="I123" s="10">
        <v>0.71385085155619055</v>
      </c>
      <c r="J123" s="10">
        <v>8.2253971952594179E-2</v>
      </c>
      <c r="K123" s="10" t="s">
        <v>13</v>
      </c>
      <c r="L123" s="10" t="s">
        <v>13</v>
      </c>
      <c r="M123" s="10">
        <v>-0.19887426404719855</v>
      </c>
      <c r="N123" s="10">
        <v>-0.11859291358304312</v>
      </c>
      <c r="O123" s="10">
        <v>0.29373579124436178</v>
      </c>
      <c r="P123" s="10">
        <v>5.3156139720621776E-2</v>
      </c>
      <c r="Q123" s="10" t="s">
        <v>13</v>
      </c>
      <c r="R123" s="10" t="s">
        <v>13</v>
      </c>
      <c r="S123" s="10" t="s">
        <v>13</v>
      </c>
      <c r="T123" s="10" t="s">
        <v>13</v>
      </c>
      <c r="U123" s="10">
        <v>0.18764369193415331</v>
      </c>
    </row>
    <row r="124" spans="2:21" x14ac:dyDescent="0.25">
      <c r="B124" s="3" t="s">
        <v>75</v>
      </c>
      <c r="C124" s="8">
        <v>0.69153362119311756</v>
      </c>
      <c r="D124" s="8">
        <v>0.32874946745965394</v>
      </c>
      <c r="E124" s="8">
        <v>0.37266899996073466</v>
      </c>
      <c r="F124" s="8">
        <v>0.25095951536111838</v>
      </c>
      <c r="G124" s="8">
        <v>-0.13518036003590717</v>
      </c>
      <c r="H124" s="8">
        <v>0.41373955331708845</v>
      </c>
      <c r="I124" s="8">
        <v>0.80909764826803987</v>
      </c>
      <c r="J124" s="8">
        <v>3.0201669514567292E-2</v>
      </c>
      <c r="K124" s="8">
        <v>-4.7583159798090802E-2</v>
      </c>
      <c r="L124" s="8">
        <v>-2.9139176997587057E-2</v>
      </c>
      <c r="M124" s="8">
        <v>-0.12557385402822696</v>
      </c>
      <c r="N124" s="8">
        <v>-0.34663147235698166</v>
      </c>
      <c r="O124" s="8">
        <v>-5.8936087204879972E-2</v>
      </c>
      <c r="P124" s="8">
        <v>1.4172133808987519E-2</v>
      </c>
      <c r="Q124" s="8">
        <v>-0.38205230682679758</v>
      </c>
      <c r="R124" s="8">
        <v>-0.42590290614019433</v>
      </c>
      <c r="S124" s="8">
        <v>0.65753544760959126</v>
      </c>
      <c r="T124" s="8">
        <v>0.62833530137563631</v>
      </c>
      <c r="U124" s="8">
        <v>8.5492272711701123E-2</v>
      </c>
    </row>
    <row r="125" spans="2:21" x14ac:dyDescent="0.25">
      <c r="B125" s="3" t="s">
        <v>76</v>
      </c>
      <c r="C125" s="10">
        <v>0.76874718362183603</v>
      </c>
      <c r="D125" s="10" t="s">
        <v>13</v>
      </c>
      <c r="E125" s="10">
        <v>0.6506241440772611</v>
      </c>
      <c r="F125" s="10">
        <v>0.11894380018595863</v>
      </c>
      <c r="G125" s="10" t="s">
        <v>13</v>
      </c>
      <c r="H125" s="10">
        <v>9.2593292378569503E-2</v>
      </c>
      <c r="I125" s="10" t="s">
        <v>13</v>
      </c>
      <c r="J125" s="10" t="s">
        <v>13</v>
      </c>
      <c r="K125" s="10">
        <v>-2.2020994997387895</v>
      </c>
      <c r="L125" s="10">
        <v>-1.9135475751248219</v>
      </c>
      <c r="M125" s="10">
        <v>-0.21900577751453124</v>
      </c>
      <c r="N125" s="10">
        <v>-0.25917851029445699</v>
      </c>
      <c r="O125" s="10">
        <v>0.12264647946381163</v>
      </c>
      <c r="P125" s="10">
        <v>0.12271677725606123</v>
      </c>
      <c r="Q125" s="10">
        <v>-1.0951903635611759</v>
      </c>
      <c r="R125" s="10">
        <v>-1.0609768901486669</v>
      </c>
      <c r="S125" s="10">
        <v>3.0768177596893294</v>
      </c>
      <c r="T125" s="10">
        <v>2.7995159162292054</v>
      </c>
      <c r="U125" s="10" t="s">
        <v>13</v>
      </c>
    </row>
    <row r="126" spans="2:21" x14ac:dyDescent="0.25">
      <c r="B126" s="3" t="s">
        <v>77</v>
      </c>
      <c r="C126" s="8">
        <v>0.59237427909401674</v>
      </c>
      <c r="D126" s="8">
        <v>0.33489766304473634</v>
      </c>
      <c r="E126" s="8">
        <v>0.61915352541933077</v>
      </c>
      <c r="F126" s="8">
        <v>0.2964761296763947</v>
      </c>
      <c r="G126" s="8">
        <v>-7.8845288298239669E-2</v>
      </c>
      <c r="H126" s="8">
        <v>0.18745491672713532</v>
      </c>
      <c r="I126" s="8">
        <v>0.59101077911459177</v>
      </c>
      <c r="J126" s="8">
        <v>8.0166038610672952E-2</v>
      </c>
      <c r="K126" s="8">
        <v>-0.50724115639928979</v>
      </c>
      <c r="L126" s="8">
        <v>-0.29024923089783639</v>
      </c>
      <c r="M126" s="8">
        <v>-0.27788700754195261</v>
      </c>
      <c r="N126" s="8">
        <v>-0.18067165208259189</v>
      </c>
      <c r="O126" s="8">
        <v>0.24482957248459369</v>
      </c>
      <c r="P126" s="8">
        <v>6.6770346470131969E-2</v>
      </c>
      <c r="Q126" s="8">
        <v>-0.49685971438616361</v>
      </c>
      <c r="R126" s="8">
        <v>-0.51144493143914327</v>
      </c>
      <c r="S126" s="8">
        <v>1.2469387039962061</v>
      </c>
      <c r="T126" s="8">
        <v>1.0192127508248709</v>
      </c>
      <c r="U126" s="8">
        <v>0.27891977908736632</v>
      </c>
    </row>
    <row r="127" spans="2:21" x14ac:dyDescent="0.25">
      <c r="B127" s="3" t="s">
        <v>78</v>
      </c>
      <c r="C127" s="10">
        <v>0.58229487135749891</v>
      </c>
      <c r="D127" s="10">
        <v>0.34620970926995287</v>
      </c>
      <c r="E127" s="10">
        <v>0.50845196613047094</v>
      </c>
      <c r="F127" s="10">
        <v>0.36914634931524626</v>
      </c>
      <c r="G127" s="10">
        <v>-0.18632072293900004</v>
      </c>
      <c r="H127" s="10">
        <v>0.29290132801509294</v>
      </c>
      <c r="I127" s="10">
        <v>0.69825220135065447</v>
      </c>
      <c r="J127" s="10">
        <v>3.4663079510522943E-2</v>
      </c>
      <c r="K127" s="10" t="s">
        <v>13</v>
      </c>
      <c r="L127" s="10" t="s">
        <v>13</v>
      </c>
      <c r="M127" s="10">
        <v>-0.29453139033069464</v>
      </c>
      <c r="N127" s="10">
        <v>-0.37238171510852125</v>
      </c>
      <c r="O127" s="10">
        <v>0.42518395285634514</v>
      </c>
      <c r="P127" s="10">
        <v>0.36072560619148764</v>
      </c>
      <c r="Q127" s="10" t="s">
        <v>13</v>
      </c>
      <c r="R127" s="10" t="s">
        <v>13</v>
      </c>
      <c r="S127" s="10" t="s">
        <v>13</v>
      </c>
      <c r="T127" s="10" t="s">
        <v>13</v>
      </c>
      <c r="U127" s="10">
        <v>0.22653354805580728</v>
      </c>
    </row>
    <row r="128" spans="2:21" x14ac:dyDescent="0.25">
      <c r="B128" s="3" t="s">
        <v>79</v>
      </c>
      <c r="C128" s="8">
        <v>0.75233653107636589</v>
      </c>
      <c r="D128" s="8">
        <v>2.5978431578173478E-2</v>
      </c>
      <c r="E128" s="8">
        <v>0.55752404533527677</v>
      </c>
      <c r="F128" s="8">
        <v>0.22952545384452705</v>
      </c>
      <c r="G128" s="8">
        <v>0.2815761062631616</v>
      </c>
      <c r="H128" s="8">
        <v>0.22685663213723983</v>
      </c>
      <c r="I128" s="8">
        <v>0.84852483254800193</v>
      </c>
      <c r="J128" s="8">
        <v>7.7448130563237572E-2</v>
      </c>
      <c r="K128" s="8" t="s">
        <v>13</v>
      </c>
      <c r="L128" s="8" t="s">
        <v>13</v>
      </c>
      <c r="M128" s="8">
        <v>0.19978911816864112</v>
      </c>
      <c r="N128" s="8">
        <v>-4.7176594284030593E-2</v>
      </c>
      <c r="O128" s="8">
        <v>-0.14237459790361975</v>
      </c>
      <c r="P128" s="8">
        <v>1.1542938634968164E-2</v>
      </c>
      <c r="Q128" s="8" t="s">
        <v>13</v>
      </c>
      <c r="R128" s="8" t="s">
        <v>13</v>
      </c>
      <c r="S128" s="8" t="s">
        <v>13</v>
      </c>
      <c r="T128" s="8" t="s">
        <v>13</v>
      </c>
      <c r="U128" s="8">
        <v>2.1076078438622581E-2</v>
      </c>
    </row>
    <row r="129" spans="2:21" x14ac:dyDescent="0.25">
      <c r="B129" s="3" t="s">
        <v>80</v>
      </c>
      <c r="C129" s="10">
        <v>0.7536078161960118</v>
      </c>
      <c r="D129" s="10">
        <v>0.41772193914962485</v>
      </c>
      <c r="E129" s="10">
        <v>0.53231961682255324</v>
      </c>
      <c r="F129" s="10">
        <v>0.20974952934353697</v>
      </c>
      <c r="G129" s="10">
        <v>-0.10880897168225556</v>
      </c>
      <c r="H129" s="10">
        <v>0.17815342416889468</v>
      </c>
      <c r="I129" s="10">
        <v>0.88725937329418803</v>
      </c>
      <c r="J129" s="10">
        <v>6.2405351318474162E-2</v>
      </c>
      <c r="K129" s="10">
        <v>40.448621033417112</v>
      </c>
      <c r="L129" s="10">
        <v>37.00614755851965</v>
      </c>
      <c r="M129" s="10">
        <v>-2.1290629361655544E-2</v>
      </c>
      <c r="N129" s="10">
        <v>-0.20040057504588699</v>
      </c>
      <c r="O129" s="10">
        <v>0.14242573482772095</v>
      </c>
      <c r="P129" s="10">
        <v>0.19219365412692355</v>
      </c>
      <c r="Q129" s="10">
        <v>12.82081718888233</v>
      </c>
      <c r="R129" s="10">
        <v>11.785375805251899</v>
      </c>
      <c r="S129" s="10">
        <v>-44.174597296454039</v>
      </c>
      <c r="T129" s="10">
        <v>-40.361979204581182</v>
      </c>
      <c r="U129" s="10">
        <v>-7.2054055312322784E-3</v>
      </c>
    </row>
    <row r="130" spans="2:21" x14ac:dyDescent="0.25">
      <c r="B130" s="3" t="s">
        <v>81</v>
      </c>
      <c r="C130" s="8">
        <v>0.78734753643843503</v>
      </c>
      <c r="D130" s="8">
        <v>0.47676256370774028</v>
      </c>
      <c r="E130" s="8">
        <v>0.71458946958586522</v>
      </c>
      <c r="F130" s="8">
        <v>0.15134908322687712</v>
      </c>
      <c r="G130" s="8">
        <v>-0.24012708515604203</v>
      </c>
      <c r="H130" s="8">
        <v>3.4602069519709122E-3</v>
      </c>
      <c r="I130" s="8">
        <v>0.67937008215812411</v>
      </c>
      <c r="J130" s="8">
        <v>-5.4498028645101892E-3</v>
      </c>
      <c r="K130" s="8">
        <v>-4.677421375300848</v>
      </c>
      <c r="L130" s="8">
        <v>-5.1837867926111389</v>
      </c>
      <c r="M130" s="8">
        <v>-0.18170977714327496</v>
      </c>
      <c r="N130" s="8">
        <v>-0.13515416786834389</v>
      </c>
      <c r="O130" s="8">
        <v>0.39782356556215925</v>
      </c>
      <c r="P130" s="8">
        <v>0.20281989958589602</v>
      </c>
      <c r="Q130" s="8">
        <v>-2.3076366392174932</v>
      </c>
      <c r="R130" s="8">
        <v>-2.3828872885582157</v>
      </c>
      <c r="S130" s="8">
        <v>6.4564974704359113</v>
      </c>
      <c r="T130" s="8">
        <v>6.9848522267876456</v>
      </c>
      <c r="U130" s="8">
        <v>0.21480276081929528</v>
      </c>
    </row>
    <row r="131" spans="2:21" x14ac:dyDescent="0.25">
      <c r="B131" s="3" t="s">
        <v>82</v>
      </c>
      <c r="C131" s="10">
        <v>0.64770154568030947</v>
      </c>
      <c r="D131" s="10">
        <v>0.34692413469436517</v>
      </c>
      <c r="E131" s="10">
        <v>0.78429155639506831</v>
      </c>
      <c r="F131" s="10">
        <v>0.25274469696857738</v>
      </c>
      <c r="G131" s="10">
        <v>-0.10960513232282365</v>
      </c>
      <c r="H131" s="10">
        <v>-6.1304428064653083E-2</v>
      </c>
      <c r="I131" s="10">
        <v>0.72994702737825956</v>
      </c>
      <c r="J131" s="10">
        <v>7.3728487728723646E-2</v>
      </c>
      <c r="K131" s="10">
        <v>-0.94939435989334897</v>
      </c>
      <c r="L131" s="10">
        <v>-0.60719669389341568</v>
      </c>
      <c r="M131" s="10">
        <v>-0.27802339707703466</v>
      </c>
      <c r="N131" s="10">
        <v>-0.21009896928629676</v>
      </c>
      <c r="O131" s="10">
        <v>0.35706914351317071</v>
      </c>
      <c r="P131" s="10">
        <v>0.11391590122514123</v>
      </c>
      <c r="Q131" s="10">
        <v>-0.42499955510136844</v>
      </c>
      <c r="R131" s="10">
        <v>-0.46494264504001226</v>
      </c>
      <c r="S131" s="10">
        <v>1.7557309306065558</v>
      </c>
      <c r="T131" s="10">
        <v>1.4538827975058093</v>
      </c>
      <c r="U131" s="10">
        <v>0.14947415681543674</v>
      </c>
    </row>
    <row r="132" spans="2:21" x14ac:dyDescent="0.25">
      <c r="B132" s="3" t="s">
        <v>83</v>
      </c>
      <c r="C132" s="8">
        <v>0.69321036249385681</v>
      </c>
      <c r="D132" s="8">
        <v>0.29664251540351921</v>
      </c>
      <c r="E132" s="8">
        <v>0.63231933699265497</v>
      </c>
      <c r="F132" s="8">
        <v>0.23280487736878874</v>
      </c>
      <c r="G132" s="8">
        <v>-4.566939110579854E-2</v>
      </c>
      <c r="H132" s="8">
        <v>0.21096402905953293</v>
      </c>
      <c r="I132" s="8">
        <v>0.46067768714386403</v>
      </c>
      <c r="J132" s="8">
        <v>-9.7733985170620485E-3</v>
      </c>
      <c r="K132" s="8">
        <v>2.976346213608819</v>
      </c>
      <c r="L132" s="8">
        <v>2.9471516342884407</v>
      </c>
      <c r="M132" s="8">
        <v>-5.2072873677329046E-3</v>
      </c>
      <c r="N132" s="8">
        <v>-0.2839294369251576</v>
      </c>
      <c r="O132" s="8">
        <v>0.18497602463604362</v>
      </c>
      <c r="P132" s="8">
        <v>0.40260307196638145</v>
      </c>
      <c r="Q132" s="8">
        <v>0.39686655376944546</v>
      </c>
      <c r="R132" s="8">
        <v>0.42213719985324594</v>
      </c>
      <c r="S132" s="8">
        <v>-2.2728412792181887</v>
      </c>
      <c r="T132" s="8">
        <v>-2.2611954926132634</v>
      </c>
      <c r="U132" s="8">
        <v>0.42803460124489967</v>
      </c>
    </row>
    <row r="133" spans="2:21" x14ac:dyDescent="0.25">
      <c r="B133" s="3" t="s">
        <v>84</v>
      </c>
      <c r="C133" s="10">
        <v>0.65922813036947558</v>
      </c>
      <c r="D133" s="10">
        <v>0.22127993980316735</v>
      </c>
      <c r="E133" s="10">
        <v>0.49925604612917684</v>
      </c>
      <c r="F133" s="10">
        <v>0.30624428001906812</v>
      </c>
      <c r="G133" s="10">
        <v>-8.5587454664647428E-2</v>
      </c>
      <c r="H133" s="10">
        <v>0.30674842344699571</v>
      </c>
      <c r="I133" s="10">
        <v>0.59856950792678787</v>
      </c>
      <c r="J133" s="10">
        <v>-2.5213149246357203E-2</v>
      </c>
      <c r="K133" s="10">
        <v>-1.7603016120625603</v>
      </c>
      <c r="L133" s="10">
        <v>-2.2059213981985506</v>
      </c>
      <c r="M133" s="10">
        <v>-7.5623143655565314E-2</v>
      </c>
      <c r="N133" s="10">
        <v>-0.12454536899645482</v>
      </c>
      <c r="O133" s="10">
        <v>9.4691640467989419E-2</v>
      </c>
      <c r="P133" s="10">
        <v>4.2379908904315478E-2</v>
      </c>
      <c r="Q133" s="10">
        <v>-0.25229564358245793</v>
      </c>
      <c r="R133" s="10">
        <v>-0.31961374832302247</v>
      </c>
      <c r="S133" s="10">
        <v>2.56557392516781</v>
      </c>
      <c r="T133" s="10">
        <v>2.9960527949541933</v>
      </c>
      <c r="U133" s="10">
        <v>0.28692769254647765</v>
      </c>
    </row>
    <row r="134" spans="2:21" x14ac:dyDescent="0.25">
      <c r="B134" s="3" t="s">
        <v>85</v>
      </c>
      <c r="C134" s="8">
        <v>1.0074815942733464</v>
      </c>
      <c r="D134" s="8">
        <v>0.12643592861634251</v>
      </c>
      <c r="E134" s="8">
        <v>0.79228909877308884</v>
      </c>
      <c r="F134" s="8">
        <v>-8.1551746422474203E-2</v>
      </c>
      <c r="G134" s="8">
        <v>8.7461726061755674E-2</v>
      </c>
      <c r="H134" s="8">
        <v>-6.5841622094128915E-2</v>
      </c>
      <c r="I134" s="8">
        <v>0.60050416260851536</v>
      </c>
      <c r="J134" s="8">
        <v>-7.6048475083416223E-2</v>
      </c>
      <c r="K134" s="8">
        <v>-0.10338108141481395</v>
      </c>
      <c r="L134" s="8">
        <v>-3.2211800647920397E-2</v>
      </c>
      <c r="M134" s="8">
        <v>-1.6398081992868851E-3</v>
      </c>
      <c r="N134" s="8">
        <v>-0.22462096708063878</v>
      </c>
      <c r="O134" s="8">
        <v>0.18246017654665192</v>
      </c>
      <c r="P134" s="8">
        <v>0.34048855099703307</v>
      </c>
      <c r="Q134" s="8">
        <v>-0.34514205755791655</v>
      </c>
      <c r="R134" s="8">
        <v>-0.2306988488764582</v>
      </c>
      <c r="S134" s="8">
        <v>1.0886420314058682</v>
      </c>
      <c r="T134" s="8">
        <v>0.93686584196073852</v>
      </c>
      <c r="U134" s="8">
        <v>0.31334507886847995</v>
      </c>
    </row>
    <row r="135" spans="2:21" x14ac:dyDescent="0.25">
      <c r="B135" s="3" t="s">
        <v>86</v>
      </c>
      <c r="C135" s="10">
        <v>0.80156324929311484</v>
      </c>
      <c r="D135" s="10">
        <v>0.17240066663517345</v>
      </c>
      <c r="E135" s="10">
        <v>0.68733276160202283</v>
      </c>
      <c r="F135" s="10">
        <v>0.12084716538315909</v>
      </c>
      <c r="G135" s="10">
        <v>-1.4260043317849025E-2</v>
      </c>
      <c r="H135" s="10">
        <v>8.3459034368534413E-2</v>
      </c>
      <c r="I135" s="10">
        <v>0.67985742762838441</v>
      </c>
      <c r="J135" s="10">
        <v>-1.862742833148387E-2</v>
      </c>
      <c r="K135" s="10">
        <v>2.8014656968624152</v>
      </c>
      <c r="L135" s="10">
        <v>2.7275891619444566</v>
      </c>
      <c r="M135" s="10">
        <v>-2.9076638225625562E-2</v>
      </c>
      <c r="N135" s="10">
        <v>-0.11185724342496584</v>
      </c>
      <c r="O135" s="10">
        <v>-0.14861070908004403</v>
      </c>
      <c r="P135" s="10">
        <v>-8.3386719592835168E-2</v>
      </c>
      <c r="Q135" s="10">
        <v>0.61638242515048702</v>
      </c>
      <c r="R135" s="10">
        <v>0.58799784288363455</v>
      </c>
      <c r="S135" s="10">
        <v>-2.2435950470662416</v>
      </c>
      <c r="T135" s="10">
        <v>-2.2401016980061828</v>
      </c>
      <c r="U135" s="10">
        <v>0.24115642072575771</v>
      </c>
    </row>
    <row r="136" spans="2:21" x14ac:dyDescent="0.25">
      <c r="B136" s="3" t="s">
        <v>87</v>
      </c>
      <c r="C136" s="8">
        <v>0.73975423222407066</v>
      </c>
      <c r="D136" s="8">
        <v>0.46952084285391915</v>
      </c>
      <c r="E136" s="8">
        <v>0.52207577823013973</v>
      </c>
      <c r="F136" s="8">
        <v>0.23121655206327096</v>
      </c>
      <c r="G136" s="8">
        <v>-0.14107335151750466</v>
      </c>
      <c r="H136" s="8">
        <v>0.24163099783918618</v>
      </c>
      <c r="I136" s="8">
        <v>0.74189214775142154</v>
      </c>
      <c r="J136" s="8">
        <v>4.0689525745368438E-2</v>
      </c>
      <c r="K136" s="8">
        <v>-0.69734969237816191</v>
      </c>
      <c r="L136" s="8">
        <v>-0.60676500229823649</v>
      </c>
      <c r="M136" s="8">
        <v>1.8486930986135575E-2</v>
      </c>
      <c r="N136" s="8">
        <v>-0.27639533680482919</v>
      </c>
      <c r="O136" s="8">
        <v>0.10964033187409483</v>
      </c>
      <c r="P136" s="8">
        <v>0.30453706779742901</v>
      </c>
      <c r="Q136" s="8">
        <v>-0.8704930774225722</v>
      </c>
      <c r="R136" s="8">
        <v>-0.6999278924885719</v>
      </c>
      <c r="S136" s="8">
        <v>1.8689060301211642</v>
      </c>
      <c r="T136" s="8">
        <v>1.6336100885568103</v>
      </c>
      <c r="U136" s="8">
        <v>0.16002592096997836</v>
      </c>
    </row>
    <row r="137" spans="2:21" x14ac:dyDescent="0.25">
      <c r="B137" s="3" t="s">
        <v>88</v>
      </c>
      <c r="C137" s="10">
        <v>1.0100987942006148</v>
      </c>
      <c r="D137" s="10">
        <v>0.55132925755002138</v>
      </c>
      <c r="E137" s="10">
        <v>0.72493675110992672</v>
      </c>
      <c r="F137" s="10">
        <v>-0.1023277673733114</v>
      </c>
      <c r="G137" s="10">
        <v>-0.28961735361088381</v>
      </c>
      <c r="H137" s="10">
        <v>-0.13024544826745288</v>
      </c>
      <c r="I137" s="10">
        <v>0.75714136456856673</v>
      </c>
      <c r="J137" s="10">
        <v>-2.5256062820736169E-2</v>
      </c>
      <c r="K137" s="10">
        <v>2.5405587823902795</v>
      </c>
      <c r="L137" s="10">
        <v>2.6060002049250306</v>
      </c>
      <c r="M137" s="10">
        <v>4.2252117319692417E-2</v>
      </c>
      <c r="N137" s="10">
        <v>4.1744523198926076E-2</v>
      </c>
      <c r="O137" s="10">
        <v>9.5880431673205313E-2</v>
      </c>
      <c r="P137" s="10">
        <v>-6.360133187629087E-2</v>
      </c>
      <c r="Q137" s="10">
        <v>1.42412446814394</v>
      </c>
      <c r="R137" s="10">
        <v>1.4760126998737586</v>
      </c>
      <c r="S137" s="10">
        <v>-2.6437518038294439</v>
      </c>
      <c r="T137" s="10">
        <v>-2.7426993696812785</v>
      </c>
      <c r="U137" s="10">
        <v>0.18460871565323345</v>
      </c>
    </row>
    <row r="138" spans="2:21" x14ac:dyDescent="0.25">
      <c r="B138" s="3" t="s">
        <v>89</v>
      </c>
      <c r="C138" s="8">
        <v>0.79474745081121112</v>
      </c>
      <c r="D138" s="8">
        <v>0.20048571800444345</v>
      </c>
      <c r="E138" s="8">
        <v>0.60683726368760493</v>
      </c>
      <c r="F138" s="8">
        <v>0.17341274826338915</v>
      </c>
      <c r="G138" s="8">
        <v>-0.10520746546707412</v>
      </c>
      <c r="H138" s="8">
        <v>0.19491288435243548</v>
      </c>
      <c r="I138" s="8">
        <v>0.65165971126554978</v>
      </c>
      <c r="J138" s="8">
        <v>-2.7990247304604421E-2</v>
      </c>
      <c r="K138" s="8">
        <v>-2.122076794305654</v>
      </c>
      <c r="L138" s="8">
        <v>-1.9594946453865156</v>
      </c>
      <c r="M138" s="8">
        <v>0.19217275752029761</v>
      </c>
      <c r="N138" s="8">
        <v>0.19704621207159248</v>
      </c>
      <c r="O138" s="8">
        <v>-9.2118638502072636E-2</v>
      </c>
      <c r="P138" s="8">
        <v>-0.2405907040830253</v>
      </c>
      <c r="Q138" s="8">
        <v>-0.83566834406516888</v>
      </c>
      <c r="R138" s="8">
        <v>-0.81119266660774703</v>
      </c>
      <c r="S138" s="8">
        <v>3.1650031402783507</v>
      </c>
      <c r="T138" s="8">
        <v>2.9934213754857759</v>
      </c>
      <c r="U138" s="8">
        <v>0.22198330739200456</v>
      </c>
    </row>
    <row r="139" spans="2:21" x14ac:dyDescent="0.25">
      <c r="B139" s="3" t="s">
        <v>90</v>
      </c>
      <c r="C139" s="10">
        <v>0.82150816043038799</v>
      </c>
      <c r="D139" s="10">
        <v>0.44268899385884197</v>
      </c>
      <c r="E139" s="10">
        <v>0.61764901731227928</v>
      </c>
      <c r="F139" s="10">
        <v>8.489213147097896E-2</v>
      </c>
      <c r="G139" s="10">
        <v>-0.28305690062875871</v>
      </c>
      <c r="H139" s="10">
        <v>0.10963800623105624</v>
      </c>
      <c r="I139" s="10">
        <v>0.67589275496778578</v>
      </c>
      <c r="J139" s="10">
        <v>3.7152637499361596E-2</v>
      </c>
      <c r="K139" s="10">
        <v>-1.0311166304500488</v>
      </c>
      <c r="L139" s="10">
        <v>-1.1462975678095837</v>
      </c>
      <c r="M139" s="10">
        <v>1.1071690501276821E-2</v>
      </c>
      <c r="N139" s="10">
        <v>-3.4473754891889009E-2</v>
      </c>
      <c r="O139" s="10">
        <v>0.15710647627895225</v>
      </c>
      <c r="P139" s="10">
        <v>3.978883471905291E-2</v>
      </c>
      <c r="Q139" s="10">
        <v>-0.12307076770850918</v>
      </c>
      <c r="R139" s="10">
        <v>-9.5785011701132072E-2</v>
      </c>
      <c r="S139" s="10">
        <v>1.8424342575412089</v>
      </c>
      <c r="T139" s="10">
        <v>1.9789506637797534</v>
      </c>
      <c r="U139" s="10">
        <v>0.20688068711386554</v>
      </c>
    </row>
    <row r="140" spans="2:21" x14ac:dyDescent="0.25">
      <c r="B140" s="3" t="s">
        <v>91</v>
      </c>
      <c r="C140" s="8">
        <v>0.77137431425116443</v>
      </c>
      <c r="D140" s="8">
        <v>0.28496774834030819</v>
      </c>
      <c r="E140" s="8">
        <v>0.74910902008527325</v>
      </c>
      <c r="F140" s="8">
        <v>0.17455723265104162</v>
      </c>
      <c r="G140" s="8">
        <v>-6.1493608221420915E-2</v>
      </c>
      <c r="H140" s="8">
        <v>2.6619949756918393E-2</v>
      </c>
      <c r="I140" s="8">
        <v>0.65095880610217538</v>
      </c>
      <c r="J140" s="8">
        <v>0.12362401682749874</v>
      </c>
      <c r="K140" s="8">
        <v>2.2155506988973657</v>
      </c>
      <c r="L140" s="8">
        <v>1.9563863978835874</v>
      </c>
      <c r="M140" s="8">
        <v>-0.28093046318904108</v>
      </c>
      <c r="N140" s="8">
        <v>-0.29058587745655001</v>
      </c>
      <c r="O140" s="8">
        <v>0.38057268572281328</v>
      </c>
      <c r="P140" s="8">
        <v>0.30896334333162101</v>
      </c>
      <c r="Q140" s="8">
        <v>0.43272088506072459</v>
      </c>
      <c r="R140" s="8">
        <v>0.33009033214475381</v>
      </c>
      <c r="S140" s="8">
        <v>-1.6658181055702179</v>
      </c>
      <c r="T140" s="8">
        <v>-1.3792383688650847</v>
      </c>
      <c r="U140" s="8">
        <v>0.17883203203220388</v>
      </c>
    </row>
    <row r="141" spans="2:21" x14ac:dyDescent="0.25">
      <c r="B141" s="3" t="s">
        <v>92</v>
      </c>
      <c r="C141" s="10">
        <v>0.70523750514687666</v>
      </c>
      <c r="D141" s="10">
        <v>0.60872397336587269</v>
      </c>
      <c r="E141" s="10">
        <v>0.61823778668859042</v>
      </c>
      <c r="F141" s="10">
        <v>0.18741164195280691</v>
      </c>
      <c r="G141" s="10">
        <v>-0.26460880749301929</v>
      </c>
      <c r="H141" s="10">
        <v>0.22055834966971988</v>
      </c>
      <c r="I141" s="10">
        <v>0.5785302353145596</v>
      </c>
      <c r="J141" s="10">
        <v>2.0233390152248287E-2</v>
      </c>
      <c r="K141" s="10">
        <v>-0.76685573566590803</v>
      </c>
      <c r="L141" s="10">
        <v>-0.72829758486244822</v>
      </c>
      <c r="M141" s="10">
        <v>-0.39338039439379147</v>
      </c>
      <c r="N141" s="10">
        <v>-0.3946208775568063</v>
      </c>
      <c r="O141" s="10">
        <v>0.47031782373502318</v>
      </c>
      <c r="P141" s="10">
        <v>0.39583243453098471</v>
      </c>
      <c r="Q141" s="10">
        <v>-0.71875463973019038</v>
      </c>
      <c r="R141" s="10">
        <v>-0.64725570880519867</v>
      </c>
      <c r="S141" s="10">
        <v>1.6797092382890635</v>
      </c>
      <c r="T141" s="10">
        <v>1.5839828364176716</v>
      </c>
      <c r="U141" s="10">
        <v>0.36188854789255753</v>
      </c>
    </row>
    <row r="142" spans="2:21" x14ac:dyDescent="0.25">
      <c r="B142" s="3" t="s">
        <v>93</v>
      </c>
      <c r="C142" s="8">
        <v>0.80397513697053502</v>
      </c>
      <c r="D142" s="8">
        <v>0.40884331596556805</v>
      </c>
      <c r="E142" s="8">
        <v>0.78090673634398589</v>
      </c>
      <c r="F142" s="8">
        <v>6.5296471919506605E-2</v>
      </c>
      <c r="G142" s="8">
        <v>-0.15776328263649464</v>
      </c>
      <c r="H142" s="8">
        <v>-7.8902766004502745E-2</v>
      </c>
      <c r="I142" s="8">
        <v>0.58425598293410086</v>
      </c>
      <c r="J142" s="8">
        <v>0.14083433164273879</v>
      </c>
      <c r="K142" s="8">
        <v>-2.8676512256293174</v>
      </c>
      <c r="L142" s="8">
        <v>-2.5583829475489384</v>
      </c>
      <c r="M142" s="8">
        <v>-0.32939064448824484</v>
      </c>
      <c r="N142" s="8">
        <v>-0.34410653691924731</v>
      </c>
      <c r="O142" s="8">
        <v>0.54359337364556293</v>
      </c>
      <c r="P142" s="8">
        <v>0.39761667867503631</v>
      </c>
      <c r="Q142" s="8">
        <v>-1.4898145168529116</v>
      </c>
      <c r="R142" s="8">
        <v>-1.295117147720672</v>
      </c>
      <c r="S142" s="8">
        <v>4.0986386340856029</v>
      </c>
      <c r="T142" s="8">
        <v>3.771880647925228</v>
      </c>
      <c r="U142" s="8">
        <v>0.24067779995719385</v>
      </c>
    </row>
    <row r="143" spans="2:21" x14ac:dyDescent="0.25">
      <c r="B143" s="3" t="s">
        <v>94</v>
      </c>
      <c r="C143" s="10">
        <v>1.0999424111083842</v>
      </c>
      <c r="D143" s="10">
        <v>4.3885047418007694E-2</v>
      </c>
      <c r="E143" s="10">
        <v>0.7137352886782411</v>
      </c>
      <c r="F143" s="10">
        <v>-0.19096036817762663</v>
      </c>
      <c r="G143" s="10">
        <v>0.2303064604545535</v>
      </c>
      <c r="H143" s="10">
        <v>7.1502627673145636E-2</v>
      </c>
      <c r="I143" s="10">
        <v>0.69288313491075959</v>
      </c>
      <c r="J143" s="10">
        <v>8.3859454370023179E-2</v>
      </c>
      <c r="K143" s="10">
        <v>-10.473852306593393</v>
      </c>
      <c r="L143" s="10">
        <v>-7.0544218297309884</v>
      </c>
      <c r="M143" s="10">
        <v>-0.16970310708228392</v>
      </c>
      <c r="N143" s="10">
        <v>-0.21911800609764051</v>
      </c>
      <c r="O143" s="10">
        <v>0.30965270525766009</v>
      </c>
      <c r="P143" s="10">
        <v>0.34579070322618444</v>
      </c>
      <c r="Q143" s="10">
        <v>-2.4215126777526246</v>
      </c>
      <c r="R143" s="10">
        <v>-1.7467263814003351</v>
      </c>
      <c r="S143" s="10">
        <v>11.947321192608335</v>
      </c>
      <c r="T143" s="10">
        <v>8.2962595408357949</v>
      </c>
      <c r="U143" s="10">
        <v>0.21200963428873476</v>
      </c>
    </row>
    <row r="144" spans="2:21" x14ac:dyDescent="0.25">
      <c r="B144" s="3" t="s">
        <v>95</v>
      </c>
      <c r="C144" s="8">
        <v>0.82823872236055118</v>
      </c>
      <c r="D144" s="8">
        <v>0.51628940526015632</v>
      </c>
      <c r="E144" s="8">
        <v>0.85379152223314336</v>
      </c>
      <c r="F144" s="8">
        <v>0.10684917035299035</v>
      </c>
      <c r="G144" s="8">
        <v>-0.26700000080006803</v>
      </c>
      <c r="H144" s="8">
        <v>-5.695288757292305E-2</v>
      </c>
      <c r="I144" s="8">
        <v>0.65765137033353427</v>
      </c>
      <c r="J144" s="8">
        <v>-1.3514404062846264E-2</v>
      </c>
      <c r="K144" s="8">
        <v>-0.50001038536372766</v>
      </c>
      <c r="L144" s="8">
        <v>-0.52457261930675503</v>
      </c>
      <c r="M144" s="8">
        <v>1.3197718563823679E-2</v>
      </c>
      <c r="N144" s="8">
        <v>-0.20299932113105915</v>
      </c>
      <c r="O144" s="8">
        <v>0.22387864364996535</v>
      </c>
      <c r="P144" s="8">
        <v>0.2929878540294828</v>
      </c>
      <c r="Q144" s="8">
        <v>-0.61204235726566536</v>
      </c>
      <c r="R144" s="8">
        <v>-0.56731832106569113</v>
      </c>
      <c r="S144" s="8">
        <v>1.6373729450003169</v>
      </c>
      <c r="T144" s="8">
        <v>1.6410799473734901</v>
      </c>
      <c r="U144" s="8">
        <v>0.24624027655690051</v>
      </c>
    </row>
    <row r="145" spans="2:21" x14ac:dyDescent="0.25">
      <c r="B145" s="3" t="s">
        <v>96</v>
      </c>
      <c r="C145" s="10">
        <v>0.5053187254618865</v>
      </c>
      <c r="D145" s="10">
        <v>0.65888099824265145</v>
      </c>
      <c r="E145" s="10">
        <v>0.45640198875794624</v>
      </c>
      <c r="F145" s="10">
        <v>0.33382884425337966</v>
      </c>
      <c r="G145" s="10">
        <v>-0.30738152578920341</v>
      </c>
      <c r="H145" s="10">
        <v>0.37023428486055865</v>
      </c>
      <c r="I145" s="10">
        <v>0.47035570341695432</v>
      </c>
      <c r="J145" s="10">
        <v>5.9793564745166172E-2</v>
      </c>
      <c r="K145" s="10" t="s">
        <v>13</v>
      </c>
      <c r="L145" s="10" t="s">
        <v>13</v>
      </c>
      <c r="M145" s="10">
        <v>-0.25158344578123643</v>
      </c>
      <c r="N145" s="10">
        <v>-0.29784394236007689</v>
      </c>
      <c r="O145" s="10">
        <v>0.38201221227181625</v>
      </c>
      <c r="P145" s="10">
        <v>0.28591272631650178</v>
      </c>
      <c r="Q145" s="10" t="s">
        <v>13</v>
      </c>
      <c r="R145" s="10" t="s">
        <v>13</v>
      </c>
      <c r="S145" s="10" t="s">
        <v>13</v>
      </c>
      <c r="T145" s="10" t="s">
        <v>13</v>
      </c>
      <c r="U145" s="10">
        <v>0.41748992344358093</v>
      </c>
    </row>
    <row r="146" spans="2:21" x14ac:dyDescent="0.25">
      <c r="B146" s="3" t="s">
        <v>97</v>
      </c>
      <c r="C146" s="8">
        <v>0.78806106037003198</v>
      </c>
      <c r="D146" s="8">
        <v>0.1761608053706879</v>
      </c>
      <c r="E146" s="8">
        <v>0.66814352862161142</v>
      </c>
      <c r="F146" s="8">
        <v>0.18760027741461527</v>
      </c>
      <c r="G146" s="8">
        <v>-3.6480370248370697E-3</v>
      </c>
      <c r="H146" s="8">
        <v>5.4650239623784236E-2</v>
      </c>
      <c r="I146" s="8">
        <v>0.77309632053110455</v>
      </c>
      <c r="J146" s="8">
        <v>-2.8551875407284433E-2</v>
      </c>
      <c r="K146" s="8">
        <v>-0.87560467551227283</v>
      </c>
      <c r="L146" s="8">
        <v>-0.6049732424118226</v>
      </c>
      <c r="M146" s="8">
        <v>0.12422530170208906</v>
      </c>
      <c r="N146" s="8">
        <v>-8.3592959726116481E-2</v>
      </c>
      <c r="O146" s="8">
        <v>1.1763583638668307E-2</v>
      </c>
      <c r="P146" s="8">
        <v>3.8472908569294362E-2</v>
      </c>
      <c r="Q146" s="8">
        <v>-1.0560690649825859</v>
      </c>
      <c r="R146" s="8">
        <v>-0.86714545785126629</v>
      </c>
      <c r="S146" s="8">
        <v>2.073137741516502</v>
      </c>
      <c r="T146" s="8">
        <v>1.6848611712372537</v>
      </c>
      <c r="U146" s="8">
        <v>0.11695191645547354</v>
      </c>
    </row>
    <row r="147" spans="2:21" x14ac:dyDescent="0.25">
      <c r="B147" s="3" t="s">
        <v>98</v>
      </c>
      <c r="C147" s="10">
        <v>0.75685333552721445</v>
      </c>
      <c r="D147" s="10">
        <v>0.68439236138398629</v>
      </c>
      <c r="E147" s="10">
        <v>0.71049265316312438</v>
      </c>
      <c r="F147" s="10">
        <v>0.17722791084887435</v>
      </c>
      <c r="G147" s="10">
        <v>-0.47500587893831014</v>
      </c>
      <c r="H147" s="10">
        <v>2.7415162188438202E-2</v>
      </c>
      <c r="I147" s="10">
        <v>0.77061403189685884</v>
      </c>
      <c r="J147" s="10">
        <v>3.3677016054999676E-2</v>
      </c>
      <c r="K147" s="10">
        <v>-0.6666562685433699</v>
      </c>
      <c r="L147" s="10">
        <v>-0.64854458649640367</v>
      </c>
      <c r="M147" s="10">
        <v>2.6105192017674028E-2</v>
      </c>
      <c r="N147" s="10">
        <v>-0.13639189895317244</v>
      </c>
      <c r="O147" s="10">
        <v>0.24255987109285382</v>
      </c>
      <c r="P147" s="10">
        <v>0.24204270868663941</v>
      </c>
      <c r="Q147" s="10">
        <v>-7.649903100789085E-2</v>
      </c>
      <c r="R147" s="10">
        <v>-5.4913958919565756E-2</v>
      </c>
      <c r="S147" s="10">
        <v>1.4829718821209392</v>
      </c>
      <c r="T147" s="10">
        <v>1.4549516404961473</v>
      </c>
      <c r="U147" s="10">
        <v>0.14570462679194507</v>
      </c>
    </row>
    <row r="148" spans="2:21" x14ac:dyDescent="0.25">
      <c r="B148" s="3" t="s">
        <v>99</v>
      </c>
      <c r="C148" s="8">
        <v>0.88291691234883463</v>
      </c>
      <c r="D148" s="8">
        <v>0.4517300606926537</v>
      </c>
      <c r="E148" s="8">
        <v>0.71104972699240188</v>
      </c>
      <c r="F148" s="8">
        <v>5.0650367151094278E-2</v>
      </c>
      <c r="G148" s="8">
        <v>-0.15509056333336008</v>
      </c>
      <c r="H148" s="8">
        <v>-1.6844138140363563E-2</v>
      </c>
      <c r="I148" s="8">
        <v>0.73443171094285542</v>
      </c>
      <c r="J148" s="8">
        <v>6.4271446273346439E-2</v>
      </c>
      <c r="K148" s="8" t="s">
        <v>13</v>
      </c>
      <c r="L148" s="8" t="s">
        <v>13</v>
      </c>
      <c r="M148" s="8">
        <v>8.383723322797354E-3</v>
      </c>
      <c r="N148" s="8">
        <v>0.2145122616480184</v>
      </c>
      <c r="O148" s="8">
        <v>0.10534942811720771</v>
      </c>
      <c r="P148" s="8">
        <v>-0.19313058762343033</v>
      </c>
      <c r="Q148" s="8" t="s">
        <v>13</v>
      </c>
      <c r="R148" s="8" t="s">
        <v>13</v>
      </c>
      <c r="S148" s="8" t="s">
        <v>13</v>
      </c>
      <c r="T148" s="8" t="s">
        <v>13</v>
      </c>
      <c r="U148" s="8">
        <v>4.8658356452026874E-2</v>
      </c>
    </row>
    <row r="149" spans="2:21" x14ac:dyDescent="0.25">
      <c r="B149" s="3" t="s">
        <v>100</v>
      </c>
      <c r="C149" s="10">
        <v>0.89726183901712253</v>
      </c>
      <c r="D149" s="10">
        <v>0.22275789787630118</v>
      </c>
      <c r="E149" s="10">
        <v>0.67168437566035855</v>
      </c>
      <c r="F149" s="10">
        <v>4.6128093371659906E-2</v>
      </c>
      <c r="G149" s="10">
        <v>8.4278167741928256E-2</v>
      </c>
      <c r="H149" s="10">
        <v>-1.7781679101336545E-2</v>
      </c>
      <c r="I149" s="10">
        <v>0.76788156941943342</v>
      </c>
      <c r="J149" s="10">
        <v>-3.2004082519795141E-2</v>
      </c>
      <c r="K149" s="10">
        <v>-0.96904572682705092</v>
      </c>
      <c r="L149" s="10">
        <v>-0.59369599293032094</v>
      </c>
      <c r="M149" s="10">
        <v>8.1205198753539765E-2</v>
      </c>
      <c r="N149" s="10">
        <v>0.20004266194952097</v>
      </c>
      <c r="O149" s="10">
        <v>0.10149567377858038</v>
      </c>
      <c r="P149" s="10">
        <v>-0.12386491409990022</v>
      </c>
      <c r="Q149" s="10">
        <v>-4.4692115518783111E-2</v>
      </c>
      <c r="R149" s="10">
        <v>-2.4090791763964954E-2</v>
      </c>
      <c r="S149" s="10">
        <v>1.7131368455546303</v>
      </c>
      <c r="T149" s="10">
        <v>1.3890807541182266</v>
      </c>
      <c r="U149" s="10">
        <v>0.13274021036933048</v>
      </c>
    </row>
    <row r="150" spans="2:21" x14ac:dyDescent="0.25">
      <c r="B150" s="3" t="s">
        <v>101</v>
      </c>
      <c r="C150" s="8">
        <v>0.84488166242196305</v>
      </c>
      <c r="D150" s="8">
        <v>0.48299823577008028</v>
      </c>
      <c r="E150" s="8">
        <v>0.6197932040112506</v>
      </c>
      <c r="F150" s="8">
        <v>0.10802593570772689</v>
      </c>
      <c r="G150" s="8">
        <v>-0.30793119749483505</v>
      </c>
      <c r="H150" s="8">
        <v>0.10576360307890442</v>
      </c>
      <c r="I150" s="8">
        <v>0.7199247324640623</v>
      </c>
      <c r="J150" s="8">
        <v>-2.7505645504413478E-2</v>
      </c>
      <c r="K150" s="8">
        <v>4.4351870892494079</v>
      </c>
      <c r="L150" s="8">
        <v>2.9948375688633342</v>
      </c>
      <c r="M150" s="8">
        <v>0.10272150291004079</v>
      </c>
      <c r="N150" s="8">
        <v>-3.1722983735995802E-2</v>
      </c>
      <c r="O150" s="8">
        <v>-0.26203999499392577</v>
      </c>
      <c r="P150" s="8">
        <v>-0.28139916187004155</v>
      </c>
      <c r="Q150" s="8">
        <v>1.180959885554534</v>
      </c>
      <c r="R150" s="8">
        <v>0.7271337050321709</v>
      </c>
      <c r="S150" s="8">
        <v>-4.0436785067436904</v>
      </c>
      <c r="T150" s="8">
        <v>-2.5430423805582913</v>
      </c>
      <c r="U150" s="8">
        <v>0.26039267331902272</v>
      </c>
    </row>
    <row r="151" spans="2:21" x14ac:dyDescent="0.25">
      <c r="B151" s="3" t="s">
        <v>102</v>
      </c>
      <c r="C151" s="10">
        <v>0.70408124856316068</v>
      </c>
      <c r="D151" s="10">
        <v>0.85941883228487692</v>
      </c>
      <c r="E151" s="10">
        <v>0.61215264500927535</v>
      </c>
      <c r="F151" s="10">
        <v>0.2589657914729</v>
      </c>
      <c r="G151" s="10">
        <v>-0.53819907953068047</v>
      </c>
      <c r="H151" s="10">
        <v>0.22055756710062635</v>
      </c>
      <c r="I151" s="10">
        <v>0.81676085326326264</v>
      </c>
      <c r="J151" s="10">
        <v>-1.0319399807505958E-2</v>
      </c>
      <c r="K151" s="10">
        <v>-5.3262654380327517</v>
      </c>
      <c r="L151" s="10">
        <v>-5.3714316821635073</v>
      </c>
      <c r="M151" s="10">
        <v>7.8717925608171924E-2</v>
      </c>
      <c r="N151" s="10">
        <v>-0.28390584304299876</v>
      </c>
      <c r="O151" s="10">
        <v>0.10836713448584356</v>
      </c>
      <c r="P151" s="10">
        <v>0.3138698289678431</v>
      </c>
      <c r="Q151" s="10">
        <v>-2.9608621423400407</v>
      </c>
      <c r="R151" s="10">
        <v>-2.9401475450402099</v>
      </c>
      <c r="S151" s="10">
        <v>7.354817006644577</v>
      </c>
      <c r="T151" s="10">
        <v>7.3380591650060394</v>
      </c>
      <c r="U151" s="10">
        <v>0.12077650766209214</v>
      </c>
    </row>
    <row r="152" spans="2:21" x14ac:dyDescent="0.25">
      <c r="B152" s="3" t="s">
        <v>103</v>
      </c>
      <c r="C152" s="8">
        <v>0.83867422820406712</v>
      </c>
      <c r="D152" s="8">
        <v>0.47529321344690872</v>
      </c>
      <c r="E152" s="8">
        <v>0.65654659381041425</v>
      </c>
      <c r="F152" s="8">
        <v>5.4745355477216151E-2</v>
      </c>
      <c r="G152" s="8">
        <v>-0.27178503692257988</v>
      </c>
      <c r="H152" s="8">
        <v>8.6673120016201866E-2</v>
      </c>
      <c r="I152" s="8">
        <v>0.56471055286916361</v>
      </c>
      <c r="J152" s="8">
        <v>1.2288110853505452E-2</v>
      </c>
      <c r="K152" s="8">
        <v>4.1940184964661604</v>
      </c>
      <c r="L152" s="8">
        <v>3.9343608134235111</v>
      </c>
      <c r="M152" s="8">
        <v>-0.29259306421081127</v>
      </c>
      <c r="N152" s="8">
        <v>-0.32062947337406522</v>
      </c>
      <c r="O152" s="8">
        <v>0.360737419956764</v>
      </c>
      <c r="P152" s="8">
        <v>0.29647418614159859</v>
      </c>
      <c r="Q152" s="8">
        <v>0.21657730825413057</v>
      </c>
      <c r="R152" s="8">
        <v>0.20972651701739053</v>
      </c>
      <c r="S152" s="8">
        <v>-3.3614937740839692</v>
      </c>
      <c r="T152" s="8">
        <v>-3.1214045132402775</v>
      </c>
      <c r="U152" s="8">
        <v>0.31738139534462051</v>
      </c>
    </row>
    <row r="153" spans="2:21" x14ac:dyDescent="0.25">
      <c r="B153" s="3" t="s">
        <v>104</v>
      </c>
      <c r="C153" s="10">
        <v>0.7188940583745218</v>
      </c>
      <c r="D153" s="10">
        <v>0.43633765669229196</v>
      </c>
      <c r="E153" s="10">
        <v>0.7557295391283354</v>
      </c>
      <c r="F153" s="10">
        <v>0.22769856229720142</v>
      </c>
      <c r="G153" s="10">
        <v>-2.746938852485048E-2</v>
      </c>
      <c r="H153" s="10">
        <v>7.9853645208626922E-2</v>
      </c>
      <c r="I153" s="10">
        <v>0.79913104433801685</v>
      </c>
      <c r="J153" s="10">
        <v>2.8424986455782619E-2</v>
      </c>
      <c r="K153" s="10">
        <v>-7.2584310971808508E-2</v>
      </c>
      <c r="L153" s="10">
        <v>-3.6215621419838584E-2</v>
      </c>
      <c r="M153" s="10">
        <v>0.2316549159871466</v>
      </c>
      <c r="N153" s="10">
        <v>4.9961838469244402E-2</v>
      </c>
      <c r="O153" s="10">
        <v>-3.9980579723204235E-2</v>
      </c>
      <c r="P153" s="10">
        <v>7.9532602473997627E-2</v>
      </c>
      <c r="Q153" s="10">
        <v>-0.53175126894847335</v>
      </c>
      <c r="R153" s="10">
        <v>-0.5855756124660032</v>
      </c>
      <c r="S153" s="10">
        <v>1.1094216673852924</v>
      </c>
      <c r="T153" s="10">
        <v>1.1400087657985745</v>
      </c>
      <c r="U153" s="10">
        <v>0.12078743289657856</v>
      </c>
    </row>
    <row r="154" spans="2:21" x14ac:dyDescent="0.25">
      <c r="B154" s="3" t="s">
        <v>105</v>
      </c>
      <c r="C154" s="8">
        <v>0.58333948063629881</v>
      </c>
      <c r="D154" s="8">
        <v>0.56532122285930475</v>
      </c>
      <c r="E154" s="8">
        <v>0.51554395649589368</v>
      </c>
      <c r="F154" s="8">
        <v>0.33435763187632173</v>
      </c>
      <c r="G154" s="8">
        <v>-0.21951129841251338</v>
      </c>
      <c r="H154" s="8">
        <v>0.3014311589772527</v>
      </c>
      <c r="I154" s="8">
        <v>0.71507920707792882</v>
      </c>
      <c r="J154" s="8">
        <v>6.1768383687444639E-2</v>
      </c>
      <c r="K154" s="8">
        <v>-0.88084677355298568</v>
      </c>
      <c r="L154" s="8">
        <v>-0.67423552940556242</v>
      </c>
      <c r="M154" s="8">
        <v>-0.14832463866410289</v>
      </c>
      <c r="N154" s="8">
        <v>-9.3233892110172675E-2</v>
      </c>
      <c r="O154" s="8">
        <v>0.17811060549119981</v>
      </c>
      <c r="P154" s="8">
        <v>6.0532121272218624E-2</v>
      </c>
      <c r="Q154" s="8">
        <v>-0.69754223176883889</v>
      </c>
      <c r="R154" s="8">
        <v>-0.68927477034606288</v>
      </c>
      <c r="S154" s="8">
        <v>1.7792698980709249</v>
      </c>
      <c r="T154" s="8">
        <v>1.5043397283244564</v>
      </c>
      <c r="U154" s="8">
        <v>0.21201835336147123</v>
      </c>
    </row>
    <row r="155" spans="2:21" x14ac:dyDescent="0.25">
      <c r="B155" s="3" t="s">
        <v>106</v>
      </c>
      <c r="C155" s="10">
        <v>0.82804733921084406</v>
      </c>
      <c r="D155" s="10">
        <v>0.23573402509932256</v>
      </c>
      <c r="E155" s="10">
        <v>0.69147205671102607</v>
      </c>
      <c r="F155" s="10">
        <v>0.13961362475640549</v>
      </c>
      <c r="G155" s="10">
        <v>-4.8785718019301066E-2</v>
      </c>
      <c r="H155" s="10">
        <v>0.10224525794331685</v>
      </c>
      <c r="I155" s="10">
        <v>0.74522715653673721</v>
      </c>
      <c r="J155" s="10">
        <v>-2.596377786420262E-2</v>
      </c>
      <c r="K155" s="10">
        <v>-1.7750823017863082</v>
      </c>
      <c r="L155" s="10">
        <v>-1.6064622991605741</v>
      </c>
      <c r="M155" s="10">
        <v>0.25145939511278753</v>
      </c>
      <c r="N155" s="10">
        <v>0.26469303359549679</v>
      </c>
      <c r="O155" s="10">
        <v>-0.10676900064371952</v>
      </c>
      <c r="P155" s="10">
        <v>-0.22091234725587236</v>
      </c>
      <c r="Q155" s="10">
        <v>-1.4063962421671317</v>
      </c>
      <c r="R155" s="10">
        <v>-1.3676712997981813</v>
      </c>
      <c r="S155" s="10">
        <v>3.0883577789727585</v>
      </c>
      <c r="T155" s="10">
        <v>2.8876661135320694</v>
      </c>
      <c r="U155" s="10">
        <v>8.7547550955109354E-2</v>
      </c>
    </row>
    <row r="156" spans="2:21" x14ac:dyDescent="0.25">
      <c r="B156" s="3" t="s">
        <v>107</v>
      </c>
      <c r="C156" s="8">
        <v>0.7001347244936118</v>
      </c>
      <c r="D156" s="8">
        <v>0.22963396595565827</v>
      </c>
      <c r="E156" s="8">
        <v>0.80210956324554594</v>
      </c>
      <c r="F156" s="8">
        <v>0.19721935879746644</v>
      </c>
      <c r="G156" s="8">
        <v>2.0272759216808156E-2</v>
      </c>
      <c r="H156" s="8">
        <v>-8.584805798632833E-2</v>
      </c>
      <c r="I156" s="8">
        <v>0.62618546013020726</v>
      </c>
      <c r="J156" s="8">
        <v>4.5852557583915932E-2</v>
      </c>
      <c r="K156" s="8">
        <v>-10.27613067508813</v>
      </c>
      <c r="L156" s="8">
        <v>-9.388779820073589</v>
      </c>
      <c r="M156" s="8">
        <v>-0.25442937425486722</v>
      </c>
      <c r="N156" s="8">
        <v>-0.10650112972425152</v>
      </c>
      <c r="O156" s="8">
        <v>0.42038939570888245</v>
      </c>
      <c r="P156" s="8">
        <v>0.20393550386407505</v>
      </c>
      <c r="Q156" s="8">
        <v>-2.491063854610871</v>
      </c>
      <c r="R156" s="8">
        <v>-2.2905854615041337</v>
      </c>
      <c r="S156" s="8">
        <v>11.687812417970049</v>
      </c>
      <c r="T156" s="8">
        <v>10.724101482107322</v>
      </c>
      <c r="U156" s="8">
        <v>0.22846739371966773</v>
      </c>
    </row>
    <row r="157" spans="2:21" x14ac:dyDescent="0.25">
      <c r="B157" s="3" t="s">
        <v>108</v>
      </c>
      <c r="C157" s="10">
        <v>0.46980516346836598</v>
      </c>
      <c r="D157" s="10">
        <v>0.28106410475054799</v>
      </c>
      <c r="E157" s="10">
        <v>0.4796849971489916</v>
      </c>
      <c r="F157" s="10">
        <v>0.40809529517242904</v>
      </c>
      <c r="G157" s="10">
        <v>-5.9270108274303346E-2</v>
      </c>
      <c r="H157" s="10">
        <v>0.3037174013531696</v>
      </c>
      <c r="I157" s="10">
        <v>0.54117339589435876</v>
      </c>
      <c r="J157" s="10">
        <v>2.8032357259387852E-2</v>
      </c>
      <c r="K157" s="10">
        <v>5.2304137217566025</v>
      </c>
      <c r="L157" s="10">
        <v>4.2179613209032887</v>
      </c>
      <c r="M157" s="10">
        <v>-0.18562465113236309</v>
      </c>
      <c r="N157" s="10">
        <v>-0.24346687913106821</v>
      </c>
      <c r="O157" s="10">
        <v>0.19230897307839934</v>
      </c>
      <c r="P157" s="10">
        <v>0.15476383850835546</v>
      </c>
      <c r="Q157" s="10">
        <v>1.038617040581598</v>
      </c>
      <c r="R157" s="10">
        <v>0.84527538136530656</v>
      </c>
      <c r="S157" s="10">
        <v>-4.7144256843005667</v>
      </c>
      <c r="T157" s="10">
        <v>-3.6839043573678705</v>
      </c>
      <c r="U157" s="10">
        <v>0.39484082459934711</v>
      </c>
    </row>
    <row r="158" spans="2:21" x14ac:dyDescent="0.25">
      <c r="B158" s="3" t="s">
        <v>109</v>
      </c>
      <c r="C158" s="8">
        <v>0.84975943386090513</v>
      </c>
      <c r="D158" s="8">
        <v>0.32922042422180908</v>
      </c>
      <c r="E158" s="8">
        <v>0.65808218993348522</v>
      </c>
      <c r="F158" s="8">
        <v>6.0910381043940198E-2</v>
      </c>
      <c r="G158" s="8">
        <v>-3.1298538257945818E-2</v>
      </c>
      <c r="H158" s="8">
        <v>9.5431335792102612E-2</v>
      </c>
      <c r="I158" s="8">
        <v>0.64164875561318246</v>
      </c>
      <c r="J158" s="8">
        <v>2.4890663106165445E-2</v>
      </c>
      <c r="K158" s="8">
        <v>20.902934825672155</v>
      </c>
      <c r="L158" s="8">
        <v>17.013380624326391</v>
      </c>
      <c r="M158" s="8">
        <v>1.614128500734896E-2</v>
      </c>
      <c r="N158" s="8">
        <v>6.595715541825543E-3</v>
      </c>
      <c r="O158" s="8">
        <v>7.6092687177082202E-2</v>
      </c>
      <c r="P158" s="8">
        <v>-9.5021977041805181E-3</v>
      </c>
      <c r="Q158" s="8">
        <v>6.3164015061863426</v>
      </c>
      <c r="R158" s="8">
        <v>5.0565746767593414</v>
      </c>
      <c r="S158" s="8">
        <v>-21.398348106690012</v>
      </c>
      <c r="T158" s="8">
        <v>-17.218609473784149</v>
      </c>
      <c r="U158" s="8">
        <v>0.26725261495577368</v>
      </c>
    </row>
    <row r="159" spans="2:21" x14ac:dyDescent="0.25">
      <c r="B159" s="3" t="s">
        <v>110</v>
      </c>
      <c r="C159" s="10">
        <v>0.86388412602291842</v>
      </c>
      <c r="D159" s="10">
        <v>0.33661429387184572</v>
      </c>
      <c r="E159" s="10">
        <v>0.57018351514807253</v>
      </c>
      <c r="F159" s="10">
        <v>8.8345420531939833E-2</v>
      </c>
      <c r="G159" s="10">
        <v>-5.8298660083488385E-2</v>
      </c>
      <c r="H159" s="10">
        <v>0.13219615087366243</v>
      </c>
      <c r="I159" s="10">
        <v>0.71463088026277188</v>
      </c>
      <c r="J159" s="10">
        <v>7.3604872822156664E-2</v>
      </c>
      <c r="K159" s="10">
        <v>2.8367485064944442</v>
      </c>
      <c r="L159" s="10">
        <v>2.6609304420291977</v>
      </c>
      <c r="M159" s="10">
        <v>0.23303255143066842</v>
      </c>
      <c r="N159" s="10">
        <v>0.17340420965714215</v>
      </c>
      <c r="O159" s="10">
        <v>-0.18208438239778751</v>
      </c>
      <c r="P159" s="10">
        <v>-0.17581031596027943</v>
      </c>
      <c r="Q159" s="10">
        <v>1.1748650997258041</v>
      </c>
      <c r="R159" s="10">
        <v>0.98349998001420946</v>
      </c>
      <c r="S159" s="10">
        <v>-2.8078500819805914</v>
      </c>
      <c r="T159" s="10">
        <v>-2.5333371932402478</v>
      </c>
      <c r="U159" s="10">
        <v>0.19982940398646654</v>
      </c>
    </row>
    <row r="160" spans="2:21" x14ac:dyDescent="0.25">
      <c r="B160" s="3" t="s">
        <v>111</v>
      </c>
      <c r="C160" s="8">
        <v>0.52097364374976474</v>
      </c>
      <c r="D160" s="8">
        <v>0.78499324610617738</v>
      </c>
      <c r="E160" s="8">
        <v>0.63327169267165662</v>
      </c>
      <c r="F160" s="8">
        <v>0.38934403920160321</v>
      </c>
      <c r="G160" s="8">
        <v>-0.46460663434617022</v>
      </c>
      <c r="H160" s="8">
        <v>0.21341190350805972</v>
      </c>
      <c r="I160" s="8">
        <v>0.58117182735121498</v>
      </c>
      <c r="J160" s="8">
        <v>1.9345632672271962E-2</v>
      </c>
      <c r="K160" s="8">
        <v>-1.2087689672205673</v>
      </c>
      <c r="L160" s="8">
        <v>-1.1489812598055056</v>
      </c>
      <c r="M160" s="8">
        <v>-0.23340711017656848</v>
      </c>
      <c r="N160" s="8">
        <v>-0.15961969260826497</v>
      </c>
      <c r="O160" s="8">
        <v>0.30095538378953191</v>
      </c>
      <c r="P160" s="8">
        <v>0.16484186564014927</v>
      </c>
      <c r="Q160" s="8">
        <v>-0.77035264266928516</v>
      </c>
      <c r="R160" s="8">
        <v>-0.82724687744711867</v>
      </c>
      <c r="S160" s="8">
        <v>2.2320722758733322</v>
      </c>
      <c r="T160" s="8">
        <v>2.2030942031068781</v>
      </c>
      <c r="U160" s="8">
        <v>0.33693815605416999</v>
      </c>
    </row>
    <row r="161" spans="2:21" x14ac:dyDescent="0.25">
      <c r="B161" s="3" t="s">
        <v>112</v>
      </c>
      <c r="C161" s="10">
        <v>0.75261986305463502</v>
      </c>
      <c r="D161" s="10">
        <v>0.27677524296368061</v>
      </c>
      <c r="E161" s="10">
        <v>0.7060328925187489</v>
      </c>
      <c r="F161" s="10">
        <v>0.20243336867267159</v>
      </c>
      <c r="G161" s="10">
        <v>0.10739028110558058</v>
      </c>
      <c r="H161" s="10">
        <v>7.0967734691696371E-2</v>
      </c>
      <c r="I161" s="10">
        <v>0.7347502110882802</v>
      </c>
      <c r="J161" s="10">
        <v>4.1713197503767896E-2</v>
      </c>
      <c r="K161" s="10">
        <v>-0.6901987105159999</v>
      </c>
      <c r="L161" s="10">
        <v>-0.40542690457968034</v>
      </c>
      <c r="M161" s="10">
        <v>-0.23998572208592567</v>
      </c>
      <c r="N161" s="10">
        <v>-0.20857818196374514</v>
      </c>
      <c r="O161" s="10">
        <v>0.33640182332759355</v>
      </c>
      <c r="P161" s="10">
        <v>0.25044929635408808</v>
      </c>
      <c r="Q161" s="10">
        <v>-0.41303370773233822</v>
      </c>
      <c r="R161" s="10">
        <v>-0.28879980170196212</v>
      </c>
      <c r="S161" s="10">
        <v>1.461652590191002</v>
      </c>
      <c r="T161" s="10">
        <v>1.1232135332282789</v>
      </c>
      <c r="U161" s="10">
        <v>0.16978579200851573</v>
      </c>
    </row>
    <row r="162" spans="2:21" x14ac:dyDescent="0.25">
      <c r="B162" s="3" t="s">
        <v>113</v>
      </c>
      <c r="C162" s="8">
        <v>0.8038776880126699</v>
      </c>
      <c r="D162" s="8">
        <v>0.41889782209179882</v>
      </c>
      <c r="E162" s="8">
        <v>0.67347801909402594</v>
      </c>
      <c r="F162" s="8">
        <v>0.16938575843658565</v>
      </c>
      <c r="G162" s="8">
        <v>-0.14605359321432188</v>
      </c>
      <c r="H162" s="8">
        <v>0.18631755603866784</v>
      </c>
      <c r="I162" s="8">
        <v>0.84821320350751872</v>
      </c>
      <c r="J162" s="8">
        <v>-7.6876384401672326E-3</v>
      </c>
      <c r="K162" s="8">
        <v>-0.21375048423637799</v>
      </c>
      <c r="L162" s="8">
        <v>-1.5559356924942369E-2</v>
      </c>
      <c r="M162" s="8">
        <v>-7.3266869393428385E-2</v>
      </c>
      <c r="N162" s="8">
        <v>-0.29664042312396571</v>
      </c>
      <c r="O162" s="8">
        <v>0.16257016724542453</v>
      </c>
      <c r="P162" s="8">
        <v>0.26336662049055476</v>
      </c>
      <c r="Q162" s="8">
        <v>-0.63953170952890703</v>
      </c>
      <c r="R162" s="8">
        <v>-0.3637763981749027</v>
      </c>
      <c r="S162" s="8">
        <v>1.2599030363704031</v>
      </c>
      <c r="T162" s="8">
        <v>0.89661485559777176</v>
      </c>
      <c r="U162" s="8">
        <v>6.3027006714936995E-2</v>
      </c>
    </row>
    <row r="163" spans="2:21" x14ac:dyDescent="0.25">
      <c r="B163" s="3" t="s">
        <v>114</v>
      </c>
      <c r="C163" s="10">
        <v>0.97511664251988428</v>
      </c>
      <c r="D163" s="10">
        <v>0.10503222103332233</v>
      </c>
      <c r="E163" s="10">
        <v>0.61333518158091183</v>
      </c>
      <c r="F163" s="10">
        <v>-4.0414968197783008E-2</v>
      </c>
      <c r="G163" s="10">
        <v>5.02101402645867E-2</v>
      </c>
      <c r="H163" s="10">
        <v>0.16332855601671348</v>
      </c>
      <c r="I163" s="10">
        <v>0.70411669280500333</v>
      </c>
      <c r="J163" s="10">
        <v>7.2565184155350071E-2</v>
      </c>
      <c r="K163" s="10">
        <v>-1.746969390330904</v>
      </c>
      <c r="L163" s="10">
        <v>-1.6781942881181469</v>
      </c>
      <c r="M163" s="10">
        <v>1.994367393011498E-2</v>
      </c>
      <c r="N163" s="10">
        <v>-8.6882741625731369E-2</v>
      </c>
      <c r="O163" s="10">
        <v>8.8820354826251002E-2</v>
      </c>
      <c r="P163" s="10">
        <v>0.16192279859489828</v>
      </c>
      <c r="Q163" s="10">
        <v>-0.60796298255964887</v>
      </c>
      <c r="R163" s="10">
        <v>-0.6032768568033402</v>
      </c>
      <c r="S163" s="10">
        <v>2.7015470584878423</v>
      </c>
      <c r="T163" s="10">
        <v>2.6904057007105071</v>
      </c>
      <c r="U163" s="10">
        <v>0.18044688722104318</v>
      </c>
    </row>
    <row r="164" spans="2:21" x14ac:dyDescent="0.25">
      <c r="B164" s="3" t="s">
        <v>115</v>
      </c>
      <c r="C164" s="8">
        <v>0.85648884435181927</v>
      </c>
      <c r="D164" s="8">
        <v>0.4309541015111209</v>
      </c>
      <c r="E164" s="8">
        <v>0.69978579901080473</v>
      </c>
      <c r="F164" s="8">
        <v>0.14536347445109388</v>
      </c>
      <c r="G164" s="8">
        <v>-0.14299103871991969</v>
      </c>
      <c r="H164" s="8">
        <v>0.12459069534450307</v>
      </c>
      <c r="I164" s="8">
        <v>0.71492292824260639</v>
      </c>
      <c r="J164" s="8">
        <v>3.1730568441622697E-2</v>
      </c>
      <c r="K164" s="8">
        <v>-2.926101166299603</v>
      </c>
      <c r="L164" s="8">
        <v>-2.2414674477827847</v>
      </c>
      <c r="M164" s="8">
        <v>-7.4321179512738172E-2</v>
      </c>
      <c r="N164" s="8">
        <v>-0.34910411089077353</v>
      </c>
      <c r="O164" s="8">
        <v>0.12945803134641271</v>
      </c>
      <c r="P164" s="8">
        <v>0.24678934156494658</v>
      </c>
      <c r="Q164" s="8">
        <v>-1.3840420605015136</v>
      </c>
      <c r="R164" s="8">
        <v>-1.0277553725844593</v>
      </c>
      <c r="S164" s="8">
        <v>4.0540532105683287</v>
      </c>
      <c r="T164" s="8">
        <v>3.2049023031114112</v>
      </c>
      <c r="U164" s="8">
        <v>0.13645714163395573</v>
      </c>
    </row>
    <row r="165" spans="2:21" x14ac:dyDescent="0.25">
      <c r="B165" s="3" t="s">
        <v>116</v>
      </c>
      <c r="C165" s="10">
        <v>0.71348971616853607</v>
      </c>
      <c r="D165" s="10">
        <v>0.36619165525326536</v>
      </c>
      <c r="E165" s="10">
        <v>0.75247743529846467</v>
      </c>
      <c r="F165" s="10">
        <v>0.25315145899734848</v>
      </c>
      <c r="G165" s="10">
        <v>-1.8227749495704493E-2</v>
      </c>
      <c r="H165" s="10">
        <v>0.13689254319610944</v>
      </c>
      <c r="I165" s="10">
        <v>0.74471380649517949</v>
      </c>
      <c r="J165" s="10">
        <v>4.211458275876101E-3</v>
      </c>
      <c r="K165" s="10">
        <v>-0.91200598812222999</v>
      </c>
      <c r="L165" s="10">
        <v>-0.4178719226685681</v>
      </c>
      <c r="M165" s="10">
        <v>0.16714268300104956</v>
      </c>
      <c r="N165" s="10">
        <v>-0.12325535764188232</v>
      </c>
      <c r="O165" s="10">
        <v>-1.7128366133575545E-2</v>
      </c>
      <c r="P165" s="10">
        <v>0.17736447152722257</v>
      </c>
      <c r="Q165" s="10">
        <v>-0.8334148418229268</v>
      </c>
      <c r="R165" s="10">
        <v>-0.58689106391777468</v>
      </c>
      <c r="S165" s="10">
        <v>1.910551773289501</v>
      </c>
      <c r="T165" s="10">
        <v>1.3193835182232818</v>
      </c>
      <c r="U165" s="10">
        <v>0.17652904704799033</v>
      </c>
    </row>
    <row r="166" spans="2:21" x14ac:dyDescent="0.25">
      <c r="B166" s="3" t="s">
        <v>117</v>
      </c>
      <c r="C166" s="8">
        <v>0.79859844659068013</v>
      </c>
      <c r="D166" s="8">
        <v>0.52018039152022078</v>
      </c>
      <c r="E166" s="8">
        <v>0.81016138140946614</v>
      </c>
      <c r="F166" s="8">
        <v>0.13852750953079429</v>
      </c>
      <c r="G166" s="8">
        <v>-0.19009043368737166</v>
      </c>
      <c r="H166" s="8">
        <v>-3.2853781106222835E-2</v>
      </c>
      <c r="I166" s="8">
        <v>0.5802063348241504</v>
      </c>
      <c r="J166" s="8">
        <v>3.7169853034166089E-2</v>
      </c>
      <c r="K166" s="8">
        <v>4.2321177526079881</v>
      </c>
      <c r="L166" s="8">
        <v>4.2068930866704477</v>
      </c>
      <c r="M166" s="8">
        <v>-0.19149644385571007</v>
      </c>
      <c r="N166" s="8">
        <v>-0.27242720487922267</v>
      </c>
      <c r="O166" s="8">
        <v>0.23886818382020711</v>
      </c>
      <c r="P166" s="8">
        <v>0.24577363581081246</v>
      </c>
      <c r="Q166" s="8">
        <v>1.1937090033320756</v>
      </c>
      <c r="R166" s="8">
        <v>1.3130101353070778</v>
      </c>
      <c r="S166" s="8">
        <v>-3.9995889565055878</v>
      </c>
      <c r="T166" s="8">
        <v>-4.082432956825607</v>
      </c>
      <c r="U166" s="8">
        <v>0.33162191344050784</v>
      </c>
    </row>
    <row r="167" spans="2:21" x14ac:dyDescent="0.25">
      <c r="B167" s="3" t="s">
        <v>118</v>
      </c>
      <c r="C167" s="10">
        <v>0.85377684379897811</v>
      </c>
      <c r="D167" s="10">
        <v>0.40485524394972344</v>
      </c>
      <c r="E167" s="10">
        <v>0.65963154831543225</v>
      </c>
      <c r="F167" s="10">
        <v>9.8521691306654446E-2</v>
      </c>
      <c r="G167" s="10">
        <v>-0.15235629518014732</v>
      </c>
      <c r="H167" s="10">
        <v>0.15272740741874546</v>
      </c>
      <c r="I167" s="10">
        <v>0.6922438457879978</v>
      </c>
      <c r="J167" s="10">
        <v>-1.3705271488527571E-2</v>
      </c>
      <c r="K167" s="10">
        <v>1.5507328435838668</v>
      </c>
      <c r="L167" s="10">
        <v>1.300829861123868</v>
      </c>
      <c r="M167" s="10">
        <v>6.8028295851710052E-3</v>
      </c>
      <c r="N167" s="10">
        <v>-0.20505687014256979</v>
      </c>
      <c r="O167" s="10">
        <v>3.0615605371460006E-2</v>
      </c>
      <c r="P167" s="10">
        <v>0.12504180047890256</v>
      </c>
      <c r="Q167" s="10">
        <v>0.21072155275629345</v>
      </c>
      <c r="R167" s="10">
        <v>0.21603848692711136</v>
      </c>
      <c r="S167" s="10">
        <v>-0.91366131689819419</v>
      </c>
      <c r="T167" s="10">
        <v>-0.72289443172758872</v>
      </c>
      <c r="U167" s="10">
        <v>0.22923854666065901</v>
      </c>
    </row>
    <row r="168" spans="2:21" x14ac:dyDescent="0.25">
      <c r="B168" s="3" t="s">
        <v>119</v>
      </c>
      <c r="C168" s="8">
        <v>0.71557268556390463</v>
      </c>
      <c r="D168" s="8">
        <v>0.83187672965291171</v>
      </c>
      <c r="E168" s="8">
        <v>0.83613384677902203</v>
      </c>
      <c r="F168" s="8">
        <v>0.20562998543596001</v>
      </c>
      <c r="G168" s="8">
        <v>-0.53080448621424636</v>
      </c>
      <c r="H168" s="8">
        <v>-9.0741862260447448E-2</v>
      </c>
      <c r="I168" s="8">
        <v>0.65904367667914898</v>
      </c>
      <c r="J168" s="8">
        <v>6.7392064505028604E-2</v>
      </c>
      <c r="K168" s="8">
        <v>-1.4300451739363056</v>
      </c>
      <c r="L168" s="8">
        <v>-1.4664275907517945</v>
      </c>
      <c r="M168" s="8">
        <v>-0.14127014436722696</v>
      </c>
      <c r="N168" s="8">
        <v>-0.21553853548396937</v>
      </c>
      <c r="O168" s="8">
        <v>0.31287672842658781</v>
      </c>
      <c r="P168" s="8">
        <v>0.26203065829252531</v>
      </c>
      <c r="Q168" s="8">
        <v>-0.55599299679812275</v>
      </c>
      <c r="R168" s="8">
        <v>-0.50093060193152816</v>
      </c>
      <c r="S168" s="8">
        <v>2.2953854899493855</v>
      </c>
      <c r="T168" s="8">
        <v>2.3296601052799222</v>
      </c>
      <c r="U168" s="8">
        <v>0.25199638671761226</v>
      </c>
    </row>
    <row r="169" spans="2:21" x14ac:dyDescent="0.25">
      <c r="B169" s="3" t="s">
        <v>120</v>
      </c>
      <c r="C169" s="10">
        <v>0.56227457009234927</v>
      </c>
      <c r="D169" s="10">
        <v>0.65865842525667184</v>
      </c>
      <c r="E169" s="10">
        <v>0.64403144959888947</v>
      </c>
      <c r="F169" s="10">
        <v>0.3663977868358872</v>
      </c>
      <c r="G169" s="10">
        <v>-0.32450082624176513</v>
      </c>
      <c r="H169" s="10">
        <v>1.9575898821141635E-2</v>
      </c>
      <c r="I169" s="10">
        <v>0.74918586598553105</v>
      </c>
      <c r="J169" s="10">
        <v>1.5758896518472398E-2</v>
      </c>
      <c r="K169" s="10">
        <v>-1.4574525308058854</v>
      </c>
      <c r="L169" s="10">
        <v>-1.7998936913620827</v>
      </c>
      <c r="M169" s="10">
        <v>-6.8371753848112726E-2</v>
      </c>
      <c r="N169" s="10">
        <v>-0.26865068116765123</v>
      </c>
      <c r="O169" s="10">
        <v>0.30751857732145804</v>
      </c>
      <c r="P169" s="10">
        <v>0.33144402311697962</v>
      </c>
      <c r="Q169" s="10">
        <v>-0.81091674637752775</v>
      </c>
      <c r="R169" s="10">
        <v>-0.92954163543124646</v>
      </c>
      <c r="S169" s="10">
        <v>2.48189875830625</v>
      </c>
      <c r="T169" s="10">
        <v>2.8416772547580758</v>
      </c>
      <c r="U169" s="10">
        <v>0.16086014093073131</v>
      </c>
    </row>
    <row r="170" spans="2:21" x14ac:dyDescent="0.25">
      <c r="B170" s="3" t="s">
        <v>121</v>
      </c>
      <c r="C170" s="8">
        <v>0.8018466095418928</v>
      </c>
      <c r="D170" s="8">
        <v>0.2664522883381833</v>
      </c>
      <c r="E170" s="8">
        <v>0.68185812667981283</v>
      </c>
      <c r="F170" s="8">
        <v>0.13974379324200048</v>
      </c>
      <c r="G170" s="8">
        <v>-3.9939349426018678E-2</v>
      </c>
      <c r="H170" s="8">
        <v>-1.2683656579034697E-2</v>
      </c>
      <c r="I170" s="8">
        <v>0.78432312349512445</v>
      </c>
      <c r="J170" s="8">
        <v>5.8338630702013616E-2</v>
      </c>
      <c r="K170" s="8" t="s">
        <v>13</v>
      </c>
      <c r="L170" s="8" t="s">
        <v>13</v>
      </c>
      <c r="M170" s="8">
        <v>0.14399449805219089</v>
      </c>
      <c r="N170" s="8">
        <v>0.2116574052059762</v>
      </c>
      <c r="O170" s="8">
        <v>5.7974744125575683E-2</v>
      </c>
      <c r="P170" s="8">
        <v>-0.13677240314413258</v>
      </c>
      <c r="Q170" s="8" t="s">
        <v>13</v>
      </c>
      <c r="R170" s="8" t="s">
        <v>13</v>
      </c>
      <c r="S170" s="8" t="s">
        <v>13</v>
      </c>
      <c r="T170" s="8" t="s">
        <v>13</v>
      </c>
      <c r="U170" s="8">
        <v>8.4397132950270182E-2</v>
      </c>
    </row>
    <row r="171" spans="2:21" x14ac:dyDescent="0.25">
      <c r="B171" s="3" t="s">
        <v>122</v>
      </c>
      <c r="C171" s="10">
        <v>0.85898495389976004</v>
      </c>
      <c r="D171" s="10">
        <v>0.44009557007545697</v>
      </c>
      <c r="E171" s="10">
        <v>0.50042310303426163</v>
      </c>
      <c r="F171" s="10">
        <v>6.4394889627945151E-2</v>
      </c>
      <c r="G171" s="10">
        <v>-0.21387513061161134</v>
      </c>
      <c r="H171" s="10">
        <v>0.29704560232566246</v>
      </c>
      <c r="I171" s="10">
        <v>0.67084409086955854</v>
      </c>
      <c r="J171" s="10">
        <v>2.2726057746984774E-2</v>
      </c>
      <c r="K171" s="10">
        <v>-2.3432156254690066</v>
      </c>
      <c r="L171" s="10">
        <v>-2.2824970310951644</v>
      </c>
      <c r="M171" s="10">
        <v>-0.27474954102854643</v>
      </c>
      <c r="N171" s="10">
        <v>-0.53088529215037894</v>
      </c>
      <c r="O171" s="10">
        <v>0.36961022495801243</v>
      </c>
      <c r="P171" s="10">
        <v>0.50702993551127573</v>
      </c>
      <c r="Q171" s="10">
        <v>-1.1476501937769732</v>
      </c>
      <c r="R171" s="10">
        <v>-1.095970685584573</v>
      </c>
      <c r="S171" s="10">
        <v>3.5264928886902447</v>
      </c>
      <c r="T171" s="10">
        <v>3.443340292137604</v>
      </c>
      <c r="U171" s="10">
        <v>0.18406796387836533</v>
      </c>
    </row>
    <row r="172" spans="2:21" x14ac:dyDescent="0.25">
      <c r="B172" s="3" t="s">
        <v>123</v>
      </c>
      <c r="C172" s="8">
        <v>0.66219686092943686</v>
      </c>
      <c r="D172" s="8">
        <v>0.513729144361043</v>
      </c>
      <c r="E172" s="8">
        <v>0.59679830367427988</v>
      </c>
      <c r="F172" s="8">
        <v>0.3001928674535348</v>
      </c>
      <c r="G172" s="8">
        <v>-0.16178018694145191</v>
      </c>
      <c r="H172" s="8">
        <v>0.18576245390374613</v>
      </c>
      <c r="I172" s="8">
        <v>0.76297945690154334</v>
      </c>
      <c r="J172" s="8">
        <v>1.8792625436988175E-2</v>
      </c>
      <c r="K172" s="8" t="s">
        <v>13</v>
      </c>
      <c r="L172" s="8" t="s">
        <v>13</v>
      </c>
      <c r="M172" s="8">
        <v>0.213839507935766</v>
      </c>
      <c r="N172" s="8">
        <v>0.12198184149163027</v>
      </c>
      <c r="O172" s="8">
        <v>8.6396074606715278E-2</v>
      </c>
      <c r="P172" s="8">
        <v>5.0332955032848792E-2</v>
      </c>
      <c r="Q172" s="8" t="s">
        <v>13</v>
      </c>
      <c r="R172" s="8" t="s">
        <v>13</v>
      </c>
      <c r="S172" s="8" t="s">
        <v>13</v>
      </c>
      <c r="T172" s="8" t="s">
        <v>13</v>
      </c>
      <c r="U172" s="8">
        <v>0.15282771788673477</v>
      </c>
    </row>
    <row r="173" spans="2:21" x14ac:dyDescent="0.25">
      <c r="B173" s="3" t="s">
        <v>124</v>
      </c>
      <c r="C173" s="10">
        <v>0.73524678363785378</v>
      </c>
      <c r="D173" s="10">
        <v>0.17649219639236421</v>
      </c>
      <c r="E173" s="10">
        <v>0.61156966688203362</v>
      </c>
      <c r="F173" s="10">
        <v>0.17967758865000305</v>
      </c>
      <c r="G173" s="10">
        <v>-2.9589121070027369E-2</v>
      </c>
      <c r="H173" s="10">
        <v>0.16243065474973428</v>
      </c>
      <c r="I173" s="10">
        <v>0.61414389128966906</v>
      </c>
      <c r="J173" s="10">
        <v>6.8654142574516297E-3</v>
      </c>
      <c r="K173" s="10">
        <v>-0.47178476331436126</v>
      </c>
      <c r="L173" s="10">
        <v>-0.45858664054189235</v>
      </c>
      <c r="M173" s="10">
        <v>-0.22071897458729275</v>
      </c>
      <c r="N173" s="10">
        <v>-0.13934364372750169</v>
      </c>
      <c r="O173" s="10">
        <v>0.12852057623386065</v>
      </c>
      <c r="P173" s="10">
        <v>4.6968606714820893E-2</v>
      </c>
      <c r="Q173" s="10">
        <v>-0.342091989952788</v>
      </c>
      <c r="R173" s="10">
        <v>-0.33278507190973705</v>
      </c>
      <c r="S173" s="10">
        <v>1.2950472562549209</v>
      </c>
      <c r="T173" s="10">
        <v>1.2936385031807349</v>
      </c>
      <c r="U173" s="10">
        <v>0.27075139067621179</v>
      </c>
    </row>
    <row r="174" spans="2:21" x14ac:dyDescent="0.25">
      <c r="B174" s="3" t="s">
        <v>125</v>
      </c>
      <c r="C174" s="8">
        <v>0.78768129754041194</v>
      </c>
      <c r="D174" s="8">
        <v>0.26064064029546952</v>
      </c>
      <c r="E174" s="8">
        <v>0.71930660162717386</v>
      </c>
      <c r="F174" s="8">
        <v>0.17284664826708829</v>
      </c>
      <c r="G174" s="8">
        <v>-8.0479436897127832E-2</v>
      </c>
      <c r="H174" s="8">
        <v>8.8341494268178389E-2</v>
      </c>
      <c r="I174" s="8">
        <v>0.67678409876771739</v>
      </c>
      <c r="J174" s="8">
        <v>-1.2647347101509054E-2</v>
      </c>
      <c r="K174" s="8">
        <v>8.0918037322714014</v>
      </c>
      <c r="L174" s="8">
        <v>6.6051480279310946</v>
      </c>
      <c r="M174" s="8">
        <v>-0.10354955415824409</v>
      </c>
      <c r="N174" s="8">
        <v>-0.11259061693554057</v>
      </c>
      <c r="O174" s="8">
        <v>9.4987801788265852E-2</v>
      </c>
      <c r="P174" s="8">
        <v>4.6753692912738773E-2</v>
      </c>
      <c r="Q174" s="8">
        <v>5.6686643941064387</v>
      </c>
      <c r="R174" s="8">
        <v>4.5835877195634476</v>
      </c>
      <c r="S174" s="8">
        <v>-9.2009996038770741</v>
      </c>
      <c r="T174" s="8">
        <v>-7.41157678164282</v>
      </c>
      <c r="U174" s="8">
        <v>0.22827383739112794</v>
      </c>
    </row>
    <row r="175" spans="2:21" x14ac:dyDescent="0.25">
      <c r="B175" s="3" t="s">
        <v>126</v>
      </c>
      <c r="C175" s="10">
        <v>0.60040156589751126</v>
      </c>
      <c r="D175" s="10">
        <v>0.34495929689700444</v>
      </c>
      <c r="E175" s="10">
        <v>0.6643722211119738</v>
      </c>
      <c r="F175" s="10">
        <v>0.38243479354798993</v>
      </c>
      <c r="G175" s="10">
        <v>1.895443435044919E-2</v>
      </c>
      <c r="H175" s="10">
        <v>0.17092812932161738</v>
      </c>
      <c r="I175" s="10">
        <v>0.78207520321738855</v>
      </c>
      <c r="J175" s="10">
        <v>-4.6018630398963034E-2</v>
      </c>
      <c r="K175" s="10">
        <v>-0.44363880950857459</v>
      </c>
      <c r="L175" s="10">
        <v>-8.9369427245411526E-2</v>
      </c>
      <c r="M175" s="10">
        <v>0.19344426770574785</v>
      </c>
      <c r="N175" s="10">
        <v>-5.6847042523428863E-2</v>
      </c>
      <c r="O175" s="10">
        <v>-0.13286302330082539</v>
      </c>
      <c r="P175" s="10">
        <v>6.5768202690489552E-2</v>
      </c>
      <c r="Q175" s="10">
        <v>-0.49936624312252054</v>
      </c>
      <c r="R175" s="10">
        <v>-0.26932330921037884</v>
      </c>
      <c r="S175" s="10">
        <v>1.2745330367498449</v>
      </c>
      <c r="T175" s="10">
        <v>0.84692495908703425</v>
      </c>
      <c r="U175" s="10">
        <v>0.18319497404191942</v>
      </c>
    </row>
    <row r="176" spans="2:21" x14ac:dyDescent="0.25">
      <c r="B176" s="3" t="s">
        <v>127</v>
      </c>
      <c r="C176" s="8">
        <v>0.84657951837887246</v>
      </c>
      <c r="D176" s="8">
        <v>0.28374196625516351</v>
      </c>
      <c r="E176" s="8">
        <v>0.63305356643845556</v>
      </c>
      <c r="F176" s="8">
        <v>0.11893013570757915</v>
      </c>
      <c r="G176" s="8">
        <v>-4.9150358280664608E-3</v>
      </c>
      <c r="H176" s="8">
        <v>0.1298586231903176</v>
      </c>
      <c r="I176" s="8">
        <v>0.7175610644925825</v>
      </c>
      <c r="J176" s="8">
        <v>4.6735894289458901E-2</v>
      </c>
      <c r="K176" s="8">
        <v>50.839798251983055</v>
      </c>
      <c r="L176" s="8">
        <v>46.188477980746342</v>
      </c>
      <c r="M176" s="8">
        <v>-0.2380345285544172</v>
      </c>
      <c r="N176" s="8">
        <v>-0.15985956721352967</v>
      </c>
      <c r="O176" s="8">
        <v>0.3091837611161703</v>
      </c>
      <c r="P176" s="8">
        <v>0.13824494658477121</v>
      </c>
      <c r="Q176" s="8">
        <v>12.468839141618346</v>
      </c>
      <c r="R176" s="8">
        <v>11.324387744147083</v>
      </c>
      <c r="S176" s="8">
        <v>-54.128197743582888</v>
      </c>
      <c r="T176" s="8">
        <v>-49.061417895433593</v>
      </c>
      <c r="U176" s="8">
        <v>0.15835690178938755</v>
      </c>
    </row>
    <row r="177" spans="2:21" x14ac:dyDescent="0.25">
      <c r="B177" s="3" t="s">
        <v>128</v>
      </c>
      <c r="C177" s="10">
        <v>0.69624631094482092</v>
      </c>
      <c r="D177" s="10">
        <v>0.67210531151902619</v>
      </c>
      <c r="E177" s="10">
        <v>0.80261152795392232</v>
      </c>
      <c r="F177" s="10">
        <v>0.23020643523893014</v>
      </c>
      <c r="G177" s="10">
        <v>-0.29112891573263489</v>
      </c>
      <c r="H177" s="10">
        <v>-8.8176076169666828E-2</v>
      </c>
      <c r="I177" s="10">
        <v>0.57524235126375367</v>
      </c>
      <c r="J177" s="10">
        <v>0.11260452253312569</v>
      </c>
      <c r="K177" s="10">
        <v>-0.24643880251529904</v>
      </c>
      <c r="L177" s="10">
        <v>-0.30642263019935645</v>
      </c>
      <c r="M177" s="10">
        <v>-0.14141961330005104</v>
      </c>
      <c r="N177" s="10">
        <v>-0.14635374422183089</v>
      </c>
      <c r="O177" s="10">
        <v>0.50189707218806445</v>
      </c>
      <c r="P177" s="10">
        <v>0.35627850897463897</v>
      </c>
      <c r="Q177" s="10">
        <v>-0.50247614372475347</v>
      </c>
      <c r="R177" s="10">
        <v>-0.5189696761359337</v>
      </c>
      <c r="S177" s="10">
        <v>1.3835859971256104</v>
      </c>
      <c r="T177" s="10">
        <v>1.4306549717637176</v>
      </c>
      <c r="U177" s="10">
        <v>0.31106992383547261</v>
      </c>
    </row>
    <row r="178" spans="2:21" x14ac:dyDescent="0.25">
      <c r="B178" s="3" t="s">
        <v>129</v>
      </c>
      <c r="C178" s="8">
        <v>0.84726096880990864</v>
      </c>
      <c r="D178" s="8">
        <v>0.1286574697712568</v>
      </c>
      <c r="E178" s="8">
        <v>0.84907254537445875</v>
      </c>
      <c r="F178" s="8">
        <v>3.8680325493017254E-2</v>
      </c>
      <c r="G178" s="8">
        <v>-2.6996190607172232E-2</v>
      </c>
      <c r="H178" s="8">
        <v>-0.18646191341207574</v>
      </c>
      <c r="I178" s="8">
        <v>0.71376968584516121</v>
      </c>
      <c r="J178" s="8">
        <v>3.5279509333969478E-2</v>
      </c>
      <c r="K178" s="8">
        <v>1.0429294773365523</v>
      </c>
      <c r="L178" s="8">
        <v>1.1304921561963632</v>
      </c>
      <c r="M178" s="8">
        <v>-0.12318769146049645</v>
      </c>
      <c r="N178" s="8">
        <v>-3.1251672896646834E-2</v>
      </c>
      <c r="O178" s="8">
        <v>0.21530805655021623</v>
      </c>
      <c r="P178" s="8">
        <v>-7.7522978878007825E-4</v>
      </c>
      <c r="Q178" s="8">
        <v>-0.15854310457156684</v>
      </c>
      <c r="R178" s="8">
        <v>-0.16439875002256663</v>
      </c>
      <c r="S178" s="8">
        <v>-0.28320069715418966</v>
      </c>
      <c r="T178" s="8">
        <v>-0.31858126894110617</v>
      </c>
      <c r="U178" s="8">
        <v>0.14302586930525019</v>
      </c>
    </row>
    <row r="179" spans="2:21" x14ac:dyDescent="0.25">
      <c r="B179" s="3" t="s">
        <v>130</v>
      </c>
      <c r="C179" s="10">
        <v>0.85367303955378682</v>
      </c>
      <c r="D179" s="10">
        <v>0.588960073957004</v>
      </c>
      <c r="E179" s="10">
        <v>0.69680477804635799</v>
      </c>
      <c r="F179" s="10">
        <v>0.11912797298305389</v>
      </c>
      <c r="G179" s="10">
        <v>-0.32754259733604685</v>
      </c>
      <c r="H179" s="10">
        <v>8.0330799318921065E-2</v>
      </c>
      <c r="I179" s="10">
        <v>0.76513689776097604</v>
      </c>
      <c r="J179" s="10">
        <v>-2.2071441652649515E-2</v>
      </c>
      <c r="K179" s="10">
        <v>-0.36134123397458606</v>
      </c>
      <c r="L179" s="10">
        <v>-0.5889397032358209</v>
      </c>
      <c r="M179" s="10">
        <v>-5.3463518064220061E-2</v>
      </c>
      <c r="N179" s="10">
        <v>-0.31432170077850718</v>
      </c>
      <c r="O179" s="10">
        <v>0.17279321777961587</v>
      </c>
      <c r="P179" s="10">
        <v>0.3070434508837242</v>
      </c>
      <c r="Q179" s="10">
        <v>-0.23383346167400926</v>
      </c>
      <c r="R179" s="10">
        <v>-0.19479064558543885</v>
      </c>
      <c r="S179" s="10">
        <v>1.1280736091788668</v>
      </c>
      <c r="T179" s="10">
        <v>1.2862329222343893</v>
      </c>
      <c r="U179" s="10">
        <v>0.16777743070282836</v>
      </c>
    </row>
    <row r="180" spans="2:21" x14ac:dyDescent="0.25">
      <c r="B180" s="3" t="s">
        <v>131</v>
      </c>
      <c r="C180" s="8">
        <v>0.6303313000700268</v>
      </c>
      <c r="D180" s="8">
        <v>0.30417066447874264</v>
      </c>
      <c r="E180" s="8">
        <v>0.66951463295979152</v>
      </c>
      <c r="F180" s="8">
        <v>0.23469242088538111</v>
      </c>
      <c r="G180" s="8">
        <v>-0.10814275913198435</v>
      </c>
      <c r="H180" s="8">
        <v>8.9547866126992837E-2</v>
      </c>
      <c r="I180" s="8">
        <v>0.5663275092030382</v>
      </c>
      <c r="J180" s="8">
        <v>1.4789254324992396E-2</v>
      </c>
      <c r="K180" s="8" t="s">
        <v>13</v>
      </c>
      <c r="L180" s="8" t="s">
        <v>13</v>
      </c>
      <c r="M180" s="8">
        <v>-0.23031477971479136</v>
      </c>
      <c r="N180" s="8">
        <v>-0.19314437828263922</v>
      </c>
      <c r="O180" s="8">
        <v>0.18945567785018785</v>
      </c>
      <c r="P180" s="8">
        <v>6.1943667331918528E-2</v>
      </c>
      <c r="Q180" s="8" t="s">
        <v>13</v>
      </c>
      <c r="R180" s="8" t="s">
        <v>13</v>
      </c>
      <c r="S180" s="8" t="s">
        <v>13</v>
      </c>
      <c r="T180" s="8" t="s">
        <v>13</v>
      </c>
      <c r="U180" s="8">
        <v>0.28401827941955471</v>
      </c>
    </row>
    <row r="181" spans="2:21" x14ac:dyDescent="0.25">
      <c r="B181" s="3" t="s">
        <v>132</v>
      </c>
      <c r="C181" s="10">
        <v>0.90181962052849785</v>
      </c>
      <c r="D181" s="10">
        <v>0.27334080931970622</v>
      </c>
      <c r="E181" s="10">
        <v>0.65746351261695968</v>
      </c>
      <c r="F181" s="10">
        <v>6.5921858875459982E-2</v>
      </c>
      <c r="G181" s="10">
        <v>-2.9398608941292315E-2</v>
      </c>
      <c r="H181" s="10">
        <v>0.13287968072910306</v>
      </c>
      <c r="I181" s="10">
        <v>0.70664684875295602</v>
      </c>
      <c r="J181" s="10">
        <v>-1.3416322601724373E-2</v>
      </c>
      <c r="K181" s="10">
        <v>2.0954069629198777</v>
      </c>
      <c r="L181" s="10">
        <v>2.1061857570290416</v>
      </c>
      <c r="M181" s="10">
        <v>2.7208673799183493E-2</v>
      </c>
      <c r="N181" s="10">
        <v>7.5218885426804105E-2</v>
      </c>
      <c r="O181" s="10">
        <v>-3.1291062365880147E-2</v>
      </c>
      <c r="P181" s="10">
        <v>-0.17065882489470841</v>
      </c>
      <c r="Q181" s="10">
        <v>-0.15217689764295844</v>
      </c>
      <c r="R181" s="10">
        <v>-0.13181562912340528</v>
      </c>
      <c r="S181" s="10">
        <v>-1.469148531993401</v>
      </c>
      <c r="T181" s="10">
        <v>-1.4615400541181822</v>
      </c>
      <c r="U181" s="10">
        <v>0.19110376186926992</v>
      </c>
    </row>
    <row r="182" spans="2:21" x14ac:dyDescent="0.25">
      <c r="B182" s="3" t="s">
        <v>133</v>
      </c>
      <c r="C182" s="8">
        <v>0.67829844769668068</v>
      </c>
      <c r="D182" s="8">
        <v>0.6384618009644929</v>
      </c>
      <c r="E182" s="8">
        <v>0.591065163351294</v>
      </c>
      <c r="F182" s="8">
        <v>0.24947601537357533</v>
      </c>
      <c r="G182" s="8">
        <v>-0.37781645171698391</v>
      </c>
      <c r="H182" s="8">
        <v>0.19037281406352369</v>
      </c>
      <c r="I182" s="8">
        <v>0.65633927697732508</v>
      </c>
      <c r="J182" s="8">
        <v>9.1282746432143069E-3</v>
      </c>
      <c r="K182" s="8">
        <v>-2.4777886312761437</v>
      </c>
      <c r="L182" s="8">
        <v>-2.3079182793690105</v>
      </c>
      <c r="M182" s="8">
        <v>9.5307380683937071E-2</v>
      </c>
      <c r="N182" s="8">
        <v>-0.16606506576990429</v>
      </c>
      <c r="O182" s="8">
        <v>9.2240241114474486E-2</v>
      </c>
      <c r="P182" s="8">
        <v>0.10877578463465787</v>
      </c>
      <c r="Q182" s="8">
        <v>-1.5048244108919051</v>
      </c>
      <c r="R182" s="8">
        <v>-1.4729417465286196</v>
      </c>
      <c r="S182" s="8">
        <v>3.8308764322121052</v>
      </c>
      <c r="T182" s="8">
        <v>3.6569633425873489</v>
      </c>
      <c r="U182" s="8">
        <v>0.24718126169344323</v>
      </c>
    </row>
    <row r="183" spans="2:21" x14ac:dyDescent="0.25">
      <c r="B183" s="3" t="s">
        <v>134</v>
      </c>
      <c r="C183" s="10">
        <v>0.64326268521730556</v>
      </c>
      <c r="D183" s="10">
        <v>0.35469099942397148</v>
      </c>
      <c r="E183" s="10">
        <v>0.56398780600418608</v>
      </c>
      <c r="F183" s="10">
        <v>0.29943592709045785</v>
      </c>
      <c r="G183" s="10">
        <v>-2.4302876753034663E-2</v>
      </c>
      <c r="H183" s="10">
        <v>0.17063142306745527</v>
      </c>
      <c r="I183" s="10">
        <v>0.66122127412223086</v>
      </c>
      <c r="J183" s="10">
        <v>4.7948038780277313E-2</v>
      </c>
      <c r="K183" s="10" t="s">
        <v>13</v>
      </c>
      <c r="L183" s="10" t="s">
        <v>13</v>
      </c>
      <c r="M183" s="10">
        <v>-0.13950447465256605</v>
      </c>
      <c r="N183" s="10">
        <v>-0.1723625879483571</v>
      </c>
      <c r="O183" s="10">
        <v>0.2527406679914056</v>
      </c>
      <c r="P183" s="10">
        <v>0.17691292674301295</v>
      </c>
      <c r="Q183" s="10" t="s">
        <v>13</v>
      </c>
      <c r="R183" s="10" t="s">
        <v>13</v>
      </c>
      <c r="S183" s="10" t="s">
        <v>13</v>
      </c>
      <c r="T183" s="10" t="s">
        <v>13</v>
      </c>
      <c r="U183" s="10">
        <v>0.16602023352817818</v>
      </c>
    </row>
    <row r="184" spans="2:21" x14ac:dyDescent="0.25">
      <c r="B184" s="3" t="s">
        <v>135</v>
      </c>
      <c r="C184" s="8">
        <v>1.1693788733063974</v>
      </c>
      <c r="D184" s="8">
        <v>0.28029209930027665</v>
      </c>
      <c r="E184" s="8">
        <v>0.699796684538049</v>
      </c>
      <c r="F184" s="8">
        <v>-0.24925495962368993</v>
      </c>
      <c r="G184" s="8">
        <v>4.8308455423379471E-2</v>
      </c>
      <c r="H184" s="8">
        <v>-1.5318269378840732E-2</v>
      </c>
      <c r="I184" s="8">
        <v>0.77814367344309865</v>
      </c>
      <c r="J184" s="8">
        <v>7.9836757360677135E-2</v>
      </c>
      <c r="K184" s="8">
        <v>4.7917591458229483</v>
      </c>
      <c r="L184" s="8">
        <v>4.4687388886454436</v>
      </c>
      <c r="M184" s="8">
        <v>0.42479751592076292</v>
      </c>
      <c r="N184" s="8">
        <v>0.42259293594652081</v>
      </c>
      <c r="O184" s="8">
        <v>-0.37888742207318971</v>
      </c>
      <c r="P184" s="8">
        <v>-0.39313582322253549</v>
      </c>
      <c r="Q184" s="8">
        <v>2.0963504521629077</v>
      </c>
      <c r="R184" s="8">
        <v>1.669264785332401</v>
      </c>
      <c r="S184" s="8">
        <v>-4.4762029257036229</v>
      </c>
      <c r="T184" s="8">
        <v>-3.9895527541380673</v>
      </c>
      <c r="U184" s="8">
        <v>8.3607154747444845E-2</v>
      </c>
    </row>
    <row r="185" spans="2:21" x14ac:dyDescent="0.25">
      <c r="B185" s="3" t="s">
        <v>136</v>
      </c>
      <c r="C185" s="10">
        <v>0.76755456978087766</v>
      </c>
      <c r="D185" s="10">
        <v>0.36858359304753763</v>
      </c>
      <c r="E185" s="10">
        <v>0.65499825549362833</v>
      </c>
      <c r="F185" s="10">
        <v>0.14009043055438131</v>
      </c>
      <c r="G185" s="10">
        <v>-0.11273523214611386</v>
      </c>
      <c r="H185" s="10">
        <v>-4.1332739530037355E-2</v>
      </c>
      <c r="I185" s="10">
        <v>0.65400701168466568</v>
      </c>
      <c r="J185" s="10">
        <v>1.0178167186465803E-2</v>
      </c>
      <c r="K185" s="10">
        <v>4.8640278917814488</v>
      </c>
      <c r="L185" s="10">
        <v>4.7664390687246048</v>
      </c>
      <c r="M185" s="10">
        <v>-0.15710504107277434</v>
      </c>
      <c r="N185" s="10">
        <v>-0.14244101598085837</v>
      </c>
      <c r="O185" s="10">
        <v>0.31761908230634989</v>
      </c>
      <c r="P185" s="10">
        <v>0.14940937323425463</v>
      </c>
      <c r="Q185" s="10">
        <v>0.9962751026126262</v>
      </c>
      <c r="R185" s="10">
        <v>1.1221569451419147</v>
      </c>
      <c r="S185" s="10">
        <v>-4.5141230627360818</v>
      </c>
      <c r="T185" s="10">
        <v>-4.4519662881493138</v>
      </c>
      <c r="U185" s="10">
        <v>0.23762974743574605</v>
      </c>
    </row>
    <row r="186" spans="2:21" x14ac:dyDescent="0.25">
      <c r="B186" s="3" t="s">
        <v>137</v>
      </c>
      <c r="C186" s="8">
        <v>0.89674450794783089</v>
      </c>
      <c r="D186" s="8">
        <v>0.22217158012803162</v>
      </c>
      <c r="E186" s="8">
        <v>0.64099728043708526</v>
      </c>
      <c r="F186" s="8">
        <v>6.1352959262033657E-2</v>
      </c>
      <c r="G186" s="8">
        <v>9.155912551026546E-4</v>
      </c>
      <c r="H186" s="8">
        <v>6.9545379579443845E-2</v>
      </c>
      <c r="I186" s="8">
        <v>0.70465414717422892</v>
      </c>
      <c r="J186" s="8">
        <v>4.8695635219504319E-2</v>
      </c>
      <c r="K186" s="8">
        <v>57.754557623820247</v>
      </c>
      <c r="L186" s="8">
        <v>57.478063028091526</v>
      </c>
      <c r="M186" s="8">
        <v>-1.8772487307073538E-2</v>
      </c>
      <c r="N186" s="8">
        <v>-7.0755950440610477E-2</v>
      </c>
      <c r="O186" s="8">
        <v>5.7464769423196005E-2</v>
      </c>
      <c r="P186" s="8">
        <v>7.6299738371574624E-2</v>
      </c>
      <c r="Q186" s="8">
        <v>33.785712497663347</v>
      </c>
      <c r="R186" s="8">
        <v>33.64642066979934</v>
      </c>
      <c r="S186" s="8">
        <v>-65.31522532259595</v>
      </c>
      <c r="T186" s="8">
        <v>-65.030261740920011</v>
      </c>
      <c r="U186" s="8">
        <v>0.19693372739199089</v>
      </c>
    </row>
    <row r="187" spans="2:21" x14ac:dyDescent="0.25">
      <c r="B187" s="3" t="s">
        <v>138</v>
      </c>
      <c r="C187" s="10">
        <v>0.81404926684540913</v>
      </c>
      <c r="D187" s="10">
        <v>0.81320287238861888</v>
      </c>
      <c r="E187" s="10">
        <v>0.77622510622435259</v>
      </c>
      <c r="F187" s="10">
        <v>0.14956625050337946</v>
      </c>
      <c r="G187" s="10">
        <v>-0.55449512117699373</v>
      </c>
      <c r="H187" s="10">
        <v>-8.1343842737769734E-2</v>
      </c>
      <c r="I187" s="10">
        <v>0.76352065037369998</v>
      </c>
      <c r="J187" s="10">
        <v>4.2835880495088963E-2</v>
      </c>
      <c r="K187" s="10">
        <v>5.6144131689896239</v>
      </c>
      <c r="L187" s="10">
        <v>5.4140905695470787</v>
      </c>
      <c r="M187" s="10">
        <v>0.16245927724971509</v>
      </c>
      <c r="N187" s="10">
        <v>2.240739069006379E-2</v>
      </c>
      <c r="O187" s="10">
        <v>8.8975852047945669E-2</v>
      </c>
      <c r="P187" s="10">
        <v>2.167949832636934E-3</v>
      </c>
      <c r="Q187" s="10">
        <v>1.0188182458098078</v>
      </c>
      <c r="R187" s="10">
        <v>0.83993231399733648</v>
      </c>
      <c r="S187" s="10">
        <v>-5.3824922998091118</v>
      </c>
      <c r="T187" s="10">
        <v>-4.9590822025946952</v>
      </c>
      <c r="U187" s="10">
        <v>0.17536820058755898</v>
      </c>
    </row>
    <row r="188" spans="2:21" x14ac:dyDescent="0.25">
      <c r="B188" s="3" t="s">
        <v>139</v>
      </c>
      <c r="C188" s="8">
        <v>0.76415171963429707</v>
      </c>
      <c r="D188" s="8">
        <v>3.2938092893358473E-2</v>
      </c>
      <c r="E188" s="8">
        <v>0.55428415728790847</v>
      </c>
      <c r="F188" s="8">
        <v>0.2169162792947863</v>
      </c>
      <c r="G188" s="8">
        <v>0.23764821287885296</v>
      </c>
      <c r="H188" s="8">
        <v>0.28042850856015455</v>
      </c>
      <c r="I188" s="8">
        <v>0.71781168680432872</v>
      </c>
      <c r="J188" s="8">
        <v>-4.6404480336857401E-2</v>
      </c>
      <c r="K188" s="8">
        <v>-0.54817367125568395</v>
      </c>
      <c r="L188" s="8">
        <v>-0.49371196746326196</v>
      </c>
      <c r="M188" s="8">
        <v>9.6128085991188578E-2</v>
      </c>
      <c r="N188" s="8">
        <v>-0.1099993518720605</v>
      </c>
      <c r="O188" s="8">
        <v>-1.1918434152116963E-2</v>
      </c>
      <c r="P188" s="8">
        <v>0.12644344753818576</v>
      </c>
      <c r="Q188" s="8">
        <v>-0.14638068549986766</v>
      </c>
      <c r="R188" s="8">
        <v>-0.14063314875128352</v>
      </c>
      <c r="S188" s="8">
        <v>1.2717068080271761</v>
      </c>
      <c r="T188" s="8">
        <v>1.2636101986941464</v>
      </c>
      <c r="U188" s="8">
        <v>0.22621304782152007</v>
      </c>
    </row>
    <row r="189" spans="2:21" x14ac:dyDescent="0.25">
      <c r="B189" s="3" t="s">
        <v>140</v>
      </c>
      <c r="C189" s="10">
        <v>0.85075422804099876</v>
      </c>
      <c r="D189" s="10">
        <v>0.46722554374074832</v>
      </c>
      <c r="E189" s="10">
        <v>0.72437540805923639</v>
      </c>
      <c r="F189" s="10">
        <v>2.5516998396160062E-2</v>
      </c>
      <c r="G189" s="10">
        <v>-0.30776765757793839</v>
      </c>
      <c r="H189" s="10">
        <v>-0.10141384133756004</v>
      </c>
      <c r="I189" s="10">
        <v>0.72687780101364297</v>
      </c>
      <c r="J189" s="10">
        <v>1.3955751575263575E-2</v>
      </c>
      <c r="K189" s="10">
        <v>3.8010667215781195</v>
      </c>
      <c r="L189" s="10">
        <v>2.9614263140476549</v>
      </c>
      <c r="M189" s="10">
        <v>5.6211884010062274E-3</v>
      </c>
      <c r="N189" s="10">
        <v>7.5171625933527428E-2</v>
      </c>
      <c r="O189" s="10">
        <v>0.11099239226234228</v>
      </c>
      <c r="P189" s="10">
        <v>-7.6765383057424141E-2</v>
      </c>
      <c r="Q189" s="10">
        <v>0.40372974071304779</v>
      </c>
      <c r="R189" s="10">
        <v>0.24455792580497859</v>
      </c>
      <c r="S189" s="10">
        <v>-3.0181737369013852</v>
      </c>
      <c r="T189" s="10">
        <v>-2.2199061038789787</v>
      </c>
      <c r="U189" s="10">
        <v>0.21688625528060945</v>
      </c>
    </row>
    <row r="190" spans="2:21" x14ac:dyDescent="0.25">
      <c r="B190" s="3" t="s">
        <v>141</v>
      </c>
      <c r="C190" s="8">
        <v>0.84906570202531118</v>
      </c>
      <c r="D190" s="8">
        <v>0.58481822955723883</v>
      </c>
      <c r="E190" s="8">
        <v>0.69334822033793486</v>
      </c>
      <c r="F190" s="8">
        <v>0.11533822070670396</v>
      </c>
      <c r="G190" s="8">
        <v>-0.3370663780696459</v>
      </c>
      <c r="H190" s="8">
        <v>0.15122731201418449</v>
      </c>
      <c r="I190" s="8">
        <v>0.73647634501316928</v>
      </c>
      <c r="J190" s="8">
        <v>-5.2918565655013405E-2</v>
      </c>
      <c r="K190" s="8">
        <v>-0.71753028699806265</v>
      </c>
      <c r="L190" s="8">
        <v>-0.62728382015077155</v>
      </c>
      <c r="M190" s="8">
        <v>0.16731729618079161</v>
      </c>
      <c r="N190" s="8">
        <v>-8.2320723596646245E-2</v>
      </c>
      <c r="O190" s="8">
        <v>4.3614797870390465E-3</v>
      </c>
      <c r="P190" s="8">
        <v>9.8142029945460577E-2</v>
      </c>
      <c r="Q190" s="8">
        <v>-0.63161576073795977</v>
      </c>
      <c r="R190" s="8">
        <v>-0.53118379449673836</v>
      </c>
      <c r="S190" s="8">
        <v>1.7729767892596224</v>
      </c>
      <c r="T190" s="8">
        <v>1.5779043842046716</v>
      </c>
      <c r="U190" s="8">
        <v>0.17682166103027264</v>
      </c>
    </row>
    <row r="191" spans="2:21" x14ac:dyDescent="0.25">
      <c r="B191" s="3" t="s">
        <v>142</v>
      </c>
      <c r="C191" s="10">
        <v>0.87662027347517668</v>
      </c>
      <c r="D191" s="10">
        <v>0.65338628643136298</v>
      </c>
      <c r="E191" s="10">
        <v>1.1616340808014498</v>
      </c>
      <c r="F191" s="10">
        <v>-1.2486964164870606E-3</v>
      </c>
      <c r="G191" s="10">
        <v>-0.40205751295059688</v>
      </c>
      <c r="H191" s="10">
        <v>-0.48623308115986807</v>
      </c>
      <c r="I191" s="10">
        <v>0.70167009814667347</v>
      </c>
      <c r="J191" s="10">
        <v>-3.0844729329638776E-3</v>
      </c>
      <c r="K191" s="10">
        <v>-2.0038195340431715</v>
      </c>
      <c r="L191" s="10">
        <v>-1.7304190659704353</v>
      </c>
      <c r="M191" s="10">
        <v>-0.12080265883820263</v>
      </c>
      <c r="N191" s="10">
        <v>-4.174910315874808E-2</v>
      </c>
      <c r="O191" s="10">
        <v>0.13122101951750234</v>
      </c>
      <c r="P191" s="10">
        <v>-2.6325651179431031E-2</v>
      </c>
      <c r="Q191" s="10">
        <v>-0.11046276214332075</v>
      </c>
      <c r="R191" s="10">
        <v>-0.11839461236159321</v>
      </c>
      <c r="S191" s="10">
        <v>2.7055118736551811</v>
      </c>
      <c r="T191" s="10">
        <v>2.4292912409294063</v>
      </c>
      <c r="U191" s="10">
        <v>0.23336801352693515</v>
      </c>
    </row>
    <row r="192" spans="2:21" x14ac:dyDescent="0.25">
      <c r="B192" s="3" t="s">
        <v>143</v>
      </c>
      <c r="C192" s="8">
        <v>0.58953986490673382</v>
      </c>
      <c r="D192" s="8">
        <v>0.56336725742510951</v>
      </c>
      <c r="E192" s="8">
        <v>0.68254383451046707</v>
      </c>
      <c r="F192" s="8">
        <v>0.31978955598205472</v>
      </c>
      <c r="G192" s="8">
        <v>-0.48915175912840231</v>
      </c>
      <c r="H192" s="8">
        <v>0.12348043271458886</v>
      </c>
      <c r="I192" s="8">
        <v>0.54931613397344115</v>
      </c>
      <c r="J192" s="8">
        <v>1.2581354236338438E-3</v>
      </c>
      <c r="K192" s="8">
        <v>0.14825827543576742</v>
      </c>
      <c r="L192" s="8">
        <v>9.5667382046891181E-2</v>
      </c>
      <c r="M192" s="8">
        <v>-0.26182854197320382</v>
      </c>
      <c r="N192" s="8">
        <v>-0.31060498705340023</v>
      </c>
      <c r="O192" s="8">
        <v>0.14913798083703594</v>
      </c>
      <c r="P192" s="8">
        <v>1.2248193673220165E-2</v>
      </c>
      <c r="Q192" s="8">
        <v>-0.12191421601231395</v>
      </c>
      <c r="R192" s="8">
        <v>-0.13471910485698632</v>
      </c>
      <c r="S192" s="8">
        <v>0.59812192708427592</v>
      </c>
      <c r="T192" s="8">
        <v>0.62149618064964773</v>
      </c>
      <c r="U192" s="8">
        <v>0.3804423319143726</v>
      </c>
    </row>
    <row r="193" spans="2:21" x14ac:dyDescent="0.25">
      <c r="B193" s="3" t="s">
        <v>144</v>
      </c>
      <c r="C193" s="10">
        <v>0.74802040959368732</v>
      </c>
      <c r="D193" s="10">
        <v>0.43465366351138635</v>
      </c>
      <c r="E193" s="10">
        <v>0.8416047537281246</v>
      </c>
      <c r="F193" s="10">
        <v>0.14366525710650535</v>
      </c>
      <c r="G193" s="10">
        <v>-0.1653007713509248</v>
      </c>
      <c r="H193" s="10">
        <v>-7.8190009540631822E-2</v>
      </c>
      <c r="I193" s="10">
        <v>0.5844058087488937</v>
      </c>
      <c r="J193" s="10">
        <v>-2.8598077428205693E-2</v>
      </c>
      <c r="K193" s="10">
        <v>-0.82652093977183938</v>
      </c>
      <c r="L193" s="10">
        <v>-0.58410848137277793</v>
      </c>
      <c r="M193" s="10">
        <v>-0.18612215673507651</v>
      </c>
      <c r="N193" s="10">
        <v>-0.144152363530442</v>
      </c>
      <c r="O193" s="10">
        <v>0.30235457514548303</v>
      </c>
      <c r="P193" s="10">
        <v>0.18496991020308523</v>
      </c>
      <c r="Q193" s="10">
        <v>-0.26731198747304513</v>
      </c>
      <c r="R193" s="10">
        <v>-0.24891031607646064</v>
      </c>
      <c r="S193" s="10">
        <v>1.607347777202198</v>
      </c>
      <c r="T193" s="10">
        <v>1.3985990951307312</v>
      </c>
      <c r="U193" s="10">
        <v>0.30907095414587649</v>
      </c>
    </row>
    <row r="194" spans="2:21" x14ac:dyDescent="0.25">
      <c r="B194" s="3" t="s">
        <v>145</v>
      </c>
      <c r="C194" s="8">
        <v>0.83050691871580185</v>
      </c>
      <c r="D194" s="8">
        <v>0.34147207156082721</v>
      </c>
      <c r="E194" s="8">
        <v>0.82825422966749351</v>
      </c>
      <c r="F194" s="8">
        <v>1.2947534886812662E-2</v>
      </c>
      <c r="G194" s="8">
        <v>-5.9198072345438058E-2</v>
      </c>
      <c r="H194" s="8">
        <v>-6.2961990568175086E-2</v>
      </c>
      <c r="I194" s="8">
        <v>0.60478629894960201</v>
      </c>
      <c r="J194" s="8">
        <v>1.4452015884186986E-2</v>
      </c>
      <c r="K194" s="8">
        <v>-1.1509517391966653</v>
      </c>
      <c r="L194" s="8">
        <v>-1.0536128064942685</v>
      </c>
      <c r="M194" s="8">
        <v>-3.7705284080163104E-2</v>
      </c>
      <c r="N194" s="8">
        <v>-7.4064834838247523E-2</v>
      </c>
      <c r="O194" s="8">
        <v>0.2259531375086764</v>
      </c>
      <c r="P194" s="8">
        <v>0.18555938467805352</v>
      </c>
      <c r="Q194" s="8">
        <v>-0.76094343496050909</v>
      </c>
      <c r="R194" s="8">
        <v>-0.67327944518142746</v>
      </c>
      <c r="S194" s="8">
        <v>2.2652743742219843</v>
      </c>
      <c r="T194" s="8">
        <v>2.1158332035090144</v>
      </c>
      <c r="U194" s="8">
        <v>0.26151125497487593</v>
      </c>
    </row>
    <row r="195" spans="2:21" x14ac:dyDescent="0.25">
      <c r="B195" s="3" t="s">
        <v>146</v>
      </c>
      <c r="C195" s="10">
        <v>0.91967803491708833</v>
      </c>
      <c r="D195" s="10">
        <v>0.53553034393519883</v>
      </c>
      <c r="E195" s="10">
        <v>0.83648364061437119</v>
      </c>
      <c r="F195" s="10">
        <v>2.7023049843837299E-2</v>
      </c>
      <c r="G195" s="10">
        <v>-0.27128568955274368</v>
      </c>
      <c r="H195" s="10">
        <v>-0.11182707971244477</v>
      </c>
      <c r="I195" s="10">
        <v>0.89583747729762186</v>
      </c>
      <c r="J195" s="10">
        <v>-2.9778772197262576E-2</v>
      </c>
      <c r="K195" s="10">
        <v>-0.29164563613218752</v>
      </c>
      <c r="L195" s="10">
        <v>-4.7584432107583341E-2</v>
      </c>
      <c r="M195" s="10">
        <v>-0.21163746244104187</v>
      </c>
      <c r="N195" s="10">
        <v>-0.25700263045146815</v>
      </c>
      <c r="O195" s="10">
        <v>0.27878712852193321</v>
      </c>
      <c r="P195" s="10">
        <v>0.25462210365320648</v>
      </c>
      <c r="Q195" s="10">
        <v>-0.34228162542467327</v>
      </c>
      <c r="R195" s="10">
        <v>-0.1951053323175766</v>
      </c>
      <c r="S195" s="10">
        <v>1.1312375915533275</v>
      </c>
      <c r="T195" s="10">
        <v>0.90844591306139977</v>
      </c>
      <c r="U195" s="10">
        <v>-2.2758388901084503E-2</v>
      </c>
    </row>
    <row r="196" spans="2:21" x14ac:dyDescent="0.25">
      <c r="B196" s="3" t="s">
        <v>147</v>
      </c>
      <c r="C196" s="8">
        <v>0.73992229673253163</v>
      </c>
      <c r="D196" s="8">
        <v>0.36450078756764787</v>
      </c>
      <c r="E196" s="8">
        <v>0.81042370053554169</v>
      </c>
      <c r="F196" s="8">
        <v>0.15196587051482568</v>
      </c>
      <c r="G196" s="8">
        <v>-0.12080176961383415</v>
      </c>
      <c r="H196" s="8">
        <v>-1.1396985051057795E-2</v>
      </c>
      <c r="I196" s="8">
        <v>0.68544567579595306</v>
      </c>
      <c r="J196" s="8">
        <v>1.7959894517167618E-2</v>
      </c>
      <c r="K196" s="8">
        <v>-1.7430813705817449</v>
      </c>
      <c r="L196" s="8">
        <v>-1.2714165571148595</v>
      </c>
      <c r="M196" s="8">
        <v>-0.14204537738166986</v>
      </c>
      <c r="N196" s="8">
        <v>-7.8958189491252107E-2</v>
      </c>
      <c r="O196" s="8">
        <v>0.25593357397754907</v>
      </c>
      <c r="P196" s="8">
        <v>0.11027908768055178</v>
      </c>
      <c r="Q196" s="8">
        <v>-1.0912834640629656</v>
      </c>
      <c r="R196" s="8">
        <v>-0.9415722118804275</v>
      </c>
      <c r="S196" s="8">
        <v>2.9312903029425188</v>
      </c>
      <c r="T196" s="8">
        <v>2.4328213410366271</v>
      </c>
      <c r="U196" s="8">
        <v>0.18688666654794206</v>
      </c>
    </row>
    <row r="197" spans="2:21" x14ac:dyDescent="0.25">
      <c r="B197" s="3" t="s">
        <v>148</v>
      </c>
      <c r="C197" s="10">
        <v>0.79545117899006978</v>
      </c>
      <c r="D197" s="10">
        <v>0.79988627147049518</v>
      </c>
      <c r="E197" s="10">
        <v>0.81814332757508534</v>
      </c>
      <c r="F197" s="10">
        <v>0.15705141568620773</v>
      </c>
      <c r="G197" s="10">
        <v>-0.48858793116910226</v>
      </c>
      <c r="H197" s="10">
        <v>-5.066728866933623E-2</v>
      </c>
      <c r="I197" s="10">
        <v>0.85815617149273615</v>
      </c>
      <c r="J197" s="10">
        <v>6.9612922474399097E-2</v>
      </c>
      <c r="K197" s="10">
        <v>-2.4855011080111713</v>
      </c>
      <c r="L197" s="10">
        <v>-1.5611512787723767</v>
      </c>
      <c r="M197" s="10">
        <v>0.1640358617362305</v>
      </c>
      <c r="N197" s="10">
        <v>-9.584173783349223E-2</v>
      </c>
      <c r="O197" s="10">
        <v>-7.6266436381763322E-2</v>
      </c>
      <c r="P197" s="10">
        <v>2.9781491522250236E-3</v>
      </c>
      <c r="Q197" s="10">
        <v>-0.97457772222169992</v>
      </c>
      <c r="R197" s="10">
        <v>-0.73831985581116721</v>
      </c>
      <c r="S197" s="10">
        <v>3.3113882882995931</v>
      </c>
      <c r="T197" s="10">
        <v>2.2676650858337757</v>
      </c>
      <c r="U197" s="10">
        <v>1.2260552598709618E-2</v>
      </c>
    </row>
    <row r="198" spans="2:21" x14ac:dyDescent="0.25">
      <c r="B198" s="3" t="s">
        <v>149</v>
      </c>
      <c r="C198" s="8">
        <v>0.99497068501204611</v>
      </c>
      <c r="D198" s="8">
        <v>9.6018890556285208E-2</v>
      </c>
      <c r="E198" s="8">
        <v>0.79997506234170723</v>
      </c>
      <c r="F198" s="8">
        <v>-7.0047363693412468E-2</v>
      </c>
      <c r="G198" s="8">
        <v>0.15665448505726776</v>
      </c>
      <c r="H198" s="8">
        <v>-9.7765553879779699E-2</v>
      </c>
      <c r="I198" s="8">
        <v>0.66785398864748635</v>
      </c>
      <c r="J198" s="8">
        <v>3.247140045453667E-2</v>
      </c>
      <c r="K198" s="8">
        <v>2.2855670228013709</v>
      </c>
      <c r="L198" s="8">
        <v>1.9686414312177638</v>
      </c>
      <c r="M198" s="8">
        <v>8.338671376987622E-2</v>
      </c>
      <c r="N198" s="8">
        <v>7.3917599256461075E-2</v>
      </c>
      <c r="O198" s="8">
        <v>8.8240773262285022E-3</v>
      </c>
      <c r="P198" s="8">
        <v>-4.9664607518163262E-2</v>
      </c>
      <c r="Q198" s="8">
        <v>0.22302691507074607</v>
      </c>
      <c r="R198" s="8">
        <v>0.15212285812100607</v>
      </c>
      <c r="S198" s="8">
        <v>-1.6124770794010033</v>
      </c>
      <c r="T198" s="8">
        <v>-1.3473840323127186</v>
      </c>
      <c r="U198" s="8">
        <v>0.23853600438424749</v>
      </c>
    </row>
    <row r="199" spans="2:21" x14ac:dyDescent="0.25">
      <c r="B199" s="3" t="s">
        <v>150</v>
      </c>
      <c r="C199" s="10">
        <v>0.73963592266265277</v>
      </c>
      <c r="D199" s="10">
        <v>-0.19837888168152107</v>
      </c>
      <c r="E199" s="10">
        <v>0.27702441844402959</v>
      </c>
      <c r="F199" s="10">
        <v>0.21304895543718416</v>
      </c>
      <c r="G199" s="10">
        <v>0.54828717497208368</v>
      </c>
      <c r="H199" s="10">
        <v>0.47070305982399052</v>
      </c>
      <c r="I199" s="10">
        <v>0.76521868374275281</v>
      </c>
      <c r="J199" s="10">
        <v>-2.3007638546561626E-3</v>
      </c>
      <c r="K199" s="10">
        <v>-1.8436419731041995</v>
      </c>
      <c r="L199" s="10">
        <v>-1.6372040627453668</v>
      </c>
      <c r="M199" s="10">
        <v>0.20877964899494578</v>
      </c>
      <c r="N199" s="10">
        <v>5.1724711736517159E-4</v>
      </c>
      <c r="O199" s="10">
        <v>-7.9803030131301522E-2</v>
      </c>
      <c r="P199" s="10">
        <v>0.12399117107335189</v>
      </c>
      <c r="Q199" s="10">
        <v>-1.7185711041946856</v>
      </c>
      <c r="R199" s="10">
        <v>-1.6706751014901502</v>
      </c>
      <c r="S199" s="10">
        <v>3.3203172936575926</v>
      </c>
      <c r="T199" s="10">
        <v>3.0960780976325131</v>
      </c>
      <c r="U199" s="10">
        <v>0.17580091746032656</v>
      </c>
    </row>
    <row r="200" spans="2:21" x14ac:dyDescent="0.25">
      <c r="B200" s="3" t="s">
        <v>151</v>
      </c>
      <c r="C200" s="8">
        <v>0.73474658667886761</v>
      </c>
      <c r="D200" s="8">
        <v>0.3093196843164488</v>
      </c>
      <c r="E200" s="8">
        <v>0.513728599337123</v>
      </c>
      <c r="F200" s="8">
        <v>0.18457049702378447</v>
      </c>
      <c r="G200" s="8">
        <v>-8.1216178158650509E-2</v>
      </c>
      <c r="H200" s="8">
        <v>0.32750105194878931</v>
      </c>
      <c r="I200" s="8">
        <v>0.75017824232098329</v>
      </c>
      <c r="J200" s="8">
        <v>0.10189592782572365</v>
      </c>
      <c r="K200" s="8">
        <v>1.3179575844958618</v>
      </c>
      <c r="L200" s="8">
        <v>1.1538515097072819</v>
      </c>
      <c r="M200" s="8">
        <v>-0.17569786343870086</v>
      </c>
      <c r="N200" s="8">
        <v>-0.20411209710044761</v>
      </c>
      <c r="O200" s="8">
        <v>0.14983984955591714</v>
      </c>
      <c r="P200" s="8">
        <v>0.14388023819901291</v>
      </c>
      <c r="Q200" s="8">
        <v>0.3462712048345859</v>
      </c>
      <c r="R200" s="8">
        <v>0.28535692370428806</v>
      </c>
      <c r="S200" s="8">
        <v>-0.71447481079559538</v>
      </c>
      <c r="T200" s="8">
        <v>-0.57120691173902816</v>
      </c>
      <c r="U200" s="8">
        <v>8.8620926900554231E-2</v>
      </c>
    </row>
    <row r="201" spans="2:21" x14ac:dyDescent="0.25">
      <c r="B201" s="3" t="s">
        <v>152</v>
      </c>
      <c r="C201" s="10">
        <v>0.73182481063953109</v>
      </c>
      <c r="D201" s="10">
        <v>0.32797462697969826</v>
      </c>
      <c r="E201" s="10">
        <v>0.51285827663498118</v>
      </c>
      <c r="F201" s="10">
        <v>0.19564615624481885</v>
      </c>
      <c r="G201" s="10">
        <v>-5.553488766631709E-2</v>
      </c>
      <c r="H201" s="10">
        <v>0.29361932702725868</v>
      </c>
      <c r="I201" s="10">
        <v>0.71804261506368361</v>
      </c>
      <c r="J201" s="10">
        <v>3.1036784170279608E-2</v>
      </c>
      <c r="K201" s="10">
        <v>163.63961741012832</v>
      </c>
      <c r="L201" s="10">
        <v>166.46693002224976</v>
      </c>
      <c r="M201" s="10">
        <v>5.4564066733483019E-2</v>
      </c>
      <c r="N201" s="10">
        <v>-0.23232185211372697</v>
      </c>
      <c r="O201" s="10">
        <v>0.14668643408625825</v>
      </c>
      <c r="P201" s="10">
        <v>0.35294984879287417</v>
      </c>
      <c r="Q201" s="10">
        <v>39.52298239632313</v>
      </c>
      <c r="R201" s="10">
        <v>40.193934508100149</v>
      </c>
      <c r="S201" s="10">
        <v>-172.55103061413089</v>
      </c>
      <c r="T201" s="10">
        <v>-175.51610628520157</v>
      </c>
      <c r="U201" s="10">
        <v>0.20150964565767659</v>
      </c>
    </row>
    <row r="202" spans="2:21" x14ac:dyDescent="0.25">
      <c r="B202" s="3" t="s">
        <v>153</v>
      </c>
      <c r="C202" s="8">
        <v>0.7172029753630873</v>
      </c>
      <c r="D202" s="8">
        <v>0.3803826594784141</v>
      </c>
      <c r="E202" s="8">
        <v>0.6652908981568677</v>
      </c>
      <c r="F202" s="8">
        <v>0.21241455320722968</v>
      </c>
      <c r="G202" s="8">
        <v>-0.16991129125723187</v>
      </c>
      <c r="H202" s="8">
        <v>0.13182735985763938</v>
      </c>
      <c r="I202" s="8">
        <v>0.69870647432842037</v>
      </c>
      <c r="J202" s="8">
        <v>8.475975943078673E-2</v>
      </c>
      <c r="K202" s="8" t="s">
        <v>13</v>
      </c>
      <c r="L202" s="8" t="s">
        <v>13</v>
      </c>
      <c r="M202" s="8">
        <v>-0.16793961686146111</v>
      </c>
      <c r="N202" s="8">
        <v>-6.7280158604354448E-2</v>
      </c>
      <c r="O202" s="8">
        <v>0.20312155650690678</v>
      </c>
      <c r="P202" s="8">
        <v>-5.51058062029397E-3</v>
      </c>
      <c r="Q202" s="8" t="s">
        <v>13</v>
      </c>
      <c r="R202" s="8" t="s">
        <v>13</v>
      </c>
      <c r="S202" s="8" t="s">
        <v>13</v>
      </c>
      <c r="T202" s="8" t="s">
        <v>13</v>
      </c>
      <c r="U202" s="8">
        <v>0.18806961149315082</v>
      </c>
    </row>
    <row r="203" spans="2:21" x14ac:dyDescent="0.25">
      <c r="B203" s="3" t="s">
        <v>154</v>
      </c>
      <c r="C203" s="10">
        <v>0.86777459192401452</v>
      </c>
      <c r="D203" s="10">
        <v>0.1480395619384629</v>
      </c>
      <c r="E203" s="10">
        <v>0.74525499689960917</v>
      </c>
      <c r="F203" s="10">
        <v>3.9505586862689679E-2</v>
      </c>
      <c r="G203" s="10">
        <v>9.0953412112699139E-2</v>
      </c>
      <c r="H203" s="10">
        <v>9.6385571632432221E-2</v>
      </c>
      <c r="I203" s="10">
        <v>0.50810599745093388</v>
      </c>
      <c r="J203" s="10">
        <v>4.3424907564398874E-2</v>
      </c>
      <c r="K203" s="10">
        <v>-15.519029461589826</v>
      </c>
      <c r="L203" s="10">
        <v>-16.418936495070181</v>
      </c>
      <c r="M203" s="10">
        <v>-0.16640702766008914</v>
      </c>
      <c r="N203" s="10">
        <v>-0.24830177930621106</v>
      </c>
      <c r="O203" s="10">
        <v>0.21419247119923474</v>
      </c>
      <c r="P203" s="10">
        <v>0.26637943002767905</v>
      </c>
      <c r="Q203" s="10">
        <v>-9.2992782206213747</v>
      </c>
      <c r="R203" s="10">
        <v>-9.80556844696045</v>
      </c>
      <c r="S203" s="10">
        <v>19.682148443825163</v>
      </c>
      <c r="T203" s="10">
        <v>20.7511939403376</v>
      </c>
      <c r="U203" s="10">
        <v>0.40777378632754058</v>
      </c>
    </row>
    <row r="204" spans="2:21" x14ac:dyDescent="0.25">
      <c r="B204" s="3" t="s">
        <v>155</v>
      </c>
      <c r="C204" s="8">
        <v>0.98755942034136623</v>
      </c>
      <c r="D204" s="8">
        <v>0.43585223930375971</v>
      </c>
      <c r="E204" s="8">
        <v>0.65932210597108343</v>
      </c>
      <c r="F204" s="8">
        <v>-2.2622343743970763E-2</v>
      </c>
      <c r="G204" s="8">
        <v>-0.11516103622966589</v>
      </c>
      <c r="H204" s="8">
        <v>0.14657474199306364</v>
      </c>
      <c r="I204" s="8">
        <v>0.63835204989185801</v>
      </c>
      <c r="J204" s="8">
        <v>3.649008931044545E-2</v>
      </c>
      <c r="K204" s="8">
        <v>-2.1679156356823288</v>
      </c>
      <c r="L204" s="8">
        <v>-2.0829313042013826</v>
      </c>
      <c r="M204" s="8">
        <v>0.47065473845266909</v>
      </c>
      <c r="N204" s="8">
        <v>0.20510487362663715</v>
      </c>
      <c r="O204" s="8">
        <v>-0.34339018894884921</v>
      </c>
      <c r="P204" s="8">
        <v>-0.21274171195871017</v>
      </c>
      <c r="Q204" s="8">
        <v>-1.3274423938047299</v>
      </c>
      <c r="R204" s="8">
        <v>-1.3982511950791701</v>
      </c>
      <c r="S204" s="8">
        <v>3.482931942176851</v>
      </c>
      <c r="T204" s="8">
        <v>3.4625561289772371</v>
      </c>
      <c r="U204" s="8">
        <v>0.27364878514126145</v>
      </c>
    </row>
    <row r="205" spans="2:21" x14ac:dyDescent="0.25">
      <c r="B205" s="3" t="s">
        <v>156</v>
      </c>
      <c r="C205" s="10">
        <v>0.65167312534229982</v>
      </c>
      <c r="D205" s="10">
        <v>8.9679742102989124E-2</v>
      </c>
      <c r="E205" s="10">
        <v>0.42506373400789865</v>
      </c>
      <c r="F205" s="10">
        <v>0.2552759335368866</v>
      </c>
      <c r="G205" s="10">
        <v>0.14364727828805834</v>
      </c>
      <c r="H205" s="10">
        <v>0.34463296644848129</v>
      </c>
      <c r="I205" s="10">
        <v>0.66556043486745287</v>
      </c>
      <c r="J205" s="10">
        <v>-3.0468972092911328E-3</v>
      </c>
      <c r="K205" s="10">
        <v>1.1500320819731751</v>
      </c>
      <c r="L205" s="10">
        <v>1.1057619424311769</v>
      </c>
      <c r="M205" s="10">
        <v>4.9664841425001466E-2</v>
      </c>
      <c r="N205" s="10">
        <v>-4.4252483386437176E-2</v>
      </c>
      <c r="O205" s="10">
        <v>-7.9573602332129179E-2</v>
      </c>
      <c r="P205" s="10">
        <v>1.7254319228496393E-2</v>
      </c>
      <c r="Q205" s="10">
        <v>5.0884307613051349E-2</v>
      </c>
      <c r="R205" s="10">
        <v>2.175207040145738E-2</v>
      </c>
      <c r="S205" s="10">
        <v>-0.4925349275122014</v>
      </c>
      <c r="T205" s="10">
        <v>-0.46878109914060012</v>
      </c>
      <c r="U205" s="10">
        <v>0.25608633428930938</v>
      </c>
    </row>
    <row r="206" spans="2:21" x14ac:dyDescent="0.25">
      <c r="B206" s="3" t="s">
        <v>157</v>
      </c>
      <c r="C206" s="8">
        <v>0.55552046976720204</v>
      </c>
      <c r="D206" s="8">
        <v>0.17905022210347754</v>
      </c>
      <c r="E206" s="8">
        <v>0.4443127996911147</v>
      </c>
      <c r="F206" s="8">
        <v>0.33714889913186541</v>
      </c>
      <c r="G206" s="8">
        <v>-0.10892375488709109</v>
      </c>
      <c r="H206" s="8">
        <v>0.1849300060173984</v>
      </c>
      <c r="I206" s="8">
        <v>0.75732375359698567</v>
      </c>
      <c r="J206" s="8">
        <v>2.385045543633757E-2</v>
      </c>
      <c r="K206" s="8" t="s">
        <v>13</v>
      </c>
      <c r="L206" s="8" t="s">
        <v>13</v>
      </c>
      <c r="M206" s="8">
        <v>-0.13399279683288773</v>
      </c>
      <c r="N206" s="8">
        <v>-0.1504609286784169</v>
      </c>
      <c r="O206" s="8">
        <v>0.11602216491570215</v>
      </c>
      <c r="P206" s="8">
        <v>-9.0329589665560928E-3</v>
      </c>
      <c r="Q206" s="8" t="s">
        <v>13</v>
      </c>
      <c r="R206" s="8" t="s">
        <v>13</v>
      </c>
      <c r="S206" s="8" t="s">
        <v>13</v>
      </c>
      <c r="T206" s="8" t="s">
        <v>13</v>
      </c>
      <c r="U206" s="8">
        <v>0.10594614039331607</v>
      </c>
    </row>
    <row r="207" spans="2:21" x14ac:dyDescent="0.25">
      <c r="B207" s="3" t="s">
        <v>158</v>
      </c>
      <c r="C207" s="10">
        <v>0.70862340729359219</v>
      </c>
      <c r="D207" s="10">
        <v>0.26279505768322625</v>
      </c>
      <c r="E207" s="10">
        <v>0.61059985650770021</v>
      </c>
      <c r="F207" s="10">
        <v>0.25184712182874613</v>
      </c>
      <c r="G207" s="10">
        <v>3.5357069857165357E-2</v>
      </c>
      <c r="H207" s="10">
        <v>0.27005224190205857</v>
      </c>
      <c r="I207" s="10">
        <v>0.62374197183585856</v>
      </c>
      <c r="J207" s="10">
        <v>3.8797400298046014E-2</v>
      </c>
      <c r="K207" s="10">
        <v>4.4346166221139827</v>
      </c>
      <c r="L207" s="10">
        <v>4.0333946703964294</v>
      </c>
      <c r="M207" s="10">
        <v>-6.267516522626243E-2</v>
      </c>
      <c r="N207" s="10">
        <v>-0.18165209186585204</v>
      </c>
      <c r="O207" s="10">
        <v>0.23953567648324803</v>
      </c>
      <c r="P207" s="10">
        <v>0.22897667728877552</v>
      </c>
      <c r="Q207" s="10">
        <v>1.7263303120352378</v>
      </c>
      <c r="R207" s="10">
        <v>1.5870703194820601</v>
      </c>
      <c r="S207" s="10">
        <v>-4.2287306049432427</v>
      </c>
      <c r="T207" s="10">
        <v>-3.7847359977170698</v>
      </c>
      <c r="U207" s="10">
        <v>0.25645065209136697</v>
      </c>
    </row>
    <row r="208" spans="2:21" x14ac:dyDescent="0.25">
      <c r="B208" s="3" t="s">
        <v>159</v>
      </c>
      <c r="C208" s="8">
        <v>0.70261011859664046</v>
      </c>
      <c r="D208" s="8">
        <v>0.55169101856107172</v>
      </c>
      <c r="E208" s="8">
        <v>0.6639716549031538</v>
      </c>
      <c r="F208" s="8">
        <v>0.15151948741360322</v>
      </c>
      <c r="G208" s="8">
        <v>-0.30118783582431813</v>
      </c>
      <c r="H208" s="8">
        <v>6.4163130899916432E-2</v>
      </c>
      <c r="I208" s="8">
        <v>0.54051375790525813</v>
      </c>
      <c r="J208" s="8">
        <v>9.9086492172897334E-2</v>
      </c>
      <c r="K208" s="8">
        <v>3.711775918835118</v>
      </c>
      <c r="L208" s="8">
        <v>3.0965527872488918</v>
      </c>
      <c r="M208" s="8">
        <v>-3.2241419196266941E-2</v>
      </c>
      <c r="N208" s="8">
        <v>-0.10181327046156798</v>
      </c>
      <c r="O208" s="8">
        <v>0.14945607086708904</v>
      </c>
      <c r="P208" s="8">
        <v>4.710010586362777E-2</v>
      </c>
      <c r="Q208" s="8">
        <v>0.61666512110041549</v>
      </c>
      <c r="R208" s="8">
        <v>0.40979351939940245</v>
      </c>
      <c r="S208" s="8">
        <v>-3.0844582749879503</v>
      </c>
      <c r="T208" s="8">
        <v>-2.4330132874635195</v>
      </c>
      <c r="U208" s="8">
        <v>0.29693062367639489</v>
      </c>
    </row>
    <row r="209" spans="2:21" x14ac:dyDescent="0.25">
      <c r="B209" s="3" t="s">
        <v>160</v>
      </c>
      <c r="C209" s="10">
        <v>0.83761273922663904</v>
      </c>
      <c r="D209" s="10">
        <v>0.54123275804767312</v>
      </c>
      <c r="E209" s="10">
        <v>0.81104468360633031</v>
      </c>
      <c r="F209" s="10">
        <v>0.10947101083734179</v>
      </c>
      <c r="G209" s="10">
        <v>-0.18218987785971064</v>
      </c>
      <c r="H209" s="10">
        <v>-3.3799010485216607E-2</v>
      </c>
      <c r="I209" s="10">
        <v>0.77453495966262698</v>
      </c>
      <c r="J209" s="10">
        <v>2.3116907974439493E-2</v>
      </c>
      <c r="K209" s="10">
        <v>-0.86139124004672363</v>
      </c>
      <c r="L209" s="10">
        <v>-0.89115393199709247</v>
      </c>
      <c r="M209" s="10">
        <v>5.2108242106233438E-2</v>
      </c>
      <c r="N209" s="10">
        <v>6.3180920642962879E-2</v>
      </c>
      <c r="O209" s="10">
        <v>0.16624986684950271</v>
      </c>
      <c r="P209" s="10">
        <v>3.6011568966417107E-2</v>
      </c>
      <c r="Q209" s="10">
        <v>-0.14862258472837744</v>
      </c>
      <c r="R209" s="10">
        <v>-0.15514485651777218</v>
      </c>
      <c r="S209" s="10">
        <v>1.6218455691556004</v>
      </c>
      <c r="T209" s="10">
        <v>1.6804286621664541</v>
      </c>
      <c r="U209" s="10">
        <v>0.11831636573267001</v>
      </c>
    </row>
    <row r="210" spans="2:21" x14ac:dyDescent="0.25">
      <c r="B210" s="3" t="s">
        <v>161</v>
      </c>
      <c r="C210" s="8">
        <v>0.93668949784996114</v>
      </c>
      <c r="D210" s="8">
        <v>0.38265170319702135</v>
      </c>
      <c r="E210" s="8">
        <v>0.75592326325874382</v>
      </c>
      <c r="F210" s="8">
        <v>4.1576908240621435E-3</v>
      </c>
      <c r="G210" s="8">
        <v>-4.1906833568315704E-2</v>
      </c>
      <c r="H210" s="8">
        <v>1.9960966472812203E-2</v>
      </c>
      <c r="I210" s="8">
        <v>0.74230905067454978</v>
      </c>
      <c r="J210" s="8">
        <v>3.3909302462026281E-2</v>
      </c>
      <c r="K210" s="8">
        <v>-0.48291527055331795</v>
      </c>
      <c r="L210" s="8">
        <v>-0.38348449007198337</v>
      </c>
      <c r="M210" s="8">
        <v>-8.6852262986010287E-2</v>
      </c>
      <c r="N210" s="8">
        <v>-7.7279390690749517E-2</v>
      </c>
      <c r="O210" s="8">
        <v>0.27201592697099014</v>
      </c>
      <c r="P210" s="8">
        <v>0.1873640195781581</v>
      </c>
      <c r="Q210" s="8">
        <v>-0.42259801273432873</v>
      </c>
      <c r="R210" s="8">
        <v>-0.43456982769326585</v>
      </c>
      <c r="S210" s="8">
        <v>1.4833863420421216</v>
      </c>
      <c r="T210" s="8">
        <v>1.3818791078619903</v>
      </c>
      <c r="U210" s="8">
        <v>0.14767863984961793</v>
      </c>
    </row>
    <row r="211" spans="2:21" x14ac:dyDescent="0.25">
      <c r="B211" s="3" t="s">
        <v>162</v>
      </c>
      <c r="C211" s="10">
        <v>0.85514667837310743</v>
      </c>
      <c r="D211" s="10">
        <v>0.35058902683297866</v>
      </c>
      <c r="E211" s="10">
        <v>0.43026320388328232</v>
      </c>
      <c r="F211" s="10">
        <v>9.196316542481231E-2</v>
      </c>
      <c r="G211" s="10">
        <v>-0.12337120451128936</v>
      </c>
      <c r="H211" s="10">
        <v>0.30368508129049721</v>
      </c>
      <c r="I211" s="10">
        <v>0.72909449147825356</v>
      </c>
      <c r="J211" s="10">
        <v>7.7244327730918605E-2</v>
      </c>
      <c r="K211" s="10">
        <v>-1.3913856645382523</v>
      </c>
      <c r="L211" s="10">
        <v>-1.1625247017873073</v>
      </c>
      <c r="M211" s="10">
        <v>-0.22363892572724028</v>
      </c>
      <c r="N211" s="10">
        <v>-0.39210609637226712</v>
      </c>
      <c r="O211" s="10">
        <v>0.26504751138863608</v>
      </c>
      <c r="P211" s="10">
        <v>0.40499552195499694</v>
      </c>
      <c r="Q211" s="10">
        <v>-0.86995344749405912</v>
      </c>
      <c r="R211" s="10">
        <v>-0.68393686828210665</v>
      </c>
      <c r="S211" s="10">
        <v>2.3563998023232786</v>
      </c>
      <c r="T211" s="10">
        <v>2.0730767625753472</v>
      </c>
      <c r="U211" s="10">
        <v>0.16064586793209501</v>
      </c>
    </row>
    <row r="212" spans="2:21" x14ac:dyDescent="0.25">
      <c r="B212" s="3" t="s">
        <v>163</v>
      </c>
      <c r="C212" s="8">
        <v>0.77828935878603311</v>
      </c>
      <c r="D212" s="8">
        <v>0.52379747544561706</v>
      </c>
      <c r="E212" s="8">
        <v>0.61846103408228315</v>
      </c>
      <c r="F212" s="8">
        <v>0.19559568284824924</v>
      </c>
      <c r="G212" s="8">
        <v>-0.25412171737268369</v>
      </c>
      <c r="H212" s="8">
        <v>0.22498881199971188</v>
      </c>
      <c r="I212" s="8">
        <v>0.67996780126764444</v>
      </c>
      <c r="J212" s="8">
        <v>6.0697620906758953E-2</v>
      </c>
      <c r="K212" s="8">
        <v>-191.27919031617472</v>
      </c>
      <c r="L212" s="8">
        <v>-164.35972700239896</v>
      </c>
      <c r="M212" s="8">
        <v>0.16776305418291304</v>
      </c>
      <c r="N212" s="8">
        <v>-0.16118638202664784</v>
      </c>
      <c r="O212" s="8">
        <v>1.1465463083585314E-3</v>
      </c>
      <c r="P212" s="8">
        <v>0.15620374464949183</v>
      </c>
      <c r="Q212" s="8">
        <v>-80.977174263851083</v>
      </c>
      <c r="R212" s="8">
        <v>-69.563131026709129</v>
      </c>
      <c r="S212" s="8">
        <v>215.06254520009915</v>
      </c>
      <c r="T212" s="8">
        <v>184.88997120759475</v>
      </c>
      <c r="U212" s="8">
        <v>0.17689657483727106</v>
      </c>
    </row>
    <row r="213" spans="2:21" x14ac:dyDescent="0.25">
      <c r="B213" s="3" t="s">
        <v>164</v>
      </c>
      <c r="C213" s="10">
        <v>0.75288261506594267</v>
      </c>
      <c r="D213" s="10">
        <v>0.45833398897370664</v>
      </c>
      <c r="E213" s="10">
        <v>0.70337447872978043</v>
      </c>
      <c r="F213" s="10">
        <v>0.18698753413665825</v>
      </c>
      <c r="G213" s="10">
        <v>-0.27329823099809253</v>
      </c>
      <c r="H213" s="10">
        <v>0.17052816429545947</v>
      </c>
      <c r="I213" s="10">
        <v>0.67011331741808355</v>
      </c>
      <c r="J213" s="10">
        <v>-2.5564385261128503E-2</v>
      </c>
      <c r="K213" s="10">
        <v>-7.6431425697485045</v>
      </c>
      <c r="L213" s="10">
        <v>-7.613231829519564</v>
      </c>
      <c r="M213" s="10">
        <v>-0.26994192942643269</v>
      </c>
      <c r="N213" s="10">
        <v>-0.47944650888080365</v>
      </c>
      <c r="O213" s="10">
        <v>0.45703009040538234</v>
      </c>
      <c r="P213" s="10">
        <v>0.53994440171584168</v>
      </c>
      <c r="Q213" s="10">
        <v>-2.8422046500746325</v>
      </c>
      <c r="R213" s="10">
        <v>-2.7227904807857728</v>
      </c>
      <c r="S213" s="10">
        <v>9.2756642260041815</v>
      </c>
      <c r="T213" s="10">
        <v>9.1790711907390392</v>
      </c>
      <c r="U213" s="10">
        <v>0.23427577726832527</v>
      </c>
    </row>
    <row r="214" spans="2:21" x14ac:dyDescent="0.25">
      <c r="B214" s="3" t="s">
        <v>165</v>
      </c>
      <c r="C214" s="8">
        <v>0.90379003718679396</v>
      </c>
      <c r="D214" s="8">
        <v>0.37567756709559791</v>
      </c>
      <c r="E214" s="8">
        <v>0.87740698637342507</v>
      </c>
      <c r="F214" s="8">
        <v>1.6835160770990676E-2</v>
      </c>
      <c r="G214" s="8">
        <v>-0.15510072059930335</v>
      </c>
      <c r="H214" s="8">
        <v>-0.10213822105878823</v>
      </c>
      <c r="I214" s="8">
        <v>0.64188278570944357</v>
      </c>
      <c r="J214" s="8">
        <v>3.5385666226120605E-2</v>
      </c>
      <c r="K214" s="8">
        <v>-3.3748277318040736</v>
      </c>
      <c r="L214" s="8">
        <v>-3.2113289499376814</v>
      </c>
      <c r="M214" s="8">
        <v>-0.3149144019358856</v>
      </c>
      <c r="N214" s="8">
        <v>-0.12150986957195348</v>
      </c>
      <c r="O214" s="8">
        <v>0.48008648887032579</v>
      </c>
      <c r="P214" s="8">
        <v>0.19840863357636532</v>
      </c>
      <c r="Q214" s="8">
        <v>-1.6655700665585809</v>
      </c>
      <c r="R214" s="8">
        <v>-1.5679378566065019</v>
      </c>
      <c r="S214" s="8">
        <v>4.6550273391586767</v>
      </c>
      <c r="T214" s="8">
        <v>4.4760350507489548</v>
      </c>
      <c r="U214" s="8">
        <v>0.27281018840510063</v>
      </c>
    </row>
    <row r="215" spans="2:21" x14ac:dyDescent="0.25">
      <c r="B215" s="3" t="s">
        <v>166</v>
      </c>
      <c r="C215" s="10">
        <v>0.93730900789819271</v>
      </c>
      <c r="D215" s="10">
        <v>0.41437476499381531</v>
      </c>
      <c r="E215" s="10">
        <v>0.91203089248329583</v>
      </c>
      <c r="F215" s="10">
        <v>-6.5700090892035767E-2</v>
      </c>
      <c r="G215" s="10">
        <v>-7.0363103008161509E-2</v>
      </c>
      <c r="H215" s="10">
        <v>-0.15639715310523172</v>
      </c>
      <c r="I215" s="10">
        <v>0.64082744116883461</v>
      </c>
      <c r="J215" s="10">
        <v>2.4514139780492938E-2</v>
      </c>
      <c r="K215" s="10">
        <v>9.4946143496095416</v>
      </c>
      <c r="L215" s="10">
        <v>7.8642936813732973</v>
      </c>
      <c r="M215" s="10">
        <v>-0.1748747600269947</v>
      </c>
      <c r="N215" s="10">
        <v>-0.12706940855745785</v>
      </c>
      <c r="O215" s="10">
        <v>0.2360788828506159</v>
      </c>
      <c r="P215" s="10">
        <v>4.713204018186648E-2</v>
      </c>
      <c r="Q215" s="10">
        <v>0.53822312708555664</v>
      </c>
      <c r="R215" s="10">
        <v>0.44396244437192567</v>
      </c>
      <c r="S215" s="10">
        <v>-8.8334729329335957</v>
      </c>
      <c r="T215" s="10">
        <v>-7.1769728123487067</v>
      </c>
      <c r="U215" s="10">
        <v>0.25441535878740251</v>
      </c>
    </row>
    <row r="216" spans="2:21" x14ac:dyDescent="0.25">
      <c r="B216" s="3" t="s">
        <v>167</v>
      </c>
      <c r="C216" s="8">
        <v>0.60557614944029803</v>
      </c>
      <c r="D216" s="8">
        <v>0.38089957033363142</v>
      </c>
      <c r="E216" s="8">
        <v>0.61426048630410746</v>
      </c>
      <c r="F216" s="8">
        <v>0.39299482715805834</v>
      </c>
      <c r="G216" s="8">
        <v>-9.5070671757593761E-2</v>
      </c>
      <c r="H216" s="8">
        <v>0.15744389143172999</v>
      </c>
      <c r="I216" s="8">
        <v>0.74268686942829976</v>
      </c>
      <c r="J216" s="8">
        <v>7.0342284585518056E-2</v>
      </c>
      <c r="K216" s="8">
        <v>-0.45809658526315666</v>
      </c>
      <c r="L216" s="8">
        <v>-0.36510955968275116</v>
      </c>
      <c r="M216" s="8">
        <v>-2.8327156694099187E-2</v>
      </c>
      <c r="N216" s="8">
        <v>-0.10530830505835247</v>
      </c>
      <c r="O216" s="8">
        <v>0.2194656906031065</v>
      </c>
      <c r="P216" s="8">
        <v>0.1681800720325175</v>
      </c>
      <c r="Q216" s="8">
        <v>-0.59620929028354919</v>
      </c>
      <c r="R216" s="8">
        <v>-0.54170006437952534</v>
      </c>
      <c r="S216" s="8">
        <v>1.5634458464825429</v>
      </c>
      <c r="T216" s="8">
        <v>1.4262099950138964</v>
      </c>
      <c r="U216" s="8">
        <v>0.15875593104347718</v>
      </c>
    </row>
    <row r="217" spans="2:21" x14ac:dyDescent="0.25">
      <c r="B217" s="3" t="s">
        <v>168</v>
      </c>
      <c r="C217" s="10">
        <v>0.63329269833897417</v>
      </c>
      <c r="D217" s="10">
        <v>0.49262059615441312</v>
      </c>
      <c r="E217" s="10">
        <v>0.33473927812269633</v>
      </c>
      <c r="F217" s="10">
        <v>0.30085356100620575</v>
      </c>
      <c r="G217" s="10">
        <v>-0.26046177966062045</v>
      </c>
      <c r="H217" s="10">
        <v>0.3303839584946755</v>
      </c>
      <c r="I217" s="10">
        <v>0.69260653795254012</v>
      </c>
      <c r="J217" s="10">
        <v>5.0506118507051223E-2</v>
      </c>
      <c r="K217" s="10" t="s">
        <v>13</v>
      </c>
      <c r="L217" s="10" t="s">
        <v>13</v>
      </c>
      <c r="M217" s="10">
        <v>-6.3123656737321066E-2</v>
      </c>
      <c r="N217" s="10">
        <v>-0.19096798002269874</v>
      </c>
      <c r="O217" s="10">
        <v>0.17015641928580197</v>
      </c>
      <c r="P217" s="10">
        <v>0.14705450296010794</v>
      </c>
      <c r="Q217" s="10" t="s">
        <v>13</v>
      </c>
      <c r="R217" s="10" t="s">
        <v>13</v>
      </c>
      <c r="S217" s="10" t="s">
        <v>13</v>
      </c>
      <c r="T217" s="10" t="s">
        <v>13</v>
      </c>
      <c r="U217" s="10">
        <v>0.18412868410912031</v>
      </c>
    </row>
    <row r="218" spans="2:21" x14ac:dyDescent="0.25">
      <c r="B218" s="3" t="s">
        <v>169</v>
      </c>
      <c r="C218" s="8">
        <v>0.82702300413544227</v>
      </c>
      <c r="D218" s="8">
        <v>0.26672958768443489</v>
      </c>
      <c r="E218" s="8">
        <v>0.53052468382667151</v>
      </c>
      <c r="F218" s="8">
        <v>0.10784789113322879</v>
      </c>
      <c r="G218" s="8">
        <v>-0.12868291446045815</v>
      </c>
      <c r="H218" s="8">
        <v>0.21828829374138436</v>
      </c>
      <c r="I218" s="8">
        <v>0.78850004869121704</v>
      </c>
      <c r="J218" s="8">
        <v>-2.4020464293401898E-2</v>
      </c>
      <c r="K218" s="8" t="s">
        <v>13</v>
      </c>
      <c r="L218" s="8" t="s">
        <v>13</v>
      </c>
      <c r="M218" s="8">
        <v>3.3626719213661421E-2</v>
      </c>
      <c r="N218" s="8">
        <v>2.6896299674900787E-2</v>
      </c>
      <c r="O218" s="8">
        <v>4.4612888853170968E-2</v>
      </c>
      <c r="P218" s="8">
        <v>-9.1436128959442767E-2</v>
      </c>
      <c r="Q218" s="8" t="s">
        <v>13</v>
      </c>
      <c r="R218" s="8" t="s">
        <v>13</v>
      </c>
      <c r="S218" s="8" t="s">
        <v>13</v>
      </c>
      <c r="T218" s="8" t="s">
        <v>13</v>
      </c>
      <c r="U218" s="8">
        <v>7.3288981059821401E-2</v>
      </c>
    </row>
    <row r="219" spans="2:21" x14ac:dyDescent="0.25">
      <c r="B219" s="3" t="s">
        <v>170</v>
      </c>
      <c r="C219" s="10">
        <v>0.73664013806810691</v>
      </c>
      <c r="D219" s="10">
        <v>0.36236394246340692</v>
      </c>
      <c r="E219" s="10">
        <v>0.5814762193596863</v>
      </c>
      <c r="F219" s="10">
        <v>0.24094783898951566</v>
      </c>
      <c r="G219" s="10">
        <v>-0.17537339157523538</v>
      </c>
      <c r="H219" s="10">
        <v>0.18113465795732919</v>
      </c>
      <c r="I219" s="10">
        <v>0.69772829467549391</v>
      </c>
      <c r="J219" s="10">
        <v>7.8571509664617512E-3</v>
      </c>
      <c r="K219" s="10">
        <v>4.4719510148195178</v>
      </c>
      <c r="L219" s="10">
        <v>4.3208726751122368</v>
      </c>
      <c r="M219" s="10">
        <v>0.21067107246777883</v>
      </c>
      <c r="N219" s="10">
        <v>1.0101484956133944E-2</v>
      </c>
      <c r="O219" s="10">
        <v>-0.12058047166086922</v>
      </c>
      <c r="P219" s="10">
        <v>-2.5901416145937647E-2</v>
      </c>
      <c r="Q219" s="10">
        <v>1.094144578980446</v>
      </c>
      <c r="R219" s="10">
        <v>1.1451468766275876</v>
      </c>
      <c r="S219" s="10">
        <v>-4.0370111586521311</v>
      </c>
      <c r="T219" s="10">
        <v>-3.8665541524630149</v>
      </c>
      <c r="U219" s="10">
        <v>0.21551347031160706</v>
      </c>
    </row>
    <row r="220" spans="2:21" x14ac:dyDescent="0.25">
      <c r="B220" s="3" t="s">
        <v>171</v>
      </c>
      <c r="C220" s="8">
        <v>0.66756189206579175</v>
      </c>
      <c r="D220" s="8">
        <v>0.34465444476565299</v>
      </c>
      <c r="E220" s="8">
        <v>0.62261264749825429</v>
      </c>
      <c r="F220" s="8">
        <v>0.31792746917227155</v>
      </c>
      <c r="G220" s="8">
        <v>-0.12375541337206195</v>
      </c>
      <c r="H220" s="8">
        <v>7.4990171261624661E-2</v>
      </c>
      <c r="I220" s="8">
        <v>0.62763099406374856</v>
      </c>
      <c r="J220" s="8">
        <v>-2.3538632195935161E-2</v>
      </c>
      <c r="K220" s="8">
        <v>45.015441871702556</v>
      </c>
      <c r="L220" s="8">
        <v>36.983677103050645</v>
      </c>
      <c r="M220" s="8">
        <v>0.15111513266369447</v>
      </c>
      <c r="N220" s="8">
        <v>-0.29607772489923861</v>
      </c>
      <c r="O220" s="8">
        <v>3.9065709267113391E-2</v>
      </c>
      <c r="P220" s="8">
        <v>0.36614412821013598</v>
      </c>
      <c r="Q220" s="8">
        <v>8.7578890032027861</v>
      </c>
      <c r="R220" s="8">
        <v>7.2364587463309249</v>
      </c>
      <c r="S220" s="8">
        <v>-44.90791919493789</v>
      </c>
      <c r="T220" s="8">
        <v>-36.801144140887594</v>
      </c>
      <c r="U220" s="8">
        <v>0.29532534991114723</v>
      </c>
    </row>
    <row r="221" spans="2:21" x14ac:dyDescent="0.25">
      <c r="B221" s="3" t="s">
        <v>172</v>
      </c>
      <c r="C221" s="10">
        <v>0.48961055687033728</v>
      </c>
      <c r="D221" s="10">
        <v>0.51481057650417705</v>
      </c>
      <c r="E221" s="10">
        <v>0.78880298057903531</v>
      </c>
      <c r="F221" s="10">
        <v>0.42981145725351455</v>
      </c>
      <c r="G221" s="10">
        <v>-0.34555557796414721</v>
      </c>
      <c r="H221" s="10">
        <v>3.5733779619309125E-2</v>
      </c>
      <c r="I221" s="10">
        <v>0.7087460370709886</v>
      </c>
      <c r="J221" s="10">
        <v>-6.6020438104179568E-3</v>
      </c>
      <c r="K221" s="10">
        <v>17.578335289485761</v>
      </c>
      <c r="L221" s="10">
        <v>10.110144312198109</v>
      </c>
      <c r="M221" s="10">
        <v>-6.8222646033382142E-2</v>
      </c>
      <c r="N221" s="10">
        <v>-0.23860882334227529</v>
      </c>
      <c r="O221" s="10">
        <v>4.9882022178112211E-2</v>
      </c>
      <c r="P221" s="10">
        <v>0.11183961738471598</v>
      </c>
      <c r="Q221" s="10">
        <v>3.8942748616947518</v>
      </c>
      <c r="R221" s="10">
        <v>2.1751921084717263</v>
      </c>
      <c r="S221" s="10">
        <v>-17.201796331770176</v>
      </c>
      <c r="T221" s="10">
        <v>-9.6647438484421428</v>
      </c>
      <c r="U221" s="10">
        <v>0.20080982486834986</v>
      </c>
    </row>
    <row r="222" spans="2:21" x14ac:dyDescent="0.25">
      <c r="B222" s="3" t="s">
        <v>173</v>
      </c>
      <c r="C222" s="8">
        <v>0.84876937371914774</v>
      </c>
      <c r="D222" s="8">
        <v>0.21939033601241953</v>
      </c>
      <c r="E222" s="8">
        <v>0.61775009592371233</v>
      </c>
      <c r="F222" s="8">
        <v>8.8460371797915993E-2</v>
      </c>
      <c r="G222" s="8">
        <v>8.9218221217693849E-2</v>
      </c>
      <c r="H222" s="8">
        <v>0.12859200994964826</v>
      </c>
      <c r="I222" s="8">
        <v>0.71981255403743105</v>
      </c>
      <c r="J222" s="8">
        <v>8.5841288610826239E-2</v>
      </c>
      <c r="K222" s="8">
        <v>10.17732722998559</v>
      </c>
      <c r="L222" s="8">
        <v>7.9875933509158745</v>
      </c>
      <c r="M222" s="8">
        <v>-6.6277588617548178E-3</v>
      </c>
      <c r="N222" s="8">
        <v>-0.20128797812361665</v>
      </c>
      <c r="O222" s="8">
        <v>0.13775265917990404</v>
      </c>
      <c r="P222" s="8">
        <v>0.33775586933731394</v>
      </c>
      <c r="Q222" s="8">
        <v>1.5944537268246195</v>
      </c>
      <c r="R222" s="8">
        <v>1.2303029082803951</v>
      </c>
      <c r="S222" s="8">
        <v>-9.9107674720739727</v>
      </c>
      <c r="T222" s="8">
        <v>-7.5882798772542106</v>
      </c>
      <c r="U222" s="8">
        <v>0.19197632611735327</v>
      </c>
    </row>
    <row r="223" spans="2:21" x14ac:dyDescent="0.25">
      <c r="B223" s="3" t="s">
        <v>174</v>
      </c>
      <c r="C223" s="10">
        <v>0.82563836500054655</v>
      </c>
      <c r="D223" s="10">
        <v>0.45254114570552317</v>
      </c>
      <c r="E223" s="10">
        <v>0.78416171301214233</v>
      </c>
      <c r="F223" s="10">
        <v>9.7783113927149001E-2</v>
      </c>
      <c r="G223" s="10">
        <v>-6.8516330194299702E-2</v>
      </c>
      <c r="H223" s="10">
        <v>1.5868968187587429E-2</v>
      </c>
      <c r="I223" s="10">
        <v>0.52420062295613468</v>
      </c>
      <c r="J223" s="10">
        <v>-4.8945097194776577E-2</v>
      </c>
      <c r="K223" s="10">
        <v>-16.933190299171098</v>
      </c>
      <c r="L223" s="10">
        <v>-13.462969728769288</v>
      </c>
      <c r="M223" s="10">
        <v>0.14167334936686649</v>
      </c>
      <c r="N223" s="10">
        <v>0.11743982533745899</v>
      </c>
      <c r="O223" s="10">
        <v>-2.1163480377841493E-2</v>
      </c>
      <c r="P223" s="10">
        <v>-0.15659038700992506</v>
      </c>
      <c r="Q223" s="10">
        <v>-6.9994587572283251</v>
      </c>
      <c r="R223" s="10">
        <v>-5.7042067663326854</v>
      </c>
      <c r="S223" s="10">
        <v>20.362198559812548</v>
      </c>
      <c r="T223" s="10">
        <v>16.350622813382493</v>
      </c>
      <c r="U223" s="10">
        <v>0.36918408791471524</v>
      </c>
    </row>
    <row r="224" spans="2:21" x14ac:dyDescent="0.25">
      <c r="B224" s="3" t="s">
        <v>175</v>
      </c>
      <c r="C224" s="8">
        <v>0.80960144089101105</v>
      </c>
      <c r="D224" s="8">
        <v>0.62894471056064649</v>
      </c>
      <c r="E224" s="8">
        <v>0.76396032862670404</v>
      </c>
      <c r="F224" s="8">
        <v>0.16737145844674428</v>
      </c>
      <c r="G224" s="8">
        <v>-0.16123488025666188</v>
      </c>
      <c r="H224" s="8">
        <v>6.6237610088601073E-2</v>
      </c>
      <c r="I224" s="8">
        <v>0.75772767524038054</v>
      </c>
      <c r="J224" s="8">
        <v>7.4179668372998941E-3</v>
      </c>
      <c r="K224" s="8">
        <v>-0.41104272058245173</v>
      </c>
      <c r="L224" s="8">
        <v>-8.9797535457845301E-2</v>
      </c>
      <c r="M224" s="8">
        <v>0.24684032258132693</v>
      </c>
      <c r="N224" s="8">
        <v>-3.8768517430505467E-2</v>
      </c>
      <c r="O224" s="8">
        <v>-1.3584982755858732E-3</v>
      </c>
      <c r="P224" s="8">
        <v>0.24889071522543327</v>
      </c>
      <c r="Q224" s="8">
        <v>-0.48876200450618362</v>
      </c>
      <c r="R224" s="8">
        <v>-0.35562921344157666</v>
      </c>
      <c r="S224" s="8">
        <v>1.2968298075597744</v>
      </c>
      <c r="T224" s="8">
        <v>0.87827254202082261</v>
      </c>
      <c r="U224" s="8">
        <v>0.1372376256152732</v>
      </c>
    </row>
    <row r="225" spans="2:21" x14ac:dyDescent="0.25">
      <c r="B225" s="3" t="s">
        <v>176</v>
      </c>
      <c r="C225" s="10">
        <v>0.84597387404939428</v>
      </c>
      <c r="D225" s="10">
        <v>0.4388960628735491</v>
      </c>
      <c r="E225" s="10">
        <v>0.61150759561496981</v>
      </c>
      <c r="F225" s="10">
        <v>0.12834733993202252</v>
      </c>
      <c r="G225" s="10">
        <v>-0.11428331440217143</v>
      </c>
      <c r="H225" s="10">
        <v>0.19764240148942469</v>
      </c>
      <c r="I225" s="10">
        <v>0.56872967364569105</v>
      </c>
      <c r="J225" s="10">
        <v>-3.6815497105060047E-2</v>
      </c>
      <c r="K225" s="10">
        <v>-0.1206505851066102</v>
      </c>
      <c r="L225" s="10">
        <v>-4.0032878926122839E-2</v>
      </c>
      <c r="M225" s="10">
        <v>-0.14443584935843323</v>
      </c>
      <c r="N225" s="10">
        <v>-0.14965633845594511</v>
      </c>
      <c r="O225" s="10">
        <v>0.36881642477058552</v>
      </c>
      <c r="P225" s="10">
        <v>0.22211750809159503</v>
      </c>
      <c r="Q225" s="10">
        <v>-0.35124120917192836</v>
      </c>
      <c r="R225" s="10">
        <v>-0.38993485494268876</v>
      </c>
      <c r="S225" s="10">
        <v>1.0771075454089323</v>
      </c>
      <c r="T225" s="10">
        <v>1.0428736370420686</v>
      </c>
      <c r="U225" s="10">
        <v>0.31806159065528705</v>
      </c>
    </row>
    <row r="226" spans="2:21" x14ac:dyDescent="0.25">
      <c r="B226" s="3" t="s">
        <v>177</v>
      </c>
      <c r="C226" s="8">
        <v>0.7162094398844685</v>
      </c>
      <c r="D226" s="8">
        <v>0.57887747352357177</v>
      </c>
      <c r="E226" s="8">
        <v>0.5826178429621891</v>
      </c>
      <c r="F226" s="8">
        <v>0.16714131337957783</v>
      </c>
      <c r="G226" s="8">
        <v>-0.26321229925605738</v>
      </c>
      <c r="H226" s="8">
        <v>0.20913056383731532</v>
      </c>
      <c r="I226" s="8">
        <v>0.59686915805186014</v>
      </c>
      <c r="J226" s="8">
        <v>5.2795573309233179E-2</v>
      </c>
      <c r="K226" s="8">
        <v>-1.1152123264968259</v>
      </c>
      <c r="L226" s="8">
        <v>-0.98461256691368115</v>
      </c>
      <c r="M226" s="8">
        <v>-0.31277035741559966</v>
      </c>
      <c r="N226" s="8">
        <v>-0.31994350551450473</v>
      </c>
      <c r="O226" s="8">
        <v>0.43458784280249513</v>
      </c>
      <c r="P226" s="8">
        <v>0.33559743967145211</v>
      </c>
      <c r="Q226" s="8">
        <v>-0.56744237526905761</v>
      </c>
      <c r="R226" s="8">
        <v>-0.49634663854629091</v>
      </c>
      <c r="S226" s="8">
        <v>2.0279842599708235</v>
      </c>
      <c r="T226" s="8">
        <v>1.9027026165913283</v>
      </c>
      <c r="U226" s="8">
        <v>0.27004980929352773</v>
      </c>
    </row>
    <row r="227" spans="2:21" x14ac:dyDescent="0.25">
      <c r="B227" s="3" t="s">
        <v>178</v>
      </c>
      <c r="C227" s="10">
        <v>0.72532666706677218</v>
      </c>
      <c r="D227" s="10">
        <v>0.65296877506487139</v>
      </c>
      <c r="E227" s="10">
        <v>0.62613801463215935</v>
      </c>
      <c r="F227" s="10">
        <v>0.21217082315823443</v>
      </c>
      <c r="G227" s="10">
        <v>-0.30556377905109966</v>
      </c>
      <c r="H227" s="10">
        <v>0.11171410780066293</v>
      </c>
      <c r="I227" s="10">
        <v>0.68748849499166376</v>
      </c>
      <c r="J227" s="10">
        <v>8.1336787017679546E-2</v>
      </c>
      <c r="K227" s="10">
        <v>2.2448455395309912</v>
      </c>
      <c r="L227" s="10">
        <v>2.2864353776804274</v>
      </c>
      <c r="M227" s="10">
        <v>4.3670610890194084E-2</v>
      </c>
      <c r="N227" s="10">
        <v>9.9735453914896618E-2</v>
      </c>
      <c r="O227" s="10">
        <v>0.18711370281288825</v>
      </c>
      <c r="P227" s="10">
        <v>-4.6534650810322931E-2</v>
      </c>
      <c r="Q227" s="10">
        <v>0.96714326892029945</v>
      </c>
      <c r="R227" s="10">
        <v>0.93666548916245551</v>
      </c>
      <c r="S227" s="10">
        <v>-2.0324248476605398</v>
      </c>
      <c r="T227" s="10">
        <v>-2.0842106568720231</v>
      </c>
      <c r="U227" s="10">
        <v>0.16361850039736714</v>
      </c>
    </row>
    <row r="228" spans="2:21" x14ac:dyDescent="0.25">
      <c r="B228" s="3" t="s">
        <v>179</v>
      </c>
      <c r="C228" s="8">
        <v>0.79944777410909262</v>
      </c>
      <c r="D228" s="8">
        <v>0.31567227430283551</v>
      </c>
      <c r="E228" s="8">
        <v>0.51292238204710339</v>
      </c>
      <c r="F228" s="8">
        <v>0.12765486188031216</v>
      </c>
      <c r="G228" s="8">
        <v>-7.1052377164373737E-2</v>
      </c>
      <c r="H228" s="8">
        <v>0.25241736891142574</v>
      </c>
      <c r="I228" s="8">
        <v>0.63163727455844598</v>
      </c>
      <c r="J228" s="8">
        <v>7.8190165644813681E-2</v>
      </c>
      <c r="K228" s="8">
        <v>-1.5778616510041035</v>
      </c>
      <c r="L228" s="8">
        <v>-1.1898871320622435</v>
      </c>
      <c r="M228" s="8">
        <v>-9.3425403341416302E-2</v>
      </c>
      <c r="N228" s="8">
        <v>-9.8112294392830951E-2</v>
      </c>
      <c r="O228" s="8">
        <v>0.32054758971411146</v>
      </c>
      <c r="P228" s="8">
        <v>0.18666937753643975</v>
      </c>
      <c r="Q228" s="8">
        <v>-0.40410750650748917</v>
      </c>
      <c r="R228" s="8">
        <v>-0.35209047306918539</v>
      </c>
      <c r="S228" s="8">
        <v>2.4202138077005961</v>
      </c>
      <c r="T228" s="8">
        <v>2.0121466752971782</v>
      </c>
      <c r="U228" s="8">
        <v>0.27275681592766965</v>
      </c>
    </row>
    <row r="229" spans="2:21" x14ac:dyDescent="0.25">
      <c r="B229" s="3" t="s">
        <v>180</v>
      </c>
      <c r="C229" s="10">
        <v>0.72949355737307719</v>
      </c>
      <c r="D229" s="10">
        <v>0.65937385608151133</v>
      </c>
      <c r="E229" s="10">
        <v>0.61390172789194208</v>
      </c>
      <c r="F229" s="10">
        <v>0.18448598075133615</v>
      </c>
      <c r="G229" s="10">
        <v>-0.35824249642954986</v>
      </c>
      <c r="H229" s="10">
        <v>0.19938699720595254</v>
      </c>
      <c r="I229" s="10">
        <v>0.71747211643966402</v>
      </c>
      <c r="J229" s="10">
        <v>2.0999640496978444E-2</v>
      </c>
      <c r="K229" s="10">
        <v>-0.20849346892174814</v>
      </c>
      <c r="L229" s="10">
        <v>4.6316375503949958E-2</v>
      </c>
      <c r="M229" s="10">
        <v>-0.29678379177390179</v>
      </c>
      <c r="N229" s="10">
        <v>-0.32040650463408471</v>
      </c>
      <c r="O229" s="10">
        <v>0.40834140668543284</v>
      </c>
      <c r="P229" s="10">
        <v>0.30862357580050559</v>
      </c>
      <c r="Q229" s="10">
        <v>-0.36303202764262921</v>
      </c>
      <c r="R229" s="10">
        <v>-0.19063021354340531</v>
      </c>
      <c r="S229" s="10">
        <v>1.0827209545677268</v>
      </c>
      <c r="T229" s="10">
        <v>0.73924769744038821</v>
      </c>
      <c r="U229" s="10">
        <v>0.17317850152843017</v>
      </c>
    </row>
    <row r="230" spans="2:21" x14ac:dyDescent="0.25">
      <c r="B230" s="3" t="s">
        <v>181</v>
      </c>
      <c r="C230" s="8">
        <v>0.78971059945546385</v>
      </c>
      <c r="D230" s="8">
        <v>0.49226759784973928</v>
      </c>
      <c r="E230" s="8">
        <v>0.61203942733745587</v>
      </c>
      <c r="F230" s="8">
        <v>0.15857247865218138</v>
      </c>
      <c r="G230" s="8">
        <v>-0.21742784072124488</v>
      </c>
      <c r="H230" s="8">
        <v>0.20756294807842801</v>
      </c>
      <c r="I230" s="8">
        <v>0.70124852212125743</v>
      </c>
      <c r="J230" s="8">
        <v>9.6787253443346599E-2</v>
      </c>
      <c r="K230" s="8" t="s">
        <v>13</v>
      </c>
      <c r="L230" s="8" t="s">
        <v>13</v>
      </c>
      <c r="M230" s="8">
        <v>-0.10582591817171111</v>
      </c>
      <c r="N230" s="8">
        <v>-0.23441986549584445</v>
      </c>
      <c r="O230" s="8">
        <v>0.14390742645185778</v>
      </c>
      <c r="P230" s="8">
        <v>0.1983704855883055</v>
      </c>
      <c r="Q230" s="8" t="s">
        <v>13</v>
      </c>
      <c r="R230" s="8" t="s">
        <v>13</v>
      </c>
      <c r="S230" s="8" t="s">
        <v>13</v>
      </c>
      <c r="T230" s="8" t="s">
        <v>13</v>
      </c>
      <c r="U230" s="8">
        <v>0.16359468404483368</v>
      </c>
    </row>
    <row r="231" spans="2:21" x14ac:dyDescent="0.25">
      <c r="B231" s="3" t="s">
        <v>182</v>
      </c>
      <c r="C231" s="10">
        <v>0.69695968466126912</v>
      </c>
      <c r="D231" s="10">
        <v>0.50586165392494464</v>
      </c>
      <c r="E231" s="10">
        <v>0.54044525469989568</v>
      </c>
      <c r="F231" s="10">
        <v>0.19313766727506398</v>
      </c>
      <c r="G231" s="10">
        <v>-0.37770074093058659</v>
      </c>
      <c r="H231" s="10">
        <v>0.13600243522947775</v>
      </c>
      <c r="I231" s="10">
        <v>0.71323544230220515</v>
      </c>
      <c r="J231" s="10">
        <v>6.2607165785516766E-3</v>
      </c>
      <c r="K231" s="10">
        <v>8.7229951755297392</v>
      </c>
      <c r="L231" s="10">
        <v>8.8536217960853847</v>
      </c>
      <c r="M231" s="10">
        <v>-0.21002058790562539</v>
      </c>
      <c r="N231" s="10">
        <v>-0.27116109972665292</v>
      </c>
      <c r="O231" s="10">
        <v>5.4780477280621132E-2</v>
      </c>
      <c r="P231" s="10">
        <v>-1.6914033269720408E-2</v>
      </c>
      <c r="Q231" s="10">
        <v>2.1135177525578213</v>
      </c>
      <c r="R231" s="10">
        <v>2.0607745367121204</v>
      </c>
      <c r="S231" s="10">
        <v>-8.4725025545748771</v>
      </c>
      <c r="T231" s="10">
        <v>-8.5884915704567906</v>
      </c>
      <c r="U231" s="10">
        <v>0.16966742462424178</v>
      </c>
    </row>
    <row r="232" spans="2:21" x14ac:dyDescent="0.25">
      <c r="B232" s="3" t="s">
        <v>183</v>
      </c>
      <c r="C232" s="8">
        <v>0.63569006237942705</v>
      </c>
      <c r="D232" s="8">
        <v>0.45026235790189972</v>
      </c>
      <c r="E232" s="8">
        <v>0.65386554348889714</v>
      </c>
      <c r="F232" s="8">
        <v>0.35451607441865218</v>
      </c>
      <c r="G232" s="8">
        <v>-9.1307948258135818E-2</v>
      </c>
      <c r="H232" s="8">
        <v>8.3903541525605974E-2</v>
      </c>
      <c r="I232" s="8">
        <v>0.8048463263310266</v>
      </c>
      <c r="J232" s="8">
        <v>7.732956422200804E-2</v>
      </c>
      <c r="K232" s="8">
        <v>-4.9219683395709257E-2</v>
      </c>
      <c r="L232" s="8">
        <v>-5.087778709106705E-2</v>
      </c>
      <c r="M232" s="8">
        <v>4.55599882857739E-2</v>
      </c>
      <c r="N232" s="8">
        <v>-8.8281092330587757E-2</v>
      </c>
      <c r="O232" s="8">
        <v>4.0644818023321511E-2</v>
      </c>
      <c r="P232" s="8">
        <v>4.4186915794889869E-3</v>
      </c>
      <c r="Q232" s="8">
        <v>-0.3542484368360036</v>
      </c>
      <c r="R232" s="8">
        <v>-0.31801112399393999</v>
      </c>
      <c r="S232" s="8">
        <v>0.71715063137902324</v>
      </c>
      <c r="T232" s="8">
        <v>0.70879301269347006</v>
      </c>
      <c r="U232" s="8">
        <v>7.9985422668472861E-2</v>
      </c>
    </row>
    <row r="233" spans="2:21" x14ac:dyDescent="0.25">
      <c r="B233" s="3" t="s">
        <v>184</v>
      </c>
      <c r="C233" s="10">
        <v>0.66409845972178849</v>
      </c>
      <c r="D233" s="10">
        <v>0.46357728569539286</v>
      </c>
      <c r="E233" s="10">
        <v>0.55794111868942742</v>
      </c>
      <c r="F233" s="10">
        <v>0.25989830069567454</v>
      </c>
      <c r="G233" s="10">
        <v>-0.26482601821671764</v>
      </c>
      <c r="H233" s="10">
        <v>0.10372549911564977</v>
      </c>
      <c r="I233" s="10">
        <v>0.77670697247807441</v>
      </c>
      <c r="J233" s="10">
        <v>3.8167141983656727E-2</v>
      </c>
      <c r="K233" s="10">
        <v>-1.6814141255582324</v>
      </c>
      <c r="L233" s="10">
        <v>-1.0331753053730282</v>
      </c>
      <c r="M233" s="10">
        <v>0.30505982251172403</v>
      </c>
      <c r="N233" s="10">
        <v>0.12040579972054483</v>
      </c>
      <c r="O233" s="10">
        <v>-0.11084470297096677</v>
      </c>
      <c r="P233" s="10">
        <v>-0.1195792746653902</v>
      </c>
      <c r="Q233" s="10">
        <v>-1.0652001164575806</v>
      </c>
      <c r="R233" s="10">
        <v>-0.7549690975479143</v>
      </c>
      <c r="S233" s="10">
        <v>2.8271528947706637</v>
      </c>
      <c r="T233" s="10">
        <v>2.0880213233267719</v>
      </c>
      <c r="U233" s="10">
        <v>9.917848373792304E-2</v>
      </c>
    </row>
    <row r="234" spans="2:21" x14ac:dyDescent="0.25">
      <c r="B234" s="3" t="s">
        <v>185</v>
      </c>
      <c r="C234" s="8">
        <v>0.75445087740814243</v>
      </c>
      <c r="D234" s="8">
        <v>0.61605699362212274</v>
      </c>
      <c r="E234" s="8">
        <v>0.73746612472826012</v>
      </c>
      <c r="F234" s="8">
        <v>0.19540398773207324</v>
      </c>
      <c r="G234" s="8">
        <v>-0.24965751671677605</v>
      </c>
      <c r="H234" s="8">
        <v>0.1198785730905878</v>
      </c>
      <c r="I234" s="8">
        <v>0.70221674067942397</v>
      </c>
      <c r="J234" s="8">
        <v>4.8517065308134155E-2</v>
      </c>
      <c r="K234" s="8">
        <v>-4.8095624224931024</v>
      </c>
      <c r="L234" s="8">
        <v>-3.9957463294248274</v>
      </c>
      <c r="M234" s="8">
        <v>-0.13896231110849921</v>
      </c>
      <c r="N234" s="8">
        <v>-0.25436476801567576</v>
      </c>
      <c r="O234" s="8">
        <v>0.46597196502503091</v>
      </c>
      <c r="P234" s="8">
        <v>0.40622445358072112</v>
      </c>
      <c r="Q234" s="8">
        <v>-3.3769268362082276</v>
      </c>
      <c r="R234" s="8">
        <v>-2.7894743006932701</v>
      </c>
      <c r="S234" s="8">
        <v>7.4264819530928756</v>
      </c>
      <c r="T234" s="8">
        <v>6.2902885991897923</v>
      </c>
      <c r="U234" s="8">
        <v>0.20287956811739072</v>
      </c>
    </row>
    <row r="235" spans="2:21" x14ac:dyDescent="0.25">
      <c r="B235" s="3" t="s">
        <v>186</v>
      </c>
      <c r="C235" s="10">
        <v>0.76314817621509268</v>
      </c>
      <c r="D235" s="10">
        <v>0.41197635332979776</v>
      </c>
      <c r="E235" s="10">
        <v>0.6357006420698359</v>
      </c>
      <c r="F235" s="10">
        <v>0.19291037530357791</v>
      </c>
      <c r="G235" s="10">
        <v>-0.12298697083354199</v>
      </c>
      <c r="H235" s="10">
        <v>0.11385432647747118</v>
      </c>
      <c r="I235" s="10">
        <v>0.70508062074830713</v>
      </c>
      <c r="J235" s="10">
        <v>2.8216278722813515E-2</v>
      </c>
      <c r="K235" s="10">
        <v>2.4234391229393051</v>
      </c>
      <c r="L235" s="10">
        <v>2.187866582717648</v>
      </c>
      <c r="M235" s="10">
        <v>-3.2766705304323102E-2</v>
      </c>
      <c r="N235" s="10">
        <v>-0.25116992407256211</v>
      </c>
      <c r="O235" s="10">
        <v>7.8319417483397685E-2</v>
      </c>
      <c r="P235" s="10">
        <v>0.11604121714912435</v>
      </c>
      <c r="Q235" s="10">
        <v>0.73020604273761736</v>
      </c>
      <c r="R235" s="10">
        <v>0.69175043339842934</v>
      </c>
      <c r="S235" s="10">
        <v>-2.008363174007163</v>
      </c>
      <c r="T235" s="10">
        <v>-1.7800186016645818</v>
      </c>
      <c r="U235" s="10">
        <v>0.1645852295498349</v>
      </c>
    </row>
    <row r="236" spans="2:21" x14ac:dyDescent="0.25">
      <c r="B236" s="3" t="s">
        <v>187</v>
      </c>
      <c r="C236" s="8">
        <v>0.72882729226484044</v>
      </c>
      <c r="D236" s="8">
        <v>0.24098895467772707</v>
      </c>
      <c r="E236" s="8">
        <v>0.59813073538221739</v>
      </c>
      <c r="F236" s="8">
        <v>0.18879003483250223</v>
      </c>
      <c r="G236" s="8">
        <v>-0.1883741695424877</v>
      </c>
      <c r="H236" s="8">
        <v>0.14967942055443784</v>
      </c>
      <c r="I236" s="8">
        <v>0.74454648041120075</v>
      </c>
      <c r="J236" s="8">
        <v>-3.399936203285954E-2</v>
      </c>
      <c r="K236" s="8" t="s">
        <v>13</v>
      </c>
      <c r="L236" s="8" t="s">
        <v>13</v>
      </c>
      <c r="M236" s="8">
        <v>9.4782472958834657E-2</v>
      </c>
      <c r="N236" s="8">
        <v>-7.1252619977386203E-2</v>
      </c>
      <c r="O236" s="8">
        <v>-0.10002327060560955</v>
      </c>
      <c r="P236" s="8">
        <v>7.9156821388013665E-3</v>
      </c>
      <c r="Q236" s="8" t="s">
        <v>13</v>
      </c>
      <c r="R236" s="8" t="s">
        <v>13</v>
      </c>
      <c r="S236" s="8" t="s">
        <v>13</v>
      </c>
      <c r="T236" s="8" t="s">
        <v>13</v>
      </c>
      <c r="U236" s="8">
        <v>0.18000730516866392</v>
      </c>
    </row>
    <row r="237" spans="2:21" x14ac:dyDescent="0.25">
      <c r="B237" s="3" t="s">
        <v>188</v>
      </c>
      <c r="C237" s="10">
        <v>0.71542481879257158</v>
      </c>
      <c r="D237" s="10">
        <v>0.48760148408465664</v>
      </c>
      <c r="E237" s="10">
        <v>0.57704901200334091</v>
      </c>
      <c r="F237" s="10">
        <v>0.17841617717085878</v>
      </c>
      <c r="G237" s="10">
        <v>-9.032733840044882E-2</v>
      </c>
      <c r="H237" s="10">
        <v>0.16050280940353101</v>
      </c>
      <c r="I237" s="10">
        <v>0.67514956334935183</v>
      </c>
      <c r="J237" s="10">
        <v>0.12005143504520632</v>
      </c>
      <c r="K237" s="10">
        <v>-1.0762786156633266</v>
      </c>
      <c r="L237" s="10">
        <v>-0.63913874429167983</v>
      </c>
      <c r="M237" s="10">
        <v>-0.1060248551759671</v>
      </c>
      <c r="N237" s="10">
        <v>-0.16764723151018132</v>
      </c>
      <c r="O237" s="10">
        <v>0.3550125767578729</v>
      </c>
      <c r="P237" s="10">
        <v>0.32550014535031735</v>
      </c>
      <c r="Q237" s="10">
        <v>-0.51406656947595353</v>
      </c>
      <c r="R237" s="10">
        <v>-0.42839355515914368</v>
      </c>
      <c r="S237" s="10">
        <v>2.0204917721436666</v>
      </c>
      <c r="T237" s="10">
        <v>1.5356461884144179</v>
      </c>
      <c r="U237" s="10">
        <v>0.18429308576076808</v>
      </c>
    </row>
    <row r="238" spans="2:21" x14ac:dyDescent="0.25">
      <c r="B238" s="3" t="s">
        <v>189</v>
      </c>
      <c r="C238" s="8">
        <v>0.75289781282428292</v>
      </c>
      <c r="D238" s="8">
        <v>0.57656066456633637</v>
      </c>
      <c r="E238" s="8">
        <v>0.6967945892930294</v>
      </c>
      <c r="F238" s="8">
        <v>0.23454728429285088</v>
      </c>
      <c r="G238" s="8">
        <v>-0.31205870239789024</v>
      </c>
      <c r="H238" s="8">
        <v>0.10152400635148018</v>
      </c>
      <c r="I238" s="8">
        <v>0.79613405780357649</v>
      </c>
      <c r="J238" s="8">
        <v>4.6502469309446182E-2</v>
      </c>
      <c r="K238" s="8">
        <v>33.93712419616088</v>
      </c>
      <c r="L238" s="8">
        <v>23.984052448403787</v>
      </c>
      <c r="M238" s="8">
        <v>-0.11622173581627657</v>
      </c>
      <c r="N238" s="8">
        <v>-0.19664917397752024</v>
      </c>
      <c r="O238" s="8">
        <v>0.14503262075084544</v>
      </c>
      <c r="P238" s="8">
        <v>-2.1937772980670234E-2</v>
      </c>
      <c r="Q238" s="8">
        <v>6.4274369392327309</v>
      </c>
      <c r="R238" s="8">
        <v>4.5640121342488706</v>
      </c>
      <c r="S238" s="8">
        <v>-35.712242797479973</v>
      </c>
      <c r="T238" s="8">
        <v>-25.060351343828067</v>
      </c>
      <c r="U238" s="8">
        <v>9.4504717454904075E-2</v>
      </c>
    </row>
    <row r="239" spans="2:21" x14ac:dyDescent="0.25">
      <c r="B239" s="3" t="s">
        <v>190</v>
      </c>
      <c r="C239" s="10">
        <v>0.63320493581988302</v>
      </c>
      <c r="D239" s="10">
        <v>0.55446016580188406</v>
      </c>
      <c r="E239" s="10">
        <v>0.7230194315792644</v>
      </c>
      <c r="F239" s="10">
        <v>0.27018357349393973</v>
      </c>
      <c r="G239" s="10">
        <v>-0.21719904619019526</v>
      </c>
      <c r="H239" s="10">
        <v>8.9865915321144296E-2</v>
      </c>
      <c r="I239" s="10">
        <v>0.7065518713327934</v>
      </c>
      <c r="J239" s="10">
        <v>-4.4578111222769334E-2</v>
      </c>
      <c r="K239" s="10">
        <v>7.0013805452092344</v>
      </c>
      <c r="L239" s="10">
        <v>6.5592449805085256</v>
      </c>
      <c r="M239" s="10">
        <v>-0.27214548701693975</v>
      </c>
      <c r="N239" s="10">
        <v>-0.34982670407800959</v>
      </c>
      <c r="O239" s="10">
        <v>0.35619836658468429</v>
      </c>
      <c r="P239" s="10">
        <v>0.26052478997720779</v>
      </c>
      <c r="Q239" s="10">
        <v>1.8791924704788598</v>
      </c>
      <c r="R239" s="10">
        <v>1.772296399776458</v>
      </c>
      <c r="S239" s="10">
        <v>-6.9479724451731153</v>
      </c>
      <c r="T239" s="10">
        <v>-6.4824021753359888</v>
      </c>
      <c r="U239" s="10">
        <v>0.20463403192997109</v>
      </c>
    </row>
    <row r="240" spans="2:21" x14ac:dyDescent="0.25">
      <c r="B240" s="3" t="s">
        <v>191</v>
      </c>
      <c r="C240" s="8">
        <v>0.55633786993260959</v>
      </c>
      <c r="D240" s="8">
        <v>0.22118525739134964</v>
      </c>
      <c r="E240" s="8">
        <v>0.48774513466246772</v>
      </c>
      <c r="F240" s="8">
        <v>0.4332953483264772</v>
      </c>
      <c r="G240" s="8">
        <v>0.16977530674176289</v>
      </c>
      <c r="H240" s="8">
        <v>0.26140805760662489</v>
      </c>
      <c r="I240" s="8">
        <v>0.79571407938486516</v>
      </c>
      <c r="J240" s="8">
        <v>0.1167700101363367</v>
      </c>
      <c r="K240" s="8">
        <v>-1.5270744446345028</v>
      </c>
      <c r="L240" s="8">
        <v>-1.1003458336822365</v>
      </c>
      <c r="M240" s="8">
        <v>0.21533735991641945</v>
      </c>
      <c r="N240" s="8">
        <v>-7.2850058717510435E-2</v>
      </c>
      <c r="O240" s="8">
        <v>-7.3896005434423873E-2</v>
      </c>
      <c r="P240" s="8">
        <v>0.18824385629134621</v>
      </c>
      <c r="Q240" s="8">
        <v>-0.2601939291833259</v>
      </c>
      <c r="R240" s="8">
        <v>-0.23392477136877496</v>
      </c>
      <c r="S240" s="8">
        <v>2.2574379212631914</v>
      </c>
      <c r="T240" s="8">
        <v>1.7972669551354241</v>
      </c>
      <c r="U240" s="8">
        <v>0.11271735278391315</v>
      </c>
    </row>
    <row r="241" spans="2:21" x14ac:dyDescent="0.25">
      <c r="B241" s="3" t="s">
        <v>192</v>
      </c>
      <c r="C241" s="10">
        <v>0.73011123665950772</v>
      </c>
      <c r="D241" s="10">
        <v>0.35033177473228166</v>
      </c>
      <c r="E241" s="10">
        <v>0.68627660578342553</v>
      </c>
      <c r="F241" s="10">
        <v>0.23877377281309919</v>
      </c>
      <c r="G241" s="10">
        <v>-3.6335941998711818E-2</v>
      </c>
      <c r="H241" s="10">
        <v>2.8598979989649553E-2</v>
      </c>
      <c r="I241" s="10">
        <v>0.74432080988601923</v>
      </c>
      <c r="J241" s="10">
        <v>3.7727828660274798E-2</v>
      </c>
      <c r="K241" s="10">
        <v>-0.44385581260584184</v>
      </c>
      <c r="L241" s="10">
        <v>-0.41514340163665286</v>
      </c>
      <c r="M241" s="10">
        <v>3.7121720125605884E-2</v>
      </c>
      <c r="N241" s="10">
        <v>-8.7934402636986569E-2</v>
      </c>
      <c r="O241" s="10">
        <v>0.18596201985982064</v>
      </c>
      <c r="P241" s="10">
        <v>0.21090975290457598</v>
      </c>
      <c r="Q241" s="10">
        <v>-0.48885891986648189</v>
      </c>
      <c r="R241" s="10">
        <v>-0.46461793492548842</v>
      </c>
      <c r="S241" s="10">
        <v>1.4907960999305727</v>
      </c>
      <c r="T241" s="10">
        <v>1.4290513941161302</v>
      </c>
      <c r="U241" s="10">
        <v>0.15209708382832154</v>
      </c>
    </row>
    <row r="242" spans="2:21" x14ac:dyDescent="0.25">
      <c r="B242" s="3" t="s">
        <v>193</v>
      </c>
      <c r="C242" s="8">
        <v>0.79211463610854915</v>
      </c>
      <c r="D242" s="8">
        <v>0.40492967069580915</v>
      </c>
      <c r="E242" s="8">
        <v>0.65651625456185059</v>
      </c>
      <c r="F242" s="8">
        <v>6.7314728176215421E-2</v>
      </c>
      <c r="G242" s="8">
        <v>-0.20917434274424934</v>
      </c>
      <c r="H242" s="8">
        <v>4.293696985002482E-2</v>
      </c>
      <c r="I242" s="8">
        <v>0.59499914889473038</v>
      </c>
      <c r="J242" s="8">
        <v>5.1522947963637378E-2</v>
      </c>
      <c r="K242" s="8">
        <v>1.4872472017256715</v>
      </c>
      <c r="L242" s="8">
        <v>1.4699330704551195</v>
      </c>
      <c r="M242" s="8">
        <v>-0.28319465517841824</v>
      </c>
      <c r="N242" s="8">
        <v>-0.24018692224131119</v>
      </c>
      <c r="O242" s="8">
        <v>0.42910742464873991</v>
      </c>
      <c r="P242" s="8">
        <v>0.28184294178028657</v>
      </c>
      <c r="Q242" s="8">
        <v>3.2618444085886517E-2</v>
      </c>
      <c r="R242" s="8">
        <v>4.4406555508188617E-2</v>
      </c>
      <c r="S242" s="8">
        <v>-0.72235517655664816</v>
      </c>
      <c r="T242" s="8">
        <v>-0.69725874084254857</v>
      </c>
      <c r="U242" s="8">
        <v>0.33415618378496936</v>
      </c>
    </row>
    <row r="243" spans="2:21" x14ac:dyDescent="0.25">
      <c r="B243" s="3" t="s">
        <v>194</v>
      </c>
      <c r="C243" s="10">
        <v>0.84691808671693791</v>
      </c>
      <c r="D243" s="10">
        <v>0.73105513101078023</v>
      </c>
      <c r="E243" s="10">
        <v>0.76415249194375723</v>
      </c>
      <c r="F243" s="10">
        <v>0.11144267604110381</v>
      </c>
      <c r="G243" s="10">
        <v>-0.43513442697836985</v>
      </c>
      <c r="H243" s="10">
        <v>0.11496173022886169</v>
      </c>
      <c r="I243" s="10">
        <v>0.6313403367926167</v>
      </c>
      <c r="J243" s="10">
        <v>-8.8671313550260034E-2</v>
      </c>
      <c r="K243" s="10" t="s">
        <v>13</v>
      </c>
      <c r="L243" s="10" t="s">
        <v>13</v>
      </c>
      <c r="M243" s="10">
        <v>-0.10946196257640683</v>
      </c>
      <c r="N243" s="10">
        <v>-0.17395728298486229</v>
      </c>
      <c r="O243" s="10">
        <v>0.27394501387750891</v>
      </c>
      <c r="P243" s="10">
        <v>0.17240922797414157</v>
      </c>
      <c r="Q243" s="10" t="s">
        <v>13</v>
      </c>
      <c r="R243" s="10" t="s">
        <v>13</v>
      </c>
      <c r="S243" s="10" t="s">
        <v>13</v>
      </c>
      <c r="T243" s="10" t="s">
        <v>13</v>
      </c>
      <c r="U243" s="10">
        <v>0.33263606764768161</v>
      </c>
    </row>
    <row r="244" spans="2:21" x14ac:dyDescent="0.25">
      <c r="B244" s="3" t="s">
        <v>195</v>
      </c>
      <c r="C244" s="8">
        <v>0.91268580430527413</v>
      </c>
      <c r="D244" s="8">
        <v>0.31976255393859832</v>
      </c>
      <c r="E244" s="8">
        <v>0.68711431680922885</v>
      </c>
      <c r="F244" s="8">
        <v>4.6944037914029568E-2</v>
      </c>
      <c r="G244" s="8">
        <v>-0.10722826995564605</v>
      </c>
      <c r="H244" s="8">
        <v>0.13809095168743779</v>
      </c>
      <c r="I244" s="8">
        <v>0.60163737280424145</v>
      </c>
      <c r="J244" s="8">
        <v>-5.4677175468578143E-2</v>
      </c>
      <c r="K244" s="8">
        <v>-0.64815469793992264</v>
      </c>
      <c r="L244" s="8">
        <v>-0.59837197389123942</v>
      </c>
      <c r="M244" s="8">
        <v>0.18001860687711596</v>
      </c>
      <c r="N244" s="8">
        <v>0.10527469452362206</v>
      </c>
      <c r="O244" s="8">
        <v>-0.11786007432555162</v>
      </c>
      <c r="P244" s="8">
        <v>-8.2633929841766873E-2</v>
      </c>
      <c r="Q244" s="8">
        <v>-0.32240333326128789</v>
      </c>
      <c r="R244" s="8">
        <v>-0.32370315438846081</v>
      </c>
      <c r="S244" s="8">
        <v>1.4698596045836845</v>
      </c>
      <c r="T244" s="8">
        <v>1.4519080731930436</v>
      </c>
      <c r="U244" s="8">
        <v>0.33658651304007714</v>
      </c>
    </row>
    <row r="245" spans="2:21" x14ac:dyDescent="0.25">
      <c r="B245" s="3" t="s">
        <v>196</v>
      </c>
      <c r="C245" s="10">
        <v>0.35655333678991141</v>
      </c>
      <c r="D245" s="10">
        <v>0.30935165895415417</v>
      </c>
      <c r="E245" s="10">
        <v>0.48279723502298522</v>
      </c>
      <c r="F245" s="10">
        <v>0.54951871666678498</v>
      </c>
      <c r="G245" s="10">
        <v>-0.12707643069752594</v>
      </c>
      <c r="H245" s="10">
        <v>0.32292572993956981</v>
      </c>
      <c r="I245" s="10">
        <v>0.62839807518276336</v>
      </c>
      <c r="J245" s="10">
        <v>3.6769404720350118E-2</v>
      </c>
      <c r="K245" s="10">
        <v>56.052410922415774</v>
      </c>
      <c r="L245" s="10">
        <v>48.048620890815357</v>
      </c>
      <c r="M245" s="10">
        <v>-0.40642592705023706</v>
      </c>
      <c r="N245" s="10">
        <v>-0.45717823242121597</v>
      </c>
      <c r="O245" s="10">
        <v>0.42400806110745232</v>
      </c>
      <c r="P245" s="10">
        <v>0.35884948149432061</v>
      </c>
      <c r="Q245" s="10">
        <v>8.6322154721017981</v>
      </c>
      <c r="R245" s="10">
        <v>7.3734139951890878</v>
      </c>
      <c r="S245" s="10">
        <v>-56.602502973477442</v>
      </c>
      <c r="T245" s="10">
        <v>-48.440266289395744</v>
      </c>
      <c r="U245" s="10">
        <v>0.25608043585425944</v>
      </c>
    </row>
    <row r="246" spans="2:21" x14ac:dyDescent="0.25">
      <c r="B246" s="3" t="s">
        <v>197</v>
      </c>
      <c r="C246" s="8">
        <v>0.61241616639358387</v>
      </c>
      <c r="D246" s="8">
        <v>0.4563646815945086</v>
      </c>
      <c r="E246" s="8">
        <v>0.5462164413991597</v>
      </c>
      <c r="F246" s="8">
        <v>0.3132057231251224</v>
      </c>
      <c r="G246" s="8">
        <v>-0.14423502745938821</v>
      </c>
      <c r="H246" s="8">
        <v>0.26545458315929027</v>
      </c>
      <c r="I246" s="8">
        <v>0.68699337228930824</v>
      </c>
      <c r="J246" s="8">
        <v>-3.9661098820785168E-3</v>
      </c>
      <c r="K246" s="8">
        <v>-1.7371234908571924</v>
      </c>
      <c r="L246" s="8">
        <v>-1.2893005361235299</v>
      </c>
      <c r="M246" s="8">
        <v>-0.13047854196549097</v>
      </c>
      <c r="N246" s="8">
        <v>-9.8337358257870683E-2</v>
      </c>
      <c r="O246" s="8">
        <v>0.11932400937953028</v>
      </c>
      <c r="P246" s="8">
        <v>-2.7019689968339755E-2</v>
      </c>
      <c r="Q246" s="8">
        <v>-0.98693899311677158</v>
      </c>
      <c r="R246" s="8">
        <v>-0.92252774075309629</v>
      </c>
      <c r="S246" s="8">
        <v>2.7367444897961173</v>
      </c>
      <c r="T246" s="8">
        <v>2.271038937496924</v>
      </c>
      <c r="U246" s="8">
        <v>0.24565032571983547</v>
      </c>
    </row>
    <row r="247" spans="2:21" x14ac:dyDescent="0.25">
      <c r="B247" s="3" t="s">
        <v>198</v>
      </c>
      <c r="C247" s="10">
        <v>0.55429833034231413</v>
      </c>
      <c r="D247" s="10">
        <v>0.68230705613412324</v>
      </c>
      <c r="E247" s="10">
        <v>0.41560117986998479</v>
      </c>
      <c r="F247" s="10">
        <v>0.34724341532535208</v>
      </c>
      <c r="G247" s="10">
        <v>-0.51668414072691138</v>
      </c>
      <c r="H247" s="10">
        <v>0.42123405293573413</v>
      </c>
      <c r="I247" s="10">
        <v>0.70823084328323427</v>
      </c>
      <c r="J247" s="10">
        <v>6.9058132546817586E-3</v>
      </c>
      <c r="K247" s="10">
        <v>-0.92262160999382292</v>
      </c>
      <c r="L247" s="10">
        <v>-0.95601475665274838</v>
      </c>
      <c r="M247" s="10">
        <v>-0.14600535714501373</v>
      </c>
      <c r="N247" s="10">
        <v>-0.3105090486345371</v>
      </c>
      <c r="O247" s="10">
        <v>0.32534649861790277</v>
      </c>
      <c r="P247" s="10">
        <v>0.27516533935375875</v>
      </c>
      <c r="Q247" s="10">
        <v>-0.17079259586349435</v>
      </c>
      <c r="R247" s="10">
        <v>-0.19431590891514425</v>
      </c>
      <c r="S247" s="10">
        <v>1.6899161435159784</v>
      </c>
      <c r="T247" s="10">
        <v>1.6766484523875242</v>
      </c>
      <c r="U247" s="10">
        <v>0.22462738273763527</v>
      </c>
    </row>
    <row r="248" spans="2:21" x14ac:dyDescent="0.25">
      <c r="B248" s="3" t="s">
        <v>199</v>
      </c>
      <c r="C248" s="8">
        <v>0.85591327196076916</v>
      </c>
      <c r="D248" s="8">
        <v>0.44902351653194494</v>
      </c>
      <c r="E248" s="8">
        <v>0.75717744265615639</v>
      </c>
      <c r="F248" s="8">
        <v>0.1046244538156742</v>
      </c>
      <c r="G248" s="8">
        <v>-6.3921477281506656E-2</v>
      </c>
      <c r="H248" s="8">
        <v>9.5261916438182936E-3</v>
      </c>
      <c r="I248" s="8">
        <v>0.66049600376849371</v>
      </c>
      <c r="J248" s="8">
        <v>-2.0678245857596367E-2</v>
      </c>
      <c r="K248" s="8">
        <v>-4.8302362198037754</v>
      </c>
      <c r="L248" s="8">
        <v>-4.8393493203093652</v>
      </c>
      <c r="M248" s="8">
        <v>0.2926826465736676</v>
      </c>
      <c r="N248" s="8">
        <v>0.22880427912950063</v>
      </c>
      <c r="O248" s="8">
        <v>-0.11430043397410428</v>
      </c>
      <c r="P248" s="8">
        <v>-0.16645244193051842</v>
      </c>
      <c r="Q248" s="8">
        <v>-3.6153540555539645</v>
      </c>
      <c r="R248" s="8">
        <v>-3.6135315918966402</v>
      </c>
      <c r="S248" s="8">
        <v>7.5631040083466292</v>
      </c>
      <c r="T248" s="8">
        <v>7.5530148947750675</v>
      </c>
      <c r="U248" s="8">
        <v>0.25623585103747981</v>
      </c>
    </row>
    <row r="249" spans="2:21" x14ac:dyDescent="0.25">
      <c r="B249" s="3" t="s">
        <v>200</v>
      </c>
      <c r="C249" s="10">
        <v>0.68460274585430403</v>
      </c>
      <c r="D249" s="10">
        <v>0.55905777375384691</v>
      </c>
      <c r="E249" s="10">
        <v>0.68186271061244552</v>
      </c>
      <c r="F249" s="10">
        <v>0.22356098049082984</v>
      </c>
      <c r="G249" s="10">
        <v>-0.19151281564866685</v>
      </c>
      <c r="H249" s="10">
        <v>0.1377499982379824</v>
      </c>
      <c r="I249" s="10">
        <v>0.66778903187432537</v>
      </c>
      <c r="J249" s="10">
        <v>7.959304119620203E-2</v>
      </c>
      <c r="K249" s="10">
        <v>-1.1019228728279402</v>
      </c>
      <c r="L249" s="10">
        <v>-1.1727403635243046</v>
      </c>
      <c r="M249" s="10">
        <v>-0.18062190268309747</v>
      </c>
      <c r="N249" s="10">
        <v>-0.10226319913455245</v>
      </c>
      <c r="O249" s="10">
        <v>0.25156146043985594</v>
      </c>
      <c r="P249" s="10">
        <v>9.834548374323443E-2</v>
      </c>
      <c r="Q249" s="10">
        <v>-0.68191417717264147</v>
      </c>
      <c r="R249" s="10">
        <v>-0.80943097696815658</v>
      </c>
      <c r="S249" s="10">
        <v>1.9560741068949818</v>
      </c>
      <c r="T249" s="10">
        <v>2.0557758385660425</v>
      </c>
      <c r="U249" s="10">
        <v>0.21518490874417529</v>
      </c>
    </row>
    <row r="250" spans="2:21" x14ac:dyDescent="0.25">
      <c r="B250" s="3" t="s">
        <v>201</v>
      </c>
      <c r="C250" s="8">
        <v>0.80233315323094478</v>
      </c>
      <c r="D250" s="8">
        <v>0.24854474463230114</v>
      </c>
      <c r="E250" s="8">
        <v>0.52077451424090038</v>
      </c>
      <c r="F250" s="8">
        <v>0.1314394653530897</v>
      </c>
      <c r="G250" s="8">
        <v>-2.9519342718079544E-2</v>
      </c>
      <c r="H250" s="8">
        <v>0.2337579337482758</v>
      </c>
      <c r="I250" s="8">
        <v>0.67958457966716102</v>
      </c>
      <c r="J250" s="8">
        <v>4.5023109059123767E-2</v>
      </c>
      <c r="K250" s="8">
        <v>-0.32145306593930512</v>
      </c>
      <c r="L250" s="8">
        <v>-0.33576952145488348</v>
      </c>
      <c r="M250" s="8">
        <v>-0.14811385737992133</v>
      </c>
      <c r="N250" s="8">
        <v>-0.13783055057148683</v>
      </c>
      <c r="O250" s="8">
        <v>0.28302346775862752</v>
      </c>
      <c r="P250" s="8">
        <v>0.19011969489704428</v>
      </c>
      <c r="Q250" s="8">
        <v>-0.33921706015728098</v>
      </c>
      <c r="R250" s="8">
        <v>-0.24491179283576375</v>
      </c>
      <c r="S250" s="8">
        <v>1.247559145903488</v>
      </c>
      <c r="T250" s="8">
        <v>1.1594823766291729</v>
      </c>
      <c r="U250" s="8">
        <v>0.20333444134806733</v>
      </c>
    </row>
    <row r="251" spans="2:21" x14ac:dyDescent="0.25">
      <c r="B251" s="3" t="s">
        <v>202</v>
      </c>
      <c r="C251" s="10">
        <v>0.75939883112919038</v>
      </c>
      <c r="D251" s="10">
        <v>0.4961947481902384</v>
      </c>
      <c r="E251" s="10">
        <v>0.75602192659428691</v>
      </c>
      <c r="F251" s="10">
        <v>0.15052494055090326</v>
      </c>
      <c r="G251" s="10">
        <v>-0.28114924765315458</v>
      </c>
      <c r="H251" s="10">
        <v>-9.0363477220220645E-2</v>
      </c>
      <c r="I251" s="10">
        <v>0.64210305220985608</v>
      </c>
      <c r="J251" s="10">
        <v>6.3444521853354863E-2</v>
      </c>
      <c r="K251" s="10">
        <v>-2.5071582957821459</v>
      </c>
      <c r="L251" s="10">
        <v>-2.8877774922675865</v>
      </c>
      <c r="M251" s="10">
        <v>-0.20666400156140641</v>
      </c>
      <c r="N251" s="10">
        <v>-0.44201206978006219</v>
      </c>
      <c r="O251" s="10">
        <v>0.3077998720222167</v>
      </c>
      <c r="P251" s="10">
        <v>0.46590703694524643</v>
      </c>
      <c r="Q251" s="10">
        <v>-0.98891205777195401</v>
      </c>
      <c r="R251" s="10">
        <v>-1.0478163840557946</v>
      </c>
      <c r="S251" s="10">
        <v>3.6077372421365772</v>
      </c>
      <c r="T251" s="10">
        <v>4.0213597018761025</v>
      </c>
      <c r="U251" s="10">
        <v>0.23853508124453415</v>
      </c>
    </row>
    <row r="252" spans="2:21" x14ac:dyDescent="0.25">
      <c r="B252" s="3" t="s">
        <v>203</v>
      </c>
      <c r="C252" s="8">
        <v>0.84422054901739685</v>
      </c>
      <c r="D252" s="8">
        <v>0.32609806077206516</v>
      </c>
      <c r="E252" s="8">
        <v>0.62173117066531192</v>
      </c>
      <c r="F252" s="8">
        <v>5.3489452514230873E-2</v>
      </c>
      <c r="G252" s="8">
        <v>-8.5288343909551312E-2</v>
      </c>
      <c r="H252" s="8">
        <v>0.10705079657863004</v>
      </c>
      <c r="I252" s="8">
        <v>0.74423997265446828</v>
      </c>
      <c r="J252" s="8">
        <v>7.870689160438038E-2</v>
      </c>
      <c r="K252" s="8">
        <v>-1.8347884847262197</v>
      </c>
      <c r="L252" s="8">
        <v>-1.4661351142980177</v>
      </c>
      <c r="M252" s="8">
        <v>-0.18346736194536362</v>
      </c>
      <c r="N252" s="8">
        <v>-5.4072693953378159E-2</v>
      </c>
      <c r="O252" s="8">
        <v>0.11318143337971689</v>
      </c>
      <c r="P252" s="8">
        <v>-2.3394800966524049E-2</v>
      </c>
      <c r="Q252" s="8">
        <v>-0.65610987443269897</v>
      </c>
      <c r="R252" s="8">
        <v>-0.6394532458676192</v>
      </c>
      <c r="S252" s="8">
        <v>2.6326113221419489</v>
      </c>
      <c r="T252" s="8">
        <v>2.2920851951662629</v>
      </c>
      <c r="U252" s="8">
        <v>0.10685436780601565</v>
      </c>
    </row>
    <row r="253" spans="2:21" x14ac:dyDescent="0.25">
      <c r="B253" s="3" t="s">
        <v>204</v>
      </c>
      <c r="C253" s="10">
        <v>0.91381677659033755</v>
      </c>
      <c r="D253" s="10">
        <v>0.4031630742061082</v>
      </c>
      <c r="E253" s="10">
        <v>0.66239496037033496</v>
      </c>
      <c r="F253" s="10">
        <v>5.1111303330766411E-2</v>
      </c>
      <c r="G253" s="10">
        <v>-0.23157139641077254</v>
      </c>
      <c r="H253" s="10">
        <v>0.15016816115160836</v>
      </c>
      <c r="I253" s="10">
        <v>0.64085474143786625</v>
      </c>
      <c r="J253" s="10">
        <v>-1.7868510960596856E-2</v>
      </c>
      <c r="K253" s="10">
        <v>1.3617567520144711</v>
      </c>
      <c r="L253" s="10">
        <v>1.2661675211752281</v>
      </c>
      <c r="M253" s="10">
        <v>-0.10171445289142339</v>
      </c>
      <c r="N253" s="10">
        <v>-0.31533548019617047</v>
      </c>
      <c r="O253" s="10">
        <v>0.23064102784840812</v>
      </c>
      <c r="P253" s="10">
        <v>0.26110910168661683</v>
      </c>
      <c r="Q253" s="10">
        <v>3.2289587729649516E-2</v>
      </c>
      <c r="R253" s="10">
        <v>5.179501241322898E-2</v>
      </c>
      <c r="S253" s="10">
        <v>-0.47727679377575194</v>
      </c>
      <c r="T253" s="10">
        <v>-0.45518190195650721</v>
      </c>
      <c r="U253" s="10">
        <v>0.21828276746587805</v>
      </c>
    </row>
    <row r="254" spans="2:21" x14ac:dyDescent="0.25">
      <c r="B254" s="3" t="s">
        <v>205</v>
      </c>
      <c r="C254" s="8">
        <v>0.77790416399938689</v>
      </c>
      <c r="D254" s="8">
        <v>0.21087064775223108</v>
      </c>
      <c r="E254" s="8">
        <v>0.59402477306491663</v>
      </c>
      <c r="F254" s="8">
        <v>0.19089486340924822</v>
      </c>
      <c r="G254" s="8">
        <v>-1.2644270488206821E-2</v>
      </c>
      <c r="H254" s="8">
        <v>0.26180826053639361</v>
      </c>
      <c r="I254" s="8">
        <v>0.72437851446570534</v>
      </c>
      <c r="J254" s="8">
        <v>4.8185809384762579E-2</v>
      </c>
      <c r="K254" s="8" t="s">
        <v>13</v>
      </c>
      <c r="L254" s="8" t="s">
        <v>13</v>
      </c>
      <c r="M254" s="8">
        <v>-6.4748523394960456E-2</v>
      </c>
      <c r="N254" s="8">
        <v>-0.10542303630139582</v>
      </c>
      <c r="O254" s="8">
        <v>0.15931366952001524</v>
      </c>
      <c r="P254" s="8">
        <v>0.1215621565210319</v>
      </c>
      <c r="Q254" s="8" t="s">
        <v>13</v>
      </c>
      <c r="R254" s="8" t="s">
        <v>13</v>
      </c>
      <c r="S254" s="8" t="s">
        <v>13</v>
      </c>
      <c r="T254" s="8" t="s">
        <v>13</v>
      </c>
      <c r="U254" s="8">
        <v>0.20557322602794947</v>
      </c>
    </row>
    <row r="255" spans="2:21" x14ac:dyDescent="0.25">
      <c r="B255" s="3" t="s">
        <v>206</v>
      </c>
      <c r="C255" s="10">
        <v>0.95672925784903917</v>
      </c>
      <c r="D255" s="10">
        <v>0.59568907691278739</v>
      </c>
      <c r="E255" s="10">
        <v>0.87837772646083145</v>
      </c>
      <c r="F255" s="10">
        <v>-6.5520453769584375E-2</v>
      </c>
      <c r="G255" s="10">
        <v>-0.33360101172103346</v>
      </c>
      <c r="H255" s="10">
        <v>-0.16062118838327955</v>
      </c>
      <c r="I255" s="10">
        <v>0.70997600790231674</v>
      </c>
      <c r="J255" s="10">
        <v>1.5269374277568304E-2</v>
      </c>
      <c r="K255" s="10">
        <v>1.97690241759347</v>
      </c>
      <c r="L255" s="10">
        <v>1.8460136592720118</v>
      </c>
      <c r="M255" s="10">
        <v>-0.16827329338699087</v>
      </c>
      <c r="N255" s="10">
        <v>-0.11100327851698653</v>
      </c>
      <c r="O255" s="10">
        <v>0.29331685150620568</v>
      </c>
      <c r="P255" s="10">
        <v>0.12878936088099405</v>
      </c>
      <c r="Q255" s="10">
        <v>0.27956532257716127</v>
      </c>
      <c r="R255" s="10">
        <v>0.22078110455450678</v>
      </c>
      <c r="S255" s="10">
        <v>-1.2644777101257145</v>
      </c>
      <c r="T255" s="10">
        <v>-1.1427355246769659</v>
      </c>
      <c r="U255" s="10">
        <v>0.18179175593355823</v>
      </c>
    </row>
    <row r="256" spans="2:21" x14ac:dyDescent="0.25">
      <c r="B256" s="3" t="s">
        <v>207</v>
      </c>
      <c r="C256" s="8">
        <v>1.039460753722691</v>
      </c>
      <c r="D256" s="8">
        <v>0.44037175832285846</v>
      </c>
      <c r="E256" s="8">
        <v>0.95081092865848116</v>
      </c>
      <c r="F256" s="8">
        <v>-0.12722232476661777</v>
      </c>
      <c r="G256" s="8">
        <v>-0.15248938971280246</v>
      </c>
      <c r="H256" s="8">
        <v>-0.20058049489918828</v>
      </c>
      <c r="I256" s="8">
        <v>0.70269370058471647</v>
      </c>
      <c r="J256" s="8">
        <v>2.267279293678004E-2</v>
      </c>
      <c r="K256" s="8">
        <v>-1.131298754510266</v>
      </c>
      <c r="L256" s="8">
        <v>-0.74738466771462742</v>
      </c>
      <c r="M256" s="8">
        <v>-0.22900996687554528</v>
      </c>
      <c r="N256" s="8">
        <v>-0.29700684199738059</v>
      </c>
      <c r="O256" s="8">
        <v>0.30427374031167437</v>
      </c>
      <c r="P256" s="8">
        <v>0.296458487281547</v>
      </c>
      <c r="Q256" s="8">
        <v>-1.0206283577819042</v>
      </c>
      <c r="R256" s="8">
        <v>-0.69900533700896528</v>
      </c>
      <c r="S256" s="8">
        <v>2.1476077131012312</v>
      </c>
      <c r="T256" s="8">
        <v>1.6247432553844536</v>
      </c>
      <c r="U256" s="8">
        <v>0.1749750804441339</v>
      </c>
    </row>
    <row r="257" spans="2:21" x14ac:dyDescent="0.25">
      <c r="B257" s="3" t="s">
        <v>208</v>
      </c>
      <c r="C257" s="10">
        <v>0.58972721294279085</v>
      </c>
      <c r="D257" s="10">
        <v>0.25407377806043918</v>
      </c>
      <c r="E257" s="10">
        <v>0.72181735431513427</v>
      </c>
      <c r="F257" s="10">
        <v>0.31674217935586091</v>
      </c>
      <c r="G257" s="10">
        <v>-0.11275833995321421</v>
      </c>
      <c r="H257" s="10">
        <v>8.8766741147287664E-2</v>
      </c>
      <c r="I257" s="10">
        <v>0.62171180108903257</v>
      </c>
      <c r="J257" s="10">
        <v>4.4058864200166747E-2</v>
      </c>
      <c r="K257" s="10">
        <v>-2.9903115736109953</v>
      </c>
      <c r="L257" s="10">
        <v>-2.6630887741796503</v>
      </c>
      <c r="M257" s="10">
        <v>-0.38025781803561526</v>
      </c>
      <c r="N257" s="10">
        <v>-0.35552359240756726</v>
      </c>
      <c r="O257" s="10">
        <v>0.25635815279762253</v>
      </c>
      <c r="P257" s="10">
        <v>0.14029353537091804</v>
      </c>
      <c r="Q257" s="10">
        <v>-1.4829339640469494</v>
      </c>
      <c r="R257" s="10">
        <v>-1.4045772251607793</v>
      </c>
      <c r="S257" s="10">
        <v>4.083005249470645</v>
      </c>
      <c r="T257" s="10">
        <v>3.7309191115969504</v>
      </c>
      <c r="U257" s="10">
        <v>0.308753586448967</v>
      </c>
    </row>
    <row r="258" spans="2:21" x14ac:dyDescent="0.25">
      <c r="B258" s="3" t="s">
        <v>209</v>
      </c>
      <c r="C258" s="8">
        <v>0.94505004975410234</v>
      </c>
      <c r="D258" s="8">
        <v>0.19224286515434685</v>
      </c>
      <c r="E258" s="8">
        <v>0.71983599705845913</v>
      </c>
      <c r="F258" s="8">
        <v>-2.4943882246820426E-2</v>
      </c>
      <c r="G258" s="8">
        <v>5.2707313489016805E-2</v>
      </c>
      <c r="H258" s="8">
        <v>1.6563705126072747E-2</v>
      </c>
      <c r="I258" s="8">
        <v>0.53836849983112578</v>
      </c>
      <c r="J258" s="8">
        <v>1.6412696352043177E-2</v>
      </c>
      <c r="K258" s="8">
        <v>1.7235960514015338</v>
      </c>
      <c r="L258" s="8">
        <v>1.7873026284572049</v>
      </c>
      <c r="M258" s="8">
        <v>-4.431031255230921E-2</v>
      </c>
      <c r="N258" s="8">
        <v>-0.11789425153541924</v>
      </c>
      <c r="O258" s="8">
        <v>1.6573171849066509E-2</v>
      </c>
      <c r="P258" s="8">
        <v>2.6556068003627697E-2</v>
      </c>
      <c r="Q258" s="8">
        <v>0.42181340076481089</v>
      </c>
      <c r="R258" s="8">
        <v>0.41553103518772849</v>
      </c>
      <c r="S258" s="8">
        <v>-1.2488359963895592</v>
      </c>
      <c r="T258" s="8">
        <v>-1.2935342353483479</v>
      </c>
      <c r="U258" s="8">
        <v>0.37463838245230208</v>
      </c>
    </row>
    <row r="259" spans="2:21" x14ac:dyDescent="0.25">
      <c r="B259" s="3" t="s">
        <v>210</v>
      </c>
      <c r="C259" s="10">
        <v>0.94982000580179848</v>
      </c>
      <c r="D259" s="10">
        <v>0.49922735038535859</v>
      </c>
      <c r="E259" s="10">
        <v>0.61519176658257169</v>
      </c>
      <c r="F259" s="10">
        <v>-4.9397064792339407E-2</v>
      </c>
      <c r="G259" s="10">
        <v>-0.17452235832293483</v>
      </c>
      <c r="H259" s="10">
        <v>-2.5424777056825887E-2</v>
      </c>
      <c r="I259" s="10">
        <v>0.66125667212042727</v>
      </c>
      <c r="J259" s="10">
        <v>2.803904530580309E-2</v>
      </c>
      <c r="K259" s="10" t="s">
        <v>13</v>
      </c>
      <c r="L259" s="10" t="s">
        <v>13</v>
      </c>
      <c r="M259" s="10">
        <v>-0.17784722616827464</v>
      </c>
      <c r="N259" s="10">
        <v>-0.10588431747400093</v>
      </c>
      <c r="O259" s="10">
        <v>0.22606148214889321</v>
      </c>
      <c r="P259" s="10">
        <v>9.5324991814528318E-2</v>
      </c>
      <c r="Q259" s="10" t="s">
        <v>13</v>
      </c>
      <c r="R259" s="10" t="s">
        <v>13</v>
      </c>
      <c r="S259" s="10" t="s">
        <v>13</v>
      </c>
      <c r="T259" s="10" t="s">
        <v>13</v>
      </c>
      <c r="U259" s="10">
        <v>0.22849139517537087</v>
      </c>
    </row>
    <row r="260" spans="2:21" x14ac:dyDescent="0.25">
      <c r="B260" s="3" t="s">
        <v>211</v>
      </c>
      <c r="C260" s="8">
        <v>0.87642765607397921</v>
      </c>
      <c r="D260" s="8">
        <v>0.40053280422981707</v>
      </c>
      <c r="E260" s="8">
        <v>0.64164461523483007</v>
      </c>
      <c r="F260" s="8">
        <v>0.11886171785264477</v>
      </c>
      <c r="G260" s="8">
        <v>-0.10556484196357296</v>
      </c>
      <c r="H260" s="8">
        <v>0.10139378405256294</v>
      </c>
      <c r="I260" s="8">
        <v>0.86304204851053445</v>
      </c>
      <c r="J260" s="8">
        <v>-2.0142238897689846E-2</v>
      </c>
      <c r="K260" s="8">
        <v>-1.2490084214780492</v>
      </c>
      <c r="L260" s="8">
        <v>-0.77906841088064449</v>
      </c>
      <c r="M260" s="8">
        <v>-0.19266118807802252</v>
      </c>
      <c r="N260" s="8">
        <v>-0.28273123494220398</v>
      </c>
      <c r="O260" s="8">
        <v>0.20885742913960184</v>
      </c>
      <c r="P260" s="8">
        <v>0.20094665433553324</v>
      </c>
      <c r="Q260" s="8">
        <v>-1.3672973130690294</v>
      </c>
      <c r="R260" s="8">
        <v>-0.88334419596541047</v>
      </c>
      <c r="S260" s="8">
        <v>2.6762887418223751</v>
      </c>
      <c r="T260" s="8">
        <v>1.8426708796425959</v>
      </c>
      <c r="U260" s="8">
        <v>4.2769908631479892E-2</v>
      </c>
    </row>
    <row r="261" spans="2:21" x14ac:dyDescent="0.25">
      <c r="B261" s="3" t="s">
        <v>212</v>
      </c>
      <c r="C261" s="10">
        <v>0.69112280417389593</v>
      </c>
      <c r="D261" s="10">
        <v>0.51971728189458044</v>
      </c>
      <c r="E261" s="10">
        <v>0.71071135486231873</v>
      </c>
      <c r="F261" s="10">
        <v>0.20413421984355162</v>
      </c>
      <c r="G261" s="10">
        <v>-0.16437271026884959</v>
      </c>
      <c r="H261" s="10">
        <v>3.8145580127756373E-2</v>
      </c>
      <c r="I261" s="10">
        <v>0.63573535091655708</v>
      </c>
      <c r="J261" s="10">
        <v>5.451208867810009E-2</v>
      </c>
      <c r="K261" s="10" t="s">
        <v>13</v>
      </c>
      <c r="L261" s="10" t="s">
        <v>13</v>
      </c>
      <c r="M261" s="10">
        <v>-0.1259063795896484</v>
      </c>
      <c r="N261" s="10">
        <v>-0.13248503716657384</v>
      </c>
      <c r="O261" s="10">
        <v>0.21280747920879808</v>
      </c>
      <c r="P261" s="10">
        <v>0.14249971382905802</v>
      </c>
      <c r="Q261" s="10" t="s">
        <v>13</v>
      </c>
      <c r="R261" s="10" t="s">
        <v>13</v>
      </c>
      <c r="S261" s="10" t="s">
        <v>13</v>
      </c>
      <c r="T261" s="10" t="s">
        <v>13</v>
      </c>
      <c r="U261" s="10">
        <v>0.24774870688879069</v>
      </c>
    </row>
    <row r="262" spans="2:21" x14ac:dyDescent="0.25">
      <c r="B262" s="3" t="s">
        <v>213</v>
      </c>
      <c r="C262" s="8">
        <v>0.90270051215542058</v>
      </c>
      <c r="D262" s="8">
        <v>0.50298970606819227</v>
      </c>
      <c r="E262" s="8">
        <v>0.67562102359205056</v>
      </c>
      <c r="F262" s="8">
        <v>6.3898478049524421E-2</v>
      </c>
      <c r="G262" s="8">
        <v>-0.31752937300323453</v>
      </c>
      <c r="H262" s="8">
        <v>7.6660910401633808E-2</v>
      </c>
      <c r="I262" s="8">
        <v>0.69123266942011607</v>
      </c>
      <c r="J262" s="8">
        <v>-5.310512478116626E-2</v>
      </c>
      <c r="K262" s="8" t="s">
        <v>13</v>
      </c>
      <c r="L262" s="8" t="s">
        <v>13</v>
      </c>
      <c r="M262" s="8">
        <v>-1.7112519503750534E-2</v>
      </c>
      <c r="N262" s="8">
        <v>-0.41652003829176215</v>
      </c>
      <c r="O262" s="8">
        <v>0.13333715302107771</v>
      </c>
      <c r="P262" s="8">
        <v>0.34470889053320264</v>
      </c>
      <c r="Q262" s="8" t="s">
        <v>13</v>
      </c>
      <c r="R262" s="8" t="s">
        <v>13</v>
      </c>
      <c r="S262" s="8" t="s">
        <v>13</v>
      </c>
      <c r="T262" s="8" t="s">
        <v>13</v>
      </c>
      <c r="U262" s="8">
        <v>0.24644776935848967</v>
      </c>
    </row>
    <row r="263" spans="2:21" x14ac:dyDescent="0.25">
      <c r="B263" s="3" t="s">
        <v>214</v>
      </c>
      <c r="C263" s="10">
        <v>0.91648541997898869</v>
      </c>
      <c r="D263" s="10">
        <v>0.32811494395849083</v>
      </c>
      <c r="E263" s="10">
        <v>0.9489800134425912</v>
      </c>
      <c r="F263" s="10">
        <v>-1.2543362557473126E-2</v>
      </c>
      <c r="G263" s="10">
        <v>4.4942791972634177E-3</v>
      </c>
      <c r="H263" s="10">
        <v>-0.24283419224786873</v>
      </c>
      <c r="I263" s="10">
        <v>0.62873428344697357</v>
      </c>
      <c r="J263" s="10">
        <v>-2.5907565721223769E-2</v>
      </c>
      <c r="K263" s="10">
        <v>-2.2368886998479391</v>
      </c>
      <c r="L263" s="10">
        <v>-1.889357089521214</v>
      </c>
      <c r="M263" s="10">
        <v>8.7966959811452305E-2</v>
      </c>
      <c r="N263" s="10">
        <v>3.590378644790132E-2</v>
      </c>
      <c r="O263" s="10">
        <v>0.12031015721120147</v>
      </c>
      <c r="P263" s="10">
        <v>8.7885142143033057E-2</v>
      </c>
      <c r="Q263" s="10">
        <v>-1.0564134136198609</v>
      </c>
      <c r="R263" s="10">
        <v>-0.934308287185039</v>
      </c>
      <c r="S263" s="10">
        <v>3.3295355361084957</v>
      </c>
      <c r="T263" s="10">
        <v>3.003507685867663</v>
      </c>
      <c r="U263" s="10">
        <v>0.30647846981447935</v>
      </c>
    </row>
    <row r="264" spans="2:21" x14ac:dyDescent="0.25">
      <c r="B264" s="3" t="s">
        <v>215</v>
      </c>
      <c r="C264" s="8">
        <v>0.71690948552061129</v>
      </c>
      <c r="D264" s="8">
        <v>0.39014348760669876</v>
      </c>
      <c r="E264" s="8">
        <v>0.67026958555414184</v>
      </c>
      <c r="F264" s="8">
        <v>0.2339310645392505</v>
      </c>
      <c r="G264" s="8">
        <v>-0.12083558553200668</v>
      </c>
      <c r="H264" s="8">
        <v>1.6707792837987734E-2</v>
      </c>
      <c r="I264" s="8">
        <v>0.6864913533401682</v>
      </c>
      <c r="J264" s="8">
        <v>5.8560519645656173E-2</v>
      </c>
      <c r="K264" s="8">
        <v>-0.25765647080793108</v>
      </c>
      <c r="L264" s="8">
        <v>-0.26635937217794847</v>
      </c>
      <c r="M264" s="8">
        <v>-0.28881795228552842</v>
      </c>
      <c r="N264" s="8">
        <v>-0.31687261375674136</v>
      </c>
      <c r="O264" s="8">
        <v>0.3917594026722257</v>
      </c>
      <c r="P264" s="8">
        <v>0.25121099417298431</v>
      </c>
      <c r="Q264" s="8">
        <v>-0.36140936534077489</v>
      </c>
      <c r="R264" s="8">
        <v>-0.34497665338521033</v>
      </c>
      <c r="S264" s="8">
        <v>1.1699764712209557</v>
      </c>
      <c r="T264" s="8">
        <v>1.1285073100829996</v>
      </c>
      <c r="U264" s="8">
        <v>0.20950350062986445</v>
      </c>
    </row>
    <row r="265" spans="2:21" x14ac:dyDescent="0.25">
      <c r="B265" s="3" t="s">
        <v>216</v>
      </c>
      <c r="C265" s="10">
        <v>0.59120945583570705</v>
      </c>
      <c r="D265" s="10">
        <v>0.3562867980615182</v>
      </c>
      <c r="E265" s="10">
        <v>0.575564045289362</v>
      </c>
      <c r="F265" s="10">
        <v>0.28483358871070941</v>
      </c>
      <c r="G265" s="10">
        <v>-3.837253758353798E-2</v>
      </c>
      <c r="H265" s="10">
        <v>0.17800889636880246</v>
      </c>
      <c r="I265" s="10">
        <v>0.68759564170776499</v>
      </c>
      <c r="J265" s="10">
        <v>-3.2824462722211289E-3</v>
      </c>
      <c r="K265" s="10" t="s">
        <v>13</v>
      </c>
      <c r="L265" s="10" t="s">
        <v>13</v>
      </c>
      <c r="M265" s="10">
        <v>-0.12707315495013932</v>
      </c>
      <c r="N265" s="10">
        <v>-7.1613931818019047E-2</v>
      </c>
      <c r="O265" s="10">
        <v>0.21847387528120232</v>
      </c>
      <c r="P265" s="10">
        <v>6.2975454778195522E-2</v>
      </c>
      <c r="Q265" s="10" t="s">
        <v>13</v>
      </c>
      <c r="R265" s="10" t="s">
        <v>13</v>
      </c>
      <c r="S265" s="10" t="s">
        <v>13</v>
      </c>
      <c r="T265" s="10" t="s">
        <v>13</v>
      </c>
      <c r="U265" s="10">
        <v>0.25102605587460136</v>
      </c>
    </row>
    <row r="266" spans="2:21" x14ac:dyDescent="0.25">
      <c r="B266" s="3" t="s">
        <v>217</v>
      </c>
      <c r="C266" s="8">
        <v>0.79922098835622091</v>
      </c>
      <c r="D266" s="8">
        <v>0.31474798461845133</v>
      </c>
      <c r="E266" s="8">
        <v>0.55854976591617889</v>
      </c>
      <c r="F266" s="8">
        <v>0.14091331791888795</v>
      </c>
      <c r="G266" s="8">
        <v>-0.15189638427592078</v>
      </c>
      <c r="H266" s="8">
        <v>9.5232517798508498E-2</v>
      </c>
      <c r="I266" s="8">
        <v>0.784778195212531</v>
      </c>
      <c r="J266" s="8">
        <v>5.377681989771399E-3</v>
      </c>
      <c r="K266" s="8">
        <v>-6.3376102199019986</v>
      </c>
      <c r="L266" s="8">
        <v>-5.1685242787215948</v>
      </c>
      <c r="M266" s="8">
        <v>-0.12722153086717872</v>
      </c>
      <c r="N266" s="8">
        <v>-0.35749045538525337</v>
      </c>
      <c r="O266" s="8">
        <v>6.1539393792497732E-2</v>
      </c>
      <c r="P266" s="8">
        <v>0.22392865336380582</v>
      </c>
      <c r="Q266" s="8">
        <v>-1.432719552336823</v>
      </c>
      <c r="R266" s="8">
        <v>-1.0951739248048848</v>
      </c>
      <c r="S266" s="8">
        <v>7.2724967844872168</v>
      </c>
      <c r="T266" s="8">
        <v>5.9830124738839157</v>
      </c>
      <c r="U266" s="8">
        <v>0.15918100314452199</v>
      </c>
    </row>
    <row r="267" spans="2:21" x14ac:dyDescent="0.25">
      <c r="B267" s="3" t="s">
        <v>218</v>
      </c>
      <c r="C267" s="10">
        <v>0.65463752432304556</v>
      </c>
      <c r="D267" s="10">
        <v>0.4129506946126375</v>
      </c>
      <c r="E267" s="10">
        <v>0.57394204895418111</v>
      </c>
      <c r="F267" s="10">
        <v>0.2879500291824364</v>
      </c>
      <c r="G267" s="10">
        <v>-0.12591362222494951</v>
      </c>
      <c r="H267" s="10">
        <v>0.23950093440431175</v>
      </c>
      <c r="I267" s="10">
        <v>0.65117826693487602</v>
      </c>
      <c r="J267" s="10">
        <v>3.3176053167598307E-2</v>
      </c>
      <c r="K267" s="10">
        <v>4373.200064065657</v>
      </c>
      <c r="L267" s="10">
        <v>3632.7708328020904</v>
      </c>
      <c r="M267" s="10">
        <v>-0.15462851099330621</v>
      </c>
      <c r="N267" s="10">
        <v>-0.33737980742264717</v>
      </c>
      <c r="O267" s="10">
        <v>0.35594797678686318</v>
      </c>
      <c r="P267" s="10">
        <v>0.41138468922218618</v>
      </c>
      <c r="Q267" s="10">
        <v>1491.4073740111498</v>
      </c>
      <c r="R267" s="10">
        <v>1238.9914222210436</v>
      </c>
      <c r="S267" s="10">
        <v>-4900.3741190760711</v>
      </c>
      <c r="T267" s="10">
        <v>-4070.6634282797759</v>
      </c>
      <c r="U267" s="10">
        <v>0.20795201485200865</v>
      </c>
    </row>
    <row r="268" spans="2:21" x14ac:dyDescent="0.25">
      <c r="B268" s="3" t="s">
        <v>219</v>
      </c>
      <c r="C268" s="8">
        <v>0.63689657788319831</v>
      </c>
      <c r="D268" s="8">
        <v>0.66167042971382695</v>
      </c>
      <c r="E268" s="8">
        <v>0.71407560542277926</v>
      </c>
      <c r="F268" s="8">
        <v>0.25313468113844495</v>
      </c>
      <c r="G268" s="8">
        <v>-0.34661744210701606</v>
      </c>
      <c r="H268" s="8">
        <v>9.0408846146952104E-2</v>
      </c>
      <c r="I268" s="8">
        <v>0.53513670736365571</v>
      </c>
      <c r="J268" s="8">
        <v>5.4774284099149584E-2</v>
      </c>
      <c r="K268" s="8" t="s">
        <v>13</v>
      </c>
      <c r="L268" s="8" t="s">
        <v>13</v>
      </c>
      <c r="M268" s="8">
        <v>-0.37324580769572235</v>
      </c>
      <c r="N268" s="8">
        <v>-0.36048539833395743</v>
      </c>
      <c r="O268" s="8">
        <v>0.34322915894427775</v>
      </c>
      <c r="P268" s="8">
        <v>0.25870976181190902</v>
      </c>
      <c r="Q268" s="8" t="s">
        <v>13</v>
      </c>
      <c r="R268" s="8" t="s">
        <v>13</v>
      </c>
      <c r="S268" s="8" t="s">
        <v>13</v>
      </c>
      <c r="T268" s="8" t="s">
        <v>13</v>
      </c>
      <c r="U268" s="8">
        <v>0.38314520839515742</v>
      </c>
    </row>
    <row r="269" spans="2:21" x14ac:dyDescent="0.25">
      <c r="B269" s="3" t="s">
        <v>220</v>
      </c>
      <c r="C269" s="10">
        <v>0.76951531294786957</v>
      </c>
      <c r="D269" s="10">
        <v>0.22354312623605122</v>
      </c>
      <c r="E269" s="10">
        <v>0.73496196368189093</v>
      </c>
      <c r="F269" s="10">
        <v>0.14567753089263258</v>
      </c>
      <c r="G269" s="10">
        <v>-4.0531047840438372E-2</v>
      </c>
      <c r="H269" s="10">
        <v>1.3958504953995199E-2</v>
      </c>
      <c r="I269" s="10">
        <v>0.68678510213507038</v>
      </c>
      <c r="J269" s="10">
        <v>-1.5850780121778596E-2</v>
      </c>
      <c r="K269" s="10">
        <v>1.1679566552967879</v>
      </c>
      <c r="L269" s="10">
        <v>1.1662519183173072</v>
      </c>
      <c r="M269" s="10">
        <v>-3.7759736664826057E-2</v>
      </c>
      <c r="N269" s="10">
        <v>-6.7923297865902232E-2</v>
      </c>
      <c r="O269" s="10">
        <v>-3.4871558177714007E-2</v>
      </c>
      <c r="P269" s="10">
        <v>-2.7888421441770062E-2</v>
      </c>
      <c r="Q269" s="10">
        <v>0.15058875258669646</v>
      </c>
      <c r="R269" s="10">
        <v>8.1063618916590974E-2</v>
      </c>
      <c r="S269" s="10">
        <v>-0.41056101163149483</v>
      </c>
      <c r="T269" s="10">
        <v>-0.41191189553468588</v>
      </c>
      <c r="U269" s="10">
        <v>0.21116769175559891</v>
      </c>
    </row>
    <row r="270" spans="2:21" x14ac:dyDescent="0.25">
      <c r="B270" s="3" t="s">
        <v>221</v>
      </c>
      <c r="C270" s="8">
        <v>0.69926325333874972</v>
      </c>
      <c r="D270" s="8">
        <v>2.947897856276871E-2</v>
      </c>
      <c r="E270" s="8">
        <v>0.58430568676065775</v>
      </c>
      <c r="F270" s="8">
        <v>0.20344925253720803</v>
      </c>
      <c r="G270" s="8">
        <v>0.32980136808162142</v>
      </c>
      <c r="H270" s="8">
        <v>0.19091520555701846</v>
      </c>
      <c r="I270" s="8">
        <v>0.6093810911148807</v>
      </c>
      <c r="J270" s="8">
        <v>1.4813184466794249E-3</v>
      </c>
      <c r="K270" s="8">
        <v>-1.6675505728289108</v>
      </c>
      <c r="L270" s="8">
        <v>-1.1089309560860312</v>
      </c>
      <c r="M270" s="8">
        <v>-1.8799888209288074E-2</v>
      </c>
      <c r="N270" s="8">
        <v>-9.3529381950865242E-2</v>
      </c>
      <c r="O270" s="8">
        <v>0.24408744341571076</v>
      </c>
      <c r="P270" s="8">
        <v>0.32147784086221787</v>
      </c>
      <c r="Q270" s="8">
        <v>-0.81364466789132905</v>
      </c>
      <c r="R270" s="8">
        <v>-0.59691013323197395</v>
      </c>
      <c r="S270" s="8">
        <v>2.7850377440406393</v>
      </c>
      <c r="T270" s="8">
        <v>2.2434790206939201</v>
      </c>
      <c r="U270" s="8">
        <v>0.26327948512956478</v>
      </c>
    </row>
    <row r="271" spans="2:21" x14ac:dyDescent="0.25">
      <c r="B271" s="3" t="s">
        <v>222</v>
      </c>
      <c r="C271" s="10">
        <v>0.97065099179100489</v>
      </c>
      <c r="D271" s="10">
        <v>0.34902016433108651</v>
      </c>
      <c r="E271" s="10">
        <v>0.88876400875450656</v>
      </c>
      <c r="F271" s="10">
        <v>-1.1735207819300042E-2</v>
      </c>
      <c r="G271" s="10">
        <v>-0.14378167743089332</v>
      </c>
      <c r="H271" s="10">
        <v>-0.11638004250145983</v>
      </c>
      <c r="I271" s="10">
        <v>0.66158757263156454</v>
      </c>
      <c r="J271" s="10">
        <v>-2.3000442040191027E-2</v>
      </c>
      <c r="K271" s="10">
        <v>-1.1420380167890536</v>
      </c>
      <c r="L271" s="10">
        <v>-0.87021455434802064</v>
      </c>
      <c r="M271" s="10">
        <v>0.1098310799967418</v>
      </c>
      <c r="N271" s="10">
        <v>-0.14562455686270012</v>
      </c>
      <c r="O271" s="10">
        <v>2.9946848352417788E-2</v>
      </c>
      <c r="P271" s="10">
        <v>0.14203407499697296</v>
      </c>
      <c r="Q271" s="10">
        <v>-0.9997161534721335</v>
      </c>
      <c r="R271" s="10">
        <v>-0.79743034734723772</v>
      </c>
      <c r="S271" s="10">
        <v>2.2792252560399073</v>
      </c>
      <c r="T271" s="10">
        <v>1.9698504486810218</v>
      </c>
      <c r="U271" s="10">
        <v>0.26282282215138197</v>
      </c>
    </row>
    <row r="272" spans="2:21" x14ac:dyDescent="0.25">
      <c r="B272" s="3" t="s">
        <v>223</v>
      </c>
      <c r="C272" s="8">
        <v>0.70169926638711733</v>
      </c>
      <c r="D272" s="8">
        <v>0.45421232948151025</v>
      </c>
      <c r="E272" s="8">
        <v>0.76596560109313661</v>
      </c>
      <c r="F272" s="8">
        <v>0.16781835027203829</v>
      </c>
      <c r="G272" s="8">
        <v>-6.0557607985584183E-2</v>
      </c>
      <c r="H272" s="8">
        <v>1.3629201191625029E-3</v>
      </c>
      <c r="I272" s="8">
        <v>0.59379054768172201</v>
      </c>
      <c r="J272" s="8">
        <v>1.8777395388796858E-2</v>
      </c>
      <c r="K272" s="8">
        <v>6.9550933823310848</v>
      </c>
      <c r="L272" s="8">
        <v>6.250039749153629</v>
      </c>
      <c r="M272" s="8">
        <v>-0.23170704423579663</v>
      </c>
      <c r="N272" s="8">
        <v>-0.14379081378862404</v>
      </c>
      <c r="O272" s="8">
        <v>0.56458236995042665</v>
      </c>
      <c r="P272" s="8">
        <v>0.38304175095487231</v>
      </c>
      <c r="Q272" s="8">
        <v>2.3131525831141371</v>
      </c>
      <c r="R272" s="8">
        <v>2.0495794655079269</v>
      </c>
      <c r="S272" s="8">
        <v>-7.2767166329515298</v>
      </c>
      <c r="T272" s="8">
        <v>-6.4085352558555808</v>
      </c>
      <c r="U272" s="8">
        <v>0.2061772129689794</v>
      </c>
    </row>
    <row r="273" spans="2:21" x14ac:dyDescent="0.25">
      <c r="B273" s="3" t="s">
        <v>224</v>
      </c>
      <c r="C273" s="10">
        <v>0.86970755954251988</v>
      </c>
      <c r="D273" s="10">
        <v>0.28886049128907387</v>
      </c>
      <c r="E273" s="10">
        <v>0.66325652915566735</v>
      </c>
      <c r="F273" s="10">
        <v>3.9767492385321956E-2</v>
      </c>
      <c r="G273" s="10">
        <v>0.16258959180933386</v>
      </c>
      <c r="H273" s="10">
        <v>0.10866330892838838</v>
      </c>
      <c r="I273" s="10">
        <v>0.71569583685855687</v>
      </c>
      <c r="J273" s="10">
        <v>6.1420197616915528E-2</v>
      </c>
      <c r="K273" s="10">
        <v>-0.27683121849327796</v>
      </c>
      <c r="L273" s="10">
        <v>-0.21465861366786099</v>
      </c>
      <c r="M273" s="10">
        <v>1.5815361366032482E-2</v>
      </c>
      <c r="N273" s="10">
        <v>-5.4843702083494927E-3</v>
      </c>
      <c r="O273" s="10">
        <v>6.5455986630661767E-2</v>
      </c>
      <c r="P273" s="10">
        <v>6.9205681470482311E-2</v>
      </c>
      <c r="Q273" s="10">
        <v>-0.37730841765904771</v>
      </c>
      <c r="R273" s="10">
        <v>-0.41002889673693255</v>
      </c>
      <c r="S273" s="10">
        <v>1.1426366502464171</v>
      </c>
      <c r="T273" s="10">
        <v>1.0897676017981035</v>
      </c>
      <c r="U273" s="10">
        <v>0.14655997088236905</v>
      </c>
    </row>
    <row r="274" spans="2:21" x14ac:dyDescent="0.25">
      <c r="B274" s="3" t="s">
        <v>225</v>
      </c>
      <c r="C274" s="8">
        <v>0.84059774884634542</v>
      </c>
      <c r="D274" s="8">
        <v>0.46830765731671442</v>
      </c>
      <c r="E274" s="8">
        <v>0.51743070191652718</v>
      </c>
      <c r="F274" s="8">
        <v>4.5280588683799472E-2</v>
      </c>
      <c r="G274" s="8">
        <v>-0.49105574319570583</v>
      </c>
      <c r="H274" s="8">
        <v>0.20439973650314958</v>
      </c>
      <c r="I274" s="8">
        <v>0.75639414554118145</v>
      </c>
      <c r="J274" s="8">
        <v>6.6793541915037891E-2</v>
      </c>
      <c r="K274" s="8">
        <v>4.5585133880916668</v>
      </c>
      <c r="L274" s="8">
        <v>3.9923181640770542</v>
      </c>
      <c r="M274" s="8">
        <v>0.17555468178969214</v>
      </c>
      <c r="N274" s="8">
        <v>-5.3903334446660844E-2</v>
      </c>
      <c r="O274" s="8">
        <v>-0.21819699033916429</v>
      </c>
      <c r="P274" s="8">
        <v>-0.1022707294339964</v>
      </c>
      <c r="Q274" s="8">
        <v>0.35820729692991549</v>
      </c>
      <c r="R274" s="8">
        <v>0.27825804930624398</v>
      </c>
      <c r="S274" s="8">
        <v>-3.7922392433085292</v>
      </c>
      <c r="T274" s="8">
        <v>-3.2683090648193702</v>
      </c>
      <c r="U274" s="8">
        <v>0.14192642946676459</v>
      </c>
    </row>
    <row r="275" spans="2:21" x14ac:dyDescent="0.25">
      <c r="B275" s="3" t="s">
        <v>226</v>
      </c>
      <c r="C275" s="10">
        <v>0.73595145765274084</v>
      </c>
      <c r="D275" s="10">
        <v>0.53130480526716251</v>
      </c>
      <c r="E275" s="10">
        <v>0.64167244425693259</v>
      </c>
      <c r="F275" s="10">
        <v>0.16999704823682404</v>
      </c>
      <c r="G275" s="10">
        <v>-0.22377276276433988</v>
      </c>
      <c r="H275" s="10">
        <v>0.1223409107514708</v>
      </c>
      <c r="I275" s="10">
        <v>0.5172411494341429</v>
      </c>
      <c r="J275" s="10">
        <v>-6.9717560956135183E-2</v>
      </c>
      <c r="K275" s="10">
        <v>15.832048519056283</v>
      </c>
      <c r="L275" s="10">
        <v>17.121608165653662</v>
      </c>
      <c r="M275" s="10">
        <v>5.4562199451626714E-2</v>
      </c>
      <c r="N275" s="10">
        <v>-0.11547946744623061</v>
      </c>
      <c r="O275" s="10">
        <v>0.17506018869918499</v>
      </c>
      <c r="P275" s="10">
        <v>0.24177246697267454</v>
      </c>
      <c r="Q275" s="10">
        <v>5.1246731492999356</v>
      </c>
      <c r="R275" s="10">
        <v>5.5873304861333413</v>
      </c>
      <c r="S275" s="10">
        <v>-16.458224197218957</v>
      </c>
      <c r="T275" s="10">
        <v>-17.878479990784268</v>
      </c>
      <c r="U275" s="10">
        <v>0.420790498218506</v>
      </c>
    </row>
    <row r="276" spans="2:21" x14ac:dyDescent="0.25">
      <c r="B276" s="3" t="s">
        <v>227</v>
      </c>
      <c r="C276" s="8">
        <v>0.50766915450095995</v>
      </c>
      <c r="D276" s="8">
        <v>0.66226379633671617</v>
      </c>
      <c r="E276" s="8">
        <v>0.6390450534983243</v>
      </c>
      <c r="F276" s="8">
        <v>0.34470259200653963</v>
      </c>
      <c r="G276" s="8">
        <v>-0.38916143927580005</v>
      </c>
      <c r="H276" s="8">
        <v>8.7407807257087633E-2</v>
      </c>
      <c r="I276" s="8">
        <v>0.59987435108818943</v>
      </c>
      <c r="J276" s="8">
        <v>1.8785070946597981E-2</v>
      </c>
      <c r="K276" s="8">
        <v>-1.0039709143675875</v>
      </c>
      <c r="L276" s="8">
        <v>-0.86598537725951918</v>
      </c>
      <c r="M276" s="8">
        <v>-0.28019612126024385</v>
      </c>
      <c r="N276" s="8">
        <v>-0.34020763753176053</v>
      </c>
      <c r="O276" s="8">
        <v>0.39423295896956329</v>
      </c>
      <c r="P276" s="8">
        <v>0.30282403271457253</v>
      </c>
      <c r="Q276" s="8">
        <v>-0.71441514058755096</v>
      </c>
      <c r="R276" s="8">
        <v>-0.71887846364078578</v>
      </c>
      <c r="S276" s="8">
        <v>1.9923255229153445</v>
      </c>
      <c r="T276" s="8">
        <v>1.890128557161407</v>
      </c>
      <c r="U276" s="8">
        <v>0.34071869209214078</v>
      </c>
    </row>
    <row r="277" spans="2:21" x14ac:dyDescent="0.25">
      <c r="B277" s="3" t="s">
        <v>228</v>
      </c>
      <c r="C277" s="10">
        <v>0.6326814963380476</v>
      </c>
      <c r="D277" s="10">
        <v>0.24134355740563029</v>
      </c>
      <c r="E277" s="10">
        <v>0.60348705828522609</v>
      </c>
      <c r="F277" s="10">
        <v>0.28398926617764197</v>
      </c>
      <c r="G277" s="10">
        <v>-0.14424083839981297</v>
      </c>
      <c r="H277" s="10">
        <v>0.10941962788038828</v>
      </c>
      <c r="I277" s="10">
        <v>0.66892394549778</v>
      </c>
      <c r="J277" s="10">
        <v>8.1705215282233845E-2</v>
      </c>
      <c r="K277" s="10">
        <v>-1.9769561503814135</v>
      </c>
      <c r="L277" s="10">
        <v>-1.9281229078866806</v>
      </c>
      <c r="M277" s="10">
        <v>-0.2238916825984458</v>
      </c>
      <c r="N277" s="10">
        <v>-0.28453847008159033</v>
      </c>
      <c r="O277" s="10">
        <v>0.27186784098268807</v>
      </c>
      <c r="P277" s="10">
        <v>0.19293972921422831</v>
      </c>
      <c r="Q277" s="10">
        <v>-0.6490902632758877</v>
      </c>
      <c r="R277" s="10">
        <v>-0.56086325808111881</v>
      </c>
      <c r="S277" s="10">
        <v>2.8409780994390017</v>
      </c>
      <c r="T277" s="10">
        <v>2.7249683158052882</v>
      </c>
      <c r="U277" s="10">
        <v>0.23955316574794727</v>
      </c>
    </row>
    <row r="278" spans="2:21" x14ac:dyDescent="0.25">
      <c r="B278" s="3" t="s">
        <v>229</v>
      </c>
      <c r="C278" s="8">
        <v>0.90109414067856997</v>
      </c>
      <c r="D278" s="8">
        <v>0.37094120019745369</v>
      </c>
      <c r="E278" s="8">
        <v>0.77459372676634008</v>
      </c>
      <c r="F278" s="8">
        <v>6.2170585213014995E-2</v>
      </c>
      <c r="G278" s="8">
        <v>-8.4954949170802818E-2</v>
      </c>
      <c r="H278" s="8">
        <v>5.1790568538345516E-2</v>
      </c>
      <c r="I278" s="8">
        <v>0.66021402870009616</v>
      </c>
      <c r="J278" s="8">
        <v>-6.9057019495292471E-3</v>
      </c>
      <c r="K278" s="8">
        <v>-0.66853010540082569</v>
      </c>
      <c r="L278" s="8">
        <v>-0.54463942714859392</v>
      </c>
      <c r="M278" s="8">
        <v>-0.14748394962667036</v>
      </c>
      <c r="N278" s="8">
        <v>-0.13931418747346136</v>
      </c>
      <c r="O278" s="8">
        <v>0.11229031197476631</v>
      </c>
      <c r="P278" s="8">
        <v>9.489368127409803E-3</v>
      </c>
      <c r="Q278" s="8">
        <v>-0.29619625054384169</v>
      </c>
      <c r="R278" s="8">
        <v>-0.25492041680087257</v>
      </c>
      <c r="S278" s="8">
        <v>1.3208523901280016</v>
      </c>
      <c r="T278" s="8">
        <v>1.206594856944176</v>
      </c>
      <c r="U278" s="8">
        <v>0.23191898027190039</v>
      </c>
    </row>
    <row r="279" spans="2:21" x14ac:dyDescent="0.25">
      <c r="B279" s="3" t="s">
        <v>230</v>
      </c>
      <c r="C279" s="10">
        <v>0.71156843806773074</v>
      </c>
      <c r="D279" s="10">
        <v>0.27967432739970799</v>
      </c>
      <c r="E279" s="10">
        <v>0.82906275809071173</v>
      </c>
      <c r="F279" s="10">
        <v>0.13745220008042702</v>
      </c>
      <c r="G279" s="10">
        <v>6.4273944733788113E-2</v>
      </c>
      <c r="H279" s="10">
        <v>-1.4252475405650333E-2</v>
      </c>
      <c r="I279" s="10">
        <v>0.64023998547037575</v>
      </c>
      <c r="J279" s="10">
        <v>4.0224594362008426E-2</v>
      </c>
      <c r="K279" s="10" t="s">
        <v>13</v>
      </c>
      <c r="L279" s="10" t="s">
        <v>13</v>
      </c>
      <c r="M279" s="10">
        <v>-0.20195875838248134</v>
      </c>
      <c r="N279" s="10">
        <v>-0.14782643657576147</v>
      </c>
      <c r="O279" s="10">
        <v>0.30360387388487503</v>
      </c>
      <c r="P279" s="10">
        <v>0.2380173614639427</v>
      </c>
      <c r="Q279" s="10" t="s">
        <v>13</v>
      </c>
      <c r="R279" s="10" t="s">
        <v>13</v>
      </c>
      <c r="S279" s="10" t="s">
        <v>13</v>
      </c>
      <c r="T279" s="10" t="s">
        <v>13</v>
      </c>
      <c r="U279" s="10">
        <v>0.22934919515783303</v>
      </c>
    </row>
    <row r="280" spans="2:21" x14ac:dyDescent="0.25">
      <c r="B280" s="3" t="s">
        <v>231</v>
      </c>
      <c r="C280" s="8">
        <v>0.96474863578153536</v>
      </c>
      <c r="D280" s="8">
        <v>0.47108734695007037</v>
      </c>
      <c r="E280" s="8">
        <v>0.84134383624351883</v>
      </c>
      <c r="F280" s="8">
        <v>-4.9551507713986531E-2</v>
      </c>
      <c r="G280" s="8">
        <v>-0.11852330298351532</v>
      </c>
      <c r="H280" s="8">
        <v>-0.10021895768628619</v>
      </c>
      <c r="I280" s="8">
        <v>0.69566205909944623</v>
      </c>
      <c r="J280" s="8">
        <v>-6.5584759937632187E-3</v>
      </c>
      <c r="K280" s="8" t="s">
        <v>13</v>
      </c>
      <c r="L280" s="8" t="s">
        <v>13</v>
      </c>
      <c r="M280" s="8">
        <v>-0.13808173906508872</v>
      </c>
      <c r="N280" s="8">
        <v>-6.9634803944943119E-2</v>
      </c>
      <c r="O280" s="8">
        <v>0.22801899565886519</v>
      </c>
      <c r="P280" s="8">
        <v>7.8296879939103642E-2</v>
      </c>
      <c r="Q280" s="8" t="s">
        <v>13</v>
      </c>
      <c r="R280" s="8" t="s">
        <v>13</v>
      </c>
      <c r="S280" s="8" t="s">
        <v>13</v>
      </c>
      <c r="T280" s="8" t="s">
        <v>13</v>
      </c>
      <c r="U280" s="8">
        <v>0.22358365361451882</v>
      </c>
    </row>
    <row r="281" spans="2:21" x14ac:dyDescent="0.25">
      <c r="B281" s="3" t="s">
        <v>232</v>
      </c>
      <c r="C281" s="10">
        <v>0.90226390997670958</v>
      </c>
      <c r="D281" s="10">
        <v>0.52785933192087131</v>
      </c>
      <c r="E281" s="10">
        <v>0.86776350627187249</v>
      </c>
      <c r="F281" s="10">
        <v>-5.4962293098439474E-3</v>
      </c>
      <c r="G281" s="10">
        <v>-0.26136574590034944</v>
      </c>
      <c r="H281" s="10">
        <v>-0.20745364563387758</v>
      </c>
      <c r="I281" s="10">
        <v>0.6915720469582578</v>
      </c>
      <c r="J281" s="10">
        <v>5.0182348961347545E-2</v>
      </c>
      <c r="K281" s="10">
        <v>10.63749625165309</v>
      </c>
      <c r="L281" s="10">
        <v>12.829639766770228</v>
      </c>
      <c r="M281" s="10">
        <v>4.945609620065905E-4</v>
      </c>
      <c r="N281" s="10">
        <v>0.22522333674529088</v>
      </c>
      <c r="O281" s="10">
        <v>9.149887854590566E-2</v>
      </c>
      <c r="P281" s="10">
        <v>-0.21921760177060892</v>
      </c>
      <c r="Q281" s="10">
        <v>6.4980467281569316</v>
      </c>
      <c r="R281" s="10">
        <v>7.7955886845493358</v>
      </c>
      <c r="S281" s="10">
        <v>-12.906281686050409</v>
      </c>
      <c r="T281" s="10">
        <v>-15.608893139248632</v>
      </c>
      <c r="U281" s="10">
        <v>0.21087456942811356</v>
      </c>
    </row>
    <row r="282" spans="2:21" x14ac:dyDescent="0.25">
      <c r="B282" s="3" t="s">
        <v>233</v>
      </c>
      <c r="C282" s="8">
        <v>0.55184580895000668</v>
      </c>
      <c r="D282" s="8">
        <v>8.5269867234534391E-2</v>
      </c>
      <c r="E282" s="8">
        <v>0.564265767800467</v>
      </c>
      <c r="F282" s="8">
        <v>0.30012687090431434</v>
      </c>
      <c r="G282" s="8">
        <v>8.9719788754579644E-2</v>
      </c>
      <c r="H282" s="8">
        <v>0.22782818516578085</v>
      </c>
      <c r="I282" s="8">
        <v>0.54527575577865073</v>
      </c>
      <c r="J282" s="8">
        <v>4.0909440881651826E-2</v>
      </c>
      <c r="K282" s="8">
        <v>3.5078904161294813</v>
      </c>
      <c r="L282" s="8">
        <v>3.706732970989211</v>
      </c>
      <c r="M282" s="8">
        <v>-0.346910908214976</v>
      </c>
      <c r="N282" s="8">
        <v>-0.30464432552115134</v>
      </c>
      <c r="O282" s="8">
        <v>0.49149123081859825</v>
      </c>
      <c r="P282" s="8">
        <v>0.38777418687484566</v>
      </c>
      <c r="Q282" s="8">
        <v>0.3423654042979008</v>
      </c>
      <c r="R282" s="8">
        <v>0.38608505986068675</v>
      </c>
      <c r="S282" s="8">
        <v>-2.7427204197469064</v>
      </c>
      <c r="T282" s="8">
        <v>-2.8680663598361109</v>
      </c>
      <c r="U282" s="8">
        <v>0.34365227672886411</v>
      </c>
    </row>
    <row r="283" spans="2:21" x14ac:dyDescent="0.25">
      <c r="B283" s="3" t="s">
        <v>234</v>
      </c>
      <c r="C283" s="10">
        <v>1.0208738616986479</v>
      </c>
      <c r="D283" s="10">
        <v>0.37458422316735906</v>
      </c>
      <c r="E283" s="10">
        <v>0.71457600009667566</v>
      </c>
      <c r="F283" s="10">
        <v>-0.13319848865293427</v>
      </c>
      <c r="G283" s="10">
        <v>-0.19146396014607858</v>
      </c>
      <c r="H283" s="10">
        <v>5.5443057226185477E-2</v>
      </c>
      <c r="I283" s="10">
        <v>0.63315556653957783</v>
      </c>
      <c r="J283" s="10">
        <v>4.1704367838238804E-2</v>
      </c>
      <c r="K283" s="10">
        <v>255.15242585438344</v>
      </c>
      <c r="L283" s="10">
        <v>256.59466304096077</v>
      </c>
      <c r="M283" s="10">
        <v>-0.17908555542232851</v>
      </c>
      <c r="N283" s="10">
        <v>-0.18786218704921412</v>
      </c>
      <c r="O283" s="10">
        <v>0.16885857649913058</v>
      </c>
      <c r="P283" s="10">
        <v>8.8913922857977973E-2</v>
      </c>
      <c r="Q283" s="10">
        <v>35.568196359352633</v>
      </c>
      <c r="R283" s="10">
        <v>35.765466777181871</v>
      </c>
      <c r="S283" s="10">
        <v>-262.53136534700934</v>
      </c>
      <c r="T283" s="10">
        <v>-264.02321906959662</v>
      </c>
      <c r="U283" s="10">
        <v>0.29091873369925203</v>
      </c>
    </row>
    <row r="284" spans="2:21" x14ac:dyDescent="0.25">
      <c r="B284" s="3" t="s">
        <v>235</v>
      </c>
      <c r="C284" s="8">
        <v>0.8191454997148413</v>
      </c>
      <c r="D284" s="8">
        <v>0.61839928287361601</v>
      </c>
      <c r="E284" s="8">
        <v>0.68813361347056445</v>
      </c>
      <c r="F284" s="8">
        <v>0.1682443951821595</v>
      </c>
      <c r="G284" s="8">
        <v>-0.29602076829667634</v>
      </c>
      <c r="H284" s="8">
        <v>7.1332941190985322E-2</v>
      </c>
      <c r="I284" s="8">
        <v>0.76618443474925768</v>
      </c>
      <c r="J284" s="8">
        <v>5.4671548987523355E-2</v>
      </c>
      <c r="K284" s="8">
        <v>-0.63772070002000802</v>
      </c>
      <c r="L284" s="8">
        <v>-0.70927696289670927</v>
      </c>
      <c r="M284" s="8">
        <v>2.8471328115818019E-2</v>
      </c>
      <c r="N284" s="8">
        <v>-0.34374357235235897</v>
      </c>
      <c r="O284" s="8">
        <v>-3.9089165334271474E-2</v>
      </c>
      <c r="P284" s="8">
        <v>0.23556637612847053</v>
      </c>
      <c r="Q284" s="8">
        <v>-0.99149803725018693</v>
      </c>
      <c r="R284" s="8">
        <v>-0.95280583149808629</v>
      </c>
      <c r="S284" s="8">
        <v>1.6951596085254734</v>
      </c>
      <c r="T284" s="8">
        <v>1.6705384745745255</v>
      </c>
      <c r="U284" s="8">
        <v>0.12471865111710989</v>
      </c>
    </row>
    <row r="285" spans="2:21" x14ac:dyDescent="0.25">
      <c r="B285" s="3" t="s">
        <v>236</v>
      </c>
      <c r="C285" s="10">
        <v>0.49227747603037875</v>
      </c>
      <c r="D285" s="10">
        <v>0.12810708063201381</v>
      </c>
      <c r="E285" s="10">
        <v>0.72548791001381607</v>
      </c>
      <c r="F285" s="10">
        <v>0.39455185969076867</v>
      </c>
      <c r="G285" s="10">
        <v>0.21204054361957758</v>
      </c>
      <c r="H285" s="10">
        <v>9.318405855968992E-2</v>
      </c>
      <c r="I285" s="10">
        <v>0.58440552652828837</v>
      </c>
      <c r="J285" s="10">
        <v>-2.2707786159484766E-2</v>
      </c>
      <c r="K285" s="10">
        <v>-0.1093770812785706</v>
      </c>
      <c r="L285" s="10">
        <v>5.964345085200673E-2</v>
      </c>
      <c r="M285" s="10">
        <v>-0.3200219608372683</v>
      </c>
      <c r="N285" s="10">
        <v>-0.38583978950112829</v>
      </c>
      <c r="O285" s="10">
        <v>0.36400280599017654</v>
      </c>
      <c r="P285" s="10">
        <v>0.44536728318353747</v>
      </c>
      <c r="Q285" s="10">
        <v>-0.18955848842864437</v>
      </c>
      <c r="R285" s="10">
        <v>-0.13826013396979364</v>
      </c>
      <c r="S285" s="10">
        <v>0.87392007381783776</v>
      </c>
      <c r="T285" s="10">
        <v>0.62425160667881663</v>
      </c>
      <c r="U285" s="10">
        <v>0.35685599838062076</v>
      </c>
    </row>
    <row r="286" spans="2:21" x14ac:dyDescent="0.25">
      <c r="B286" s="3" t="s">
        <v>237</v>
      </c>
      <c r="C286" s="8">
        <v>0.67332288818150166</v>
      </c>
      <c r="D286" s="8">
        <v>0.20523975433263142</v>
      </c>
      <c r="E286" s="8">
        <v>0.65531467971717583</v>
      </c>
      <c r="F286" s="8">
        <v>0.20433707341195806</v>
      </c>
      <c r="G286" s="8">
        <v>9.3871737662361232E-2</v>
      </c>
      <c r="H286" s="8">
        <v>0.12855500611583071</v>
      </c>
      <c r="I286" s="8">
        <v>0.62319411537631519</v>
      </c>
      <c r="J286" s="8">
        <v>3.7417898538766869E-2</v>
      </c>
      <c r="K286" s="8" t="s">
        <v>13</v>
      </c>
      <c r="L286" s="8" t="s">
        <v>13</v>
      </c>
      <c r="M286" s="8">
        <v>-1.0211557063420557E-2</v>
      </c>
      <c r="N286" s="8">
        <v>-3.5646296947394358E-2</v>
      </c>
      <c r="O286" s="8">
        <v>0.11121326393369128</v>
      </c>
      <c r="P286" s="8">
        <v>7.5630656046726363E-2</v>
      </c>
      <c r="Q286" s="8" t="s">
        <v>13</v>
      </c>
      <c r="R286" s="8" t="s">
        <v>13</v>
      </c>
      <c r="S286" s="8" t="s">
        <v>13</v>
      </c>
      <c r="T286" s="8" t="s">
        <v>13</v>
      </c>
      <c r="U286" s="8">
        <v>0.2757558889914431</v>
      </c>
    </row>
    <row r="287" spans="2:21" x14ac:dyDescent="0.25">
      <c r="B287" s="3" t="s">
        <v>238</v>
      </c>
      <c r="C287" s="10">
        <v>0.77571757380761053</v>
      </c>
      <c r="D287" s="10">
        <v>0.31701672981972495</v>
      </c>
      <c r="E287" s="10">
        <v>0.52205990361989696</v>
      </c>
      <c r="F287" s="10">
        <v>0.21293935039993883</v>
      </c>
      <c r="G287" s="10">
        <v>-6.0934124952337076E-2</v>
      </c>
      <c r="H287" s="10">
        <v>0.29845076664607961</v>
      </c>
      <c r="I287" s="10">
        <v>0.73294217962682917</v>
      </c>
      <c r="J287" s="10">
        <v>5.6365520151602844E-2</v>
      </c>
      <c r="K287" s="10" t="s">
        <v>13</v>
      </c>
      <c r="L287" s="10" t="s">
        <v>13</v>
      </c>
      <c r="M287" s="10">
        <v>-5.7964565345629382E-2</v>
      </c>
      <c r="N287" s="10">
        <v>-0.29788705893799694</v>
      </c>
      <c r="O287" s="10">
        <v>0.22612096926532516</v>
      </c>
      <c r="P287" s="10">
        <v>0.35495092931788663</v>
      </c>
      <c r="Q287" s="10" t="s">
        <v>13</v>
      </c>
      <c r="R287" s="10" t="s">
        <v>13</v>
      </c>
      <c r="S287" s="10" t="s">
        <v>13</v>
      </c>
      <c r="T287" s="10" t="s">
        <v>13</v>
      </c>
      <c r="U287" s="10">
        <v>0.13347029858534598</v>
      </c>
    </row>
    <row r="288" spans="2:21" x14ac:dyDescent="0.25">
      <c r="B288" s="3" t="s">
        <v>239</v>
      </c>
      <c r="C288" s="8">
        <v>0.76831019523129074</v>
      </c>
      <c r="D288" s="8">
        <v>0.12607055761943747</v>
      </c>
      <c r="E288" s="8">
        <v>0.66631729300482223</v>
      </c>
      <c r="F288" s="8">
        <v>0.13544468020209477</v>
      </c>
      <c r="G288" s="8">
        <v>6.1208982697942838E-2</v>
      </c>
      <c r="H288" s="8">
        <v>0.10090300383746476</v>
      </c>
      <c r="I288" s="8">
        <v>0.58126198879103685</v>
      </c>
      <c r="J288" s="8">
        <v>-1.8113930555107238E-2</v>
      </c>
      <c r="K288" s="8" t="s">
        <v>13</v>
      </c>
      <c r="L288" s="8" t="s">
        <v>13</v>
      </c>
      <c r="M288" s="8">
        <v>-0.14892520297485468</v>
      </c>
      <c r="N288" s="8">
        <v>-0.22798266683911947</v>
      </c>
      <c r="O288" s="8">
        <v>0.2750906619220892</v>
      </c>
      <c r="P288" s="8">
        <v>0.24416278006654502</v>
      </c>
      <c r="Q288" s="8" t="s">
        <v>13</v>
      </c>
      <c r="R288" s="8" t="s">
        <v>13</v>
      </c>
      <c r="S288" s="8" t="s">
        <v>13</v>
      </c>
      <c r="T288" s="8" t="s">
        <v>13</v>
      </c>
      <c r="U288" s="8">
        <v>0.31922047716285396</v>
      </c>
    </row>
    <row r="289" spans="2:21" x14ac:dyDescent="0.25">
      <c r="B289" s="3" t="s">
        <v>240</v>
      </c>
      <c r="C289" s="10">
        <v>0.51807686952987453</v>
      </c>
      <c r="D289" s="10">
        <v>0.3771924106707869</v>
      </c>
      <c r="E289" s="10">
        <v>0.63658345985201015</v>
      </c>
      <c r="F289" s="10">
        <v>0.40170048844018114</v>
      </c>
      <c r="G289" s="10">
        <v>4.651244215013195E-2</v>
      </c>
      <c r="H289" s="10">
        <v>0.13529484683848181</v>
      </c>
      <c r="I289" s="10">
        <v>0.76922500574333696</v>
      </c>
      <c r="J289" s="10">
        <v>3.5703546277277121E-2</v>
      </c>
      <c r="K289" s="10">
        <v>-0.36225398063530334</v>
      </c>
      <c r="L289" s="10">
        <v>-0.18370896892346877</v>
      </c>
      <c r="M289" s="10">
        <v>-5.0641299842210163E-2</v>
      </c>
      <c r="N289" s="10">
        <v>8.1624025457890215E-2</v>
      </c>
      <c r="O289" s="10">
        <v>0.27442791870423056</v>
      </c>
      <c r="P289" s="10">
        <v>7.4654374739598184E-2</v>
      </c>
      <c r="Q289" s="10">
        <v>-0.63070190602965415</v>
      </c>
      <c r="R289" s="10">
        <v>-0.65977918701405036</v>
      </c>
      <c r="S289" s="10">
        <v>1.5781050102754246</v>
      </c>
      <c r="T289" s="10">
        <v>1.4117382549086797</v>
      </c>
      <c r="U289" s="10">
        <v>0.10520671850907148</v>
      </c>
    </row>
    <row r="290" spans="2:21" x14ac:dyDescent="0.25">
      <c r="B290" s="3" t="s">
        <v>241</v>
      </c>
      <c r="C290" s="8">
        <v>0.77384240905085599</v>
      </c>
      <c r="D290" s="8">
        <v>0.47810398078502647</v>
      </c>
      <c r="E290" s="8">
        <v>0.69431248883800123</v>
      </c>
      <c r="F290" s="8">
        <v>0.14863997650671434</v>
      </c>
      <c r="G290" s="8">
        <v>-0.21886414518315778</v>
      </c>
      <c r="H290" s="8">
        <v>-3.0453459955100737E-2</v>
      </c>
      <c r="I290" s="8">
        <v>0.72682433886789566</v>
      </c>
      <c r="J290" s="8">
        <v>8.3056564315943548E-2</v>
      </c>
      <c r="K290" s="8" t="s">
        <v>13</v>
      </c>
      <c r="L290" s="8" t="s">
        <v>13</v>
      </c>
      <c r="M290" s="8">
        <v>-0.12070280312266757</v>
      </c>
      <c r="N290" s="8">
        <v>-0.13307579931186828</v>
      </c>
      <c r="O290" s="8">
        <v>0.24751729218558804</v>
      </c>
      <c r="P290" s="8">
        <v>0.16562975128996826</v>
      </c>
      <c r="Q290" s="8" t="s">
        <v>13</v>
      </c>
      <c r="R290" s="8" t="s">
        <v>13</v>
      </c>
      <c r="S290" s="8" t="s">
        <v>13</v>
      </c>
      <c r="T290" s="8" t="s">
        <v>13</v>
      </c>
      <c r="U290" s="8">
        <v>0.18874113390184188</v>
      </c>
    </row>
    <row r="291" spans="2:21" x14ac:dyDescent="0.25">
      <c r="B291" s="3" t="s">
        <v>242</v>
      </c>
      <c r="C291" s="10">
        <v>0.58457702134876222</v>
      </c>
      <c r="D291" s="10">
        <v>0.25766523572451494</v>
      </c>
      <c r="E291" s="10">
        <v>0.21598279244888063</v>
      </c>
      <c r="F291" s="10">
        <v>0.30741776153162892</v>
      </c>
      <c r="G291" s="10">
        <v>-7.3997269693613532E-2</v>
      </c>
      <c r="H291" s="10">
        <v>0.55074549494482605</v>
      </c>
      <c r="I291" s="10">
        <v>0.56565641867806993</v>
      </c>
      <c r="J291" s="10">
        <v>5.6069362169385073E-2</v>
      </c>
      <c r="K291" s="10">
        <v>-0.42343670413554602</v>
      </c>
      <c r="L291" s="10">
        <v>-7.6895901236694986E-2</v>
      </c>
      <c r="M291" s="10">
        <v>-0.25753141955684478</v>
      </c>
      <c r="N291" s="10">
        <v>-0.22796541649323815</v>
      </c>
      <c r="O291" s="10">
        <v>0.1084769472943804</v>
      </c>
      <c r="P291" s="10">
        <v>1.6775511813485522E-2</v>
      </c>
      <c r="Q291" s="10">
        <v>-0.35394224897278875</v>
      </c>
      <c r="R291" s="10">
        <v>-0.37260513888945268</v>
      </c>
      <c r="S291" s="10">
        <v>1.18038245145256</v>
      </c>
      <c r="T291" s="10">
        <v>0.83602279237407839</v>
      </c>
      <c r="U291" s="10">
        <v>0.38337567713747656</v>
      </c>
    </row>
    <row r="292" spans="2:21" x14ac:dyDescent="0.25">
      <c r="B292" s="3" t="s">
        <v>243</v>
      </c>
      <c r="C292" s="8">
        <v>0.78064758119713984</v>
      </c>
      <c r="D292" s="8">
        <v>0.43701154289260297</v>
      </c>
      <c r="E292" s="8">
        <v>0.59844288535421808</v>
      </c>
      <c r="F292" s="8">
        <v>0.19197890801231776</v>
      </c>
      <c r="G292" s="8">
        <v>-0.2281027900539544</v>
      </c>
      <c r="H292" s="8">
        <v>0.20889788000200671</v>
      </c>
      <c r="I292" s="8">
        <v>0.64649513916880208</v>
      </c>
      <c r="J292" s="8">
        <v>-3.6917966518407896E-2</v>
      </c>
      <c r="K292" s="8">
        <v>3.2901562342820907</v>
      </c>
      <c r="L292" s="8">
        <v>2.9979861125830225</v>
      </c>
      <c r="M292" s="8">
        <v>-0.17686873998388217</v>
      </c>
      <c r="N292" s="8">
        <v>-0.50817673565108445</v>
      </c>
      <c r="O292" s="8">
        <v>0.28527786659954052</v>
      </c>
      <c r="P292" s="8">
        <v>0.46753588895713061</v>
      </c>
      <c r="Q292" s="8">
        <v>0.58073826047410748</v>
      </c>
      <c r="R292" s="8">
        <v>0.7403953050370754</v>
      </c>
      <c r="S292" s="8">
        <v>-2.6083465524107172</v>
      </c>
      <c r="T292" s="8">
        <v>-2.3688169871132088</v>
      </c>
      <c r="U292" s="8">
        <v>0.28892454266834799</v>
      </c>
    </row>
    <row r="293" spans="2:21" x14ac:dyDescent="0.25">
      <c r="B293" s="3" t="s">
        <v>244</v>
      </c>
      <c r="C293" s="10">
        <v>0.79870113658104325</v>
      </c>
      <c r="D293" s="10">
        <v>0.64157936855882292</v>
      </c>
      <c r="E293" s="10">
        <v>0.72543583168455461</v>
      </c>
      <c r="F293" s="10">
        <v>0.11979364096337086</v>
      </c>
      <c r="G293" s="10">
        <v>-0.24428709366606083</v>
      </c>
      <c r="H293" s="10">
        <v>9.8960907657859032E-2</v>
      </c>
      <c r="I293" s="10">
        <v>0.80132535648040149</v>
      </c>
      <c r="J293" s="10">
        <v>6.0913857246975844E-2</v>
      </c>
      <c r="K293" s="10">
        <v>-0.10923396484802383</v>
      </c>
      <c r="L293" s="10">
        <v>8.2103028764387798E-2</v>
      </c>
      <c r="M293" s="10">
        <v>-0.1539469113527876</v>
      </c>
      <c r="N293" s="10">
        <v>-0.24489218522420747</v>
      </c>
      <c r="O293" s="10">
        <v>0.23456756865875361</v>
      </c>
      <c r="P293" s="10">
        <v>0.21101511085116226</v>
      </c>
      <c r="Q293" s="10">
        <v>-0.3270210134508138</v>
      </c>
      <c r="R293" s="10">
        <v>-0.3033043855139822</v>
      </c>
      <c r="S293" s="10">
        <v>0.81383736319208155</v>
      </c>
      <c r="T293" s="10">
        <v>0.59397796912952128</v>
      </c>
      <c r="U293" s="10">
        <v>7.2421404235543108E-2</v>
      </c>
    </row>
    <row r="294" spans="2:21" x14ac:dyDescent="0.25">
      <c r="B294" s="3" t="s">
        <v>245</v>
      </c>
      <c r="C294" s="8">
        <v>0.77568463829337864</v>
      </c>
      <c r="D294" s="8">
        <v>0.27939070509591035</v>
      </c>
      <c r="E294" s="8">
        <v>0.62996352113710596</v>
      </c>
      <c r="F294" s="8">
        <v>0.10390676153333978</v>
      </c>
      <c r="G294" s="8">
        <v>6.6350606043442006E-2</v>
      </c>
      <c r="H294" s="8">
        <v>0.13213759051953966</v>
      </c>
      <c r="I294" s="8">
        <v>0.58299606078564525</v>
      </c>
      <c r="J294" s="8">
        <v>-3.1427280703782867E-2</v>
      </c>
      <c r="K294" s="8">
        <v>-16.123787737548362</v>
      </c>
      <c r="L294" s="8">
        <v>-14.168139929217663</v>
      </c>
      <c r="M294" s="8">
        <v>-0.14212102537870802</v>
      </c>
      <c r="N294" s="8">
        <v>-9.0058346812046608E-2</v>
      </c>
      <c r="O294" s="8">
        <v>0.31883720542634675</v>
      </c>
      <c r="P294" s="8">
        <v>0.19744135463808724</v>
      </c>
      <c r="Q294" s="8">
        <v>-7.3833169712448035</v>
      </c>
      <c r="R294" s="8">
        <v>-6.5424719072093485</v>
      </c>
      <c r="S294" s="8">
        <v>19.754676925549525</v>
      </c>
      <c r="T294" s="8">
        <v>17.498684019781944</v>
      </c>
      <c r="U294" s="8">
        <v>0.34088772301104964</v>
      </c>
    </row>
    <row r="295" spans="2:21" x14ac:dyDescent="0.25">
      <c r="B295" s="3" t="s">
        <v>246</v>
      </c>
      <c r="C295" s="10">
        <v>0.83770038175757477</v>
      </c>
      <c r="D295" s="10">
        <v>0.22029467694101568</v>
      </c>
      <c r="E295" s="10">
        <v>0.65153671378184463</v>
      </c>
      <c r="F295" s="10">
        <v>0.14220267002299414</v>
      </c>
      <c r="G295" s="10">
        <v>5.0778593957056861E-2</v>
      </c>
      <c r="H295" s="10">
        <v>6.2429628731060838E-2</v>
      </c>
      <c r="I295" s="10">
        <v>0.68157053195613293</v>
      </c>
      <c r="J295" s="10">
        <v>2.6660248097287731E-3</v>
      </c>
      <c r="K295" s="10">
        <v>-3.7042528270928781</v>
      </c>
      <c r="L295" s="10">
        <v>-3.8934172602257586</v>
      </c>
      <c r="M295" s="10">
        <v>0.33276651545585051</v>
      </c>
      <c r="N295" s="10">
        <v>0.33481744556726223</v>
      </c>
      <c r="O295" s="10">
        <v>-0.20081221552617318</v>
      </c>
      <c r="P295" s="10">
        <v>-0.22767707712613267</v>
      </c>
      <c r="Q295" s="10">
        <v>-1.868292545128567</v>
      </c>
      <c r="R295" s="10">
        <v>-1.9761757649679468</v>
      </c>
      <c r="S295" s="10">
        <v>5.1555286774270135</v>
      </c>
      <c r="T295" s="10">
        <v>5.3541656130039375</v>
      </c>
      <c r="U295" s="10">
        <v>0.23955065596191272</v>
      </c>
    </row>
    <row r="296" spans="2:21" x14ac:dyDescent="0.25">
      <c r="B296" s="3" t="s">
        <v>247</v>
      </c>
      <c r="C296" s="8">
        <v>1.1546903866563154</v>
      </c>
      <c r="D296" s="8">
        <v>0.67391290221814448</v>
      </c>
      <c r="E296" s="8">
        <v>0.47213719819347633</v>
      </c>
      <c r="F296" s="8">
        <v>-0.19906361126595407</v>
      </c>
      <c r="G296" s="8">
        <v>-0.27827994627621377</v>
      </c>
      <c r="H296" s="8">
        <v>0.25530182937437207</v>
      </c>
      <c r="I296" s="8">
        <v>0.67819505502685629</v>
      </c>
      <c r="J296" s="8">
        <v>0.14530166471888073</v>
      </c>
      <c r="K296" s="8">
        <v>-12.02563551042042</v>
      </c>
      <c r="L296" s="8">
        <v>-10.528581872896456</v>
      </c>
      <c r="M296" s="8">
        <v>0.15353310923528707</v>
      </c>
      <c r="N296" s="8">
        <v>-0.15861939690872456</v>
      </c>
      <c r="O296" s="8">
        <v>0.22437280533559734</v>
      </c>
      <c r="P296" s="8">
        <v>0.3732915313658669</v>
      </c>
      <c r="Q296" s="8">
        <v>-5.7565256458054703</v>
      </c>
      <c r="R296" s="8">
        <v>-5.0542084272327585</v>
      </c>
      <c r="S296" s="8">
        <v>15.554941458579936</v>
      </c>
      <c r="T296" s="8">
        <v>13.747776086538476</v>
      </c>
      <c r="U296" s="8">
        <v>0.1996034792213397</v>
      </c>
    </row>
    <row r="297" spans="2:21" x14ac:dyDescent="0.25">
      <c r="B297" s="3" t="s">
        <v>248</v>
      </c>
      <c r="C297" s="10">
        <v>0.78154981364734466</v>
      </c>
      <c r="D297" s="10">
        <v>0.4997297297124107</v>
      </c>
      <c r="E297" s="10">
        <v>0.64971528817912372</v>
      </c>
      <c r="F297" s="10">
        <v>0.15621138169979565</v>
      </c>
      <c r="G297" s="10">
        <v>-0.17041390998061068</v>
      </c>
      <c r="H297" s="10">
        <v>0.14171600315350852</v>
      </c>
      <c r="I297" s="10">
        <v>0.70477926820222425</v>
      </c>
      <c r="J297" s="10">
        <v>-7.3575612600243478E-3</v>
      </c>
      <c r="K297" s="10">
        <v>-4.161064329725833</v>
      </c>
      <c r="L297" s="10">
        <v>-3.7728593057187423</v>
      </c>
      <c r="M297" s="10">
        <v>-0.10313755172810435</v>
      </c>
      <c r="N297" s="10">
        <v>-0.22595754718718952</v>
      </c>
      <c r="O297" s="10">
        <v>0.28556814183229551</v>
      </c>
      <c r="P297" s="10">
        <v>0.26618477123161316</v>
      </c>
      <c r="Q297" s="10">
        <v>-2.8784284097010353</v>
      </c>
      <c r="R297" s="10">
        <v>-2.5666414275748743</v>
      </c>
      <c r="S297" s="10">
        <v>6.34432818971902</v>
      </c>
      <c r="T297" s="10">
        <v>5.7757773392353586</v>
      </c>
      <c r="U297" s="10">
        <v>0.20753331408867814</v>
      </c>
    </row>
    <row r="298" spans="2:21" x14ac:dyDescent="0.25">
      <c r="B298" s="3" t="s">
        <v>249</v>
      </c>
      <c r="C298" s="8">
        <v>0.64855015694282026</v>
      </c>
      <c r="D298" s="8">
        <v>0.12815497528260222</v>
      </c>
      <c r="E298" s="8">
        <v>0.27722174288402668</v>
      </c>
      <c r="F298" s="8">
        <v>0.30666946684789398</v>
      </c>
      <c r="G298" s="8">
        <v>8.7753811166555451E-2</v>
      </c>
      <c r="H298" s="8">
        <v>0.47029940652989266</v>
      </c>
      <c r="I298" s="8">
        <v>0.80993292656750882</v>
      </c>
      <c r="J298" s="8">
        <v>1.3013520509696508E-3</v>
      </c>
      <c r="K298" s="8" t="s">
        <v>13</v>
      </c>
      <c r="L298" s="8" t="s">
        <v>13</v>
      </c>
      <c r="M298" s="8">
        <v>8.4128186003754796E-2</v>
      </c>
      <c r="N298" s="8">
        <v>-0.16615115277495396</v>
      </c>
      <c r="O298" s="8">
        <v>2.03764590560708E-2</v>
      </c>
      <c r="P298" s="8">
        <v>0.18707161692876734</v>
      </c>
      <c r="Q298" s="8" t="s">
        <v>13</v>
      </c>
      <c r="R298" s="8" t="s">
        <v>13</v>
      </c>
      <c r="S298" s="8" t="s">
        <v>13</v>
      </c>
      <c r="T298" s="8" t="s">
        <v>13</v>
      </c>
      <c r="U298" s="8">
        <v>0.10635296243730386</v>
      </c>
    </row>
    <row r="299" spans="2:21" x14ac:dyDescent="0.25">
      <c r="B299" s="3" t="s">
        <v>250</v>
      </c>
      <c r="C299" s="10">
        <v>0.58768525934362925</v>
      </c>
      <c r="D299" s="10">
        <v>0.62863462008752369</v>
      </c>
      <c r="E299" s="10">
        <v>0.17690946698132404</v>
      </c>
      <c r="F299" s="10">
        <v>0.3249839376176995</v>
      </c>
      <c r="G299" s="10">
        <v>-0.4403193567471399</v>
      </c>
      <c r="H299" s="10">
        <v>0.6109767299124611</v>
      </c>
      <c r="I299" s="10">
        <v>0.65815132434562695</v>
      </c>
      <c r="J299" s="10">
        <v>-1.9764284890372505E-3</v>
      </c>
      <c r="K299" s="10" t="s">
        <v>13</v>
      </c>
      <c r="L299" s="10" t="s">
        <v>13</v>
      </c>
      <c r="M299" s="10">
        <v>-0.2264721354842992</v>
      </c>
      <c r="N299" s="10">
        <v>-0.32263209546257121</v>
      </c>
      <c r="O299" s="10">
        <v>0.29610041851223923</v>
      </c>
      <c r="P299" s="10">
        <v>0.23040394386021273</v>
      </c>
      <c r="Q299" s="10" t="s">
        <v>13</v>
      </c>
      <c r="R299" s="10" t="s">
        <v>13</v>
      </c>
      <c r="S299" s="10" t="s">
        <v>13</v>
      </c>
      <c r="T299" s="10" t="s">
        <v>13</v>
      </c>
      <c r="U299" s="10">
        <v>0.251729197257752</v>
      </c>
    </row>
    <row r="300" spans="2:21" x14ac:dyDescent="0.25">
      <c r="B300" s="3" t="s">
        <v>251</v>
      </c>
      <c r="C300" s="8">
        <v>1.0203535370615655</v>
      </c>
      <c r="D300" s="8">
        <v>0.49403967202066479</v>
      </c>
      <c r="E300" s="8">
        <v>1.0465438873085469</v>
      </c>
      <c r="F300" s="8">
        <v>-0.11912636076856709</v>
      </c>
      <c r="G300" s="8">
        <v>-0.10237835258502925</v>
      </c>
      <c r="H300" s="8">
        <v>-0.28947736226829557</v>
      </c>
      <c r="I300" s="8">
        <v>0.57936818572489024</v>
      </c>
      <c r="J300" s="8">
        <v>1.4264084271496058E-2</v>
      </c>
      <c r="K300" s="8">
        <v>9.9989247933628977</v>
      </c>
      <c r="L300" s="8">
        <v>8.9405941745589992</v>
      </c>
      <c r="M300" s="8">
        <v>-0.11425668287509622</v>
      </c>
      <c r="N300" s="8">
        <v>-4.8482499543515079E-2</v>
      </c>
      <c r="O300" s="8">
        <v>0.30332421050084019</v>
      </c>
      <c r="P300" s="8">
        <v>0.19553111674900012</v>
      </c>
      <c r="Q300" s="8">
        <v>3.7270731713565053</v>
      </c>
      <c r="R300" s="8">
        <v>3.3219962989907694</v>
      </c>
      <c r="S300" s="8">
        <v>-11.512853268857006</v>
      </c>
      <c r="T300" s="8">
        <v>-10.194109972206558</v>
      </c>
      <c r="U300" s="8">
        <v>0.32819310524346301</v>
      </c>
    </row>
    <row r="301" spans="2:21" x14ac:dyDescent="0.25">
      <c r="B301" s="3" t="s">
        <v>252</v>
      </c>
      <c r="C301" s="10">
        <v>0.73925522109619246</v>
      </c>
      <c r="D301" s="10">
        <v>0.66994199391442322</v>
      </c>
      <c r="E301" s="10">
        <v>0.56455605971314027</v>
      </c>
      <c r="F301" s="10">
        <v>0.18170414930293832</v>
      </c>
      <c r="G301" s="10">
        <v>-0.40298302477017311</v>
      </c>
      <c r="H301" s="10">
        <v>0.18377208877949691</v>
      </c>
      <c r="I301" s="10">
        <v>0.73114745715391249</v>
      </c>
      <c r="J301" s="10">
        <v>-1.2003542990638105E-2</v>
      </c>
      <c r="K301" s="10">
        <v>-1.9604876442522614</v>
      </c>
      <c r="L301" s="10">
        <v>-1.5499208007979632</v>
      </c>
      <c r="M301" s="10">
        <v>3.7460108740400622E-2</v>
      </c>
      <c r="N301" s="10">
        <v>-0.15807632022445248</v>
      </c>
      <c r="O301" s="10">
        <v>-3.1072124327116438E-2</v>
      </c>
      <c r="P301" s="10">
        <v>1.1307258912098994E-2</v>
      </c>
      <c r="Q301" s="10">
        <v>-1.1535507699793581</v>
      </c>
      <c r="R301" s="10">
        <v>-1.0039631171132506</v>
      </c>
      <c r="S301" s="10">
        <v>3.0055232960834886</v>
      </c>
      <c r="T301" s="10">
        <v>2.4575306490965692</v>
      </c>
      <c r="U301" s="10">
        <v>0.19690029336719506</v>
      </c>
    </row>
    <row r="302" spans="2:21" x14ac:dyDescent="0.25">
      <c r="B302" s="3" t="s">
        <v>253</v>
      </c>
      <c r="C302" s="8">
        <v>0.59635621519262161</v>
      </c>
      <c r="D302" s="8">
        <v>0.46468700213437125</v>
      </c>
      <c r="E302" s="8">
        <v>0.49959066278377473</v>
      </c>
      <c r="F302" s="8">
        <v>0.28042793463735904</v>
      </c>
      <c r="G302" s="8">
        <v>-0.42222336944182504</v>
      </c>
      <c r="H302" s="8">
        <v>0.18444729630774104</v>
      </c>
      <c r="I302" s="8">
        <v>0.7132272002443335</v>
      </c>
      <c r="J302" s="8">
        <v>3.5318071454213451E-2</v>
      </c>
      <c r="K302" s="8">
        <v>6.9789629833632958</v>
      </c>
      <c r="L302" s="8">
        <v>6.0439475030316832</v>
      </c>
      <c r="M302" s="8">
        <v>-0.25859986882741398</v>
      </c>
      <c r="N302" s="8">
        <v>-0.30503332171140451</v>
      </c>
      <c r="O302" s="8">
        <v>0.29762159605447558</v>
      </c>
      <c r="P302" s="8">
        <v>0.18754123030029168</v>
      </c>
      <c r="Q302" s="8">
        <v>2.5995032918538312</v>
      </c>
      <c r="R302" s="8">
        <v>2.2046474747133695</v>
      </c>
      <c r="S302" s="8">
        <v>-6.6578016110315072</v>
      </c>
      <c r="T302" s="8">
        <v>-5.6693998815822031</v>
      </c>
      <c r="U302" s="8">
        <v>0.20937774269495524</v>
      </c>
    </row>
    <row r="303" spans="2:21" x14ac:dyDescent="0.25">
      <c r="B303" s="3" t="s">
        <v>254</v>
      </c>
      <c r="C303" s="10">
        <v>0.56681559140409821</v>
      </c>
      <c r="D303" s="10">
        <v>-1.5884460036364123E-2</v>
      </c>
      <c r="E303" s="10">
        <v>0.64018444723790857</v>
      </c>
      <c r="F303" s="10">
        <v>0.32347904336826128</v>
      </c>
      <c r="G303" s="10">
        <v>0.26834061943575394</v>
      </c>
      <c r="H303" s="10">
        <v>0.14230541334564872</v>
      </c>
      <c r="I303" s="10">
        <v>0.64706294836439415</v>
      </c>
      <c r="J303" s="10">
        <v>6.3519352168163512E-2</v>
      </c>
      <c r="K303" s="10">
        <v>-5.0920446553761298</v>
      </c>
      <c r="L303" s="10">
        <v>-4.7189031518531745</v>
      </c>
      <c r="M303" s="10">
        <v>-0.21455431371146813</v>
      </c>
      <c r="N303" s="10">
        <v>-0.18524920806992615</v>
      </c>
      <c r="O303" s="10">
        <v>0.3794825272554373</v>
      </c>
      <c r="P303" s="10">
        <v>0.33760989908949313</v>
      </c>
      <c r="Q303" s="10">
        <v>-2.2188889046139955</v>
      </c>
      <c r="R303" s="10">
        <v>-2.1876792296307461</v>
      </c>
      <c r="S303" s="10">
        <v>6.9126725316351161</v>
      </c>
      <c r="T303" s="10">
        <v>6.6196054094315189</v>
      </c>
      <c r="U303" s="10">
        <v>0.24577148004931937</v>
      </c>
    </row>
    <row r="304" spans="2:21" x14ac:dyDescent="0.25">
      <c r="B304" s="3" t="s">
        <v>255</v>
      </c>
      <c r="C304" s="8">
        <v>0.46838183012381007</v>
      </c>
      <c r="D304" s="8">
        <v>0.59533809925608727</v>
      </c>
      <c r="E304" s="8">
        <v>0.75953364739576301</v>
      </c>
      <c r="F304" s="8">
        <v>0.43382875533819298</v>
      </c>
      <c r="G304" s="8">
        <v>-0.30671497690811278</v>
      </c>
      <c r="H304" s="8">
        <v>6.5617196953596135E-2</v>
      </c>
      <c r="I304" s="8">
        <v>0.7293718918757115</v>
      </c>
      <c r="J304" s="8">
        <v>-1.8700922933533648E-2</v>
      </c>
      <c r="K304" s="8">
        <v>-0.73139149506306644</v>
      </c>
      <c r="L304" s="8">
        <v>-0.61226996539637457</v>
      </c>
      <c r="M304" s="8">
        <v>-0.28574919015202094</v>
      </c>
      <c r="N304" s="8">
        <v>-0.32301643556514525</v>
      </c>
      <c r="O304" s="8">
        <v>0.4064021463436982</v>
      </c>
      <c r="P304" s="8">
        <v>0.32380250789901532</v>
      </c>
      <c r="Q304" s="8">
        <v>-0.42124373064269471</v>
      </c>
      <c r="R304" s="8">
        <v>-0.37154755018402602</v>
      </c>
      <c r="S304" s="8">
        <v>1.6596451474819838</v>
      </c>
      <c r="T304" s="8">
        <v>1.4180239037107683</v>
      </c>
      <c r="U304" s="8">
        <v>0.19275273721648367</v>
      </c>
    </row>
    <row r="305" spans="2:21" x14ac:dyDescent="0.25">
      <c r="B305" s="3" t="s">
        <v>256</v>
      </c>
      <c r="C305" s="10">
        <v>0.80983530523454306</v>
      </c>
      <c r="D305" s="10">
        <v>0.14214206860227951</v>
      </c>
      <c r="E305" s="10">
        <v>0.50042335025107421</v>
      </c>
      <c r="F305" s="10">
        <v>0.15108322390617612</v>
      </c>
      <c r="G305" s="10">
        <v>3.8666689334048654E-2</v>
      </c>
      <c r="H305" s="10">
        <v>0.27940558519177183</v>
      </c>
      <c r="I305" s="10">
        <v>0.78103667808164934</v>
      </c>
      <c r="J305" s="10">
        <v>5.6040060297264979E-2</v>
      </c>
      <c r="K305" s="10" t="s">
        <v>13</v>
      </c>
      <c r="L305" s="10" t="s">
        <v>13</v>
      </c>
      <c r="M305" s="10">
        <v>-0.11238055269721503</v>
      </c>
      <c r="N305" s="10">
        <v>-0.19497546188686368</v>
      </c>
      <c r="O305" s="10">
        <v>0.23857948312670868</v>
      </c>
      <c r="P305" s="10">
        <v>0.18359550712277395</v>
      </c>
      <c r="Q305" s="10" t="s">
        <v>13</v>
      </c>
      <c r="R305" s="10" t="s">
        <v>13</v>
      </c>
      <c r="S305" s="10" t="s">
        <v>13</v>
      </c>
      <c r="T305" s="10" t="s">
        <v>13</v>
      </c>
      <c r="U305" s="10">
        <v>8.2504422730752758E-2</v>
      </c>
    </row>
    <row r="306" spans="2:21" x14ac:dyDescent="0.25">
      <c r="B306" s="3" t="s">
        <v>257</v>
      </c>
      <c r="C306" s="8">
        <v>0.69144920931250153</v>
      </c>
      <c r="D306" s="8">
        <v>0.19823884680595627</v>
      </c>
      <c r="E306" s="8">
        <v>0.66439233980677592</v>
      </c>
      <c r="F306" s="8">
        <v>0.26965214589288511</v>
      </c>
      <c r="G306" s="8">
        <v>-0.10265850246232389</v>
      </c>
      <c r="H306" s="8">
        <v>5.8113982855491741E-2</v>
      </c>
      <c r="I306" s="8">
        <v>0.84079597858127531</v>
      </c>
      <c r="J306" s="8">
        <v>-2.0187765105793246E-2</v>
      </c>
      <c r="K306" s="8" t="s">
        <v>13</v>
      </c>
      <c r="L306" s="8" t="s">
        <v>13</v>
      </c>
      <c r="M306" s="8">
        <v>2.6603373359358695E-2</v>
      </c>
      <c r="N306" s="8">
        <v>-0.20872660745286709</v>
      </c>
      <c r="O306" s="8">
        <v>0.11923771322497145</v>
      </c>
      <c r="P306" s="8">
        <v>0.22126027445446408</v>
      </c>
      <c r="Q306" s="8" t="s">
        <v>13</v>
      </c>
      <c r="R306" s="8" t="s">
        <v>13</v>
      </c>
      <c r="S306" s="8" t="s">
        <v>13</v>
      </c>
      <c r="T306" s="8" t="s">
        <v>13</v>
      </c>
      <c r="U306" s="8">
        <v>0.10700833551962408</v>
      </c>
    </row>
    <row r="307" spans="2:21" x14ac:dyDescent="0.25">
      <c r="B307" s="3" t="s">
        <v>258</v>
      </c>
      <c r="C307" s="10">
        <v>0.63243734816617247</v>
      </c>
      <c r="D307" s="10">
        <v>0.16321143151142864</v>
      </c>
      <c r="E307" s="10">
        <v>0.5446715309996939</v>
      </c>
      <c r="F307" s="10">
        <v>0.33151251941376469</v>
      </c>
      <c r="G307" s="10">
        <v>7.4492794043839683E-2</v>
      </c>
      <c r="H307" s="10">
        <v>0.22171368825304727</v>
      </c>
      <c r="I307" s="10">
        <v>0.77077241038476862</v>
      </c>
      <c r="J307" s="10">
        <v>-6.1730761596329176E-4</v>
      </c>
      <c r="K307" s="10" t="s">
        <v>13</v>
      </c>
      <c r="L307" s="10" t="s">
        <v>13</v>
      </c>
      <c r="M307" s="10">
        <v>-2.6742000222599038E-2</v>
      </c>
      <c r="N307" s="10">
        <v>-0.26029208505173584</v>
      </c>
      <c r="O307" s="10">
        <v>0.14153013570294934</v>
      </c>
      <c r="P307" s="10">
        <v>0.35578817546937791</v>
      </c>
      <c r="Q307" s="10" t="s">
        <v>13</v>
      </c>
      <c r="R307" s="10" t="s">
        <v>13</v>
      </c>
      <c r="S307" s="10" t="s">
        <v>13</v>
      </c>
      <c r="T307" s="10" t="s">
        <v>13</v>
      </c>
      <c r="U307" s="10">
        <v>0.11800155508833354</v>
      </c>
    </row>
    <row r="308" spans="2:21" x14ac:dyDescent="0.25">
      <c r="B308" s="3" t="s">
        <v>259</v>
      </c>
      <c r="C308" s="8">
        <v>0.6599576200052768</v>
      </c>
      <c r="D308" s="8">
        <v>0.54797878254596033</v>
      </c>
      <c r="E308" s="8">
        <v>0.63055247993667551</v>
      </c>
      <c r="F308" s="8">
        <v>0.2554259087216475</v>
      </c>
      <c r="G308" s="8">
        <v>-0.30731815546341112</v>
      </c>
      <c r="H308" s="8">
        <v>6.3936033497628664E-2</v>
      </c>
      <c r="I308" s="8">
        <v>0.5680604360559971</v>
      </c>
      <c r="J308" s="8">
        <v>-5.1592573718053258E-2</v>
      </c>
      <c r="K308" s="8">
        <v>4.0820883532750409</v>
      </c>
      <c r="L308" s="8">
        <v>3.9826441173296558</v>
      </c>
      <c r="M308" s="8">
        <v>-0.12059587913675525</v>
      </c>
      <c r="N308" s="8">
        <v>-6.2528980956780042E-2</v>
      </c>
      <c r="O308" s="8">
        <v>0.17755762512273604</v>
      </c>
      <c r="P308" s="8">
        <v>8.0978125671194987E-2</v>
      </c>
      <c r="Q308" s="8">
        <v>1.8214561953653505</v>
      </c>
      <c r="R308" s="8">
        <v>1.7536348845254017</v>
      </c>
      <c r="S308" s="8">
        <v>-3.9022218982736572</v>
      </c>
      <c r="T308" s="8">
        <v>-3.7537941083446906</v>
      </c>
      <c r="U308" s="8">
        <v>0.37343409586990894</v>
      </c>
    </row>
    <row r="309" spans="2:21" x14ac:dyDescent="0.25">
      <c r="B309" s="3" t="s">
        <v>260</v>
      </c>
      <c r="C309" s="10">
        <v>0.76661650058419739</v>
      </c>
      <c r="D309" s="10">
        <v>0.22951799970498432</v>
      </c>
      <c r="E309" s="10">
        <v>0.5916796221045626</v>
      </c>
      <c r="F309" s="10">
        <v>0.21947440084616576</v>
      </c>
      <c r="G309" s="10">
        <v>-1.6943303818943656E-2</v>
      </c>
      <c r="H309" s="10">
        <v>0.21158919074559757</v>
      </c>
      <c r="I309" s="10">
        <v>0.69900320898448154</v>
      </c>
      <c r="J309" s="10">
        <v>-1.481687957775106E-2</v>
      </c>
      <c r="K309" s="10">
        <v>-0.16795799891703478</v>
      </c>
      <c r="L309" s="10">
        <v>-0.1175099087831597</v>
      </c>
      <c r="M309" s="10">
        <v>9.2060649771597822E-2</v>
      </c>
      <c r="N309" s="10">
        <v>-8.5825389489595894E-2</v>
      </c>
      <c r="O309" s="10">
        <v>-8.4517351444282768E-2</v>
      </c>
      <c r="P309" s="10">
        <v>1.0090418946464508E-2</v>
      </c>
      <c r="Q309" s="10">
        <v>-5.5799188387161573E-2</v>
      </c>
      <c r="R309" s="10">
        <v>-4.2334918373552501E-2</v>
      </c>
      <c r="S309" s="10">
        <v>0.90625570640548536</v>
      </c>
      <c r="T309" s="10">
        <v>0.85472732052057365</v>
      </c>
      <c r="U309" s="10">
        <v>0.20912640279844941</v>
      </c>
    </row>
    <row r="310" spans="2:21" x14ac:dyDescent="0.25">
      <c r="B310" s="3" t="s">
        <v>261</v>
      </c>
      <c r="C310" s="8">
        <v>0.81203371268412106</v>
      </c>
      <c r="D310" s="8">
        <v>0.34417187256295467</v>
      </c>
      <c r="E310" s="8">
        <v>0.56093796324664091</v>
      </c>
      <c r="F310" s="8">
        <v>0.14747559303126057</v>
      </c>
      <c r="G310" s="8">
        <v>-0.14855280843829977</v>
      </c>
      <c r="H310" s="8">
        <v>0.16749764039629644</v>
      </c>
      <c r="I310" s="8">
        <v>0.72401245325217822</v>
      </c>
      <c r="J310" s="8">
        <v>-2.8304751336918066E-2</v>
      </c>
      <c r="K310" s="8">
        <v>-15.35708392910673</v>
      </c>
      <c r="L310" s="8">
        <v>-13.291424376567999</v>
      </c>
      <c r="M310" s="8">
        <v>-8.9632025685730143E-2</v>
      </c>
      <c r="N310" s="8">
        <v>-0.42802262052071954</v>
      </c>
      <c r="O310" s="8">
        <v>0.26678252280741693</v>
      </c>
      <c r="P310" s="8">
        <v>0.40441190593127563</v>
      </c>
      <c r="Q310" s="8">
        <v>-8.0155110401098639</v>
      </c>
      <c r="R310" s="8">
        <v>-6.8810591415551698</v>
      </c>
      <c r="S310" s="8">
        <v>18.605476402515656</v>
      </c>
      <c r="T310" s="8">
        <v>16.16294961180904</v>
      </c>
      <c r="U310" s="8">
        <v>0.19567043110440663</v>
      </c>
    </row>
    <row r="311" spans="2:21" x14ac:dyDescent="0.25">
      <c r="B311" s="3" t="s">
        <v>262</v>
      </c>
      <c r="C311" s="10">
        <v>0.94708261171887043</v>
      </c>
      <c r="D311" s="10">
        <v>0.51999762655804804</v>
      </c>
      <c r="E311" s="10">
        <v>0.60302287205717864</v>
      </c>
      <c r="F311" s="10">
        <v>3.0204624378888489E-2</v>
      </c>
      <c r="G311" s="10">
        <v>-0.20763206780834831</v>
      </c>
      <c r="H311" s="10">
        <v>0.20053641913170139</v>
      </c>
      <c r="I311" s="10">
        <v>0.53807919245140501</v>
      </c>
      <c r="J311" s="10">
        <v>-1.6356177053080401E-2</v>
      </c>
      <c r="K311" s="10">
        <v>1.6874921498853821</v>
      </c>
      <c r="L311" s="10">
        <v>1.4999030804124214</v>
      </c>
      <c r="M311" s="10">
        <v>-7.3863194741716209E-3</v>
      </c>
      <c r="N311" s="10">
        <v>-0.16551013032970352</v>
      </c>
      <c r="O311" s="10">
        <v>0.18012348878639278</v>
      </c>
      <c r="P311" s="10">
        <v>0.1792700308736557</v>
      </c>
      <c r="Q311" s="10">
        <v>0.26162385456507481</v>
      </c>
      <c r="R311" s="10">
        <v>0.29128220897451851</v>
      </c>
      <c r="S311" s="10">
        <v>-1.0097410899104085</v>
      </c>
      <c r="T311" s="10">
        <v>-0.82199085710649133</v>
      </c>
      <c r="U311" s="10">
        <v>0.37165909576924583</v>
      </c>
    </row>
    <row r="312" spans="2:21" x14ac:dyDescent="0.25">
      <c r="B312" s="3" t="s">
        <v>263</v>
      </c>
      <c r="C312" s="8">
        <v>0.74168741698017371</v>
      </c>
      <c r="D312" s="8">
        <v>0.44543119574513423</v>
      </c>
      <c r="E312" s="8">
        <v>0.63605392357477175</v>
      </c>
      <c r="F312" s="8">
        <v>0.16863001959992863</v>
      </c>
      <c r="G312" s="8">
        <v>-3.2907149834842109E-2</v>
      </c>
      <c r="H312" s="8">
        <v>0.1563474469131898</v>
      </c>
      <c r="I312" s="8">
        <v>0.73114799446685863</v>
      </c>
      <c r="J312" s="8">
        <v>6.9112294714255063E-2</v>
      </c>
      <c r="K312" s="8">
        <v>5.3458646423417511</v>
      </c>
      <c r="L312" s="8">
        <v>4.4594697958168368</v>
      </c>
      <c r="M312" s="8">
        <v>2.2687336744487752E-2</v>
      </c>
      <c r="N312" s="8">
        <v>-6.4557352359267628E-2</v>
      </c>
      <c r="O312" s="8">
        <v>0.28056840532260852</v>
      </c>
      <c r="P312" s="8">
        <v>0.2914945427529978</v>
      </c>
      <c r="Q312" s="8">
        <v>4.5672665243824815</v>
      </c>
      <c r="R312" s="8">
        <v>3.6340719903601197</v>
      </c>
      <c r="S312" s="8">
        <v>-7.5159637415227136</v>
      </c>
      <c r="T312" s="8">
        <v>-6.0447129222895519</v>
      </c>
      <c r="U312" s="8">
        <v>0.16114163228301459</v>
      </c>
    </row>
    <row r="313" spans="2:21" x14ac:dyDescent="0.25">
      <c r="B313" s="3" t="s">
        <v>264</v>
      </c>
      <c r="C313" s="10">
        <v>0.74345653533102518</v>
      </c>
      <c r="D313" s="10">
        <v>0.39132164460382851</v>
      </c>
      <c r="E313" s="10">
        <v>0.76911636350316548</v>
      </c>
      <c r="F313" s="10">
        <v>0.18487201948350207</v>
      </c>
      <c r="G313" s="10">
        <v>-0.15256902114775117</v>
      </c>
      <c r="H313" s="10">
        <v>9.9605918698291163E-3</v>
      </c>
      <c r="I313" s="10">
        <v>0.72251807445430272</v>
      </c>
      <c r="J313" s="10">
        <v>8.7095195883684084E-3</v>
      </c>
      <c r="K313" s="10">
        <v>-0.9421695503107328</v>
      </c>
      <c r="L313" s="10">
        <v>-0.57557547469145298</v>
      </c>
      <c r="M313" s="10">
        <v>-0.161506735958928</v>
      </c>
      <c r="N313" s="10">
        <v>-5.6655003160015635E-2</v>
      </c>
      <c r="O313" s="10">
        <v>0.204856328467662</v>
      </c>
      <c r="P313" s="10">
        <v>2.02081942831141E-2</v>
      </c>
      <c r="Q313" s="10">
        <v>-0.40501277290284188</v>
      </c>
      <c r="R313" s="10">
        <v>-0.39239434161857473</v>
      </c>
      <c r="S313" s="10">
        <v>1.6660828120276525</v>
      </c>
      <c r="T313" s="10">
        <v>1.3448532155636528</v>
      </c>
      <c r="U313" s="10">
        <v>0.2170052695367195</v>
      </c>
    </row>
    <row r="314" spans="2:21" x14ac:dyDescent="0.25">
      <c r="B314" s="3" t="s">
        <v>265</v>
      </c>
      <c r="C314" s="8">
        <v>0.74022359008450112</v>
      </c>
      <c r="D314" s="8">
        <v>0.43110921046548067</v>
      </c>
      <c r="E314" s="8">
        <v>0.70030107401707076</v>
      </c>
      <c r="F314" s="8">
        <v>0.2109443376961242</v>
      </c>
      <c r="G314" s="8">
        <v>-0.10292886403188561</v>
      </c>
      <c r="H314" s="8">
        <v>1.8673900353229911E-3</v>
      </c>
      <c r="I314" s="8">
        <v>0.79701371128204268</v>
      </c>
      <c r="J314" s="8">
        <v>6.0826662540713727E-2</v>
      </c>
      <c r="K314" s="8">
        <v>2.0652131628416281</v>
      </c>
      <c r="L314" s="8">
        <v>1.6283703521938064</v>
      </c>
      <c r="M314" s="8">
        <v>0.17752161581100684</v>
      </c>
      <c r="N314" s="8">
        <v>1.8062403099720653E-2</v>
      </c>
      <c r="O314" s="8">
        <v>-0.14016348036878659</v>
      </c>
      <c r="P314" s="8">
        <v>-0.10107498886065686</v>
      </c>
      <c r="Q314" s="8">
        <v>0.42492963677956108</v>
      </c>
      <c r="R314" s="8">
        <v>0.27035754328246109</v>
      </c>
      <c r="S314" s="8">
        <v>-1.5022677080684843</v>
      </c>
      <c r="T314" s="8">
        <v>-1.0966788826045442</v>
      </c>
      <c r="U314" s="8">
        <v>9.4482926392008171E-2</v>
      </c>
    </row>
    <row r="315" spans="2:21" x14ac:dyDescent="0.25">
      <c r="B315" s="3" t="s">
        <v>266</v>
      </c>
      <c r="C315" s="10">
        <v>0.86467495706168118</v>
      </c>
      <c r="D315" s="10">
        <v>0.17325671176609017</v>
      </c>
      <c r="E315" s="10">
        <v>0.77182785796300934</v>
      </c>
      <c r="F315" s="10">
        <v>9.7271358137630326E-2</v>
      </c>
      <c r="G315" s="10">
        <v>-0.10799994433399707</v>
      </c>
      <c r="H315" s="10">
        <v>-8.5661545411155116E-2</v>
      </c>
      <c r="I315" s="10">
        <v>0.6635993461822346</v>
      </c>
      <c r="J315" s="10">
        <v>3.6364136526559343E-3</v>
      </c>
      <c r="K315" s="10">
        <v>-0.40512149854875257</v>
      </c>
      <c r="L315" s="10">
        <v>-0.4789628648199713</v>
      </c>
      <c r="M315" s="10">
        <v>-1.4968056292230053E-2</v>
      </c>
      <c r="N315" s="10">
        <v>4.3786653122272923E-2</v>
      </c>
      <c r="O315" s="10">
        <v>-3.2734798825188316E-2</v>
      </c>
      <c r="P315" s="10">
        <v>-0.17984730994166498</v>
      </c>
      <c r="Q315" s="10">
        <v>-0.22884776300359291</v>
      </c>
      <c r="R315" s="10">
        <v>-0.23657952901582266</v>
      </c>
      <c r="S315" s="10">
        <v>1.0905531230641938</v>
      </c>
      <c r="T315" s="10">
        <v>1.157413997611096</v>
      </c>
      <c r="U315" s="10">
        <v>0.20651393878038937</v>
      </c>
    </row>
    <row r="316" spans="2:21" x14ac:dyDescent="0.25">
      <c r="B316" s="3" t="s">
        <v>267</v>
      </c>
      <c r="C316" s="8">
        <v>0.68837105216772621</v>
      </c>
      <c r="D316" s="8">
        <v>0.4941030899405553</v>
      </c>
      <c r="E316" s="8">
        <v>0.53615102275155779</v>
      </c>
      <c r="F316" s="8">
        <v>0.20247609102580721</v>
      </c>
      <c r="G316" s="8">
        <v>-0.20479006170818703</v>
      </c>
      <c r="H316" s="8">
        <v>0.29528009722749538</v>
      </c>
      <c r="I316" s="8">
        <v>0.68393563277739133</v>
      </c>
      <c r="J316" s="8">
        <v>5.8407704591832921E-2</v>
      </c>
      <c r="K316" s="8">
        <v>-0.20154102074672786</v>
      </c>
      <c r="L316" s="8">
        <v>-3.120415346871841E-2</v>
      </c>
      <c r="M316" s="8">
        <v>-0.27818795968982041</v>
      </c>
      <c r="N316" s="8">
        <v>-0.2891602357867516</v>
      </c>
      <c r="O316" s="8">
        <v>0.40127946746099591</v>
      </c>
      <c r="P316" s="8">
        <v>0.33874450833712128</v>
      </c>
      <c r="Q316" s="8">
        <v>-0.22482387021755679</v>
      </c>
      <c r="R316" s="8">
        <v>-0.15357637788186584</v>
      </c>
      <c r="S316" s="8">
        <v>1.0267138317661251</v>
      </c>
      <c r="T316" s="8">
        <v>0.80276805804458307</v>
      </c>
      <c r="U316" s="8">
        <v>0.20999888207634276</v>
      </c>
    </row>
    <row r="317" spans="2:21" x14ac:dyDescent="0.25">
      <c r="B317" s="3" t="s">
        <v>268</v>
      </c>
      <c r="C317" s="10">
        <v>0.58935424107448653</v>
      </c>
      <c r="D317" s="10">
        <v>0.47093408610558046</v>
      </c>
      <c r="E317" s="10">
        <v>0.63133963303418072</v>
      </c>
      <c r="F317" s="10">
        <v>0.32391833625229771</v>
      </c>
      <c r="G317" s="10">
        <v>-0.20307708584548478</v>
      </c>
      <c r="H317" s="10">
        <v>0.14464485123461635</v>
      </c>
      <c r="I317" s="10">
        <v>0.62768786654535202</v>
      </c>
      <c r="J317" s="10">
        <v>4.1224442984456766E-2</v>
      </c>
      <c r="K317" s="10">
        <v>2.9874441848570576E-2</v>
      </c>
      <c r="L317" s="10">
        <v>0.15794610452601088</v>
      </c>
      <c r="M317" s="10">
        <v>-0.35026506975929694</v>
      </c>
      <c r="N317" s="10">
        <v>-0.38687993464387177</v>
      </c>
      <c r="O317" s="10">
        <v>0.41593690753936285</v>
      </c>
      <c r="P317" s="10">
        <v>0.28897565919293183</v>
      </c>
      <c r="Q317" s="10">
        <v>-0.26374624435956051</v>
      </c>
      <c r="R317" s="10">
        <v>-0.16940220079177051</v>
      </c>
      <c r="S317" s="10">
        <v>0.76724512988122517</v>
      </c>
      <c r="T317" s="10">
        <v>0.61359838241879072</v>
      </c>
      <c r="U317" s="10">
        <v>0.26166564152698579</v>
      </c>
    </row>
    <row r="318" spans="2:21" x14ac:dyDescent="0.25">
      <c r="B318" s="3" t="s">
        <v>269</v>
      </c>
      <c r="C318" s="8">
        <v>0.69790873954168076</v>
      </c>
      <c r="D318" s="8">
        <v>0.55964364019556245</v>
      </c>
      <c r="E318" s="8">
        <v>0.75987548728517673</v>
      </c>
      <c r="F318" s="8">
        <v>0.18980086999314016</v>
      </c>
      <c r="G318" s="8">
        <v>-0.16618319801715109</v>
      </c>
      <c r="H318" s="8">
        <v>-1.9870623855243963E-2</v>
      </c>
      <c r="I318" s="8">
        <v>0.68538033097287054</v>
      </c>
      <c r="J318" s="8">
        <v>2.8157553142494574E-2</v>
      </c>
      <c r="K318" s="8" t="s">
        <v>13</v>
      </c>
      <c r="L318" s="8" t="s">
        <v>13</v>
      </c>
      <c r="M318" s="8">
        <v>-4.681407897757385E-2</v>
      </c>
      <c r="N318" s="8">
        <v>-7.8259858026376833E-2</v>
      </c>
      <c r="O318" s="8">
        <v>0.1265507200380192</v>
      </c>
      <c r="P318" s="8">
        <v>4.7201185301848504E-2</v>
      </c>
      <c r="Q318" s="8" t="s">
        <v>13</v>
      </c>
      <c r="R318" s="8" t="s">
        <v>13</v>
      </c>
      <c r="S318" s="8" t="s">
        <v>13</v>
      </c>
      <c r="T318" s="8" t="s">
        <v>13</v>
      </c>
      <c r="U318" s="8">
        <v>0.20156765749855077</v>
      </c>
    </row>
    <row r="319" spans="2:21" x14ac:dyDescent="0.25">
      <c r="B319" s="3" t="s">
        <v>270</v>
      </c>
      <c r="C319" s="10">
        <v>0.7370748692008755</v>
      </c>
      <c r="D319" s="10">
        <v>9.4506258565586976E-2</v>
      </c>
      <c r="E319" s="10">
        <v>0.58192278514025664</v>
      </c>
      <c r="F319" s="10">
        <v>0.15379660117434102</v>
      </c>
      <c r="G319" s="10">
        <v>0.15702151371411865</v>
      </c>
      <c r="H319" s="10">
        <v>0.17009004926489579</v>
      </c>
      <c r="I319" s="10">
        <v>0.59929473952412615</v>
      </c>
      <c r="J319" s="10">
        <v>-3.0780253056103157E-2</v>
      </c>
      <c r="K319" s="10" t="s">
        <v>13</v>
      </c>
      <c r="L319" s="10" t="s">
        <v>13</v>
      </c>
      <c r="M319" s="10">
        <v>-5.9678954845299073E-2</v>
      </c>
      <c r="N319" s="10">
        <v>-0.2357749506323133</v>
      </c>
      <c r="O319" s="10">
        <v>0.12084425505889071</v>
      </c>
      <c r="P319" s="10">
        <v>0.31653080050903876</v>
      </c>
      <c r="Q319" s="10" t="s">
        <v>13</v>
      </c>
      <c r="R319" s="10" t="s">
        <v>13</v>
      </c>
      <c r="S319" s="10" t="s">
        <v>13</v>
      </c>
      <c r="T319" s="10" t="s">
        <v>13</v>
      </c>
      <c r="U319" s="10">
        <v>0.27834504746278799</v>
      </c>
    </row>
    <row r="320" spans="2:21" x14ac:dyDescent="0.25">
      <c r="B320" s="3" t="s">
        <v>271</v>
      </c>
      <c r="C320" s="8">
        <v>0.47681617173331148</v>
      </c>
      <c r="D320" s="8">
        <v>0.28458963483256539</v>
      </c>
      <c r="E320" s="8">
        <v>0.55599008291935181</v>
      </c>
      <c r="F320" s="8">
        <v>0.4347843972063905</v>
      </c>
      <c r="G320" s="8">
        <v>-6.5934255397253061E-3</v>
      </c>
      <c r="H320" s="8">
        <v>0.15780015425878147</v>
      </c>
      <c r="I320" s="8">
        <v>0.66795882540756635</v>
      </c>
      <c r="J320" s="8">
        <v>2.9985364580863927E-2</v>
      </c>
      <c r="K320" s="8">
        <v>1.2890545955327277</v>
      </c>
      <c r="L320" s="8">
        <v>1.2919899223874522</v>
      </c>
      <c r="M320" s="8">
        <v>6.9399752073604021E-2</v>
      </c>
      <c r="N320" s="8">
        <v>8.4177352597231719E-2</v>
      </c>
      <c r="O320" s="8">
        <v>1.7008647608727945E-2</v>
      </c>
      <c r="P320" s="8">
        <v>-3.6100638451788084E-2</v>
      </c>
      <c r="Q320" s="8">
        <v>0.23546798549622994</v>
      </c>
      <c r="R320" s="8">
        <v>2.7110717741430979E-2</v>
      </c>
      <c r="S320" s="8">
        <v>-0.58745061627832973</v>
      </c>
      <c r="T320" s="8">
        <v>-0.54749854775576179</v>
      </c>
      <c r="U320" s="8">
        <v>0.25739342192070924</v>
      </c>
    </row>
    <row r="321" spans="2:21" x14ac:dyDescent="0.25">
      <c r="B321" s="3" t="s">
        <v>272</v>
      </c>
      <c r="C321" s="10">
        <v>0.74938424335143172</v>
      </c>
      <c r="D321" s="10">
        <v>0.47452586273240122</v>
      </c>
      <c r="E321" s="10">
        <v>0.66148812200729701</v>
      </c>
      <c r="F321" s="10">
        <v>0.19462185025509493</v>
      </c>
      <c r="G321" s="10">
        <v>-0.2263691608969346</v>
      </c>
      <c r="H321" s="10">
        <v>0.16556077986979356</v>
      </c>
      <c r="I321" s="10">
        <v>0.62584011064336731</v>
      </c>
      <c r="J321" s="10">
        <v>2.8716792722865814E-2</v>
      </c>
      <c r="K321" s="10" t="s">
        <v>13</v>
      </c>
      <c r="L321" s="10" t="s">
        <v>13</v>
      </c>
      <c r="M321" s="10">
        <v>-9.5496050382319453E-2</v>
      </c>
      <c r="N321" s="10">
        <v>-0.17039261072631096</v>
      </c>
      <c r="O321" s="10">
        <v>0.27743920394084204</v>
      </c>
      <c r="P321" s="10">
        <v>0.21829456720075177</v>
      </c>
      <c r="Q321" s="10" t="s">
        <v>13</v>
      </c>
      <c r="R321" s="10" t="s">
        <v>13</v>
      </c>
      <c r="S321" s="10" t="s">
        <v>13</v>
      </c>
      <c r="T321" s="10" t="s">
        <v>13</v>
      </c>
      <c r="U321" s="10">
        <v>0.24582931261659469</v>
      </c>
    </row>
    <row r="322" spans="2:21" x14ac:dyDescent="0.25">
      <c r="B322" s="3" t="s">
        <v>273</v>
      </c>
      <c r="C322" s="8">
        <v>0.66498118531252892</v>
      </c>
      <c r="D322" s="8">
        <v>0.36631204220960267</v>
      </c>
      <c r="E322" s="8">
        <v>0.63052459034948716</v>
      </c>
      <c r="F322" s="8">
        <v>0.25452196647343817</v>
      </c>
      <c r="G322" s="8">
        <v>-1.1333500063131274E-2</v>
      </c>
      <c r="H322" s="8">
        <v>0.18179824267803868</v>
      </c>
      <c r="I322" s="8">
        <v>0.60507721315734764</v>
      </c>
      <c r="J322" s="8">
        <v>4.4634375376113589E-3</v>
      </c>
      <c r="K322" s="8" t="s">
        <v>13</v>
      </c>
      <c r="L322" s="8" t="s">
        <v>13</v>
      </c>
      <c r="M322" s="8">
        <v>1.9753117925273123E-2</v>
      </c>
      <c r="N322" s="8">
        <v>-2.8484965523212662E-2</v>
      </c>
      <c r="O322" s="8">
        <v>4.5440108075388633E-2</v>
      </c>
      <c r="P322" s="8">
        <v>4.1140830304768561E-2</v>
      </c>
      <c r="Q322" s="8" t="s">
        <v>13</v>
      </c>
      <c r="R322" s="8" t="s">
        <v>13</v>
      </c>
      <c r="S322" s="8" t="s">
        <v>13</v>
      </c>
      <c r="T322" s="8" t="s">
        <v>13</v>
      </c>
      <c r="U322" s="8">
        <v>0.34676644698721759</v>
      </c>
    </row>
    <row r="323" spans="2:21" x14ac:dyDescent="0.25">
      <c r="B323" s="3" t="s">
        <v>274</v>
      </c>
      <c r="C323" s="10">
        <v>0.86623184382956397</v>
      </c>
      <c r="D323" s="10">
        <v>0.32298514396361222</v>
      </c>
      <c r="E323" s="10">
        <v>0.78647714633057131</v>
      </c>
      <c r="F323" s="10">
        <v>9.9541662530133745E-2</v>
      </c>
      <c r="G323" s="10">
        <v>4.240732164263461E-2</v>
      </c>
      <c r="H323" s="10">
        <v>3.0591530710912807E-2</v>
      </c>
      <c r="I323" s="10">
        <v>0.89237230697293013</v>
      </c>
      <c r="J323" s="10">
        <v>7.4894313945018109E-3</v>
      </c>
      <c r="K323" s="10">
        <v>-0.41002006607408115</v>
      </c>
      <c r="L323" s="10">
        <v>-0.46894157557088101</v>
      </c>
      <c r="M323" s="10">
        <v>0.31128983990736336</v>
      </c>
      <c r="N323" s="10">
        <v>0.36108329272329009</v>
      </c>
      <c r="O323" s="10">
        <v>-0.31206968462678775</v>
      </c>
      <c r="P323" s="10">
        <v>-0.43283137090288371</v>
      </c>
      <c r="Q323" s="10">
        <v>-0.44609556579443965</v>
      </c>
      <c r="R323" s="10">
        <v>-0.54294815732445623</v>
      </c>
      <c r="S323" s="10">
        <v>1.1785363755988665</v>
      </c>
      <c r="T323" s="10">
        <v>1.2917944005464101</v>
      </c>
      <c r="U323" s="10">
        <v>7.2975900566669694E-3</v>
      </c>
    </row>
    <row r="324" spans="2:21" x14ac:dyDescent="0.25">
      <c r="B324" s="3" t="s">
        <v>275</v>
      </c>
      <c r="C324" s="8">
        <v>0.75441096255280682</v>
      </c>
      <c r="D324" s="8">
        <v>0.45090472520332625</v>
      </c>
      <c r="E324" s="8">
        <v>0.47546714338449747</v>
      </c>
      <c r="F324" s="8">
        <v>0.19946143002971795</v>
      </c>
      <c r="G324" s="8">
        <v>-0.12460924375986993</v>
      </c>
      <c r="H324" s="8">
        <v>0.25705558470178458</v>
      </c>
      <c r="I324" s="8">
        <v>0.83931525568053089</v>
      </c>
      <c r="J324" s="8">
        <v>5.7111089343772681E-2</v>
      </c>
      <c r="K324" s="8">
        <v>-0.26321700695722905</v>
      </c>
      <c r="L324" s="8">
        <v>-0.16284584863102491</v>
      </c>
      <c r="M324" s="8">
        <v>0.30646758004495039</v>
      </c>
      <c r="N324" s="8">
        <v>0.12673284544914232</v>
      </c>
      <c r="O324" s="8">
        <v>-0.14076572328891446</v>
      </c>
      <c r="P324" s="8">
        <v>-3.9201633358222632E-2</v>
      </c>
      <c r="Q324" s="8">
        <v>-0.31062360208925593</v>
      </c>
      <c r="R324" s="8">
        <v>-0.31911533306595818</v>
      </c>
      <c r="S324" s="8">
        <v>1.1598988908852672</v>
      </c>
      <c r="T324" s="8">
        <v>1.0263598034402766</v>
      </c>
      <c r="U324" s="8">
        <v>4.0529864774992097E-2</v>
      </c>
    </row>
    <row r="325" spans="2:21" x14ac:dyDescent="0.25">
      <c r="B325" s="3" t="s">
        <v>276</v>
      </c>
      <c r="C325" s="10">
        <v>0.75614828242734777</v>
      </c>
      <c r="D325" s="10">
        <v>0.78780131295447609</v>
      </c>
      <c r="E325" s="10">
        <v>0.39963495221409318</v>
      </c>
      <c r="F325" s="10">
        <v>0.21024529042852302</v>
      </c>
      <c r="G325" s="10">
        <v>-0.57806551991307642</v>
      </c>
      <c r="H325" s="10">
        <v>0.37220907869420072</v>
      </c>
      <c r="I325" s="10">
        <v>0.78131251938066915</v>
      </c>
      <c r="J325" s="10">
        <v>8.4711926643004087E-3</v>
      </c>
      <c r="K325" s="10">
        <v>8.1812262759206362</v>
      </c>
      <c r="L325" s="10">
        <v>8.8729041348492892</v>
      </c>
      <c r="M325" s="10">
        <v>-0.14046105905012873</v>
      </c>
      <c r="N325" s="10">
        <v>-0.26975415915525286</v>
      </c>
      <c r="O325" s="10">
        <v>0.29459970862699814</v>
      </c>
      <c r="P325" s="10">
        <v>0.25687512278360219</v>
      </c>
      <c r="Q325" s="10">
        <v>1.9623111649528782</v>
      </c>
      <c r="R325" s="10">
        <v>2.1810345461845433</v>
      </c>
      <c r="S325" s="10">
        <v>-8.0357672017583504</v>
      </c>
      <c r="T325" s="10">
        <v>-8.8311233654930614</v>
      </c>
      <c r="U325" s="10">
        <v>0.14179245535955598</v>
      </c>
    </row>
    <row r="326" spans="2:21" x14ac:dyDescent="0.25">
      <c r="B326" s="3" t="s">
        <v>277</v>
      </c>
      <c r="C326" s="8">
        <v>0.64548701094687422</v>
      </c>
      <c r="D326" s="8">
        <v>0.36821003525013085</v>
      </c>
      <c r="E326" s="8">
        <v>0.37060174195669204</v>
      </c>
      <c r="F326" s="8">
        <v>0.24870988132908289</v>
      </c>
      <c r="G326" s="8">
        <v>-0.16796426754213123</v>
      </c>
      <c r="H326" s="8">
        <v>0.29284480619734854</v>
      </c>
      <c r="I326" s="8">
        <v>0.68921411825908452</v>
      </c>
      <c r="J326" s="8">
        <v>5.773772823514417E-2</v>
      </c>
      <c r="K326" s="8">
        <v>2.5683905423769717</v>
      </c>
      <c r="L326" s="8">
        <v>2.4730526744469472</v>
      </c>
      <c r="M326" s="8">
        <v>-0.11180797418643244</v>
      </c>
      <c r="N326" s="8">
        <v>-0.24521925336005257</v>
      </c>
      <c r="O326" s="8">
        <v>0.18247723674763272</v>
      </c>
      <c r="P326" s="8">
        <v>0.25029645628333308</v>
      </c>
      <c r="Q326" s="8">
        <v>0.26251897825407083</v>
      </c>
      <c r="R326" s="8">
        <v>0.26911390199574581</v>
      </c>
      <c r="S326" s="8">
        <v>-1.9056354819932606</v>
      </c>
      <c r="T326" s="8">
        <v>-1.8630276900114551</v>
      </c>
      <c r="U326" s="8">
        <v>0.24528837613078402</v>
      </c>
    </row>
    <row r="327" spans="2:21" x14ac:dyDescent="0.25">
      <c r="B327" s="3" t="s">
        <v>278</v>
      </c>
      <c r="C327" s="10">
        <v>0.84280671569394494</v>
      </c>
      <c r="D327" s="10">
        <v>0.1806209313223136</v>
      </c>
      <c r="E327" s="10">
        <v>0.63253764030679971</v>
      </c>
      <c r="F327" s="10">
        <v>0.1454338684624672</v>
      </c>
      <c r="G327" s="10">
        <v>0.19545009901974297</v>
      </c>
      <c r="H327" s="10">
        <v>0.22809122632248702</v>
      </c>
      <c r="I327" s="10">
        <v>0.74118482859748225</v>
      </c>
      <c r="J327" s="10">
        <v>5.7207956683924976E-2</v>
      </c>
      <c r="K327" s="10">
        <v>-1.4790871250602793</v>
      </c>
      <c r="L327" s="10">
        <v>-1.3567322160615496</v>
      </c>
      <c r="M327" s="10">
        <v>3.5573539614374483E-2</v>
      </c>
      <c r="N327" s="10">
        <v>4.3189600732052885E-2</v>
      </c>
      <c r="O327" s="10">
        <v>8.7336750478970882E-2</v>
      </c>
      <c r="P327" s="10">
        <v>-1.3448397287069036E-2</v>
      </c>
      <c r="Q327" s="10">
        <v>-1.29281886982058</v>
      </c>
      <c r="R327" s="10">
        <v>-1.2205918942893779</v>
      </c>
      <c r="S327" s="10">
        <v>2.8654434946298428</v>
      </c>
      <c r="T327" s="10">
        <v>2.7061136092275424</v>
      </c>
      <c r="U327" s="10">
        <v>0.11037898422205572</v>
      </c>
    </row>
    <row r="328" spans="2:21" x14ac:dyDescent="0.25">
      <c r="B328" s="3" t="s">
        <v>279</v>
      </c>
      <c r="C328" s="8">
        <v>0.63681604074681042</v>
      </c>
      <c r="D328" s="8">
        <v>0.45895699352028541</v>
      </c>
      <c r="E328" s="8">
        <v>0.64435532633820269</v>
      </c>
      <c r="F328" s="8">
        <v>0.32556627095921886</v>
      </c>
      <c r="G328" s="8">
        <v>-0.27634773698280529</v>
      </c>
      <c r="H328" s="8">
        <v>0.14599513880962967</v>
      </c>
      <c r="I328" s="8">
        <v>0.77833872153479544</v>
      </c>
      <c r="J328" s="8">
        <v>3.6347430751839771E-2</v>
      </c>
      <c r="K328" s="8" t="s">
        <v>13</v>
      </c>
      <c r="L328" s="8" t="s">
        <v>13</v>
      </c>
      <c r="M328" s="8">
        <v>-0.12881229269155031</v>
      </c>
      <c r="N328" s="8">
        <v>-0.42521740819442633</v>
      </c>
      <c r="O328" s="8">
        <v>2.7911859471049627E-2</v>
      </c>
      <c r="P328" s="8">
        <v>0.24235104636315219</v>
      </c>
      <c r="Q328" s="8" t="s">
        <v>13</v>
      </c>
      <c r="R328" s="8" t="s">
        <v>13</v>
      </c>
      <c r="S328" s="8" t="s">
        <v>13</v>
      </c>
      <c r="T328" s="8" t="s">
        <v>13</v>
      </c>
      <c r="U328" s="8">
        <v>0.13594457279097916</v>
      </c>
    </row>
    <row r="329" spans="2:21" x14ac:dyDescent="0.25">
      <c r="B329" s="3" t="s">
        <v>280</v>
      </c>
      <c r="C329" s="10">
        <v>0.77208930538236786</v>
      </c>
      <c r="D329" s="10">
        <v>0.34200658801110156</v>
      </c>
      <c r="E329" s="10">
        <v>0.65140802769112738</v>
      </c>
      <c r="F329" s="10">
        <v>0.17610840945994122</v>
      </c>
      <c r="G329" s="10">
        <v>-0.17136813158758751</v>
      </c>
      <c r="H329" s="10">
        <v>0.10565571127836781</v>
      </c>
      <c r="I329" s="10">
        <v>0.58559294821355334</v>
      </c>
      <c r="J329" s="10">
        <v>7.4790733854754488E-2</v>
      </c>
      <c r="K329" s="10">
        <v>-2.2350998611221486</v>
      </c>
      <c r="L329" s="10">
        <v>-2.2754995122642541</v>
      </c>
      <c r="M329" s="10">
        <v>-0.13733213633915581</v>
      </c>
      <c r="N329" s="10">
        <v>-6.5301820133473687E-2</v>
      </c>
      <c r="O329" s="10">
        <v>0.22155877964663498</v>
      </c>
      <c r="P329" s="10">
        <v>-4.5121055446368241E-2</v>
      </c>
      <c r="Q329" s="10">
        <v>-0.6459000900454086</v>
      </c>
      <c r="R329" s="10">
        <v>-0.65247544098209609</v>
      </c>
      <c r="S329" s="10">
        <v>3.0956899015086203</v>
      </c>
      <c r="T329" s="10">
        <v>3.1442699425975706</v>
      </c>
      <c r="U329" s="10">
        <v>0.2873142409556193</v>
      </c>
    </row>
    <row r="330" spans="2:21" x14ac:dyDescent="0.25">
      <c r="B330" s="3" t="s">
        <v>281</v>
      </c>
      <c r="C330" s="8">
        <v>0.66346402771512025</v>
      </c>
      <c r="D330" s="8">
        <v>0.2326441732735407</v>
      </c>
      <c r="E330" s="8">
        <v>0.45686302247736732</v>
      </c>
      <c r="F330" s="8">
        <v>0.2330984064748618</v>
      </c>
      <c r="G330" s="8">
        <v>6.25669206816174E-2</v>
      </c>
      <c r="H330" s="8">
        <v>0.35027816938041045</v>
      </c>
      <c r="I330" s="8">
        <v>0.57064976575808357</v>
      </c>
      <c r="J330" s="8">
        <v>-1.931729498330037E-3</v>
      </c>
      <c r="K330" s="8">
        <v>1.9018063650902199</v>
      </c>
      <c r="L330" s="8">
        <v>1.7531427032776259</v>
      </c>
      <c r="M330" s="8">
        <v>-0.33414636998872438</v>
      </c>
      <c r="N330" s="8">
        <v>-0.33160332219553929</v>
      </c>
      <c r="O330" s="8">
        <v>0.3289347119530685</v>
      </c>
      <c r="P330" s="8">
        <v>0.27099724664043584</v>
      </c>
      <c r="Q330" s="8">
        <v>0.72776235665376721</v>
      </c>
      <c r="R330" s="8">
        <v>0.73222881701779974</v>
      </c>
      <c r="S330" s="8">
        <v>-1.5121876127588383</v>
      </c>
      <c r="T330" s="8">
        <v>-1.3125114629402694</v>
      </c>
      <c r="U330" s="8">
        <v>0.3454602766900956</v>
      </c>
    </row>
    <row r="331" spans="2:21" x14ac:dyDescent="0.25">
      <c r="B331" s="3" t="s">
        <v>282</v>
      </c>
      <c r="C331" s="10">
        <v>0.80176374430172959</v>
      </c>
      <c r="D331" s="10">
        <v>0.54442880081707923</v>
      </c>
      <c r="E331" s="10">
        <v>0.63641656696387527</v>
      </c>
      <c r="F331" s="10">
        <v>0.11032900083784902</v>
      </c>
      <c r="G331" s="10">
        <v>-0.32729727931363439</v>
      </c>
      <c r="H331" s="10">
        <v>0.15240831840583224</v>
      </c>
      <c r="I331" s="10">
        <v>0.52502469060244916</v>
      </c>
      <c r="J331" s="10">
        <v>-6.2808703491505913E-3</v>
      </c>
      <c r="K331" s="10">
        <v>0.96914230124616763</v>
      </c>
      <c r="L331" s="10">
        <v>0.9054354303085772</v>
      </c>
      <c r="M331" s="10">
        <v>8.5853437563277735E-3</v>
      </c>
      <c r="N331" s="10">
        <v>-2.2718059129085144E-2</v>
      </c>
      <c r="O331" s="10">
        <v>4.2790783889580658E-2</v>
      </c>
      <c r="P331" s="10">
        <v>-0.13787046226169414</v>
      </c>
      <c r="Q331" s="10">
        <v>0.11076983622787379</v>
      </c>
      <c r="R331" s="10">
        <v>8.9216448869559095E-2</v>
      </c>
      <c r="S331" s="10">
        <v>-0.18494822147009207</v>
      </c>
      <c r="T331" s="10">
        <v>-0.16850851694911076</v>
      </c>
      <c r="U331" s="10">
        <v>0.38346801126025776</v>
      </c>
    </row>
    <row r="332" spans="2:21" x14ac:dyDescent="0.25">
      <c r="B332" s="3" t="s">
        <v>283</v>
      </c>
      <c r="C332" s="8">
        <v>0.75660674797319194</v>
      </c>
      <c r="D332" s="8">
        <v>0.29965662631232626</v>
      </c>
      <c r="E332" s="8">
        <v>0.64565931932574716</v>
      </c>
      <c r="F332" s="8">
        <v>0.10664550789733607</v>
      </c>
      <c r="G332" s="8">
        <v>-3.4471376906531903E-2</v>
      </c>
      <c r="H332" s="8">
        <v>0.11453951220671676</v>
      </c>
      <c r="I332" s="8">
        <v>0.63193597090962728</v>
      </c>
      <c r="J332" s="8">
        <v>3.640711079001735E-2</v>
      </c>
      <c r="K332" s="8">
        <v>-0.63357574777487735</v>
      </c>
      <c r="L332" s="8">
        <v>-0.2274514123430571</v>
      </c>
      <c r="M332" s="8">
        <v>-0.4069453995139854</v>
      </c>
      <c r="N332" s="8">
        <v>-0.42534433483899303</v>
      </c>
      <c r="O332" s="8">
        <v>0.52227207717423618</v>
      </c>
      <c r="P332" s="8">
        <v>0.49405711554267118</v>
      </c>
      <c r="Q332" s="8">
        <v>-0.53753249129082881</v>
      </c>
      <c r="R332" s="8">
        <v>-0.33970332732467312</v>
      </c>
      <c r="S332" s="8">
        <v>1.4624870385720063</v>
      </c>
      <c r="T332" s="8">
        <v>1.027275137625222</v>
      </c>
      <c r="U332" s="8">
        <v>0.2058771074483543</v>
      </c>
    </row>
    <row r="333" spans="2:21" x14ac:dyDescent="0.25">
      <c r="B333" s="3" t="s">
        <v>284</v>
      </c>
      <c r="C333" s="10">
        <v>0.69172410968618547</v>
      </c>
      <c r="D333" s="10">
        <v>0.54735617847648621</v>
      </c>
      <c r="E333" s="10">
        <v>0.71075573289077298</v>
      </c>
      <c r="F333" s="10">
        <v>0.24543155327986188</v>
      </c>
      <c r="G333" s="10">
        <v>-0.17280735232647004</v>
      </c>
      <c r="H333" s="10">
        <v>0.1157434052794386</v>
      </c>
      <c r="I333" s="10">
        <v>0.73965623149588389</v>
      </c>
      <c r="J333" s="10">
        <v>0.11780427321449127</v>
      </c>
      <c r="K333" s="10">
        <v>-1.0382200182716508</v>
      </c>
      <c r="L333" s="10">
        <v>-1.1705429771465852</v>
      </c>
      <c r="M333" s="10">
        <v>-8.3024325650049025E-2</v>
      </c>
      <c r="N333" s="10">
        <v>-6.4213128339767944E-2</v>
      </c>
      <c r="O333" s="10">
        <v>0.38511267836648605</v>
      </c>
      <c r="P333" s="10">
        <v>0.24318753448355157</v>
      </c>
      <c r="Q333" s="10">
        <v>-0.65789846369033667</v>
      </c>
      <c r="R333" s="10">
        <v>-0.72604391734834417</v>
      </c>
      <c r="S333" s="10">
        <v>2.0631032257153494</v>
      </c>
      <c r="T333" s="10">
        <v>2.3103286681749928</v>
      </c>
      <c r="U333" s="10">
        <v>9.704666359242875E-2</v>
      </c>
    </row>
    <row r="334" spans="2:21" x14ac:dyDescent="0.25">
      <c r="B334" s="3" t="s">
        <v>285</v>
      </c>
      <c r="C334" s="8">
        <v>0.89758460481697577</v>
      </c>
      <c r="D334" s="8">
        <v>0.58658201351376804</v>
      </c>
      <c r="E334" s="8">
        <v>0.6812297749234959</v>
      </c>
      <c r="F334" s="8">
        <v>3.5190186179391514E-2</v>
      </c>
      <c r="G334" s="8">
        <v>-0.33574516588664649</v>
      </c>
      <c r="H334" s="8">
        <v>7.0449710218610795E-2</v>
      </c>
      <c r="I334" s="8">
        <v>0.81051543912027801</v>
      </c>
      <c r="J334" s="8">
        <v>3.4587782895798919E-2</v>
      </c>
      <c r="K334" s="8" t="s">
        <v>13</v>
      </c>
      <c r="L334" s="8" t="s">
        <v>13</v>
      </c>
      <c r="M334" s="8">
        <v>0.24735866170665391</v>
      </c>
      <c r="N334" s="8">
        <v>2.5564124028745481E-3</v>
      </c>
      <c r="O334" s="8">
        <v>-0.18507425671745947</v>
      </c>
      <c r="P334" s="8">
        <v>8.6545323943448913E-4</v>
      </c>
      <c r="Q334" s="8" t="s">
        <v>13</v>
      </c>
      <c r="R334" s="8" t="s">
        <v>13</v>
      </c>
      <c r="S334" s="8" t="s">
        <v>13</v>
      </c>
      <c r="T334" s="8" t="s">
        <v>13</v>
      </c>
      <c r="U334" s="8">
        <v>0.10325398178258105</v>
      </c>
    </row>
    <row r="335" spans="2:21" x14ac:dyDescent="0.25">
      <c r="B335" s="3" t="s">
        <v>286</v>
      </c>
      <c r="C335" s="10">
        <v>0.93944563877878817</v>
      </c>
      <c r="D335" s="10">
        <v>0.48701926058318679</v>
      </c>
      <c r="E335" s="10">
        <v>0.77083032801371898</v>
      </c>
      <c r="F335" s="10">
        <v>4.825536028558286E-3</v>
      </c>
      <c r="G335" s="10">
        <v>-0.38503229051138543</v>
      </c>
      <c r="H335" s="10">
        <v>8.7086775037920727E-2</v>
      </c>
      <c r="I335" s="10">
        <v>0.65471711134805921</v>
      </c>
      <c r="J335" s="10">
        <v>-1.1909338753057219E-2</v>
      </c>
      <c r="K335" s="10">
        <v>-0.43021929029698036</v>
      </c>
      <c r="L335" s="10">
        <v>-0.47279538917385189</v>
      </c>
      <c r="M335" s="10">
        <v>-0.12063683542845394</v>
      </c>
      <c r="N335" s="10">
        <v>-0.4332720823194669</v>
      </c>
      <c r="O335" s="10">
        <v>-3.0353631385771851E-2</v>
      </c>
      <c r="P335" s="10">
        <v>0.19783875460079658</v>
      </c>
      <c r="Q335" s="10">
        <v>-0.36546060629137134</v>
      </c>
      <c r="R335" s="10">
        <v>-0.2958387930402202</v>
      </c>
      <c r="S335" s="10">
        <v>1.0281812644212973</v>
      </c>
      <c r="T335" s="10">
        <v>1.0544352785144435</v>
      </c>
      <c r="U335" s="10">
        <v>0.27826132300755524</v>
      </c>
    </row>
    <row r="336" spans="2:21" x14ac:dyDescent="0.25">
      <c r="B336" s="3" t="s">
        <v>287</v>
      </c>
      <c r="C336" s="8">
        <v>0.80327995153284348</v>
      </c>
      <c r="D336" s="8">
        <v>0.69959679452924672</v>
      </c>
      <c r="E336" s="8">
        <v>0.61343509326729317</v>
      </c>
      <c r="F336" s="8">
        <v>0.10917189695660667</v>
      </c>
      <c r="G336" s="8">
        <v>-0.43374074325379031</v>
      </c>
      <c r="H336" s="8">
        <v>9.9301297263965083E-2</v>
      </c>
      <c r="I336" s="8">
        <v>0.69867845793664407</v>
      </c>
      <c r="J336" s="8">
        <v>-1.5970791894034719E-2</v>
      </c>
      <c r="K336" s="8">
        <v>-0.85226394165326713</v>
      </c>
      <c r="L336" s="8">
        <v>-0.79622126946098981</v>
      </c>
      <c r="M336" s="8">
        <v>2.8912240803803946E-2</v>
      </c>
      <c r="N336" s="8">
        <v>-0.15694041319047081</v>
      </c>
      <c r="O336" s="8">
        <v>0.17038078760216568</v>
      </c>
      <c r="P336" s="8">
        <v>0.19322794921965405</v>
      </c>
      <c r="Q336" s="8">
        <v>-0.44187303300153724</v>
      </c>
      <c r="R336" s="8">
        <v>-0.46221785957732942</v>
      </c>
      <c r="S336" s="8">
        <v>1.7376343446139901</v>
      </c>
      <c r="T336" s="8">
        <v>1.7413093067836958</v>
      </c>
      <c r="U336" s="8">
        <v>0.26614272670740458</v>
      </c>
    </row>
    <row r="337" spans="2:21" x14ac:dyDescent="0.25">
      <c r="B337" s="3" t="s">
        <v>288</v>
      </c>
      <c r="C337" s="10">
        <v>0.68876119214385811</v>
      </c>
      <c r="D337" s="10">
        <v>0.35056133839424941</v>
      </c>
      <c r="E337" s="10">
        <v>0.54557158764396707</v>
      </c>
      <c r="F337" s="10">
        <v>0.19845740191922312</v>
      </c>
      <c r="G337" s="10">
        <v>-5.5656804442495433E-2</v>
      </c>
      <c r="H337" s="10">
        <v>0.26107242499640004</v>
      </c>
      <c r="I337" s="10">
        <v>0.5760210499878935</v>
      </c>
      <c r="J337" s="10">
        <v>-1.9763403080888864E-2</v>
      </c>
      <c r="K337" s="10">
        <v>2.8933714791393998</v>
      </c>
      <c r="L337" s="10">
        <v>2.0631147351841022</v>
      </c>
      <c r="M337" s="10">
        <v>-0.18989804597389454</v>
      </c>
      <c r="N337" s="10">
        <v>-0.30292545115268216</v>
      </c>
      <c r="O337" s="10">
        <v>0.24856224484625211</v>
      </c>
      <c r="P337" s="10">
        <v>0.28167960417101334</v>
      </c>
      <c r="Q337" s="10">
        <v>0.93071925965913027</v>
      </c>
      <c r="R337" s="10">
        <v>0.57406670508223867</v>
      </c>
      <c r="S337" s="10">
        <v>-2.5737222002109372</v>
      </c>
      <c r="T337" s="10">
        <v>-1.7024901490060778</v>
      </c>
      <c r="U337" s="10">
        <v>0.31137298055459128</v>
      </c>
    </row>
    <row r="338" spans="2:21" x14ac:dyDescent="0.25">
      <c r="B338" s="3" t="s">
        <v>289</v>
      </c>
      <c r="C338" s="8">
        <v>0.82459681260003093</v>
      </c>
      <c r="D338" s="8">
        <v>0.35290785032236233</v>
      </c>
      <c r="E338" s="8">
        <v>0.90221543883149602</v>
      </c>
      <c r="F338" s="8">
        <v>0.16084835669862096</v>
      </c>
      <c r="G338" s="8">
        <v>-6.0255828126387523E-2</v>
      </c>
      <c r="H338" s="8">
        <v>-7.8476478665912008E-2</v>
      </c>
      <c r="I338" s="8">
        <v>0.71566569473278152</v>
      </c>
      <c r="J338" s="8">
        <v>2.4778324835863674E-2</v>
      </c>
      <c r="K338" s="8" t="s">
        <v>13</v>
      </c>
      <c r="L338" s="8" t="s">
        <v>13</v>
      </c>
      <c r="M338" s="8">
        <v>5.8905618270450377E-2</v>
      </c>
      <c r="N338" s="8">
        <v>-2.771534094058925E-2</v>
      </c>
      <c r="O338" s="8">
        <v>0.12656063758677849</v>
      </c>
      <c r="P338" s="8">
        <v>0.13872198736367447</v>
      </c>
      <c r="Q338" s="8" t="s">
        <v>13</v>
      </c>
      <c r="R338" s="8" t="s">
        <v>13</v>
      </c>
      <c r="S338" s="8" t="s">
        <v>13</v>
      </c>
      <c r="T338" s="8" t="s">
        <v>13</v>
      </c>
      <c r="U338" s="8">
        <v>0.21404995376209546</v>
      </c>
    </row>
    <row r="339" spans="2:21" x14ac:dyDescent="0.25">
      <c r="B339" s="3" t="s">
        <v>290</v>
      </c>
      <c r="C339" s="10">
        <v>0.55819972705783805</v>
      </c>
      <c r="D339" s="10">
        <v>0.73768031927302347</v>
      </c>
      <c r="E339" s="10">
        <v>0.55658446194894307</v>
      </c>
      <c r="F339" s="10">
        <v>0.37814976038019399</v>
      </c>
      <c r="G339" s="10">
        <v>-0.48209188820762966</v>
      </c>
      <c r="H339" s="10">
        <v>0.26267829880066929</v>
      </c>
      <c r="I339" s="10">
        <v>0.68994547316818755</v>
      </c>
      <c r="J339" s="10">
        <v>3.0124167562133874E-2</v>
      </c>
      <c r="K339" s="10">
        <v>4.2864299053477701</v>
      </c>
      <c r="L339" s="10">
        <v>4.1485444748341473</v>
      </c>
      <c r="M339" s="10">
        <v>-0.23025916470981353</v>
      </c>
      <c r="N339" s="10">
        <v>-0.45688591654237887</v>
      </c>
      <c r="O339" s="10">
        <v>0.35439204217849674</v>
      </c>
      <c r="P339" s="10">
        <v>0.43769975213600176</v>
      </c>
      <c r="Q339" s="10">
        <v>0.59521888098068587</v>
      </c>
      <c r="R339" s="10">
        <v>0.61177348768543249</v>
      </c>
      <c r="S339" s="10">
        <v>-3.6158238311274049</v>
      </c>
      <c r="T339" s="10">
        <v>-3.5078419346540066</v>
      </c>
      <c r="U339" s="10">
        <v>0.24278143238942462</v>
      </c>
    </row>
    <row r="340" spans="2:21" x14ac:dyDescent="0.25">
      <c r="B340" s="3" t="s">
        <v>291</v>
      </c>
      <c r="C340" s="8">
        <v>0.5787439420212741</v>
      </c>
      <c r="D340" s="8">
        <v>-7.0358532798789009E-2</v>
      </c>
      <c r="E340" s="8">
        <v>0.6061450791682188</v>
      </c>
      <c r="F340" s="8">
        <v>0.40576853212151143</v>
      </c>
      <c r="G340" s="8">
        <v>0.30964032432938271</v>
      </c>
      <c r="H340" s="8">
        <v>0.14953495613073908</v>
      </c>
      <c r="I340" s="8">
        <v>0.8509365806810556</v>
      </c>
      <c r="J340" s="8">
        <v>-2.180585548802294E-3</v>
      </c>
      <c r="K340" s="8">
        <v>-0.39142846359067529</v>
      </c>
      <c r="L340" s="8">
        <v>-0.36264845596732287</v>
      </c>
      <c r="M340" s="8">
        <v>0.34116534984815694</v>
      </c>
      <c r="N340" s="8">
        <v>0.15828492554205414</v>
      </c>
      <c r="O340" s="8">
        <v>-0.21274036439840099</v>
      </c>
      <c r="P340" s="8">
        <v>-6.9868966018565903E-2</v>
      </c>
      <c r="Q340" s="8">
        <v>-0.14340273069923151</v>
      </c>
      <c r="R340" s="8">
        <v>-0.16999274404051445</v>
      </c>
      <c r="S340" s="8">
        <v>1.2097686821506848</v>
      </c>
      <c r="T340" s="8">
        <v>1.1408922995685149</v>
      </c>
      <c r="U340" s="8">
        <v>5.515374225827907E-2</v>
      </c>
    </row>
    <row r="341" spans="2:21" x14ac:dyDescent="0.25">
      <c r="B341" s="3" t="s">
        <v>292</v>
      </c>
      <c r="C341" s="10">
        <v>0.59982601472350794</v>
      </c>
      <c r="D341" s="10">
        <v>0.39844125591580831</v>
      </c>
      <c r="E341" s="10">
        <v>0.58672720731789507</v>
      </c>
      <c r="F341" s="10">
        <v>0.36927194469703917</v>
      </c>
      <c r="G341" s="10">
        <v>-0.18766365852989775</v>
      </c>
      <c r="H341" s="10">
        <v>0.21707399348971057</v>
      </c>
      <c r="I341" s="10">
        <v>0.85218926417159757</v>
      </c>
      <c r="J341" s="10">
        <v>4.7813015381812818E-2</v>
      </c>
      <c r="K341" s="10">
        <v>-0.18596858498318924</v>
      </c>
      <c r="L341" s="10">
        <v>-0.16912287210981414</v>
      </c>
      <c r="M341" s="10">
        <v>0.26732768370499765</v>
      </c>
      <c r="N341" s="10">
        <v>-0.14607295699876388</v>
      </c>
      <c r="O341" s="10">
        <v>-0.39351693070467247</v>
      </c>
      <c r="P341" s="10">
        <v>-9.2514405880606332E-2</v>
      </c>
      <c r="Q341" s="10">
        <v>-0.43340529480303125</v>
      </c>
      <c r="R341" s="10">
        <v>-0.50694798148830444</v>
      </c>
      <c r="S341" s="10">
        <v>0.80100650702805287</v>
      </c>
      <c r="T341" s="10">
        <v>0.75334765161067752</v>
      </c>
      <c r="U341" s="10">
        <v>4.1256009657550718E-2</v>
      </c>
    </row>
    <row r="342" spans="2:21" x14ac:dyDescent="0.25">
      <c r="B342" s="3" t="s">
        <v>293</v>
      </c>
      <c r="C342" s="8">
        <v>0.70816636608945505</v>
      </c>
      <c r="D342" s="8">
        <v>0.19794284743780377</v>
      </c>
      <c r="E342" s="8">
        <v>0.46370428604521341</v>
      </c>
      <c r="F342" s="8">
        <v>0.2255927327227667</v>
      </c>
      <c r="G342" s="8">
        <v>1.1830343983111558E-2</v>
      </c>
      <c r="H342" s="8">
        <v>0.24179343649928464</v>
      </c>
      <c r="I342" s="8">
        <v>0.61177715741375893</v>
      </c>
      <c r="J342" s="8">
        <v>3.178094829392869E-2</v>
      </c>
      <c r="K342" s="8">
        <v>2.6176177374048142</v>
      </c>
      <c r="L342" s="8">
        <v>2.5140734154669335</v>
      </c>
      <c r="M342" s="8">
        <v>-0.14496055067473979</v>
      </c>
      <c r="N342" s="8">
        <v>-0.16506504533838118</v>
      </c>
      <c r="O342" s="8">
        <v>0.12565401065013324</v>
      </c>
      <c r="P342" s="8">
        <v>8.2309305598059213E-2</v>
      </c>
      <c r="Q342" s="8">
        <v>0.60405453582728708</v>
      </c>
      <c r="R342" s="8">
        <v>0.53625410375615257</v>
      </c>
      <c r="S342" s="8">
        <v>-2.2419985218189655</v>
      </c>
      <c r="T342" s="8">
        <v>-2.1046304434496772</v>
      </c>
      <c r="U342" s="8">
        <v>0.29705454376023277</v>
      </c>
    </row>
    <row r="343" spans="2:21" x14ac:dyDescent="0.25">
      <c r="B343" s="3" t="s">
        <v>294</v>
      </c>
      <c r="C343" s="10">
        <v>0.74769988742146465</v>
      </c>
      <c r="D343" s="10">
        <v>0.22900601523198982</v>
      </c>
      <c r="E343" s="10">
        <v>0.61171200798104164</v>
      </c>
      <c r="F343" s="10">
        <v>0.22062019615531892</v>
      </c>
      <c r="G343" s="10">
        <v>4.9146226456878717E-3</v>
      </c>
      <c r="H343" s="10">
        <v>0.17812580646155474</v>
      </c>
      <c r="I343" s="10">
        <v>0.7669661337580671</v>
      </c>
      <c r="J343" s="10">
        <v>7.019694132414156E-3</v>
      </c>
      <c r="K343" s="10">
        <v>-0.18243796002815693</v>
      </c>
      <c r="L343" s="10">
        <v>-0.28007731793589885</v>
      </c>
      <c r="M343" s="10">
        <v>-7.1173711571311249E-2</v>
      </c>
      <c r="N343" s="10">
        <v>-0.33646851133561506</v>
      </c>
      <c r="O343" s="10">
        <v>6.8116231722784082E-2</v>
      </c>
      <c r="P343" s="10">
        <v>0.31662605558058704</v>
      </c>
      <c r="Q343" s="10">
        <v>-0.42299616525090095</v>
      </c>
      <c r="R343" s="10">
        <v>-0.39820207310327871</v>
      </c>
      <c r="S343" s="10">
        <v>1.0705672347949988</v>
      </c>
      <c r="T343" s="10">
        <v>1.1109572457731032</v>
      </c>
      <c r="U343" s="10">
        <v>0.12328477502041668</v>
      </c>
    </row>
    <row r="344" spans="2:21" x14ac:dyDescent="0.25">
      <c r="B344" s="3" t="s">
        <v>295</v>
      </c>
      <c r="C344" s="8">
        <v>0.82557790554041022</v>
      </c>
      <c r="D344" s="8">
        <v>0.28357811290060153</v>
      </c>
      <c r="E344" s="8">
        <v>0.67088657222927139</v>
      </c>
      <c r="F344" s="8">
        <v>0.115075395420702</v>
      </c>
      <c r="G344" s="8">
        <v>-3.3661723244782671E-2</v>
      </c>
      <c r="H344" s="8">
        <v>0.10966666846943607</v>
      </c>
      <c r="I344" s="8">
        <v>0.68448039809084227</v>
      </c>
      <c r="J344" s="8">
        <v>3.8347084741934934E-2</v>
      </c>
      <c r="K344" s="8">
        <v>-8.965375445291734</v>
      </c>
      <c r="L344" s="8">
        <v>-7.5241126953861874</v>
      </c>
      <c r="M344" s="8">
        <v>-0.2444653893898999</v>
      </c>
      <c r="N344" s="8">
        <v>-0.24821775874037044</v>
      </c>
      <c r="O344" s="8">
        <v>0.40877457942947759</v>
      </c>
      <c r="P344" s="8">
        <v>0.35716968940571714</v>
      </c>
      <c r="Q344" s="8">
        <v>-3.4870769109175743</v>
      </c>
      <c r="R344" s="8">
        <v>-2.9378211655326294</v>
      </c>
      <c r="S344" s="8">
        <v>10.908312822557967</v>
      </c>
      <c r="T344" s="8">
        <v>9.3001012371600904</v>
      </c>
      <c r="U344" s="8">
        <v>0.22818596304203043</v>
      </c>
    </row>
    <row r="345" spans="2:21" x14ac:dyDescent="0.25">
      <c r="B345" s="3" t="s">
        <v>296</v>
      </c>
      <c r="C345" s="10">
        <v>0.93812371831614527</v>
      </c>
      <c r="D345" s="10">
        <v>0.32867064700455056</v>
      </c>
      <c r="E345" s="10">
        <v>0.84734201030470846</v>
      </c>
      <c r="F345" s="10">
        <v>2.8115556807063236E-2</v>
      </c>
      <c r="G345" s="10">
        <v>-0.14679172486095388</v>
      </c>
      <c r="H345" s="10">
        <v>-9.6610008758553079E-2</v>
      </c>
      <c r="I345" s="10">
        <v>0.64974410142817618</v>
      </c>
      <c r="J345" s="10">
        <v>-2.5094602015074546E-2</v>
      </c>
      <c r="K345" s="10">
        <v>1.2071558395562785</v>
      </c>
      <c r="L345" s="10">
        <v>1.1648380525775544</v>
      </c>
      <c r="M345" s="10">
        <v>-0.18709408602353977</v>
      </c>
      <c r="N345" s="10">
        <v>-0.16999585047618682</v>
      </c>
      <c r="O345" s="10">
        <v>0.13308022626379884</v>
      </c>
      <c r="P345" s="10">
        <v>7.9258313066010722E-4</v>
      </c>
      <c r="Q345" s="10">
        <v>-5.7991527426506151E-2</v>
      </c>
      <c r="R345" s="10">
        <v>-2.206604202382767E-2</v>
      </c>
      <c r="S345" s="10">
        <v>-0.56548537646061448</v>
      </c>
      <c r="T345" s="10">
        <v>-0.49152234055420319</v>
      </c>
      <c r="U345" s="10">
        <v>0.30746113844399581</v>
      </c>
    </row>
    <row r="346" spans="2:21" x14ac:dyDescent="0.25">
      <c r="B346" s="3" t="s">
        <v>297</v>
      </c>
      <c r="C346" s="8">
        <v>0.78168963799332114</v>
      </c>
      <c r="D346" s="8">
        <v>0.36982981502403706</v>
      </c>
      <c r="E346" s="8">
        <v>0.74652915984538615</v>
      </c>
      <c r="F346" s="8">
        <v>0.10203040417605092</v>
      </c>
      <c r="G346" s="8">
        <v>-2.7051110282374946E-2</v>
      </c>
      <c r="H346" s="8">
        <v>6.851953689129564E-2</v>
      </c>
      <c r="I346" s="8">
        <v>0.54040972358536798</v>
      </c>
      <c r="J346" s="8">
        <v>7.8424479023113669E-3</v>
      </c>
      <c r="K346" s="8">
        <v>-2.4226353764399504</v>
      </c>
      <c r="L346" s="8">
        <v>-2.2798558425702695</v>
      </c>
      <c r="M346" s="8">
        <v>-0.26683131923146508</v>
      </c>
      <c r="N346" s="8">
        <v>8.9714606798077134E-2</v>
      </c>
      <c r="O346" s="8">
        <v>0.5668247692477355</v>
      </c>
      <c r="P346" s="8">
        <v>0.12756015225537654</v>
      </c>
      <c r="Q346" s="8">
        <v>-1.446499513867586</v>
      </c>
      <c r="R346" s="8">
        <v>-1.4756281615249114</v>
      </c>
      <c r="S346" s="8">
        <v>3.9964362211538642</v>
      </c>
      <c r="T346" s="8">
        <v>3.8707104264709957</v>
      </c>
      <c r="U346" s="8">
        <v>0.32301017217600347</v>
      </c>
    </row>
    <row r="347" spans="2:21" x14ac:dyDescent="0.25">
      <c r="B347" s="3" t="s">
        <v>298</v>
      </c>
      <c r="C347" s="10">
        <v>0.87724166513693369</v>
      </c>
      <c r="D347" s="10">
        <v>5.8587819510587502E-2</v>
      </c>
      <c r="E347" s="10">
        <v>0.4792721212785005</v>
      </c>
      <c r="F347" s="10">
        <v>5.6357380882237962E-2</v>
      </c>
      <c r="G347" s="10">
        <v>9.6190125509358071E-2</v>
      </c>
      <c r="H347" s="10">
        <v>0.33725175643937266</v>
      </c>
      <c r="I347" s="10">
        <v>0.76700382883626994</v>
      </c>
      <c r="J347" s="10">
        <v>-7.3443626119713418E-3</v>
      </c>
      <c r="K347" s="10">
        <v>-0.99241012569674902</v>
      </c>
      <c r="L347" s="10">
        <v>-0.72725062351001957</v>
      </c>
      <c r="M347" s="10">
        <v>-0.20473441348341445</v>
      </c>
      <c r="N347" s="10">
        <v>-0.1480955079395552</v>
      </c>
      <c r="O347" s="10">
        <v>0.31353409684771577</v>
      </c>
      <c r="P347" s="10">
        <v>0.24820157158597844</v>
      </c>
      <c r="Q347" s="10">
        <v>-0.62441068217934381</v>
      </c>
      <c r="R347" s="10">
        <v>-0.44343274940827421</v>
      </c>
      <c r="S347" s="10">
        <v>1.9714437920692076</v>
      </c>
      <c r="T347" s="10">
        <v>1.6563392486967055</v>
      </c>
      <c r="U347" s="10">
        <v>0.15696170761990436</v>
      </c>
    </row>
    <row r="348" spans="2:21" x14ac:dyDescent="0.25">
      <c r="B348" s="3" t="s">
        <v>299</v>
      </c>
      <c r="C348" s="8">
        <v>0.65340144502148312</v>
      </c>
      <c r="D348" s="8">
        <v>0.58105207386350977</v>
      </c>
      <c r="E348" s="8">
        <v>0.60736666349297086</v>
      </c>
      <c r="F348" s="8">
        <v>0.19390277790769117</v>
      </c>
      <c r="G348" s="8">
        <v>-0.34264123150032227</v>
      </c>
      <c r="H348" s="8">
        <v>0.18214279523101706</v>
      </c>
      <c r="I348" s="8">
        <v>0.57788474166953696</v>
      </c>
      <c r="J348" s="8">
        <v>8.6863278733752269E-3</v>
      </c>
      <c r="K348" s="8">
        <v>-0.40995798161529629</v>
      </c>
      <c r="L348" s="8">
        <v>-0.18186554285965983</v>
      </c>
      <c r="M348" s="8">
        <v>-0.47962594351343268</v>
      </c>
      <c r="N348" s="8">
        <v>-0.38205559510849491</v>
      </c>
      <c r="O348" s="8">
        <v>0.41400108591384632</v>
      </c>
      <c r="P348" s="8">
        <v>0.16085307987236455</v>
      </c>
      <c r="Q348" s="8">
        <v>-6.0096245628432618E-2</v>
      </c>
      <c r="R348" s="8">
        <v>-5.1736889999282831E-2</v>
      </c>
      <c r="S348" s="8">
        <v>1.028520822982407</v>
      </c>
      <c r="T348" s="8">
        <v>0.78557727300126623</v>
      </c>
      <c r="U348" s="8">
        <v>0.2916753545690729</v>
      </c>
    </row>
    <row r="349" spans="2:21" x14ac:dyDescent="0.25">
      <c r="B349" s="3" t="s">
        <v>300</v>
      </c>
      <c r="C349" s="10">
        <v>0.68804006797973116</v>
      </c>
      <c r="D349" s="10">
        <v>0.48229570945329575</v>
      </c>
      <c r="E349" s="10">
        <v>0.75957832817498994</v>
      </c>
      <c r="F349" s="10">
        <v>0.22487350663045125</v>
      </c>
      <c r="G349" s="10">
        <v>-0.14904575504576989</v>
      </c>
      <c r="H349" s="10">
        <v>-7.5683917072317808E-3</v>
      </c>
      <c r="I349" s="10">
        <v>0.73119329616854667</v>
      </c>
      <c r="J349" s="10">
        <v>-3.670109364547669E-2</v>
      </c>
      <c r="K349" s="10">
        <v>-0.22689627376556909</v>
      </c>
      <c r="L349" s="10">
        <v>-0.35141864318586391</v>
      </c>
      <c r="M349" s="10">
        <v>-0.24559013245357825</v>
      </c>
      <c r="N349" s="10">
        <v>-0.28866063747333071</v>
      </c>
      <c r="O349" s="10">
        <v>0.3309789038752452</v>
      </c>
      <c r="P349" s="10">
        <v>0.25181334315599335</v>
      </c>
      <c r="Q349" s="10">
        <v>-0.32943205743700571</v>
      </c>
      <c r="R349" s="10">
        <v>-0.33599043933747264</v>
      </c>
      <c r="S349" s="10">
        <v>0.93291655481452673</v>
      </c>
      <c r="T349" s="10">
        <v>1.0125252338471786</v>
      </c>
      <c r="U349" s="10">
        <v>0.15650756130457277</v>
      </c>
    </row>
    <row r="350" spans="2:21" x14ac:dyDescent="0.25">
      <c r="B350" s="3" t="s">
        <v>301</v>
      </c>
      <c r="C350" s="8">
        <v>1.0443441275004925</v>
      </c>
      <c r="D350" s="8">
        <v>0.49401181062653987</v>
      </c>
      <c r="E350" s="8">
        <v>1.0130024119820424</v>
      </c>
      <c r="F350" s="8">
        <v>-8.895330607063423E-2</v>
      </c>
      <c r="G350" s="8">
        <v>-0.14911765472740623</v>
      </c>
      <c r="H350" s="8">
        <v>-0.24072343328821333</v>
      </c>
      <c r="I350" s="8">
        <v>0.6321110301691848</v>
      </c>
      <c r="J350" s="8">
        <v>-6.2978413080406082E-2</v>
      </c>
      <c r="K350" s="8">
        <v>9.9822596800343</v>
      </c>
      <c r="L350" s="8">
        <v>10.085353713886011</v>
      </c>
      <c r="M350" s="8">
        <v>6.0855718694831196E-2</v>
      </c>
      <c r="N350" s="8">
        <v>9.329184650712008E-2</v>
      </c>
      <c r="O350" s="8">
        <v>0.21465365849886797</v>
      </c>
      <c r="P350" s="8">
        <v>0.13063570223320276</v>
      </c>
      <c r="Q350" s="8">
        <v>9.1771831787960636</v>
      </c>
      <c r="R350" s="8">
        <v>9.253187256117414</v>
      </c>
      <c r="S350" s="8">
        <v>-14.576528443162957</v>
      </c>
      <c r="T350" s="8">
        <v>-14.758276090834109</v>
      </c>
      <c r="U350" s="8">
        <v>0.34346036866388241</v>
      </c>
    </row>
    <row r="351" spans="2:21" x14ac:dyDescent="0.25">
      <c r="B351" s="3" t="s">
        <v>302</v>
      </c>
      <c r="C351" s="10">
        <v>0.74601598782162037</v>
      </c>
      <c r="D351" s="10">
        <v>0.27294960109186595</v>
      </c>
      <c r="E351" s="10">
        <v>0.70516328642953097</v>
      </c>
      <c r="F351" s="10">
        <v>0.15741113013682018</v>
      </c>
      <c r="G351" s="10">
        <v>2.7452047290044135E-2</v>
      </c>
      <c r="H351" s="10">
        <v>6.4300352825692464E-3</v>
      </c>
      <c r="I351" s="10">
        <v>0.77511483889376587</v>
      </c>
      <c r="J351" s="10">
        <v>6.6859644097984561E-2</v>
      </c>
      <c r="K351" s="10" t="s">
        <v>13</v>
      </c>
      <c r="L351" s="10" t="s">
        <v>13</v>
      </c>
      <c r="M351" s="10">
        <v>-0.37884751314793014</v>
      </c>
      <c r="N351" s="10">
        <v>-0.22973130831579347</v>
      </c>
      <c r="O351" s="10">
        <v>0.56626381267115833</v>
      </c>
      <c r="P351" s="10">
        <v>0.32941086854754714</v>
      </c>
      <c r="Q351" s="10" t="s">
        <v>13</v>
      </c>
      <c r="R351" s="10" t="s">
        <v>13</v>
      </c>
      <c r="S351" s="10" t="s">
        <v>13</v>
      </c>
      <c r="T351" s="10" t="s">
        <v>13</v>
      </c>
      <c r="U351" s="10">
        <v>0.14555912305579732</v>
      </c>
    </row>
    <row r="352" spans="2:21" x14ac:dyDescent="0.25">
      <c r="B352" s="3" t="s">
        <v>303</v>
      </c>
      <c r="C352" s="8">
        <v>0.60844233481112053</v>
      </c>
      <c r="D352" s="8">
        <v>0.62183548154581747</v>
      </c>
      <c r="E352" s="8">
        <v>0.6805574859327046</v>
      </c>
      <c r="F352" s="8">
        <v>0.31731165378598014</v>
      </c>
      <c r="G352" s="8">
        <v>-0.29619025347114192</v>
      </c>
      <c r="H352" s="8">
        <v>0.10239851741356998</v>
      </c>
      <c r="I352" s="8">
        <v>0.68228613561262064</v>
      </c>
      <c r="J352" s="8">
        <v>3.1737242817879263E-2</v>
      </c>
      <c r="K352" s="8" t="s">
        <v>13</v>
      </c>
      <c r="L352" s="8" t="s">
        <v>13</v>
      </c>
      <c r="M352" s="8">
        <v>-0.21712998441336173</v>
      </c>
      <c r="N352" s="8">
        <v>-0.38199513592431972</v>
      </c>
      <c r="O352" s="8">
        <v>0.24447116421402804</v>
      </c>
      <c r="P352" s="8">
        <v>0.24367303506719243</v>
      </c>
      <c r="Q352" s="8" t="s">
        <v>13</v>
      </c>
      <c r="R352" s="8" t="s">
        <v>13</v>
      </c>
      <c r="S352" s="8" t="s">
        <v>13</v>
      </c>
      <c r="T352" s="8" t="s">
        <v>13</v>
      </c>
      <c r="U352" s="8">
        <v>0.22337059333815068</v>
      </c>
    </row>
    <row r="353" spans="2:21" x14ac:dyDescent="0.25">
      <c r="B353" s="3" t="s">
        <v>304</v>
      </c>
      <c r="C353" s="10">
        <v>0.85329003964155214</v>
      </c>
      <c r="D353" s="10">
        <v>0.61014584375998215</v>
      </c>
      <c r="E353" s="10">
        <v>1.0279130555438933</v>
      </c>
      <c r="F353" s="10">
        <v>3.8996937460041181E-2</v>
      </c>
      <c r="G353" s="10">
        <v>-0.23165676436011085</v>
      </c>
      <c r="H353" s="10">
        <v>-0.26713773464524726</v>
      </c>
      <c r="I353" s="10">
        <v>0.74902058056238707</v>
      </c>
      <c r="J353" s="10">
        <v>9.0264963482055149E-3</v>
      </c>
      <c r="K353" s="10">
        <v>-1.0763681804947638</v>
      </c>
      <c r="L353" s="10">
        <v>-0.78595487802076947</v>
      </c>
      <c r="M353" s="10">
        <v>-3.0248569997247898E-2</v>
      </c>
      <c r="N353" s="10">
        <v>5.0025496831410832E-2</v>
      </c>
      <c r="O353" s="10">
        <v>0.1899062147466189</v>
      </c>
      <c r="P353" s="10">
        <v>1.844706932771506E-2</v>
      </c>
      <c r="Q353" s="10">
        <v>-0.98478425187072594</v>
      </c>
      <c r="R353" s="10">
        <v>-0.95226065544028726</v>
      </c>
      <c r="S353" s="10">
        <v>2.2101393731219914</v>
      </c>
      <c r="T353" s="10">
        <v>1.912239630803799</v>
      </c>
      <c r="U353" s="10">
        <v>0.14168615092222048</v>
      </c>
    </row>
    <row r="354" spans="2:21" x14ac:dyDescent="0.25">
      <c r="B354" s="3" t="s">
        <v>305</v>
      </c>
      <c r="C354" s="8">
        <v>0.73948555808849026</v>
      </c>
      <c r="D354" s="8">
        <v>0.47343993896043646</v>
      </c>
      <c r="E354" s="8">
        <v>0.75723313586591523</v>
      </c>
      <c r="F354" s="8">
        <v>0.16385689179903795</v>
      </c>
      <c r="G354" s="8">
        <v>-0.14158004744997743</v>
      </c>
      <c r="H354" s="8">
        <v>1.2991132192410326E-2</v>
      </c>
      <c r="I354" s="8">
        <v>0.65208952360707917</v>
      </c>
      <c r="J354" s="8">
        <v>-2.1085683530240873E-2</v>
      </c>
      <c r="K354" s="8" t="s">
        <v>13</v>
      </c>
      <c r="L354" s="8" t="s">
        <v>13</v>
      </c>
      <c r="M354" s="8">
        <v>1.8505275048769088E-4</v>
      </c>
      <c r="N354" s="8">
        <v>-1.2434940036838565E-3</v>
      </c>
      <c r="O354" s="8">
        <v>0.14057946201766286</v>
      </c>
      <c r="P354" s="8">
        <v>4.9837305660464459E-2</v>
      </c>
      <c r="Q354" s="8" t="s">
        <v>13</v>
      </c>
      <c r="R354" s="8" t="s">
        <v>13</v>
      </c>
      <c r="S354" s="8" t="s">
        <v>13</v>
      </c>
      <c r="T354" s="8" t="s">
        <v>13</v>
      </c>
      <c r="U354" s="8">
        <v>0.26868089614401103</v>
      </c>
    </row>
    <row r="355" spans="2:21" x14ac:dyDescent="0.25">
      <c r="B355" s="3" t="s">
        <v>306</v>
      </c>
      <c r="C355" s="10">
        <v>0.74791395120847737</v>
      </c>
      <c r="D355" s="10">
        <v>0.27989164824217183</v>
      </c>
      <c r="E355" s="10">
        <v>0.53188892071236693</v>
      </c>
      <c r="F355" s="10">
        <v>0.20494669652810193</v>
      </c>
      <c r="G355" s="10">
        <v>-0.18595637085015151</v>
      </c>
      <c r="H355" s="10">
        <v>0.17736407423223133</v>
      </c>
      <c r="I355" s="10">
        <v>0.74494830560050029</v>
      </c>
      <c r="J355" s="10">
        <v>6.9257397055320274E-2</v>
      </c>
      <c r="K355" s="10">
        <v>-0.80333555839365944</v>
      </c>
      <c r="L355" s="10">
        <v>-0.56213350430941356</v>
      </c>
      <c r="M355" s="10">
        <v>4.1277386977955077E-3</v>
      </c>
      <c r="N355" s="10">
        <v>-0.29013382668634713</v>
      </c>
      <c r="O355" s="10">
        <v>-6.8856040565436732E-2</v>
      </c>
      <c r="P355" s="10">
        <v>0.11351095566968528</v>
      </c>
      <c r="Q355" s="10">
        <v>-0.46963845625926182</v>
      </c>
      <c r="R355" s="10">
        <v>-0.37424036509715852</v>
      </c>
      <c r="S355" s="10">
        <v>1.5749492732965824</v>
      </c>
      <c r="T355" s="10">
        <v>1.2536692413751027</v>
      </c>
      <c r="U355" s="10">
        <v>0.14479481226529245</v>
      </c>
    </row>
    <row r="356" spans="2:21" x14ac:dyDescent="0.25">
      <c r="B356" s="3" t="s">
        <v>307</v>
      </c>
      <c r="C356" s="8">
        <v>0.51052801724943064</v>
      </c>
      <c r="D356" s="8">
        <v>0.62412028189802382</v>
      </c>
      <c r="E356" s="8">
        <v>0.34118658362598131</v>
      </c>
      <c r="F356" s="8">
        <v>0.39595861600200299</v>
      </c>
      <c r="G356" s="8">
        <v>-0.39882933646080088</v>
      </c>
      <c r="H356" s="8">
        <v>0.51835715478639655</v>
      </c>
      <c r="I356" s="8">
        <v>0.67929145535660207</v>
      </c>
      <c r="J356" s="8">
        <v>2.0896429608372291E-2</v>
      </c>
      <c r="K356" s="8">
        <v>-0.21494438487087009</v>
      </c>
      <c r="L356" s="8">
        <v>-0.11648336490407007</v>
      </c>
      <c r="M356" s="8">
        <v>-0.29755708656597135</v>
      </c>
      <c r="N356" s="8">
        <v>-0.37018308164630004</v>
      </c>
      <c r="O356" s="8">
        <v>0.18654153347216634</v>
      </c>
      <c r="P356" s="8">
        <v>0.22572397893434551</v>
      </c>
      <c r="Q356" s="8">
        <v>-0.51320525834433506</v>
      </c>
      <c r="R356" s="8">
        <v>-0.47653281066982967</v>
      </c>
      <c r="S356" s="8">
        <v>1.0477234573354792</v>
      </c>
      <c r="T356" s="8">
        <v>0.86339662834505093</v>
      </c>
      <c r="U356" s="8">
        <v>0.26718634913764383</v>
      </c>
    </row>
    <row r="357" spans="2:21" x14ac:dyDescent="0.25">
      <c r="B357" s="3" t="s">
        <v>308</v>
      </c>
      <c r="C357" s="10">
        <v>0.97138272872389209</v>
      </c>
      <c r="D357" s="10">
        <v>0.5595151237292586</v>
      </c>
      <c r="E357" s="10">
        <v>1.1084389566571518</v>
      </c>
      <c r="F357" s="10">
        <v>-6.5303559598708816E-2</v>
      </c>
      <c r="G357" s="10">
        <v>-0.1586925489745814</v>
      </c>
      <c r="H357" s="10">
        <v>-0.33796956283122626</v>
      </c>
      <c r="I357" s="10">
        <v>0.66645231184551745</v>
      </c>
      <c r="J357" s="10">
        <v>6.8127838845140176E-2</v>
      </c>
      <c r="K357" s="10">
        <v>-3.6989783564280279</v>
      </c>
      <c r="L357" s="10">
        <v>-3.0832438961964828</v>
      </c>
      <c r="M357" s="10">
        <v>-0.11881556938034074</v>
      </c>
      <c r="N357" s="10">
        <v>-0.11265658007830565</v>
      </c>
      <c r="O357" s="10">
        <v>0.22244792689861465</v>
      </c>
      <c r="P357" s="10">
        <v>0.142977443645047</v>
      </c>
      <c r="Q357" s="10">
        <v>-0.36572447776546557</v>
      </c>
      <c r="R357" s="10">
        <v>-0.2825594390451508</v>
      </c>
      <c r="S357" s="10">
        <v>4.384230812163743</v>
      </c>
      <c r="T357" s="10">
        <v>3.7029662413296496</v>
      </c>
      <c r="U357" s="10">
        <v>0.22918964634333516</v>
      </c>
    </row>
    <row r="358" spans="2:21" x14ac:dyDescent="0.25">
      <c r="B358" s="3" t="s">
        <v>309</v>
      </c>
      <c r="C358" s="8">
        <v>0.89602564619366953</v>
      </c>
      <c r="D358" s="8">
        <v>0.34707963027621436</v>
      </c>
      <c r="E358" s="8">
        <v>0.72140689890419774</v>
      </c>
      <c r="F358" s="8">
        <v>-1.1080471915434487E-2</v>
      </c>
      <c r="G358" s="8">
        <v>-1.4538421771430721E-2</v>
      </c>
      <c r="H358" s="8">
        <v>6.0638476284987863E-2</v>
      </c>
      <c r="I358" s="8">
        <v>0.56466127914895736</v>
      </c>
      <c r="J358" s="8">
        <v>4.6768640674973994E-3</v>
      </c>
      <c r="K358" s="8">
        <v>-0.30806479546357068</v>
      </c>
      <c r="L358" s="8">
        <v>-0.21247069900888382</v>
      </c>
      <c r="M358" s="8">
        <v>-4.6810465276811909E-2</v>
      </c>
      <c r="N358" s="8">
        <v>-5.7914520951282578E-2</v>
      </c>
      <c r="O358" s="8">
        <v>2.3270713588442279E-2</v>
      </c>
      <c r="P358" s="8">
        <v>1.8951658015628578E-2</v>
      </c>
      <c r="Q358" s="8">
        <v>-0.18009338624098692</v>
      </c>
      <c r="R358" s="8">
        <v>-0.19249044923751718</v>
      </c>
      <c r="S358" s="8">
        <v>1.0093230528943389</v>
      </c>
      <c r="T358" s="8">
        <v>0.89244712572701534</v>
      </c>
      <c r="U358" s="8">
        <v>0.32579213901526538</v>
      </c>
    </row>
    <row r="359" spans="2:21" x14ac:dyDescent="0.25">
      <c r="B359" s="3" t="s">
        <v>310</v>
      </c>
      <c r="C359" s="10">
        <v>0.75190904249231783</v>
      </c>
      <c r="D359" s="10">
        <v>0.33943572138090572</v>
      </c>
      <c r="E359" s="10">
        <v>0.71122241461714597</v>
      </c>
      <c r="F359" s="10">
        <v>0.14960470924592228</v>
      </c>
      <c r="G359" s="10">
        <v>-0.1209268983629368</v>
      </c>
      <c r="H359" s="10">
        <v>3.4352670246573513E-2</v>
      </c>
      <c r="I359" s="10">
        <v>0.65080207486119401</v>
      </c>
      <c r="J359" s="10">
        <v>5.9748497888983676E-2</v>
      </c>
      <c r="K359" s="10">
        <v>-1.6702192891720564</v>
      </c>
      <c r="L359" s="10">
        <v>-1.7744963610805842</v>
      </c>
      <c r="M359" s="10">
        <v>7.0029385525360199E-2</v>
      </c>
      <c r="N359" s="10">
        <v>5.4458636951587258E-2</v>
      </c>
      <c r="O359" s="10">
        <v>7.256766158552741E-2</v>
      </c>
      <c r="P359" s="10">
        <v>-3.8146729272316486E-2</v>
      </c>
      <c r="Q359" s="10">
        <v>-0.58940900007683394</v>
      </c>
      <c r="R359" s="10">
        <v>-0.73059381252608113</v>
      </c>
      <c r="S359" s="10">
        <v>2.6650893376893316</v>
      </c>
      <c r="T359" s="10">
        <v>2.8229253019175875</v>
      </c>
      <c r="U359" s="10">
        <v>0.21217440266302212</v>
      </c>
    </row>
    <row r="360" spans="2:21" x14ac:dyDescent="0.25">
      <c r="B360" s="3" t="s">
        <v>311</v>
      </c>
      <c r="C360" s="8">
        <v>0.79540337520117377</v>
      </c>
      <c r="D360" s="8">
        <v>0.48555789989988957</v>
      </c>
      <c r="E360" s="8">
        <v>0.62167691044206319</v>
      </c>
      <c r="F360" s="8">
        <v>0.1734692674318794</v>
      </c>
      <c r="G360" s="8">
        <v>-0.12764174273696205</v>
      </c>
      <c r="H360" s="8">
        <v>0.20928857561336023</v>
      </c>
      <c r="I360" s="8">
        <v>0.63346096420373188</v>
      </c>
      <c r="J360" s="8">
        <v>-8.8695352871263622E-3</v>
      </c>
      <c r="K360" s="8">
        <v>1.6812565149383198</v>
      </c>
      <c r="L360" s="8">
        <v>1.3805310804173223</v>
      </c>
      <c r="M360" s="8">
        <v>-0.38569213838012056</v>
      </c>
      <c r="N360" s="8">
        <v>-0.50213554608161637</v>
      </c>
      <c r="O360" s="8">
        <v>0.3963003715736037</v>
      </c>
      <c r="P360" s="8">
        <v>0.42004692592394161</v>
      </c>
      <c r="Q360" s="8">
        <v>0.25969268854655847</v>
      </c>
      <c r="R360" s="8">
        <v>0.38821546465713525</v>
      </c>
      <c r="S360" s="8">
        <v>-1.2462469399822378</v>
      </c>
      <c r="T360" s="8">
        <v>-1.0148519518999328</v>
      </c>
      <c r="U360" s="8">
        <v>0.23777661801563288</v>
      </c>
    </row>
    <row r="361" spans="2:21" x14ac:dyDescent="0.25">
      <c r="B361" s="3" t="s">
        <v>312</v>
      </c>
      <c r="C361" s="10">
        <v>0.70372902277008431</v>
      </c>
      <c r="D361" s="10">
        <v>0.57849731174519303</v>
      </c>
      <c r="E361" s="10">
        <v>0.615825991289775</v>
      </c>
      <c r="F361" s="10">
        <v>0.20971302301895123</v>
      </c>
      <c r="G361" s="10">
        <v>-0.40441609012440927</v>
      </c>
      <c r="H361" s="10">
        <v>9.1426785220731777E-2</v>
      </c>
      <c r="I361" s="10">
        <v>0.67408379875371227</v>
      </c>
      <c r="J361" s="10">
        <v>3.6988561872752512E-2</v>
      </c>
      <c r="K361" s="10">
        <v>3.565389039588676</v>
      </c>
      <c r="L361" s="10">
        <v>3.242860240281999</v>
      </c>
      <c r="M361" s="10">
        <v>-1.229150369974874E-2</v>
      </c>
      <c r="N361" s="10">
        <v>-2.453007334857378E-2</v>
      </c>
      <c r="O361" s="10">
        <v>0.16828520290400267</v>
      </c>
      <c r="P361" s="10">
        <v>-4.4720179903056129E-2</v>
      </c>
      <c r="Q361" s="10">
        <v>0.74066148617405525</v>
      </c>
      <c r="R361" s="10">
        <v>0.60580042189080829</v>
      </c>
      <c r="S361" s="10">
        <v>-2.9339430818111736</v>
      </c>
      <c r="T361" s="10">
        <v>-2.5445938481899035</v>
      </c>
      <c r="U361" s="10">
        <v>0.2118073111914025</v>
      </c>
    </row>
    <row r="362" spans="2:21" x14ac:dyDescent="0.25">
      <c r="B362" s="3" t="s">
        <v>313</v>
      </c>
      <c r="C362" s="8">
        <v>0.62411459899370691</v>
      </c>
      <c r="D362" s="8">
        <v>0.3508993551891017</v>
      </c>
      <c r="E362" s="8">
        <v>0.65201366326778221</v>
      </c>
      <c r="F362" s="8">
        <v>0.37000876487071532</v>
      </c>
      <c r="G362" s="8">
        <v>-6.1126042618981469E-2</v>
      </c>
      <c r="H362" s="8">
        <v>0.19161124440957078</v>
      </c>
      <c r="I362" s="8">
        <v>0.87602734981256591</v>
      </c>
      <c r="J362" s="8">
        <v>-1.1147960490726194E-2</v>
      </c>
      <c r="K362" s="8" t="s">
        <v>13</v>
      </c>
      <c r="L362" s="8" t="s">
        <v>13</v>
      </c>
      <c r="M362" s="8">
        <v>2.2553923145545746E-2</v>
      </c>
      <c r="N362" s="8">
        <v>-0.38456080145905597</v>
      </c>
      <c r="O362" s="8">
        <v>-4.9094586112577054E-2</v>
      </c>
      <c r="P362" s="8">
        <v>0.24699231257044252</v>
      </c>
      <c r="Q362" s="8" t="s">
        <v>13</v>
      </c>
      <c r="R362" s="8" t="s">
        <v>13</v>
      </c>
      <c r="S362" s="8" t="s">
        <v>13</v>
      </c>
      <c r="T362" s="8" t="s">
        <v>13</v>
      </c>
      <c r="U362" s="8">
        <v>4.5106212044389249E-2</v>
      </c>
    </row>
    <row r="363" spans="2:21" x14ac:dyDescent="0.25">
      <c r="B363" s="3" t="s">
        <v>314</v>
      </c>
      <c r="C363" s="10">
        <v>0.80198775363149899</v>
      </c>
      <c r="D363" s="10">
        <v>7.1232836751409123E-2</v>
      </c>
      <c r="E363" s="10">
        <v>0.60469812939922596</v>
      </c>
      <c r="F363" s="10">
        <v>0.13430920283282921</v>
      </c>
      <c r="G363" s="10">
        <v>0.1216990366582969</v>
      </c>
      <c r="H363" s="10">
        <v>0.15076501372287998</v>
      </c>
      <c r="I363" s="10">
        <v>0.67800191764381545</v>
      </c>
      <c r="J363" s="10">
        <v>-1.0225443812348023E-2</v>
      </c>
      <c r="K363" s="10">
        <v>3.7624693434896619</v>
      </c>
      <c r="L363" s="10">
        <v>3.6480245523044905</v>
      </c>
      <c r="M363" s="10">
        <v>-0.16175894278476449</v>
      </c>
      <c r="N363" s="10">
        <v>-0.18894115052960206</v>
      </c>
      <c r="O363" s="10">
        <v>5.3540243555039613E-2</v>
      </c>
      <c r="P363" s="10">
        <v>7.6022298317922204E-2</v>
      </c>
      <c r="Q363" s="10">
        <v>0.79862100917599266</v>
      </c>
      <c r="R363" s="10">
        <v>0.79111336062847126</v>
      </c>
      <c r="S363" s="10">
        <v>-3.3680093152409398</v>
      </c>
      <c r="T363" s="10">
        <v>-3.2330721687646289</v>
      </c>
      <c r="U363" s="10">
        <v>0.25564933486490915</v>
      </c>
    </row>
    <row r="364" spans="2:21" x14ac:dyDescent="0.25">
      <c r="B364" s="3" t="s">
        <v>315</v>
      </c>
      <c r="C364" s="8">
        <v>0.90103543269437658</v>
      </c>
      <c r="D364" s="8">
        <v>0.68591462431671135</v>
      </c>
      <c r="E364" s="8">
        <v>0.78315144717087182</v>
      </c>
      <c r="F364" s="8">
        <v>3.5671650443471314E-2</v>
      </c>
      <c r="G364" s="8">
        <v>-0.33603375778817368</v>
      </c>
      <c r="H364" s="8">
        <v>4.7077945771678564E-3</v>
      </c>
      <c r="I364" s="8">
        <v>0.69748410573761777</v>
      </c>
      <c r="J364" s="8">
        <v>1.6785934883894016E-2</v>
      </c>
      <c r="K364" s="8">
        <v>-2.4856517798244537</v>
      </c>
      <c r="L364" s="8">
        <v>-2.1555603876624931</v>
      </c>
      <c r="M364" s="8">
        <v>2.9208850824044674E-2</v>
      </c>
      <c r="N364" s="8">
        <v>-2.3445216338300712E-2</v>
      </c>
      <c r="O364" s="8">
        <v>0.31504448850333766</v>
      </c>
      <c r="P364" s="8">
        <v>0.15353785138966455</v>
      </c>
      <c r="Q364" s="8">
        <v>-1.0512771806200383</v>
      </c>
      <c r="R364" s="8">
        <v>-0.89277345774513317</v>
      </c>
      <c r="S364" s="8">
        <v>3.6270087252777934</v>
      </c>
      <c r="T364" s="8">
        <v>3.3398947332980251</v>
      </c>
      <c r="U364" s="8">
        <v>0.19382547352971891</v>
      </c>
    </row>
    <row r="365" spans="2:21" x14ac:dyDescent="0.25">
      <c r="B365" s="3" t="s">
        <v>316</v>
      </c>
      <c r="C365" s="10">
        <v>0.67293262463581605</v>
      </c>
      <c r="D365" s="10">
        <v>0.21703264474755379</v>
      </c>
      <c r="E365" s="10">
        <v>0.40364766923279594</v>
      </c>
      <c r="F365" s="10">
        <v>0.27352719095020639</v>
      </c>
      <c r="G365" s="10">
        <v>0.11368307221199725</v>
      </c>
      <c r="H365" s="10">
        <v>0.41158123334384555</v>
      </c>
      <c r="I365" s="10">
        <v>0.60086825755167683</v>
      </c>
      <c r="J365" s="10">
        <v>4.9515288203225094E-2</v>
      </c>
      <c r="K365" s="10" t="s">
        <v>13</v>
      </c>
      <c r="L365" s="10" t="s">
        <v>13</v>
      </c>
      <c r="M365" s="10">
        <v>-4.0822706027965339E-4</v>
      </c>
      <c r="N365" s="10">
        <v>-6.3230674582723884E-2</v>
      </c>
      <c r="O365" s="10">
        <v>9.942753895557313E-2</v>
      </c>
      <c r="P365" s="10">
        <v>0.13233466156413959</v>
      </c>
      <c r="Q365" s="10" t="s">
        <v>13</v>
      </c>
      <c r="R365" s="10" t="s">
        <v>13</v>
      </c>
      <c r="S365" s="10" t="s">
        <v>13</v>
      </c>
      <c r="T365" s="10" t="s">
        <v>13</v>
      </c>
      <c r="U365" s="10">
        <v>0.27551300183258065</v>
      </c>
    </row>
    <row r="366" spans="2:21" x14ac:dyDescent="0.25">
      <c r="B366" s="3" t="s">
        <v>317</v>
      </c>
      <c r="C366" s="8">
        <v>0.74216080356158587</v>
      </c>
      <c r="D366" s="8">
        <v>0.59932436102996223</v>
      </c>
      <c r="E366" s="8">
        <v>0.8168193705271789</v>
      </c>
      <c r="F366" s="8">
        <v>0.12388799487886226</v>
      </c>
      <c r="G366" s="8">
        <v>-0.28015481490184291</v>
      </c>
      <c r="H366" s="8">
        <v>-1.4920990374983401E-2</v>
      </c>
      <c r="I366" s="8">
        <v>0.61390079697381372</v>
      </c>
      <c r="J366" s="8">
        <v>-1.151344713948832E-2</v>
      </c>
      <c r="K366" s="8">
        <v>-14.730664175250318</v>
      </c>
      <c r="L366" s="8">
        <v>-13.948019684835842</v>
      </c>
      <c r="M366" s="8">
        <v>-0.24456852449117472</v>
      </c>
      <c r="N366" s="8">
        <v>-0.16236927922625438</v>
      </c>
      <c r="O366" s="8">
        <v>0.20972586045219221</v>
      </c>
      <c r="P366" s="8">
        <v>4.568649811585393E-2</v>
      </c>
      <c r="Q366" s="8">
        <v>-1.6771492528975933</v>
      </c>
      <c r="R366" s="8">
        <v>-1.6354873447104814</v>
      </c>
      <c r="S366" s="8">
        <v>15.534483018320723</v>
      </c>
      <c r="T366" s="8">
        <v>14.791523323241972</v>
      </c>
      <c r="U366" s="8">
        <v>0.32536793659802599</v>
      </c>
    </row>
    <row r="367" spans="2:21" x14ac:dyDescent="0.25">
      <c r="B367" s="3" t="s">
        <v>318</v>
      </c>
      <c r="C367" s="10">
        <v>0.64442088329380764</v>
      </c>
      <c r="D367" s="10">
        <v>0.5655448909027504</v>
      </c>
      <c r="E367" s="10">
        <v>0.55443432483210286</v>
      </c>
      <c r="F367" s="10">
        <v>0.31155577311431282</v>
      </c>
      <c r="G367" s="10">
        <v>-0.18275431499491168</v>
      </c>
      <c r="H367" s="10">
        <v>0.30521720873869285</v>
      </c>
      <c r="I367" s="10">
        <v>0.58622109903335184</v>
      </c>
      <c r="J367" s="10">
        <v>-3.660010618008902E-2</v>
      </c>
      <c r="K367" s="10">
        <v>-7.1993624195870893</v>
      </c>
      <c r="L367" s="10">
        <v>-6.4362070162040421</v>
      </c>
      <c r="M367" s="10">
        <v>0.19033571538870553</v>
      </c>
      <c r="N367" s="10">
        <v>0.20458547154817175</v>
      </c>
      <c r="O367" s="10">
        <v>-3.296756119833133E-2</v>
      </c>
      <c r="P367" s="10">
        <v>-0.12372295377065834</v>
      </c>
      <c r="Q367" s="10">
        <v>-3.7582398908840613</v>
      </c>
      <c r="R367" s="10">
        <v>-3.4346675329586978</v>
      </c>
      <c r="S367" s="10">
        <v>9.4547059098468491</v>
      </c>
      <c r="T367" s="10">
        <v>8.5515291758903409</v>
      </c>
      <c r="U367" s="10">
        <v>0.37398424725794444</v>
      </c>
    </row>
    <row r="368" spans="2:21" x14ac:dyDescent="0.25">
      <c r="B368" s="3" t="s">
        <v>319</v>
      </c>
      <c r="C368" s="8">
        <v>0.64484624756300346</v>
      </c>
      <c r="D368" s="8">
        <v>0.45425117907676427</v>
      </c>
      <c r="E368" s="8">
        <v>0.53799551114008404</v>
      </c>
      <c r="F368" s="8">
        <v>0.33463607017415264</v>
      </c>
      <c r="G368" s="8">
        <v>-0.13912124053072505</v>
      </c>
      <c r="H368" s="8">
        <v>0.28978381541526876</v>
      </c>
      <c r="I368" s="8">
        <v>0.82235146140619708</v>
      </c>
      <c r="J368" s="8">
        <v>1.9995163927587156E-2</v>
      </c>
      <c r="K368" s="8">
        <v>-8.8525468121784314</v>
      </c>
      <c r="L368" s="8">
        <v>-7.810213060597758</v>
      </c>
      <c r="M368" s="8">
        <v>0.21102366444857742</v>
      </c>
      <c r="N368" s="8">
        <v>-7.8611875540669091E-3</v>
      </c>
      <c r="O368" s="8">
        <v>-0.13387818830859052</v>
      </c>
      <c r="P368" s="8">
        <v>-3.6940009816939567E-2</v>
      </c>
      <c r="Q368" s="8">
        <v>-3.618820331178676</v>
      </c>
      <c r="R368" s="8">
        <v>-3.3062286150968001</v>
      </c>
      <c r="S368" s="8">
        <v>10.818113945492609</v>
      </c>
      <c r="T368" s="8">
        <v>9.6423699149690734</v>
      </c>
      <c r="U368" s="8">
        <v>5.8070589579104048E-2</v>
      </c>
    </row>
    <row r="369" spans="2:21" x14ac:dyDescent="0.25">
      <c r="B369" s="3" t="s">
        <v>320</v>
      </c>
      <c r="C369" s="10">
        <v>1.1328847838241849</v>
      </c>
      <c r="D369" s="10">
        <v>7.9102568709248366E-3</v>
      </c>
      <c r="E369" s="10">
        <v>0.92160575444958592</v>
      </c>
      <c r="F369" s="10">
        <v>-0.18457093708771755</v>
      </c>
      <c r="G369" s="10">
        <v>0.36562920894122541</v>
      </c>
      <c r="H369" s="10">
        <v>-0.15070253480545137</v>
      </c>
      <c r="I369" s="10">
        <v>0.83254229158158344</v>
      </c>
      <c r="J369" s="10">
        <v>5.1547776315293947E-2</v>
      </c>
      <c r="K369" s="10">
        <v>-2.4960668945697595E-2</v>
      </c>
      <c r="L369" s="10">
        <v>8.4843109874906619E-2</v>
      </c>
      <c r="M369" s="10">
        <v>9.1478847357869042E-2</v>
      </c>
      <c r="N369" s="10">
        <v>-3.9665353917088586E-2</v>
      </c>
      <c r="O369" s="10">
        <v>0.23499591898277516</v>
      </c>
      <c r="P369" s="10">
        <v>0.37030127989662065</v>
      </c>
      <c r="Q369" s="10">
        <v>-0.25057389100181904</v>
      </c>
      <c r="R369" s="10">
        <v>-0.20222914798183234</v>
      </c>
      <c r="S369" s="10">
        <v>0.96267335535320098</v>
      </c>
      <c r="T369" s="10">
        <v>0.81242779304506751</v>
      </c>
      <c r="U369" s="10">
        <v>3.8148026163044246E-2</v>
      </c>
    </row>
    <row r="370" spans="2:21" x14ac:dyDescent="0.25">
      <c r="B370" s="3" t="s">
        <v>321</v>
      </c>
      <c r="C370" s="8">
        <v>0.68331596948267093</v>
      </c>
      <c r="D370" s="8">
        <v>0.5171835946515938</v>
      </c>
      <c r="E370" s="8">
        <v>0.28070503567344129</v>
      </c>
      <c r="F370" s="8">
        <v>0.30616085621314415</v>
      </c>
      <c r="G370" s="8">
        <v>-0.24457309552997775</v>
      </c>
      <c r="H370" s="8">
        <v>0.4732586385441131</v>
      </c>
      <c r="I370" s="8">
        <v>0.76105758271918078</v>
      </c>
      <c r="J370" s="8">
        <v>1.9183324221240916E-2</v>
      </c>
      <c r="K370" s="8">
        <v>-1.2882443430863741</v>
      </c>
      <c r="L370" s="8">
        <v>-1.4374148572297565</v>
      </c>
      <c r="M370" s="8">
        <v>0.19227277953478819</v>
      </c>
      <c r="N370" s="8">
        <v>7.0844726686464521E-3</v>
      </c>
      <c r="O370" s="8">
        <v>-0.12964598017271686</v>
      </c>
      <c r="P370" s="8">
        <v>-3.4037032851623239E-2</v>
      </c>
      <c r="Q370" s="8">
        <v>-1.0046352493046558</v>
      </c>
      <c r="R370" s="8">
        <v>-1.0725339552195419</v>
      </c>
      <c r="S370" s="8">
        <v>2.4120643383279941</v>
      </c>
      <c r="T370" s="8">
        <v>2.5159818571346673</v>
      </c>
      <c r="U370" s="8">
        <v>0.18944564635429662</v>
      </c>
    </row>
    <row r="371" spans="2:21" x14ac:dyDescent="0.25">
      <c r="B371" s="3" t="s">
        <v>322</v>
      </c>
      <c r="C371" s="10">
        <v>0.69458937921036901</v>
      </c>
      <c r="D371" s="10">
        <v>0.20969281448574117</v>
      </c>
      <c r="E371" s="10">
        <v>0.64642342586347956</v>
      </c>
      <c r="F371" s="10">
        <v>0.16224455545907057</v>
      </c>
      <c r="G371" s="10">
        <v>5.4269994528879151E-2</v>
      </c>
      <c r="H371" s="10">
        <v>8.8560863289457004E-2</v>
      </c>
      <c r="I371" s="10">
        <v>0.57888335602690888</v>
      </c>
      <c r="J371" s="10">
        <v>3.4442758406219409E-2</v>
      </c>
      <c r="K371" s="10">
        <v>2.8304454759558788</v>
      </c>
      <c r="L371" s="10">
        <v>2.6842962013317049</v>
      </c>
      <c r="M371" s="10">
        <v>-0.25931485366264317</v>
      </c>
      <c r="N371" s="10">
        <v>-0.26990660890955354</v>
      </c>
      <c r="O371" s="10">
        <v>0.45458969151205297</v>
      </c>
      <c r="P371" s="10">
        <v>0.41557472764806558</v>
      </c>
      <c r="Q371" s="10">
        <v>1.2465573905307441</v>
      </c>
      <c r="R371" s="10">
        <v>1.1442144565795864</v>
      </c>
      <c r="S371" s="10">
        <v>-2.6850886170175756</v>
      </c>
      <c r="T371" s="10">
        <v>-2.4876171503712285</v>
      </c>
      <c r="U371" s="10">
        <v>0.31630053435192607</v>
      </c>
    </row>
    <row r="372" spans="2:21" x14ac:dyDescent="0.25">
      <c r="B372" s="3" t="s">
        <v>323</v>
      </c>
      <c r="C372" s="8">
        <v>0.85195091164387771</v>
      </c>
      <c r="D372" s="8">
        <v>0.44588901725080643</v>
      </c>
      <c r="E372" s="8">
        <v>0.88599393669967474</v>
      </c>
      <c r="F372" s="8">
        <v>2.3513719798078814E-2</v>
      </c>
      <c r="G372" s="8">
        <v>-0.1618411586580174</v>
      </c>
      <c r="H372" s="8">
        <v>-6.2308061228029121E-2</v>
      </c>
      <c r="I372" s="8">
        <v>0.5852939646987545</v>
      </c>
      <c r="J372" s="8">
        <v>-3.9513181400409714E-2</v>
      </c>
      <c r="K372" s="8" t="s">
        <v>13</v>
      </c>
      <c r="L372" s="8" t="s">
        <v>13</v>
      </c>
      <c r="M372" s="8">
        <v>-0.2040077473455475</v>
      </c>
      <c r="N372" s="8">
        <v>-2.1838518825625319E-2</v>
      </c>
      <c r="O372" s="8">
        <v>0.30571330013868742</v>
      </c>
      <c r="P372" s="8">
        <v>0.11399659660974495</v>
      </c>
      <c r="Q372" s="8" t="s">
        <v>13</v>
      </c>
      <c r="R372" s="8" t="s">
        <v>13</v>
      </c>
      <c r="S372" s="8" t="s">
        <v>13</v>
      </c>
      <c r="T372" s="8" t="s">
        <v>13</v>
      </c>
      <c r="U372" s="8">
        <v>0.3581545303869309</v>
      </c>
    </row>
    <row r="373" spans="2:21" x14ac:dyDescent="0.25">
      <c r="B373" s="3" t="s">
        <v>324</v>
      </c>
      <c r="C373" s="10">
        <v>0.72363736005649359</v>
      </c>
      <c r="D373" s="10">
        <v>0.20119904268884026</v>
      </c>
      <c r="E373" s="10">
        <v>0.72449412540860503</v>
      </c>
      <c r="F373" s="10">
        <v>0.19155829661039459</v>
      </c>
      <c r="G373" s="10">
        <v>0.17568982580880166</v>
      </c>
      <c r="H373" s="10">
        <v>5.4695819988598959E-2</v>
      </c>
      <c r="I373" s="10">
        <v>0.63447810569234964</v>
      </c>
      <c r="J373" s="10">
        <v>7.2490982478387034E-2</v>
      </c>
      <c r="K373" s="10">
        <v>-5.4425499241883002E-2</v>
      </c>
      <c r="L373" s="10">
        <v>0.22633033266252445</v>
      </c>
      <c r="M373" s="10">
        <v>-4.5627254975263376E-2</v>
      </c>
      <c r="N373" s="10">
        <v>-6.1342037313163192E-2</v>
      </c>
      <c r="O373" s="10">
        <v>0.17111639006194115</v>
      </c>
      <c r="P373" s="10">
        <v>7.1185239860478824E-2</v>
      </c>
      <c r="Q373" s="10">
        <v>-0.28396859657754225</v>
      </c>
      <c r="R373" s="10">
        <v>-0.26159396406816726</v>
      </c>
      <c r="S373" s="10">
        <v>0.8951997647032699</v>
      </c>
      <c r="T373" s="10">
        <v>0.6591439696775464</v>
      </c>
      <c r="U373" s="10">
        <v>0.23405980597316933</v>
      </c>
    </row>
    <row r="374" spans="2:21" x14ac:dyDescent="0.25">
      <c r="B374" s="3" t="s">
        <v>325</v>
      </c>
      <c r="C374" s="8">
        <v>0.70455127302157461</v>
      </c>
      <c r="D374" s="8">
        <v>0.52789287199928325</v>
      </c>
      <c r="E374" s="8">
        <v>0.87222443156111384</v>
      </c>
      <c r="F374" s="8">
        <v>0.19587553810587455</v>
      </c>
      <c r="G374" s="8">
        <v>-0.32836518655874369</v>
      </c>
      <c r="H374" s="8">
        <v>-0.2704424330233699</v>
      </c>
      <c r="I374" s="8">
        <v>0.72870292418963956</v>
      </c>
      <c r="J374" s="8">
        <v>6.2737676601046843E-2</v>
      </c>
      <c r="K374" s="8" t="s">
        <v>13</v>
      </c>
      <c r="L374" s="8" t="s">
        <v>13</v>
      </c>
      <c r="M374" s="8">
        <v>-0.1127934172875345</v>
      </c>
      <c r="N374" s="8">
        <v>-0.17000381689705352</v>
      </c>
      <c r="O374" s="8">
        <v>0.11245101220630811</v>
      </c>
      <c r="P374" s="8">
        <v>-2.9331144471625603E-2</v>
      </c>
      <c r="Q374" s="8" t="s">
        <v>13</v>
      </c>
      <c r="R374" s="8" t="s">
        <v>13</v>
      </c>
      <c r="S374" s="8" t="s">
        <v>13</v>
      </c>
      <c r="T374" s="8" t="s">
        <v>13</v>
      </c>
      <c r="U374" s="8">
        <v>0.16685706432267988</v>
      </c>
    </row>
    <row r="375" spans="2:21" x14ac:dyDescent="0.25">
      <c r="B375" s="3" t="s">
        <v>326</v>
      </c>
      <c r="C375" s="10">
        <v>0.77534527794813668</v>
      </c>
      <c r="D375" s="10">
        <v>0.21403184066035075</v>
      </c>
      <c r="E375" s="10">
        <v>0.70526342286646804</v>
      </c>
      <c r="F375" s="10">
        <v>0.1543010645917966</v>
      </c>
      <c r="G375" s="10">
        <v>0.16974001112497605</v>
      </c>
      <c r="H375" s="10">
        <v>7.3838038473352796E-2</v>
      </c>
      <c r="I375" s="10">
        <v>0.61109842199664643</v>
      </c>
      <c r="J375" s="10">
        <v>8.3852280267188162E-2</v>
      </c>
      <c r="K375" s="10">
        <v>-0.16070336244796135</v>
      </c>
      <c r="L375" s="10">
        <v>-7.611818038556506E-2</v>
      </c>
      <c r="M375" s="10">
        <v>-2.728031160111985E-2</v>
      </c>
      <c r="N375" s="10">
        <v>-2.3779502175274789E-2</v>
      </c>
      <c r="O375" s="10">
        <v>-1.9468132985733147E-2</v>
      </c>
      <c r="P375" s="10">
        <v>-2.1328293399073425E-2</v>
      </c>
      <c r="Q375" s="10">
        <v>-0.49790125557683662</v>
      </c>
      <c r="R375" s="10">
        <v>-0.60141210895876229</v>
      </c>
      <c r="S375" s="10">
        <v>0.89902243422745898</v>
      </c>
      <c r="T375" s="10">
        <v>0.84601756883265766</v>
      </c>
      <c r="U375" s="10">
        <v>0.28441508186738584</v>
      </c>
    </row>
    <row r="376" spans="2:21" x14ac:dyDescent="0.25">
      <c r="B376" s="3" t="s">
        <v>327</v>
      </c>
      <c r="C376" s="8">
        <v>0.48361004404411689</v>
      </c>
      <c r="D376" s="8">
        <v>0.23193591800540181</v>
      </c>
      <c r="E376" s="8">
        <v>0.41180572950061567</v>
      </c>
      <c r="F376" s="8">
        <v>0.47452977278110309</v>
      </c>
      <c r="G376" s="8">
        <v>-2.7980389610940626E-2</v>
      </c>
      <c r="H376" s="8">
        <v>0.37297365614697053</v>
      </c>
      <c r="I376" s="8">
        <v>0.79783006775963505</v>
      </c>
      <c r="J376" s="8">
        <v>-1.0089478453260692E-2</v>
      </c>
      <c r="K376" s="8">
        <v>-2.6121122187717587</v>
      </c>
      <c r="L376" s="8">
        <v>-2.7523888768290092</v>
      </c>
      <c r="M376" s="8">
        <v>8.8543144023922077E-2</v>
      </c>
      <c r="N376" s="8">
        <v>-0.19245589842467292</v>
      </c>
      <c r="O376" s="8">
        <v>-8.2400275798832162E-2</v>
      </c>
      <c r="P376" s="8">
        <v>0.10454693871872281</v>
      </c>
      <c r="Q376" s="8">
        <v>-1.5868640871814998</v>
      </c>
      <c r="R376" s="8">
        <v>-1.6165760338242086</v>
      </c>
      <c r="S376" s="8">
        <v>3.8498492863787672</v>
      </c>
      <c r="T376" s="8">
        <v>3.9419828740879179</v>
      </c>
      <c r="U376" s="8">
        <v>0.13391588929511777</v>
      </c>
    </row>
    <row r="377" spans="2:21" x14ac:dyDescent="0.25">
      <c r="B377" s="3" t="s">
        <v>328</v>
      </c>
      <c r="C377" s="10">
        <v>0.53234956772783981</v>
      </c>
      <c r="D377" s="10">
        <v>0.60163141807530784</v>
      </c>
      <c r="E377" s="10">
        <v>0.45648080346533693</v>
      </c>
      <c r="F377" s="10">
        <v>0.36531736384238211</v>
      </c>
      <c r="G377" s="10">
        <v>-0.41273285555829448</v>
      </c>
      <c r="H377" s="10">
        <v>0.34576000512119265</v>
      </c>
      <c r="I377" s="10">
        <v>0.75587587988401328</v>
      </c>
      <c r="J377" s="10">
        <v>-6.5987394219836348E-2</v>
      </c>
      <c r="K377" s="10">
        <v>-0.71592878199854226</v>
      </c>
      <c r="L377" s="10">
        <v>-0.59259718488907032</v>
      </c>
      <c r="M377" s="10">
        <v>-0.41409061340511427</v>
      </c>
      <c r="N377" s="10">
        <v>-0.54439281373356152</v>
      </c>
      <c r="O377" s="10">
        <v>0.52538367371357575</v>
      </c>
      <c r="P377" s="10">
        <v>0.52278175378819114</v>
      </c>
      <c r="Q377" s="10">
        <v>-0.3675867913977412</v>
      </c>
      <c r="R377" s="10">
        <v>-0.26522553779244784</v>
      </c>
      <c r="S377" s="10">
        <v>1.5708225057879082</v>
      </c>
      <c r="T377" s="10">
        <v>1.4136734880589563</v>
      </c>
      <c r="U377" s="10">
        <v>0.16735837115348762</v>
      </c>
    </row>
    <row r="378" spans="2:21" x14ac:dyDescent="0.25">
      <c r="B378" s="3" t="s">
        <v>329</v>
      </c>
      <c r="C378" s="8">
        <v>0.66618873339395401</v>
      </c>
      <c r="D378" s="8">
        <v>0.22118162024893709</v>
      </c>
      <c r="E378" s="8">
        <v>0.50141922349307189</v>
      </c>
      <c r="F378" s="8">
        <v>0.2850166727890473</v>
      </c>
      <c r="G378" s="8">
        <v>-3.9205048510693341E-2</v>
      </c>
      <c r="H378" s="8">
        <v>0.24932979205009409</v>
      </c>
      <c r="I378" s="8">
        <v>0.70917012677379176</v>
      </c>
      <c r="J378" s="8">
        <v>1.3753834181406521E-2</v>
      </c>
      <c r="K378" s="8">
        <v>12.219801546646718</v>
      </c>
      <c r="L378" s="8">
        <v>12.550010831191969</v>
      </c>
      <c r="M378" s="8">
        <v>-0.13117887449664725</v>
      </c>
      <c r="N378" s="8">
        <v>-8.25625809608663E-2</v>
      </c>
      <c r="O378" s="8">
        <v>0.24301098541792962</v>
      </c>
      <c r="P378" s="8">
        <v>4.5168596732682101E-2</v>
      </c>
      <c r="Q378" s="8">
        <v>4.2419451889743947</v>
      </c>
      <c r="R378" s="8">
        <v>4.4101193387346385</v>
      </c>
      <c r="S378" s="8">
        <v>-13.289738456808397</v>
      </c>
      <c r="T378" s="8">
        <v>-13.766612595012997</v>
      </c>
      <c r="U378" s="8">
        <v>0.13993893947121849</v>
      </c>
    </row>
    <row r="379" spans="2:21" x14ac:dyDescent="0.25">
      <c r="B379" s="3" t="s">
        <v>330</v>
      </c>
      <c r="C379" s="10">
        <v>0.82292184508999733</v>
      </c>
      <c r="D379" s="10" t="s">
        <v>13</v>
      </c>
      <c r="E379" s="10">
        <v>0.50530234334927504</v>
      </c>
      <c r="F379" s="10">
        <v>0.14716846737903166</v>
      </c>
      <c r="G379" s="10" t="s">
        <v>13</v>
      </c>
      <c r="H379" s="10">
        <v>0.24482958902780472</v>
      </c>
      <c r="I379" s="10" t="s">
        <v>13</v>
      </c>
      <c r="J379" s="10" t="s">
        <v>13</v>
      </c>
      <c r="K379" s="10" t="s">
        <v>13</v>
      </c>
      <c r="L379" s="10" t="s">
        <v>13</v>
      </c>
      <c r="M379" s="10">
        <v>-1.7541616492555572E-2</v>
      </c>
      <c r="N379" s="10">
        <v>-6.9551283383127382E-2</v>
      </c>
      <c r="O379" s="10">
        <v>1.290776056488379E-2</v>
      </c>
      <c r="P379" s="10">
        <v>-0.11163116936296463</v>
      </c>
      <c r="Q379" s="10" t="s">
        <v>13</v>
      </c>
      <c r="R379" s="10" t="s">
        <v>13</v>
      </c>
      <c r="S379" s="10" t="s">
        <v>13</v>
      </c>
      <c r="T379" s="10" t="s">
        <v>13</v>
      </c>
      <c r="U379" s="10" t="s">
        <v>13</v>
      </c>
    </row>
    <row r="380" spans="2:21" x14ac:dyDescent="0.25">
      <c r="B380" s="3" t="s">
        <v>331</v>
      </c>
      <c r="C380" s="8">
        <v>0.87995377136526454</v>
      </c>
      <c r="D380" s="8">
        <v>0.49304217567828434</v>
      </c>
      <c r="E380" s="8">
        <v>0.6991603760090761</v>
      </c>
      <c r="F380" s="8">
        <v>8.3130701557282194E-2</v>
      </c>
      <c r="G380" s="8">
        <v>-0.13537347257016863</v>
      </c>
      <c r="H380" s="8">
        <v>8.3320860631896698E-2</v>
      </c>
      <c r="I380" s="8">
        <v>0.89096991290984362</v>
      </c>
      <c r="J380" s="8">
        <v>-6.9246353190398069E-3</v>
      </c>
      <c r="K380" s="8">
        <v>-2.7599974073423641</v>
      </c>
      <c r="L380" s="8">
        <v>-1.9052331412769981</v>
      </c>
      <c r="M380" s="8">
        <v>0.14559669587744195</v>
      </c>
      <c r="N380" s="8">
        <v>6.0976319167845405E-2</v>
      </c>
      <c r="O380" s="8">
        <v>1.1733272963385055E-2</v>
      </c>
      <c r="P380" s="8">
        <v>-5.6600608294413476E-2</v>
      </c>
      <c r="Q380" s="8">
        <v>-0.84581056471253713</v>
      </c>
      <c r="R380" s="8">
        <v>-0.58129522400098077</v>
      </c>
      <c r="S380" s="8">
        <v>3.6737120623667341</v>
      </c>
      <c r="T380" s="8">
        <v>2.72279137505463</v>
      </c>
      <c r="U380" s="8">
        <v>4.0952939900797958E-3</v>
      </c>
    </row>
    <row r="381" spans="2:21" x14ac:dyDescent="0.25">
      <c r="B381" s="3" t="s">
        <v>332</v>
      </c>
      <c r="C381" s="10">
        <v>0.67550495901579977</v>
      </c>
      <c r="D381" s="10">
        <v>0.19545420121149815</v>
      </c>
      <c r="E381" s="10">
        <v>0.67329895389109629</v>
      </c>
      <c r="F381" s="10">
        <v>0.22069076538218235</v>
      </c>
      <c r="G381" s="10">
        <v>-2.8717481354141261E-2</v>
      </c>
      <c r="H381" s="10">
        <v>3.9099557366087279E-2</v>
      </c>
      <c r="I381" s="10">
        <v>0.64061413524549993</v>
      </c>
      <c r="J381" s="10">
        <v>-1.3802221845378437E-2</v>
      </c>
      <c r="K381" s="10">
        <v>0.14360044486975843</v>
      </c>
      <c r="L381" s="10">
        <v>0.25554070417487473</v>
      </c>
      <c r="M381" s="10">
        <v>-0.3333989346760628</v>
      </c>
      <c r="N381" s="10">
        <v>-0.29942905281169485</v>
      </c>
      <c r="O381" s="10">
        <v>0.29381267664878702</v>
      </c>
      <c r="P381" s="10">
        <v>0.17268729300786498</v>
      </c>
      <c r="Q381" s="10">
        <v>-0.10623851811482221</v>
      </c>
      <c r="R381" s="10">
        <v>-4.7966930429341414E-2</v>
      </c>
      <c r="S381" s="10">
        <v>0.63139411652088651</v>
      </c>
      <c r="T381" s="10">
        <v>0.41624854027333202</v>
      </c>
      <c r="U381" s="10">
        <v>0.30021240230574842</v>
      </c>
    </row>
    <row r="382" spans="2:21" x14ac:dyDescent="0.25">
      <c r="B382" s="3" t="s">
        <v>333</v>
      </c>
      <c r="C382" s="8">
        <v>0.82941432119352632</v>
      </c>
      <c r="D382" s="8">
        <v>0.42781753054708094</v>
      </c>
      <c r="E382" s="8">
        <v>0.95463880025249082</v>
      </c>
      <c r="F382" s="8">
        <v>0.11756339819215711</v>
      </c>
      <c r="G382" s="8">
        <v>-0.14232901778402918</v>
      </c>
      <c r="H382" s="8">
        <v>-0.25823730007383272</v>
      </c>
      <c r="I382" s="8">
        <v>0.72940252054162813</v>
      </c>
      <c r="J382" s="8">
        <v>1.5296083656283266E-2</v>
      </c>
      <c r="K382" s="8">
        <v>49.17033909413265</v>
      </c>
      <c r="L382" s="8">
        <v>41.42444760731675</v>
      </c>
      <c r="M382" s="8">
        <v>9.0976067900109231E-2</v>
      </c>
      <c r="N382" s="8">
        <v>8.465599947633061E-2</v>
      </c>
      <c r="O382" s="8">
        <v>-8.2217084781719366E-2</v>
      </c>
      <c r="P382" s="8">
        <v>-0.17545049392956943</v>
      </c>
      <c r="Q382" s="8">
        <v>14.57850721410254</v>
      </c>
      <c r="R382" s="8">
        <v>12.153141393450859</v>
      </c>
      <c r="S382" s="8">
        <v>-53.725870244001655</v>
      </c>
      <c r="T382" s="8">
        <v>-45.026715854110734</v>
      </c>
      <c r="U382" s="8">
        <v>0.20396227437233017</v>
      </c>
    </row>
    <row r="383" spans="2:21" x14ac:dyDescent="0.25">
      <c r="B383" s="3" t="s">
        <v>334</v>
      </c>
      <c r="C383" s="10">
        <v>0.55796398362608413</v>
      </c>
      <c r="D383" s="10">
        <v>0.71493628836728751</v>
      </c>
      <c r="E383" s="10">
        <v>0.5486179285674897</v>
      </c>
      <c r="F383" s="10">
        <v>0.29484326952018935</v>
      </c>
      <c r="G383" s="10">
        <v>-0.37052798076899329</v>
      </c>
      <c r="H383" s="10">
        <v>0.16931283113067852</v>
      </c>
      <c r="I383" s="10">
        <v>0.5770384938016776</v>
      </c>
      <c r="J383" s="10">
        <v>0.13393099451086349</v>
      </c>
      <c r="K383" s="10">
        <v>-4.4660298640454501</v>
      </c>
      <c r="L383" s="10">
        <v>-4.3425859717674813</v>
      </c>
      <c r="M383" s="10">
        <v>-0.32199766136307312</v>
      </c>
      <c r="N383" s="10">
        <v>-0.33712361736669588</v>
      </c>
      <c r="O383" s="10">
        <v>0.51026949425644152</v>
      </c>
      <c r="P383" s="10">
        <v>0.25124710924747962</v>
      </c>
      <c r="Q383" s="10">
        <v>-1.7130901086287316</v>
      </c>
      <c r="R383" s="10">
        <v>-1.6862668247606445</v>
      </c>
      <c r="S383" s="10">
        <v>5.6992665347890323</v>
      </c>
      <c r="T383" s="10">
        <v>5.6497954198507427</v>
      </c>
      <c r="U383" s="10">
        <v>0.25069009838436263</v>
      </c>
    </row>
    <row r="384" spans="2:21" x14ac:dyDescent="0.25">
      <c r="B384" s="3" t="s">
        <v>335</v>
      </c>
      <c r="C384" s="8">
        <v>0.65120016748063225</v>
      </c>
      <c r="D384" s="8">
        <v>0.28844198196874482</v>
      </c>
      <c r="E384" s="8">
        <v>0.42935642033629629</v>
      </c>
      <c r="F384" s="8">
        <v>0.31311085287048623</v>
      </c>
      <c r="G384" s="8">
        <v>-8.4259845627257912E-2</v>
      </c>
      <c r="H384" s="8">
        <v>0.26606884084553961</v>
      </c>
      <c r="I384" s="8">
        <v>0.74294890827065552</v>
      </c>
      <c r="J384" s="8">
        <v>5.4145888540230058E-2</v>
      </c>
      <c r="K384" s="8" t="s">
        <v>13</v>
      </c>
      <c r="L384" s="8" t="s">
        <v>13</v>
      </c>
      <c r="M384" s="8">
        <v>-0.14093725008302746</v>
      </c>
      <c r="N384" s="8">
        <v>-0.1474177254830305</v>
      </c>
      <c r="O384" s="8">
        <v>8.3108731473810704E-2</v>
      </c>
      <c r="P384" s="8">
        <v>-4.0835823227421131E-2</v>
      </c>
      <c r="Q384" s="8" t="s">
        <v>13</v>
      </c>
      <c r="R384" s="8" t="s">
        <v>13</v>
      </c>
      <c r="S384" s="8" t="s">
        <v>13</v>
      </c>
      <c r="T384" s="8" t="s">
        <v>13</v>
      </c>
      <c r="U384" s="8">
        <v>0.18343831630375806</v>
      </c>
    </row>
    <row r="385" spans="2:21" x14ac:dyDescent="0.25">
      <c r="B385" s="3" t="s">
        <v>336</v>
      </c>
      <c r="C385" s="10">
        <v>0.64328257096952068</v>
      </c>
      <c r="D385" s="10">
        <v>0.39960675941436663</v>
      </c>
      <c r="E385" s="10">
        <v>0.63285557365330791</v>
      </c>
      <c r="F385" s="10">
        <v>0.28333008199586951</v>
      </c>
      <c r="G385" s="10">
        <v>4.6295704035738128E-3</v>
      </c>
      <c r="H385" s="10">
        <v>0.12668661719463414</v>
      </c>
      <c r="I385" s="10">
        <v>0.70585088930717466</v>
      </c>
      <c r="J385" s="10">
        <v>7.3826507617090087E-2</v>
      </c>
      <c r="K385" s="10">
        <v>-0.50720996402712504</v>
      </c>
      <c r="L385" s="10">
        <v>-0.34494360588160955</v>
      </c>
      <c r="M385" s="10">
        <v>-6.9612193051858867E-2</v>
      </c>
      <c r="N385" s="10">
        <v>-8.0436576860684714E-2</v>
      </c>
      <c r="O385" s="10">
        <v>0.17259906414799561</v>
      </c>
      <c r="P385" s="10">
        <v>8.6189552419256063E-2</v>
      </c>
      <c r="Q385" s="10">
        <v>-8.4022536199319431E-2</v>
      </c>
      <c r="R385" s="10">
        <v>-7.2650237621676439E-2</v>
      </c>
      <c r="S385" s="10">
        <v>1.1092294818435686</v>
      </c>
      <c r="T385" s="10">
        <v>0.88630737911390434</v>
      </c>
      <c r="U385" s="10">
        <v>0.14967263095133143</v>
      </c>
    </row>
    <row r="386" spans="2:21" x14ac:dyDescent="0.25">
      <c r="B386" s="3" t="s">
        <v>337</v>
      </c>
      <c r="C386" s="8">
        <v>0.83224016029395642</v>
      </c>
      <c r="D386" s="8">
        <v>0.55838877378504415</v>
      </c>
      <c r="E386" s="8">
        <v>0.62358555696139017</v>
      </c>
      <c r="F386" s="8">
        <v>0.15504514755500765</v>
      </c>
      <c r="G386" s="8">
        <v>-0.36753131190765675</v>
      </c>
      <c r="H386" s="8">
        <v>0.21777295329422408</v>
      </c>
      <c r="I386" s="8">
        <v>0.82361618235062428</v>
      </c>
      <c r="J386" s="8">
        <v>-7.7916045934457667E-2</v>
      </c>
      <c r="K386" s="8">
        <v>-0.2139231461189417</v>
      </c>
      <c r="L386" s="8">
        <v>-0.39874465548739835</v>
      </c>
      <c r="M386" s="8">
        <v>-8.2652697296976496E-2</v>
      </c>
      <c r="N386" s="8">
        <v>-0.36022238877180196</v>
      </c>
      <c r="O386" s="8">
        <v>-2.7106435585231681E-2</v>
      </c>
      <c r="P386" s="8">
        <v>0.18525335755437455</v>
      </c>
      <c r="Q386" s="8">
        <v>-0.58288331566680673</v>
      </c>
      <c r="R386" s="8">
        <v>-0.61942857933198869</v>
      </c>
      <c r="S386" s="8">
        <v>1.0610279052020093</v>
      </c>
      <c r="T386" s="8">
        <v>1.1699014243187233</v>
      </c>
      <c r="U386" s="8">
        <v>0.13285938209804904</v>
      </c>
    </row>
    <row r="387" spans="2:21" x14ac:dyDescent="0.25">
      <c r="B387" s="3" t="s">
        <v>338</v>
      </c>
      <c r="C387" s="10">
        <v>0.57413321698398012</v>
      </c>
      <c r="D387" s="10">
        <v>0.33162654297378347</v>
      </c>
      <c r="E387" s="10">
        <v>0.63392518996702418</v>
      </c>
      <c r="F387" s="10">
        <v>0.33236567444125753</v>
      </c>
      <c r="G387" s="10">
        <v>-7.3980216724813086E-2</v>
      </c>
      <c r="H387" s="10">
        <v>0.14121878690638856</v>
      </c>
      <c r="I387" s="10">
        <v>0.56050554983239764</v>
      </c>
      <c r="J387" s="10">
        <v>-5.9628645610117159E-2</v>
      </c>
      <c r="K387" s="10">
        <v>-3.3620171267185697</v>
      </c>
      <c r="L387" s="10">
        <v>-3.8309323580979031</v>
      </c>
      <c r="M387" s="10">
        <v>-0.32528817977357566</v>
      </c>
      <c r="N387" s="10">
        <v>-0.4148240277211116</v>
      </c>
      <c r="O387" s="10">
        <v>0.31108549682461828</v>
      </c>
      <c r="P387" s="10">
        <v>0.30010198484584405</v>
      </c>
      <c r="Q387" s="10">
        <v>-1.1578769589754159</v>
      </c>
      <c r="R387" s="10">
        <v>-1.2039301004207092</v>
      </c>
      <c r="S387" s="10">
        <v>4.3177168282385683</v>
      </c>
      <c r="T387" s="10">
        <v>4.7601060111878981</v>
      </c>
      <c r="U387" s="10">
        <v>0.42278301919933581</v>
      </c>
    </row>
    <row r="388" spans="2:21" x14ac:dyDescent="0.25">
      <c r="B388" s="3" t="s">
        <v>339</v>
      </c>
      <c r="C388" s="8">
        <v>0.76196204921402755</v>
      </c>
      <c r="D388" s="8">
        <v>0.59055236130734023</v>
      </c>
      <c r="E388" s="8">
        <v>0.79654184632434744</v>
      </c>
      <c r="F388" s="8">
        <v>9.459789895512527E-2</v>
      </c>
      <c r="G388" s="8">
        <v>-0.22915025454775528</v>
      </c>
      <c r="H388" s="8">
        <v>-4.3726311856113531E-2</v>
      </c>
      <c r="I388" s="8">
        <v>0.44738664764400449</v>
      </c>
      <c r="J388" s="8">
        <v>2.2514561934043331E-2</v>
      </c>
      <c r="K388" s="8">
        <v>-2.073682925684865</v>
      </c>
      <c r="L388" s="8">
        <v>-1.738778205127272</v>
      </c>
      <c r="M388" s="8">
        <v>-0.20088939144053025</v>
      </c>
      <c r="N388" s="8">
        <v>-5.3802358663066485E-2</v>
      </c>
      <c r="O388" s="8">
        <v>0.38337410987725462</v>
      </c>
      <c r="P388" s="8">
        <v>0.19607799708112586</v>
      </c>
      <c r="Q388" s="8">
        <v>-1.0574908630737438</v>
      </c>
      <c r="R388" s="8">
        <v>-0.95888029279340148</v>
      </c>
      <c r="S388" s="8">
        <v>3.1544031348064805</v>
      </c>
      <c r="T388" s="8">
        <v>2.8325595711653322</v>
      </c>
      <c r="U388" s="8">
        <v>0.38783773031244828</v>
      </c>
    </row>
    <row r="389" spans="2:21" x14ac:dyDescent="0.25">
      <c r="B389" s="3" t="s">
        <v>340</v>
      </c>
      <c r="C389" s="10">
        <v>0.78591530195173354</v>
      </c>
      <c r="D389" s="10">
        <v>0.42196634167013819</v>
      </c>
      <c r="E389" s="10">
        <v>0.67850246354183352</v>
      </c>
      <c r="F389" s="10">
        <v>0.1611772495309034</v>
      </c>
      <c r="G389" s="10">
        <v>-0.20610128648607001</v>
      </c>
      <c r="H389" s="10">
        <v>-9.1445233660298886E-3</v>
      </c>
      <c r="I389" s="10">
        <v>0.70536039077237711</v>
      </c>
      <c r="J389" s="10">
        <v>-4.2475964267802424E-3</v>
      </c>
      <c r="K389" s="10">
        <v>3.0623132717611652</v>
      </c>
      <c r="L389" s="10">
        <v>2.7779001425907737</v>
      </c>
      <c r="M389" s="10">
        <v>8.6937070645060927E-2</v>
      </c>
      <c r="N389" s="10">
        <v>-0.10990824509399824</v>
      </c>
      <c r="O389" s="10">
        <v>3.4566498871996199E-2</v>
      </c>
      <c r="P389" s="10">
        <v>0.14827661714460014</v>
      </c>
      <c r="Q389" s="10">
        <v>0.53582817114696546</v>
      </c>
      <c r="R389" s="10">
        <v>0.53285086498884948</v>
      </c>
      <c r="S389" s="10">
        <v>-2.4765925583494135</v>
      </c>
      <c r="T389" s="10">
        <v>-2.2079145118500314</v>
      </c>
      <c r="U389" s="10">
        <v>0.18705346217448837</v>
      </c>
    </row>
    <row r="390" spans="2:21" x14ac:dyDescent="0.25">
      <c r="B390" s="3" t="s">
        <v>341</v>
      </c>
      <c r="C390" s="8">
        <v>1.0181197021071424</v>
      </c>
      <c r="D390" s="8">
        <v>0.26775637465710317</v>
      </c>
      <c r="E390" s="8">
        <v>0.78476883510891393</v>
      </c>
      <c r="F390" s="8">
        <v>-0.10455508748764064</v>
      </c>
      <c r="G390" s="8">
        <v>-0.2277488747469624</v>
      </c>
      <c r="H390" s="8">
        <v>-0.18654988459225841</v>
      </c>
      <c r="I390" s="8">
        <v>0.71999485609012348</v>
      </c>
      <c r="J390" s="8">
        <v>4.0829489070229041E-2</v>
      </c>
      <c r="K390" s="8">
        <v>7.6097554713453803</v>
      </c>
      <c r="L390" s="8">
        <v>7.9435575949621926</v>
      </c>
      <c r="M390" s="8">
        <v>-1.132306852438475E-2</v>
      </c>
      <c r="N390" s="8">
        <v>0.17439833630946197</v>
      </c>
      <c r="O390" s="8">
        <v>9.7507994016903687E-2</v>
      </c>
      <c r="P390" s="8">
        <v>-0.16350771093069424</v>
      </c>
      <c r="Q390" s="8">
        <v>4.2531552374551023</v>
      </c>
      <c r="R390" s="8">
        <v>4.4845770992140208</v>
      </c>
      <c r="S390" s="8">
        <v>-8.4352667104085182</v>
      </c>
      <c r="T390" s="8">
        <v>-8.7874171763067004</v>
      </c>
      <c r="U390" s="8">
        <v>0.20985987699181052</v>
      </c>
    </row>
    <row r="391" spans="2:21" x14ac:dyDescent="0.25">
      <c r="B391" s="3" t="s">
        <v>342</v>
      </c>
      <c r="C391" s="10">
        <v>0.67722131503596783</v>
      </c>
      <c r="D391" s="10">
        <v>0.2929931563265854</v>
      </c>
      <c r="E391" s="10">
        <v>0.64082554157433025</v>
      </c>
      <c r="F391" s="10">
        <v>0.2568052976675399</v>
      </c>
      <c r="G391" s="10">
        <v>-4.8470490698466762E-2</v>
      </c>
      <c r="H391" s="10">
        <v>0.14304863477690732</v>
      </c>
      <c r="I391" s="10">
        <v>0.68046697635067654</v>
      </c>
      <c r="J391" s="10">
        <v>2.6710006434509825E-2</v>
      </c>
      <c r="K391" s="10">
        <v>-1.278640690409474</v>
      </c>
      <c r="L391" s="10">
        <v>-0.91558456263202626</v>
      </c>
      <c r="M391" s="10">
        <v>-0.20213651830370075</v>
      </c>
      <c r="N391" s="10">
        <v>-0.35671551484106856</v>
      </c>
      <c r="O391" s="10">
        <v>0.19420124411141992</v>
      </c>
      <c r="P391" s="10">
        <v>0.26148548519034315</v>
      </c>
      <c r="Q391" s="10">
        <v>-0.57660465638475999</v>
      </c>
      <c r="R391" s="10">
        <v>-0.41672337978250612</v>
      </c>
      <c r="S391" s="10">
        <v>2.1658687988183374</v>
      </c>
      <c r="T391" s="10">
        <v>1.6632697492972714</v>
      </c>
      <c r="U391" s="10">
        <v>0.20600526751570558</v>
      </c>
    </row>
    <row r="392" spans="2:21" x14ac:dyDescent="0.25">
      <c r="B392" s="3" t="s">
        <v>343</v>
      </c>
      <c r="C392" s="8">
        <v>0.97929158554677409</v>
      </c>
      <c r="D392" s="8">
        <v>0.45448846908816087</v>
      </c>
      <c r="E392" s="8">
        <v>0.99797797935247745</v>
      </c>
      <c r="F392" s="8">
        <v>-5.7765713671848129E-2</v>
      </c>
      <c r="G392" s="8">
        <v>-0.17766741349993953</v>
      </c>
      <c r="H392" s="8">
        <v>-0.20924191767132783</v>
      </c>
      <c r="I392" s="8">
        <v>0.61235755159587213</v>
      </c>
      <c r="J392" s="8">
        <v>5.187762527530973E-2</v>
      </c>
      <c r="K392" s="8">
        <v>2.6225834453633663</v>
      </c>
      <c r="L392" s="8">
        <v>2.3912254451943999</v>
      </c>
      <c r="M392" s="8">
        <v>-0.14924843727369286</v>
      </c>
      <c r="N392" s="8">
        <v>-7.0058580585639102E-2</v>
      </c>
      <c r="O392" s="8">
        <v>0.26077880730750952</v>
      </c>
      <c r="P392" s="8">
        <v>0.13962955514084363</v>
      </c>
      <c r="Q392" s="8">
        <v>0.45558533789679656</v>
      </c>
      <c r="R392" s="8">
        <v>0.41980124553996934</v>
      </c>
      <c r="S392" s="8">
        <v>-1.9911456834407077</v>
      </c>
      <c r="T392" s="8">
        <v>-1.7644256730282784</v>
      </c>
      <c r="U392" s="8">
        <v>0.26207660252735332</v>
      </c>
    </row>
    <row r="393" spans="2:21" x14ac:dyDescent="0.25">
      <c r="B393" s="3" t="s">
        <v>344</v>
      </c>
      <c r="C393" s="10">
        <v>0.71131987837353261</v>
      </c>
      <c r="D393" s="10">
        <v>0.58820526828231789</v>
      </c>
      <c r="E393" s="10">
        <v>0.63219722377875898</v>
      </c>
      <c r="F393" s="10">
        <v>0.14342691880133196</v>
      </c>
      <c r="G393" s="10">
        <v>-0.27012169129572816</v>
      </c>
      <c r="H393" s="10">
        <v>0.10222411855412905</v>
      </c>
      <c r="I393" s="10">
        <v>0.6663070376090674</v>
      </c>
      <c r="J393" s="10">
        <v>6.8513711868496141E-2</v>
      </c>
      <c r="K393" s="10">
        <v>-1.0417516075170123</v>
      </c>
      <c r="L393" s="10">
        <v>-0.59486044747944722</v>
      </c>
      <c r="M393" s="10">
        <v>-0.27908966146926745</v>
      </c>
      <c r="N393" s="10">
        <v>-0.32752569062355541</v>
      </c>
      <c r="O393" s="10">
        <v>0.53591298836473322</v>
      </c>
      <c r="P393" s="10">
        <v>0.40587151952476513</v>
      </c>
      <c r="Q393" s="10">
        <v>-0.56911412056604171</v>
      </c>
      <c r="R393" s="10">
        <v>-0.41839703091729225</v>
      </c>
      <c r="S393" s="10">
        <v>2.0407085635459787</v>
      </c>
      <c r="T393" s="10">
        <v>1.5920224266751766</v>
      </c>
      <c r="U393" s="10">
        <v>0.16544188339216226</v>
      </c>
    </row>
    <row r="394" spans="2:21" x14ac:dyDescent="0.25">
      <c r="B394" s="3" t="s">
        <v>345</v>
      </c>
      <c r="C394" s="8">
        <v>0.62116058756640058</v>
      </c>
      <c r="D394" s="8">
        <v>0.44816847272036286</v>
      </c>
      <c r="E394" s="8">
        <v>0.81943951575666363</v>
      </c>
      <c r="F394" s="8">
        <v>0.25039608972181737</v>
      </c>
      <c r="G394" s="8">
        <v>-0.16090031612059186</v>
      </c>
      <c r="H394" s="8">
        <v>-1.799303846282152E-2</v>
      </c>
      <c r="I394" s="8">
        <v>0.58560631971005228</v>
      </c>
      <c r="J394" s="8">
        <v>-6.1136258849104341E-2</v>
      </c>
      <c r="K394" s="8" t="s">
        <v>13</v>
      </c>
      <c r="L394" s="8" t="s">
        <v>13</v>
      </c>
      <c r="M394" s="8">
        <v>-0.21798650060287128</v>
      </c>
      <c r="N394" s="8">
        <v>-0.19725493904591787</v>
      </c>
      <c r="O394" s="8">
        <v>0.17534815281075933</v>
      </c>
      <c r="P394" s="8">
        <v>0.16656370615415347</v>
      </c>
      <c r="Q394" s="8" t="s">
        <v>13</v>
      </c>
      <c r="R394" s="8" t="s">
        <v>13</v>
      </c>
      <c r="S394" s="8" t="s">
        <v>13</v>
      </c>
      <c r="T394" s="8" t="s">
        <v>13</v>
      </c>
      <c r="U394" s="8">
        <v>0.34655551142727847</v>
      </c>
    </row>
    <row r="395" spans="2:21" x14ac:dyDescent="0.25">
      <c r="B395" s="3" t="s">
        <v>346</v>
      </c>
      <c r="C395" s="10">
        <v>0.61725204596044003</v>
      </c>
      <c r="D395" s="10">
        <v>0.57928863814326803</v>
      </c>
      <c r="E395" s="10">
        <v>0.70470709339501192</v>
      </c>
      <c r="F395" s="10">
        <v>0.28712163408325209</v>
      </c>
      <c r="G395" s="10">
        <v>-0.34867786954855268</v>
      </c>
      <c r="H395" s="10">
        <v>3.7813774874201123E-2</v>
      </c>
      <c r="I395" s="10">
        <v>0.49501068477465937</v>
      </c>
      <c r="J395" s="10">
        <v>5.3798107759437386E-3</v>
      </c>
      <c r="K395" s="10">
        <v>-0.76491598776143199</v>
      </c>
      <c r="L395" s="10">
        <v>-0.64709932653122126</v>
      </c>
      <c r="M395" s="10">
        <v>-0.16908159377858531</v>
      </c>
      <c r="N395" s="10">
        <v>-0.32025449769946018</v>
      </c>
      <c r="O395" s="10">
        <v>0.16589217164565381</v>
      </c>
      <c r="P395" s="10">
        <v>0.15282974532048901</v>
      </c>
      <c r="Q395" s="10">
        <v>-0.23630988487387733</v>
      </c>
      <c r="R395" s="10">
        <v>-0.24988077916233389</v>
      </c>
      <c r="S395" s="10">
        <v>1.4858976970927231</v>
      </c>
      <c r="T395" s="10">
        <v>1.3808001740786233</v>
      </c>
      <c r="U395" s="10">
        <v>0.41689405525268541</v>
      </c>
    </row>
    <row r="396" spans="2:21" x14ac:dyDescent="0.25">
      <c r="B396" s="3" t="s">
        <v>347</v>
      </c>
      <c r="C396" s="8">
        <v>0.66225491445739282</v>
      </c>
      <c r="D396" s="8">
        <v>0.33249032487059904</v>
      </c>
      <c r="E396" s="8">
        <v>0.51811130415672269</v>
      </c>
      <c r="F396" s="8">
        <v>0.24381792838600669</v>
      </c>
      <c r="G396" s="8">
        <v>-1.3538591794667987E-2</v>
      </c>
      <c r="H396" s="8">
        <v>0.14548843584291182</v>
      </c>
      <c r="I396" s="8">
        <v>0.71953799844982225</v>
      </c>
      <c r="J396" s="8">
        <v>6.8984236389273867E-2</v>
      </c>
      <c r="K396" s="8">
        <v>-1.2893877810632279</v>
      </c>
      <c r="L396" s="8">
        <v>-0.89736333411118663</v>
      </c>
      <c r="M396" s="8">
        <v>4.7903790428169613E-2</v>
      </c>
      <c r="N396" s="8">
        <v>0.10790933681476217</v>
      </c>
      <c r="O396" s="8">
        <v>0.16703142729953868</v>
      </c>
      <c r="P396" s="8">
        <v>4.7231228104499756E-2</v>
      </c>
      <c r="Q396" s="8">
        <v>-0.7746235078581053</v>
      </c>
      <c r="R396" s="8">
        <v>-0.8175053528259697</v>
      </c>
      <c r="S396" s="8">
        <v>2.4966158157853573</v>
      </c>
      <c r="T396" s="8">
        <v>2.1794288188143289</v>
      </c>
      <c r="U396" s="8">
        <v>0.19439483438118343</v>
      </c>
    </row>
    <row r="397" spans="2:21" x14ac:dyDescent="0.25">
      <c r="B397" s="3" t="s">
        <v>348</v>
      </c>
      <c r="C397" s="10">
        <v>0.43230777260449171</v>
      </c>
      <c r="D397" s="10">
        <v>4.2402994508753789E-2</v>
      </c>
      <c r="E397" s="10">
        <v>0.47243682872009818</v>
      </c>
      <c r="F397" s="10">
        <v>0.47012161066348757</v>
      </c>
      <c r="G397" s="10">
        <v>0.14199118260203097</v>
      </c>
      <c r="H397" s="10">
        <v>0.30002008862859486</v>
      </c>
      <c r="I397" s="10">
        <v>0.6499027313879866</v>
      </c>
      <c r="J397" s="10">
        <v>3.3908833406500194E-2</v>
      </c>
      <c r="K397" s="10">
        <v>-7.5791763633183304</v>
      </c>
      <c r="L397" s="10">
        <v>-6.6882036719846596</v>
      </c>
      <c r="M397" s="10">
        <v>-0.29615535113452118</v>
      </c>
      <c r="N397" s="10">
        <v>-0.39925849810706282</v>
      </c>
      <c r="O397" s="10">
        <v>0.36690837464098242</v>
      </c>
      <c r="P397" s="10">
        <v>0.46895005650189436</v>
      </c>
      <c r="Q397" s="10">
        <v>-2.435641317873642</v>
      </c>
      <c r="R397" s="10">
        <v>-2.1631027887032892</v>
      </c>
      <c r="S397" s="10">
        <v>9.0654735614222375</v>
      </c>
      <c r="T397" s="10">
        <v>8.0556646066184001</v>
      </c>
      <c r="U397" s="10">
        <v>0.22286445112217246</v>
      </c>
    </row>
    <row r="398" spans="2:21" x14ac:dyDescent="0.25">
      <c r="B398" s="3" t="s">
        <v>349</v>
      </c>
      <c r="C398" s="8">
        <v>0.70735415872364427</v>
      </c>
      <c r="D398" s="8">
        <v>0.49079684700922183</v>
      </c>
      <c r="E398" s="8">
        <v>0.80804369389639452</v>
      </c>
      <c r="F398" s="8">
        <v>0.22210113178765711</v>
      </c>
      <c r="G398" s="8">
        <v>-0.22713404603811177</v>
      </c>
      <c r="H398" s="8">
        <v>-0.10798865202060703</v>
      </c>
      <c r="I398" s="8">
        <v>0.69205062795767747</v>
      </c>
      <c r="J398" s="8">
        <v>-3.3645400085770522E-2</v>
      </c>
      <c r="K398" s="8">
        <v>-0.46837121287353334</v>
      </c>
      <c r="L398" s="8">
        <v>-0.4933560722593171</v>
      </c>
      <c r="M398" s="8">
        <v>2.8693691949324522E-2</v>
      </c>
      <c r="N398" s="8">
        <v>-3.1049520864210742E-2</v>
      </c>
      <c r="O398" s="8">
        <v>2.8817715859046425E-3</v>
      </c>
      <c r="P398" s="8">
        <v>-1.8667429105295577E-2</v>
      </c>
      <c r="Q398" s="8">
        <v>-0.44721193420002797</v>
      </c>
      <c r="R398" s="8">
        <v>-0.50912565261640097</v>
      </c>
      <c r="S398" s="8">
        <v>1.2491271922496341</v>
      </c>
      <c r="T398" s="8">
        <v>1.2490945070840016</v>
      </c>
      <c r="U398" s="8">
        <v>0.20291106748545529</v>
      </c>
    </row>
    <row r="399" spans="2:21" x14ac:dyDescent="0.25">
      <c r="B399" s="3" t="s">
        <v>350</v>
      </c>
      <c r="C399" s="10">
        <v>0.90744293453601133</v>
      </c>
      <c r="D399" s="10">
        <v>0.35841565067937264</v>
      </c>
      <c r="E399" s="10">
        <v>0.7255496042937648</v>
      </c>
      <c r="F399" s="10">
        <v>3.7802607870068172E-2</v>
      </c>
      <c r="G399" s="10">
        <v>-0.14331071454117239</v>
      </c>
      <c r="H399" s="10">
        <v>7.5593960763099766E-2</v>
      </c>
      <c r="I399" s="10">
        <v>0.57032352293523836</v>
      </c>
      <c r="J399" s="10">
        <v>2.9372448687444153E-2</v>
      </c>
      <c r="K399" s="10">
        <v>-1.6898738783233047</v>
      </c>
      <c r="L399" s="10">
        <v>-1.4909882776444059</v>
      </c>
      <c r="M399" s="10">
        <v>-0.165752432731616</v>
      </c>
      <c r="N399" s="10">
        <v>-0.33302034918953316</v>
      </c>
      <c r="O399" s="10">
        <v>0.37159018475306904</v>
      </c>
      <c r="P399" s="10">
        <v>0.41473902403860752</v>
      </c>
      <c r="Q399" s="10">
        <v>-0.80380586916582697</v>
      </c>
      <c r="R399" s="10">
        <v>-0.62189825959159006</v>
      </c>
      <c r="S399" s="10">
        <v>2.7577603886666293</v>
      </c>
      <c r="T399" s="10">
        <v>2.4566828305994464</v>
      </c>
      <c r="U399" s="10">
        <v>0.32431822417398726</v>
      </c>
    </row>
    <row r="400" spans="2:21" x14ac:dyDescent="0.25">
      <c r="B400" s="3" t="s">
        <v>351</v>
      </c>
      <c r="C400" s="8">
        <v>0.64198773283221633</v>
      </c>
      <c r="D400" s="8">
        <v>0.48606588902183862</v>
      </c>
      <c r="E400" s="8">
        <v>0.61414432485780979</v>
      </c>
      <c r="F400" s="8">
        <v>0.3036482776947087</v>
      </c>
      <c r="G400" s="8">
        <v>-0.23083379315883862</v>
      </c>
      <c r="H400" s="8">
        <v>0.22472890769294174</v>
      </c>
      <c r="I400" s="8">
        <v>0.75845062207964409</v>
      </c>
      <c r="J400" s="8">
        <v>1.806358230706806E-2</v>
      </c>
      <c r="K400" s="8">
        <v>-0.99145726206054796</v>
      </c>
      <c r="L400" s="8">
        <v>-0.76953526564390051</v>
      </c>
      <c r="M400" s="8">
        <v>4.9669587560463468E-2</v>
      </c>
      <c r="N400" s="8">
        <v>-0.21236840070185217</v>
      </c>
      <c r="O400" s="8">
        <v>0.11264667429080089</v>
      </c>
      <c r="P400" s="8">
        <v>0.1767150993203972</v>
      </c>
      <c r="Q400" s="8">
        <v>-0.39878301790702952</v>
      </c>
      <c r="R400" s="8">
        <v>-0.27229782269458319</v>
      </c>
      <c r="S400" s="8">
        <v>1.8128740754728123</v>
      </c>
      <c r="T400" s="8">
        <v>1.5531549100083906</v>
      </c>
      <c r="U400" s="8">
        <v>0.15418739487584299</v>
      </c>
    </row>
    <row r="401" spans="2:21" x14ac:dyDescent="0.25">
      <c r="B401" s="3" t="s">
        <v>352</v>
      </c>
      <c r="C401" s="10">
        <v>0.76633387153940768</v>
      </c>
      <c r="D401" s="10">
        <v>0.36188778530517141</v>
      </c>
      <c r="E401" s="10">
        <v>0.56716501919397944</v>
      </c>
      <c r="F401" s="10">
        <v>0.14582544152603871</v>
      </c>
      <c r="G401" s="10">
        <v>-5.3882181922947026E-2</v>
      </c>
      <c r="H401" s="10">
        <v>0.2020919013194904</v>
      </c>
      <c r="I401" s="10">
        <v>0.58135578086790285</v>
      </c>
      <c r="J401" s="10">
        <v>7.8388626535114914E-2</v>
      </c>
      <c r="K401" s="10">
        <v>-3.40617975709036</v>
      </c>
      <c r="L401" s="10">
        <v>-3.6193463608649417</v>
      </c>
      <c r="M401" s="10">
        <v>-0.22912683788883742</v>
      </c>
      <c r="N401" s="10">
        <v>-0.26413441016007844</v>
      </c>
      <c r="O401" s="10">
        <v>0.47529880986209089</v>
      </c>
      <c r="P401" s="10">
        <v>0.4000036159057897</v>
      </c>
      <c r="Q401" s="10">
        <v>-1.7663065874574924</v>
      </c>
      <c r="R401" s="10">
        <v>-1.7676093689502612</v>
      </c>
      <c r="S401" s="10">
        <v>4.9819666652543271</v>
      </c>
      <c r="T401" s="10">
        <v>5.1655448042809455</v>
      </c>
      <c r="U401" s="10">
        <v>0.3295788629172387</v>
      </c>
    </row>
    <row r="402" spans="2:21" x14ac:dyDescent="0.25">
      <c r="B402" s="3" t="s">
        <v>353</v>
      </c>
      <c r="C402" s="8">
        <v>0.7798911830826829</v>
      </c>
      <c r="D402" s="8">
        <v>0.42060956815661266</v>
      </c>
      <c r="E402" s="8">
        <v>0.62587796661746542</v>
      </c>
      <c r="F402" s="8">
        <v>0.16702260000917724</v>
      </c>
      <c r="G402" s="8">
        <v>-0.28351521273178831</v>
      </c>
      <c r="H402" s="8">
        <v>0.17703135101758716</v>
      </c>
      <c r="I402" s="8">
        <v>0.694515802887127</v>
      </c>
      <c r="J402" s="8">
        <v>9.7016749765557186E-3</v>
      </c>
      <c r="K402" s="8">
        <v>-2.0341010995832249</v>
      </c>
      <c r="L402" s="8">
        <v>-2.2903364660025294</v>
      </c>
      <c r="M402" s="8">
        <v>0.20371819325660645</v>
      </c>
      <c r="N402" s="8">
        <v>-0.11224584727883219</v>
      </c>
      <c r="O402" s="8">
        <v>-0.18511197414409628</v>
      </c>
      <c r="P402" s="8">
        <v>-4.1761054023067457E-2</v>
      </c>
      <c r="Q402" s="8">
        <v>-0.99163302832165912</v>
      </c>
      <c r="R402" s="8">
        <v>-1.0491529114692169</v>
      </c>
      <c r="S402" s="8">
        <v>2.9913168360321851</v>
      </c>
      <c r="T402" s="8">
        <v>3.2515589146149124</v>
      </c>
      <c r="U402" s="8">
        <v>0.20014756283563395</v>
      </c>
    </row>
    <row r="403" spans="2:21" x14ac:dyDescent="0.25">
      <c r="B403" s="3" t="s">
        <v>354</v>
      </c>
      <c r="C403" s="10">
        <v>0.63183050818778286</v>
      </c>
      <c r="D403" s="10">
        <v>0.56462939870102236</v>
      </c>
      <c r="E403" s="10">
        <v>0.71428145237642382</v>
      </c>
      <c r="F403" s="10">
        <v>0.325539584389273</v>
      </c>
      <c r="G403" s="10">
        <v>-0.28676899790609178</v>
      </c>
      <c r="H403" s="10">
        <v>0.12184749827244623</v>
      </c>
      <c r="I403" s="10">
        <v>0.63775667553379978</v>
      </c>
      <c r="J403" s="10">
        <v>3.2596856322232415E-2</v>
      </c>
      <c r="K403" s="10">
        <v>-5.503309473279165</v>
      </c>
      <c r="L403" s="10">
        <v>-4.5128009277715968</v>
      </c>
      <c r="M403" s="10">
        <v>-0.13151188536989034</v>
      </c>
      <c r="N403" s="10">
        <v>-0.29538867713193984</v>
      </c>
      <c r="O403" s="10">
        <v>0.22932531776107595</v>
      </c>
      <c r="P403" s="10">
        <v>0.24411960533002902</v>
      </c>
      <c r="Q403" s="10">
        <v>-2.3226698579753906</v>
      </c>
      <c r="R403" s="10">
        <v>-1.9129263656580182</v>
      </c>
      <c r="S403" s="10">
        <v>7.0364695585636232</v>
      </c>
      <c r="T403" s="10">
        <v>5.8851779974812546</v>
      </c>
      <c r="U403" s="10">
        <v>0.28365836415113233</v>
      </c>
    </row>
    <row r="404" spans="2:21" x14ac:dyDescent="0.25">
      <c r="B404" s="3" t="s">
        <v>355</v>
      </c>
      <c r="C404" s="8">
        <v>0.66005299585780275</v>
      </c>
      <c r="D404" s="8">
        <v>0.26228592546587787</v>
      </c>
      <c r="E404" s="8">
        <v>0.45356698152926955</v>
      </c>
      <c r="F404" s="8">
        <v>0.22369195152543142</v>
      </c>
      <c r="G404" s="8">
        <v>-5.3238011378692995E-2</v>
      </c>
      <c r="H404" s="8">
        <v>0.26331513770618753</v>
      </c>
      <c r="I404" s="8">
        <v>0.67558109643900255</v>
      </c>
      <c r="J404" s="8">
        <v>4.1617819669141909E-2</v>
      </c>
      <c r="K404" s="8">
        <v>-0.78494530052643485</v>
      </c>
      <c r="L404" s="8">
        <v>-0.26191573743735219</v>
      </c>
      <c r="M404" s="8">
        <v>-0.27648224245664843</v>
      </c>
      <c r="N404" s="8">
        <v>-0.24249080676572696</v>
      </c>
      <c r="O404" s="8">
        <v>0.22031486370488351</v>
      </c>
      <c r="P404" s="8">
        <v>0.11155581182152248</v>
      </c>
      <c r="Q404" s="8">
        <v>-0.2943074455714067</v>
      </c>
      <c r="R404" s="8">
        <v>-0.23885848180691546</v>
      </c>
      <c r="S404" s="8">
        <v>1.4482990513826166</v>
      </c>
      <c r="T404" s="8">
        <v>0.93910803199388204</v>
      </c>
      <c r="U404" s="8">
        <v>0.18426586520232036</v>
      </c>
    </row>
    <row r="405" spans="2:21" x14ac:dyDescent="0.25">
      <c r="B405" s="3" t="s">
        <v>356</v>
      </c>
      <c r="C405" s="10">
        <v>0.78341377359171749</v>
      </c>
      <c r="D405" s="10">
        <v>0.49955269860217905</v>
      </c>
      <c r="E405" s="10">
        <v>0.63331851612090606</v>
      </c>
      <c r="F405" s="10">
        <v>0.20786878760070548</v>
      </c>
      <c r="G405" s="10">
        <v>-0.16696282342441532</v>
      </c>
      <c r="H405" s="10">
        <v>0.17321029314998637</v>
      </c>
      <c r="I405" s="10">
        <v>0.80340413515756115</v>
      </c>
      <c r="J405" s="10">
        <v>9.7996139183943953E-2</v>
      </c>
      <c r="K405" s="10">
        <v>-1.9451126769425842</v>
      </c>
      <c r="L405" s="10">
        <v>-1.8062677779680172</v>
      </c>
      <c r="M405" s="10">
        <v>8.3278446422065916E-2</v>
      </c>
      <c r="N405" s="10">
        <v>8.0831554863253968E-2</v>
      </c>
      <c r="O405" s="10">
        <v>-2.7894004194286837E-2</v>
      </c>
      <c r="P405" s="10">
        <v>-0.14605671624483529</v>
      </c>
      <c r="Q405" s="10">
        <v>-0.44340356501771089</v>
      </c>
      <c r="R405" s="10">
        <v>-0.43699830807957607</v>
      </c>
      <c r="S405" s="10">
        <v>2.6433667370028622</v>
      </c>
      <c r="T405" s="10">
        <v>2.4448628422857208</v>
      </c>
      <c r="U405" s="10">
        <v>2.0575834171524088E-2</v>
      </c>
    </row>
    <row r="406" spans="2:21" x14ac:dyDescent="0.25">
      <c r="B406" s="3" t="s">
        <v>357</v>
      </c>
      <c r="C406" s="8">
        <v>0.95511626773940561</v>
      </c>
      <c r="D406" s="8">
        <v>0.34213710903129346</v>
      </c>
      <c r="E406" s="8">
        <v>0.64657797095977876</v>
      </c>
      <c r="F406" s="8">
        <v>-7.2788926305613622E-3</v>
      </c>
      <c r="G406" s="8">
        <v>-0.24024909889111112</v>
      </c>
      <c r="H406" s="8">
        <v>0.14043715947439361</v>
      </c>
      <c r="I406" s="8">
        <v>0.66848917479128178</v>
      </c>
      <c r="J406" s="8">
        <v>-1.5972597866796556E-2</v>
      </c>
      <c r="K406" s="8">
        <v>-3.5927867373535456</v>
      </c>
      <c r="L406" s="8">
        <v>-3.9186632543596907</v>
      </c>
      <c r="M406" s="8">
        <v>0.15300485287277138</v>
      </c>
      <c r="N406" s="8">
        <v>-3.5808462604664054E-2</v>
      </c>
      <c r="O406" s="8">
        <v>-9.4457139763492307E-2</v>
      </c>
      <c r="P406" s="8">
        <v>3.798963306815839E-3</v>
      </c>
      <c r="Q406" s="8">
        <v>-1.8207888349738459</v>
      </c>
      <c r="R406" s="8">
        <v>-1.9030761082436543</v>
      </c>
      <c r="S406" s="8">
        <v>4.6739922360463773</v>
      </c>
      <c r="T406" s="8">
        <v>4.9581947019527624</v>
      </c>
      <c r="U406" s="8">
        <v>0.20362425671021622</v>
      </c>
    </row>
    <row r="407" spans="2:21" x14ac:dyDescent="0.25">
      <c r="B407" s="3" t="s">
        <v>358</v>
      </c>
      <c r="C407" s="10">
        <v>0.82531019673868533</v>
      </c>
      <c r="D407" s="10">
        <v>0.42764314050733793</v>
      </c>
      <c r="E407" s="10">
        <v>0.8235099926877254</v>
      </c>
      <c r="F407" s="10">
        <v>0.16559560283114827</v>
      </c>
      <c r="G407" s="10">
        <v>-0.18355010222877538</v>
      </c>
      <c r="H407" s="10">
        <v>-5.4433135766576157E-3</v>
      </c>
      <c r="I407" s="10">
        <v>0.68733235009953053</v>
      </c>
      <c r="J407" s="10">
        <v>2.9712113802910389E-2</v>
      </c>
      <c r="K407" s="10">
        <v>1.1415809380922615</v>
      </c>
      <c r="L407" s="10">
        <v>1.0504197565863902</v>
      </c>
      <c r="M407" s="10">
        <v>-0.2266796479775901</v>
      </c>
      <c r="N407" s="10">
        <v>-0.12151942846183811</v>
      </c>
      <c r="O407" s="10">
        <v>0.3996732513817155</v>
      </c>
      <c r="P407" s="10">
        <v>0.14691203962596644</v>
      </c>
      <c r="Q407" s="10">
        <v>0.34902910730708581</v>
      </c>
      <c r="R407" s="10">
        <v>0.39861715680315896</v>
      </c>
      <c r="S407" s="10">
        <v>-0.45167677289139352</v>
      </c>
      <c r="T407" s="10">
        <v>-0.42586169629650417</v>
      </c>
      <c r="U407" s="10">
        <v>0.21876103093873667</v>
      </c>
    </row>
    <row r="408" spans="2:21" x14ac:dyDescent="0.25">
      <c r="B408" s="3" t="s">
        <v>359</v>
      </c>
      <c r="C408" s="8">
        <v>0.76898734282132963</v>
      </c>
      <c r="D408" s="8">
        <v>0.45905853991588652</v>
      </c>
      <c r="E408" s="8">
        <v>0.67005685004789406</v>
      </c>
      <c r="F408" s="8">
        <v>0.11093568598879822</v>
      </c>
      <c r="G408" s="8">
        <v>-8.602915812893086E-2</v>
      </c>
      <c r="H408" s="8">
        <v>9.3838386554221387E-2</v>
      </c>
      <c r="I408" s="8">
        <v>0.55323850719236067</v>
      </c>
      <c r="J408" s="8">
        <v>9.2183417174031779E-2</v>
      </c>
      <c r="K408" s="8">
        <v>12.222649061163041</v>
      </c>
      <c r="L408" s="8">
        <v>9.1615460398204984</v>
      </c>
      <c r="M408" s="8">
        <v>-0.2487487209780771</v>
      </c>
      <c r="N408" s="8">
        <v>-0.16462700972271968</v>
      </c>
      <c r="O408" s="8">
        <v>0.40982208505931916</v>
      </c>
      <c r="P408" s="8">
        <v>0.25203543572676901</v>
      </c>
      <c r="Q408" s="8">
        <v>1.4329698108818683</v>
      </c>
      <c r="R408" s="8">
        <v>1.0479183751680292</v>
      </c>
      <c r="S408" s="8">
        <v>-11.89001299645901</v>
      </c>
      <c r="T408" s="8">
        <v>-8.7227562598898611</v>
      </c>
      <c r="U408" s="8">
        <v>0.34525642989209038</v>
      </c>
    </row>
    <row r="409" spans="2:21" x14ac:dyDescent="0.25">
      <c r="B409" s="3" t="s">
        <v>360</v>
      </c>
      <c r="C409" s="10">
        <v>0.59414263380681298</v>
      </c>
      <c r="D409" s="10">
        <v>0.44509331894504234</v>
      </c>
      <c r="E409" s="10">
        <v>0.82597475720258595</v>
      </c>
      <c r="F409" s="10">
        <v>0.32087682439936227</v>
      </c>
      <c r="G409" s="10">
        <v>-0.14198629928622331</v>
      </c>
      <c r="H409" s="10">
        <v>-2.9684076271447868E-2</v>
      </c>
      <c r="I409" s="10">
        <v>0.7089765895344915</v>
      </c>
      <c r="J409" s="10">
        <v>-6.9987133369853183E-4</v>
      </c>
      <c r="K409" s="10">
        <v>-0.65743707006920182</v>
      </c>
      <c r="L409" s="10">
        <v>-0.35009872982559398</v>
      </c>
      <c r="M409" s="10">
        <v>-0.22405191399286942</v>
      </c>
      <c r="N409" s="10">
        <v>-0.25667221479456759</v>
      </c>
      <c r="O409" s="10">
        <v>0.15506864935450845</v>
      </c>
      <c r="P409" s="10">
        <v>0.16684684781344949</v>
      </c>
      <c r="Q409" s="10">
        <v>-0.36400401505708485</v>
      </c>
      <c r="R409" s="10">
        <v>-0.33345519039934068</v>
      </c>
      <c r="S409" s="10">
        <v>1.2799106659113817</v>
      </c>
      <c r="T409" s="10">
        <v>0.96167612224173338</v>
      </c>
      <c r="U409" s="10">
        <v>0.21926055991266136</v>
      </c>
    </row>
    <row r="410" spans="2:21" x14ac:dyDescent="0.25">
      <c r="B410" s="3" t="s">
        <v>361</v>
      </c>
      <c r="C410" s="8">
        <v>0.80590445978086889</v>
      </c>
      <c r="D410" s="8">
        <v>0.32097163399504647</v>
      </c>
      <c r="E410" s="8">
        <v>0.71638111792654313</v>
      </c>
      <c r="F410" s="8">
        <v>0.15756457676932456</v>
      </c>
      <c r="G410" s="8">
        <v>4.4337698507503243E-2</v>
      </c>
      <c r="H410" s="8">
        <v>0.10517084871087601</v>
      </c>
      <c r="I410" s="8">
        <v>0.74669484950212883</v>
      </c>
      <c r="J410" s="8">
        <v>-5.7254038466604262E-3</v>
      </c>
      <c r="K410" s="8">
        <v>-1.301775219125711</v>
      </c>
      <c r="L410" s="8">
        <v>-0.93128924239413369</v>
      </c>
      <c r="M410" s="8">
        <v>-8.2895379295955363E-2</v>
      </c>
      <c r="N410" s="8">
        <v>-0.2972238150108969</v>
      </c>
      <c r="O410" s="8">
        <v>0.36291324492032428</v>
      </c>
      <c r="P410" s="8">
        <v>0.48771777811197242</v>
      </c>
      <c r="Q410" s="8">
        <v>-0.9198722185367928</v>
      </c>
      <c r="R410" s="8">
        <v>-0.6133809949191682</v>
      </c>
      <c r="S410" s="8">
        <v>2.4969010466669301</v>
      </c>
      <c r="T410" s="8">
        <v>1.9816514035365771</v>
      </c>
      <c r="U410" s="8">
        <v>0.16569662716193312</v>
      </c>
    </row>
    <row r="411" spans="2:21" x14ac:dyDescent="0.25">
      <c r="B411" s="3" t="s">
        <v>362</v>
      </c>
      <c r="C411" s="10">
        <v>0.62741623316384532</v>
      </c>
      <c r="D411" s="10">
        <v>0.36121097707054461</v>
      </c>
      <c r="E411" s="10">
        <v>0.73714266574759513</v>
      </c>
      <c r="F411" s="10">
        <v>0.22947224295697666</v>
      </c>
      <c r="G411" s="10">
        <v>-0.16769594474887634</v>
      </c>
      <c r="H411" s="10">
        <v>2.4676435750238257E-2</v>
      </c>
      <c r="I411" s="10">
        <v>0.52788815275112877</v>
      </c>
      <c r="J411" s="10">
        <v>-5.5906919176710312E-3</v>
      </c>
      <c r="K411" s="10">
        <v>-0.25256600273407392</v>
      </c>
      <c r="L411" s="10">
        <v>-0.16566348125780506</v>
      </c>
      <c r="M411" s="10">
        <v>-0.3935687686896327</v>
      </c>
      <c r="N411" s="10">
        <v>-0.1576428176285255</v>
      </c>
      <c r="O411" s="10">
        <v>0.24754525030061297</v>
      </c>
      <c r="P411" s="10">
        <v>-8.6298482789650077E-2</v>
      </c>
      <c r="Q411" s="10">
        <v>-0.52701591254970837</v>
      </c>
      <c r="R411" s="10">
        <v>-0.60775361966345198</v>
      </c>
      <c r="S411" s="10">
        <v>1.0497677214719991</v>
      </c>
      <c r="T411" s="10">
        <v>1.0468674023033184</v>
      </c>
      <c r="U411" s="10">
        <v>0.32292011241450824</v>
      </c>
    </row>
    <row r="412" spans="2:21" x14ac:dyDescent="0.25">
      <c r="B412" s="3" t="s">
        <v>363</v>
      </c>
      <c r="C412" s="8">
        <v>0.76847912728445467</v>
      </c>
      <c r="D412" s="8">
        <v>0.37335333449572017</v>
      </c>
      <c r="E412" s="8">
        <v>0.83071235237776997</v>
      </c>
      <c r="F412" s="8">
        <v>0.13658055053374163</v>
      </c>
      <c r="G412" s="8">
        <v>-2.8807893364164561E-2</v>
      </c>
      <c r="H412" s="8">
        <v>-0.12874659155187573</v>
      </c>
      <c r="I412" s="8">
        <v>0.63723416443607772</v>
      </c>
      <c r="J412" s="8">
        <v>0.18113026107120545</v>
      </c>
      <c r="K412" s="8" t="s">
        <v>13</v>
      </c>
      <c r="L412" s="8" t="s">
        <v>13</v>
      </c>
      <c r="M412" s="8">
        <v>-5.4644268351400349E-4</v>
      </c>
      <c r="N412" s="8">
        <v>6.3021276224566047E-2</v>
      </c>
      <c r="O412" s="8">
        <v>0.14059098695156441</v>
      </c>
      <c r="P412" s="8">
        <v>-1.2714622049913152E-2</v>
      </c>
      <c r="Q412" s="8" t="s">
        <v>13</v>
      </c>
      <c r="R412" s="8" t="s">
        <v>13</v>
      </c>
      <c r="S412" s="8" t="s">
        <v>13</v>
      </c>
      <c r="T412" s="8" t="s">
        <v>13</v>
      </c>
      <c r="U412" s="8">
        <v>0.16871073444980933</v>
      </c>
    </row>
    <row r="413" spans="2:21" x14ac:dyDescent="0.25">
      <c r="B413" s="3" t="s">
        <v>364</v>
      </c>
      <c r="C413" s="10">
        <v>0.95599359846274723</v>
      </c>
      <c r="D413" s="10">
        <v>0.26150031546091257</v>
      </c>
      <c r="E413" s="10">
        <v>0.85002555774841349</v>
      </c>
      <c r="F413" s="10">
        <v>-4.9863127165959309E-2</v>
      </c>
      <c r="G413" s="10">
        <v>-7.5689408579761586E-2</v>
      </c>
      <c r="H413" s="10">
        <v>-0.14450269882315769</v>
      </c>
      <c r="I413" s="10">
        <v>0.68436354023604951</v>
      </c>
      <c r="J413" s="10">
        <v>0.14541694917385795</v>
      </c>
      <c r="K413" s="10">
        <v>9.1012591115251285E-2</v>
      </c>
      <c r="L413" s="10">
        <v>0.2147846302284821</v>
      </c>
      <c r="M413" s="10">
        <v>-0.31588700709354051</v>
      </c>
      <c r="N413" s="10">
        <v>-0.34956188002887711</v>
      </c>
      <c r="O413" s="10">
        <v>0.2923442180419546</v>
      </c>
      <c r="P413" s="10">
        <v>0.2495636240370448</v>
      </c>
      <c r="Q413" s="10">
        <v>-0.35579811294186453</v>
      </c>
      <c r="R413" s="10">
        <v>-0.32760355414115944</v>
      </c>
      <c r="S413" s="10">
        <v>0.54238087844675298</v>
      </c>
      <c r="T413" s="10">
        <v>0.40810172451342525</v>
      </c>
      <c r="U413" s="10">
        <v>0.1022059904088195</v>
      </c>
    </row>
    <row r="414" spans="2:21" x14ac:dyDescent="0.25">
      <c r="B414" s="3" t="s">
        <v>365</v>
      </c>
      <c r="C414" s="8">
        <v>0.84977556497865048</v>
      </c>
      <c r="D414" s="8">
        <v>0.43470582861254214</v>
      </c>
      <c r="E414" s="8">
        <v>0.79758424596537103</v>
      </c>
      <c r="F414" s="8">
        <v>5.2871134489548499E-2</v>
      </c>
      <c r="G414" s="8">
        <v>-0.15940488986207768</v>
      </c>
      <c r="H414" s="8">
        <v>-6.6569277633582002E-2</v>
      </c>
      <c r="I414" s="8">
        <v>0.51275102101158465</v>
      </c>
      <c r="J414" s="8">
        <v>-2.0827047359169626E-2</v>
      </c>
      <c r="K414" s="8">
        <v>3.6978336703755041</v>
      </c>
      <c r="L414" s="8">
        <v>3.1810280533749973</v>
      </c>
      <c r="M414" s="8">
        <v>-0.14007678450303626</v>
      </c>
      <c r="N414" s="8">
        <v>-0.21777644022681758</v>
      </c>
      <c r="O414" s="8">
        <v>0.20373588708130977</v>
      </c>
      <c r="P414" s="8">
        <v>0.1482294653734734</v>
      </c>
      <c r="Q414" s="8">
        <v>0.31199570926567238</v>
      </c>
      <c r="R414" s="8">
        <v>0.24981920408709585</v>
      </c>
      <c r="S414" s="8">
        <v>-3.1916667353230501</v>
      </c>
      <c r="T414" s="8">
        <v>-2.6632126873197177</v>
      </c>
      <c r="U414" s="8">
        <v>0.35951978162230014</v>
      </c>
    </row>
    <row r="415" spans="2:21" x14ac:dyDescent="0.25">
      <c r="B415" s="3" t="s">
        <v>366</v>
      </c>
      <c r="C415" s="10">
        <v>0.64215496172200703</v>
      </c>
      <c r="D415" s="10">
        <v>0.31724163498595492</v>
      </c>
      <c r="E415" s="10">
        <v>0.62131316428035399</v>
      </c>
      <c r="F415" s="10">
        <v>0.27034310131241179</v>
      </c>
      <c r="G415" s="10">
        <v>-0.13584095521542328</v>
      </c>
      <c r="H415" s="10">
        <v>0.15158614373674117</v>
      </c>
      <c r="I415" s="10">
        <v>0.69860717314511733</v>
      </c>
      <c r="J415" s="10">
        <v>2.4393564782533184E-2</v>
      </c>
      <c r="K415" s="10">
        <v>2.7092558072526778</v>
      </c>
      <c r="L415" s="10">
        <v>2.5730847064770952</v>
      </c>
      <c r="M415" s="10">
        <v>-2.4980055890904851E-2</v>
      </c>
      <c r="N415" s="10">
        <v>6.4439770155711867E-3</v>
      </c>
      <c r="O415" s="10">
        <v>0.19851148886053238</v>
      </c>
      <c r="P415" s="10">
        <v>-7.4688396360641604E-2</v>
      </c>
      <c r="Q415" s="10">
        <v>1.4457683558476104</v>
      </c>
      <c r="R415" s="10">
        <v>1.1950646822908453</v>
      </c>
      <c r="S415" s="10">
        <v>-2.5873423466639784</v>
      </c>
      <c r="T415" s="10">
        <v>-2.3219784754357464</v>
      </c>
      <c r="U415" s="10">
        <v>0.15585570706906893</v>
      </c>
    </row>
    <row r="416" spans="2:21" x14ac:dyDescent="0.25">
      <c r="B416" s="3" t="s">
        <v>367</v>
      </c>
      <c r="C416" s="8">
        <v>0.62376328779469037</v>
      </c>
      <c r="D416" s="8">
        <v>0.15940431789069742</v>
      </c>
      <c r="E416" s="8">
        <v>0.67205803159760613</v>
      </c>
      <c r="F416" s="8">
        <v>0.30805628469936219</v>
      </c>
      <c r="G416" s="8">
        <v>0.19185782392186568</v>
      </c>
      <c r="H416" s="8">
        <v>0.16644865377568263</v>
      </c>
      <c r="I416" s="8">
        <v>0.71840939361537615</v>
      </c>
      <c r="J416" s="8">
        <v>8.3550132913157771E-2</v>
      </c>
      <c r="K416" s="8" t="s">
        <v>13</v>
      </c>
      <c r="L416" s="8" t="s">
        <v>13</v>
      </c>
      <c r="M416" s="8">
        <v>-7.4079003904348573E-2</v>
      </c>
      <c r="N416" s="8">
        <v>-0.20803343997136542</v>
      </c>
      <c r="O416" s="8">
        <v>0.27235180856759905</v>
      </c>
      <c r="P416" s="8">
        <v>0.32355778818882486</v>
      </c>
      <c r="Q416" s="8" t="s">
        <v>13</v>
      </c>
      <c r="R416" s="8" t="s">
        <v>13</v>
      </c>
      <c r="S416" s="8" t="s">
        <v>13</v>
      </c>
      <c r="T416" s="8" t="s">
        <v>13</v>
      </c>
      <c r="U416" s="8">
        <v>0.1071327074588182</v>
      </c>
    </row>
    <row r="417" spans="2:21" x14ac:dyDescent="0.25">
      <c r="B417" s="3" t="s">
        <v>368</v>
      </c>
      <c r="C417" s="10">
        <v>0.72956683709877135</v>
      </c>
      <c r="D417" s="10">
        <v>0.28340305064658855</v>
      </c>
      <c r="E417" s="10">
        <v>0.57654020348944635</v>
      </c>
      <c r="F417" s="10">
        <v>0.26648070798837664</v>
      </c>
      <c r="G417" s="10">
        <v>1.1235793368325919E-2</v>
      </c>
      <c r="H417" s="10">
        <v>0.13226964766862204</v>
      </c>
      <c r="I417" s="10">
        <v>0.74197347069971931</v>
      </c>
      <c r="J417" s="10">
        <v>7.6585548533632863E-2</v>
      </c>
      <c r="K417" s="10" t="s">
        <v>13</v>
      </c>
      <c r="L417" s="10" t="s">
        <v>13</v>
      </c>
      <c r="M417" s="10">
        <v>0.1685039723718561</v>
      </c>
      <c r="N417" s="10">
        <v>-0.15956172713521516</v>
      </c>
      <c r="O417" s="10">
        <v>-2.6704111063408642E-2</v>
      </c>
      <c r="P417" s="10">
        <v>0.19394715535323809</v>
      </c>
      <c r="Q417" s="10" t="s">
        <v>13</v>
      </c>
      <c r="R417" s="10" t="s">
        <v>13</v>
      </c>
      <c r="S417" s="10" t="s">
        <v>13</v>
      </c>
      <c r="T417" s="10" t="s">
        <v>13</v>
      </c>
      <c r="U417" s="10">
        <v>0.10531912679255417</v>
      </c>
    </row>
    <row r="418" spans="2:21" x14ac:dyDescent="0.25">
      <c r="B418" s="3" t="s">
        <v>369</v>
      </c>
      <c r="C418" s="8">
        <v>0.69008038462539911</v>
      </c>
      <c r="D418" s="8">
        <v>0.21427611809690439</v>
      </c>
      <c r="E418" s="8">
        <v>0.70658996557919074</v>
      </c>
      <c r="F418" s="8">
        <v>0.18387864516961105</v>
      </c>
      <c r="G418" s="8">
        <v>0.14536251343266526</v>
      </c>
      <c r="H418" s="8">
        <v>8.0718224516784787E-3</v>
      </c>
      <c r="I418" s="8">
        <v>0.60965198685097377</v>
      </c>
      <c r="J418" s="8">
        <v>6.5567781477875287E-2</v>
      </c>
      <c r="K418" s="8">
        <v>1.7094999322266196</v>
      </c>
      <c r="L418" s="8">
        <v>1.6245445343881553</v>
      </c>
      <c r="M418" s="8">
        <v>-0.31090360109836279</v>
      </c>
      <c r="N418" s="8">
        <v>-0.18809339344223988</v>
      </c>
      <c r="O418" s="8">
        <v>0.21100502240962779</v>
      </c>
      <c r="P418" s="8">
        <v>4.5379051968720774E-2</v>
      </c>
      <c r="Q418" s="8">
        <v>0.89263362556107917</v>
      </c>
      <c r="R418" s="8">
        <v>0.7723132460903962</v>
      </c>
      <c r="S418" s="8">
        <v>-1.6138012784138418</v>
      </c>
      <c r="T418" s="8">
        <v>-1.4776148775603728</v>
      </c>
      <c r="U418" s="8">
        <v>0.29480711317608055</v>
      </c>
    </row>
    <row r="419" spans="2:21" x14ac:dyDescent="0.25">
      <c r="B419" s="3" t="s">
        <v>370</v>
      </c>
      <c r="C419" s="10">
        <v>0.52059231804086759</v>
      </c>
      <c r="D419" s="10">
        <v>0.58363033521769225</v>
      </c>
      <c r="E419" s="10">
        <v>0.63406407309637869</v>
      </c>
      <c r="F419" s="10">
        <v>0.43028085787712866</v>
      </c>
      <c r="G419" s="10">
        <v>-0.31701310844562658</v>
      </c>
      <c r="H419" s="10">
        <v>0.13864359189823006</v>
      </c>
      <c r="I419" s="10">
        <v>0.73083282892058188</v>
      </c>
      <c r="J419" s="10">
        <v>8.444928067991464E-3</v>
      </c>
      <c r="K419" s="10" t="s">
        <v>13</v>
      </c>
      <c r="L419" s="10" t="s">
        <v>13</v>
      </c>
      <c r="M419" s="10">
        <v>-5.837936448708439E-2</v>
      </c>
      <c r="N419" s="10">
        <v>-0.19904848396883745</v>
      </c>
      <c r="O419" s="10">
        <v>0.10140074736899143</v>
      </c>
      <c r="P419" s="10">
        <v>6.6709357478845155E-2</v>
      </c>
      <c r="Q419" s="10" t="s">
        <v>13</v>
      </c>
      <c r="R419" s="10" t="s">
        <v>13</v>
      </c>
      <c r="S419" s="10" t="s">
        <v>13</v>
      </c>
      <c r="T419" s="10" t="s">
        <v>13</v>
      </c>
      <c r="U419" s="10">
        <v>0.15788202056584355</v>
      </c>
    </row>
    <row r="420" spans="2:21" x14ac:dyDescent="0.25">
      <c r="B420" s="3" t="s">
        <v>371</v>
      </c>
      <c r="C420" s="8">
        <v>0.64152663644990859</v>
      </c>
      <c r="D420" s="8">
        <v>0.26881350458218201</v>
      </c>
      <c r="E420" s="8">
        <v>0.49268246641676527</v>
      </c>
      <c r="F420" s="8">
        <v>0.29599750619568699</v>
      </c>
      <c r="G420" s="8">
        <v>5.9070636442087765E-2</v>
      </c>
      <c r="H420" s="8">
        <v>0.28872798175435044</v>
      </c>
      <c r="I420" s="8">
        <v>0.6176094585841283</v>
      </c>
      <c r="J420" s="8">
        <v>0.1014981969236719</v>
      </c>
      <c r="K420" s="8">
        <v>-0.45471945138407199</v>
      </c>
      <c r="L420" s="8">
        <v>-0.39966127684620956</v>
      </c>
      <c r="M420" s="8">
        <v>0.12320368634229734</v>
      </c>
      <c r="N420" s="8">
        <v>-8.0206576977236127E-2</v>
      </c>
      <c r="O420" s="8">
        <v>0.1299685392993094</v>
      </c>
      <c r="P420" s="8">
        <v>0.15841817372371231</v>
      </c>
      <c r="Q420" s="8">
        <v>-0.6189086939231202</v>
      </c>
      <c r="R420" s="8">
        <v>-0.69932745441515476</v>
      </c>
      <c r="S420" s="8">
        <v>1.4974008782473303</v>
      </c>
      <c r="T420" s="8">
        <v>1.4862072137327644</v>
      </c>
      <c r="U420" s="8">
        <v>0.24409885078041627</v>
      </c>
    </row>
    <row r="421" spans="2:21" x14ac:dyDescent="0.25">
      <c r="B421" s="3" t="s">
        <v>372</v>
      </c>
      <c r="C421" s="10">
        <v>0.93557928015431679</v>
      </c>
      <c r="D421" s="10">
        <v>0.17872834555661743</v>
      </c>
      <c r="E421" s="10">
        <v>0.64387341479119087</v>
      </c>
      <c r="F421" s="10">
        <v>2.6402388330065474E-2</v>
      </c>
      <c r="G421" s="10">
        <v>7.6622281615148502E-2</v>
      </c>
      <c r="H421" s="10">
        <v>0.1599240661190251</v>
      </c>
      <c r="I421" s="10">
        <v>0.70606897547118064</v>
      </c>
      <c r="J421" s="10">
        <v>4.1574600085326374E-2</v>
      </c>
      <c r="K421" s="10">
        <v>1.35573334568204</v>
      </c>
      <c r="L421" s="10">
        <v>1.1662984103288374</v>
      </c>
      <c r="M421" s="10">
        <v>0.16931172246296688</v>
      </c>
      <c r="N421" s="10">
        <v>-0.28189836983648198</v>
      </c>
      <c r="O421" s="10">
        <v>0.15019196943212765</v>
      </c>
      <c r="P421" s="10">
        <v>0.53533968939494836</v>
      </c>
      <c r="Q421" s="10">
        <v>0.24605596635668658</v>
      </c>
      <c r="R421" s="10">
        <v>0.28409329563429098</v>
      </c>
      <c r="S421" s="10">
        <v>-0.54881734290921669</v>
      </c>
      <c r="T421" s="10">
        <v>-0.46038217047475832</v>
      </c>
      <c r="U421" s="10">
        <v>0.1965962356588713</v>
      </c>
    </row>
    <row r="422" spans="2:21" x14ac:dyDescent="0.25">
      <c r="B422" s="3" t="s">
        <v>373</v>
      </c>
      <c r="C422" s="8">
        <v>0.60373792775536361</v>
      </c>
      <c r="D422" s="8">
        <v>0.23343637263965233</v>
      </c>
      <c r="E422" s="8">
        <v>0.4191468713202029</v>
      </c>
      <c r="F422" s="8">
        <v>0.3639182954177933</v>
      </c>
      <c r="G422" s="8">
        <v>-1.5577176776452539E-2</v>
      </c>
      <c r="H422" s="8">
        <v>0.37783756177562244</v>
      </c>
      <c r="I422" s="8">
        <v>0.73350190672194882</v>
      </c>
      <c r="J422" s="8">
        <v>-4.2993543119768662E-2</v>
      </c>
      <c r="K422" s="8">
        <v>-1.1689452250008667</v>
      </c>
      <c r="L422" s="8">
        <v>-1.1091691231682854</v>
      </c>
      <c r="M422" s="8">
        <v>8.3420616562520422E-2</v>
      </c>
      <c r="N422" s="8">
        <v>-0.14140850816121767</v>
      </c>
      <c r="O422" s="8">
        <v>-3.8798697409605426E-2</v>
      </c>
      <c r="P422" s="8">
        <v>0.11097262189229506</v>
      </c>
      <c r="Q422" s="8">
        <v>-0.3435085385017535</v>
      </c>
      <c r="R422" s="8">
        <v>-0.31699597337738222</v>
      </c>
      <c r="S422" s="8">
        <v>1.9301963784417016</v>
      </c>
      <c r="T422" s="8">
        <v>1.8445781589524097</v>
      </c>
      <c r="U422" s="8">
        <v>0.15416827507837771</v>
      </c>
    </row>
    <row r="423" spans="2:21" x14ac:dyDescent="0.25">
      <c r="B423" s="3" t="s">
        <v>374</v>
      </c>
      <c r="C423" s="10">
        <v>0.85342279944896315</v>
      </c>
      <c r="D423" s="10">
        <v>0.42461937458948074</v>
      </c>
      <c r="E423" s="10">
        <v>0.67065274257292051</v>
      </c>
      <c r="F423" s="10">
        <v>7.7639527591590873E-2</v>
      </c>
      <c r="G423" s="10">
        <v>-3.2472005940531568E-2</v>
      </c>
      <c r="H423" s="10">
        <v>4.8275701642792601E-2</v>
      </c>
      <c r="I423" s="10">
        <v>0.7878448794580144</v>
      </c>
      <c r="J423" s="10">
        <v>6.6588445122757689E-2</v>
      </c>
      <c r="K423" s="10">
        <v>-0.87113780556717257</v>
      </c>
      <c r="L423" s="10">
        <v>-0.29420098641106707</v>
      </c>
      <c r="M423" s="10">
        <v>-0.12367320545426985</v>
      </c>
      <c r="N423" s="10">
        <v>-0.18097370138568189</v>
      </c>
      <c r="O423" s="10">
        <v>0.28057123695925135</v>
      </c>
      <c r="P423" s="10">
        <v>0.23583637528809742</v>
      </c>
      <c r="Q423" s="10">
        <v>-0.60698921350276036</v>
      </c>
      <c r="R423" s="10">
        <v>-0.35434720049623281</v>
      </c>
      <c r="S423" s="10">
        <v>1.8362531175859922</v>
      </c>
      <c r="T423" s="10">
        <v>1.127331915497916</v>
      </c>
      <c r="U423" s="10">
        <v>0.10466370595385621</v>
      </c>
    </row>
    <row r="424" spans="2:21" x14ac:dyDescent="0.25">
      <c r="B424" s="3" t="s">
        <v>375</v>
      </c>
      <c r="C424" s="8">
        <v>0.91643825740918006</v>
      </c>
      <c r="D424" s="8">
        <v>0.42019532902181778</v>
      </c>
      <c r="E424" s="8">
        <v>0.80120918957929232</v>
      </c>
      <c r="F424" s="8">
        <v>4.9614435175312277E-2</v>
      </c>
      <c r="G424" s="8">
        <v>-0.15659293820965758</v>
      </c>
      <c r="H424" s="8">
        <v>-4.8448930132680701E-3</v>
      </c>
      <c r="I424" s="8">
        <v>0.75137470936445827</v>
      </c>
      <c r="J424" s="8">
        <v>-3.9763913573993614E-2</v>
      </c>
      <c r="K424" s="8">
        <v>4.4780954885823174</v>
      </c>
      <c r="L424" s="8">
        <v>3.8691035699492513</v>
      </c>
      <c r="M424" s="8">
        <v>4.8595870012160036E-2</v>
      </c>
      <c r="N424" s="8">
        <v>-3.4046321210992131E-2</v>
      </c>
      <c r="O424" s="8">
        <v>0.14277200715277016</v>
      </c>
      <c r="P424" s="8">
        <v>0.13110991579673556</v>
      </c>
      <c r="Q424" s="8">
        <v>0.68915094993755577</v>
      </c>
      <c r="R424" s="8">
        <v>0.64247037961443521</v>
      </c>
      <c r="S424" s="8">
        <v>-3.7885599476404068</v>
      </c>
      <c r="T424" s="8">
        <v>-3.1578221304574821</v>
      </c>
      <c r="U424" s="8">
        <v>0.18178101388217849</v>
      </c>
    </row>
    <row r="425" spans="2:21" x14ac:dyDescent="0.25">
      <c r="B425" s="3" t="s">
        <v>376</v>
      </c>
      <c r="C425" s="10">
        <v>0.66216150688873743</v>
      </c>
      <c r="D425" s="10">
        <v>0.42210612321056318</v>
      </c>
      <c r="E425" s="10">
        <v>0.67150383435427075</v>
      </c>
      <c r="F425" s="10">
        <v>0.31165438792243405</v>
      </c>
      <c r="G425" s="10">
        <v>-0.23430785108722849</v>
      </c>
      <c r="H425" s="10">
        <v>9.8638708031483224E-2</v>
      </c>
      <c r="I425" s="10">
        <v>0.86915390227690548</v>
      </c>
      <c r="J425" s="10">
        <v>1.6466982110277639E-2</v>
      </c>
      <c r="K425" s="10">
        <v>-0.36621141477775399</v>
      </c>
      <c r="L425" s="10">
        <v>-0.32430209467869919</v>
      </c>
      <c r="M425" s="10">
        <v>0.18646295157930026</v>
      </c>
      <c r="N425" s="10">
        <v>-1.6647231342666324E-3</v>
      </c>
      <c r="O425" s="10">
        <v>-1.0116192321861672E-2</v>
      </c>
      <c r="P425" s="10">
        <v>4.2624872005849204E-2</v>
      </c>
      <c r="Q425" s="10">
        <v>-0.47982096591781875</v>
      </c>
      <c r="R425" s="10">
        <v>-0.49803454454678109</v>
      </c>
      <c r="S425" s="10">
        <v>1.3431754455547842</v>
      </c>
      <c r="T425" s="10">
        <v>1.3014807934912995</v>
      </c>
      <c r="U425" s="10">
        <v>1.3638090070752451E-2</v>
      </c>
    </row>
    <row r="426" spans="2:21" x14ac:dyDescent="0.25">
      <c r="B426" s="3" t="s">
        <v>377</v>
      </c>
      <c r="C426" s="8">
        <v>0.69671183753559851</v>
      </c>
      <c r="D426" s="8">
        <v>0.49901217325026848</v>
      </c>
      <c r="E426" s="8">
        <v>0.62163427729318022</v>
      </c>
      <c r="F426" s="8">
        <v>0.24428811423835173</v>
      </c>
      <c r="G426" s="8">
        <v>-0.27378287547483715</v>
      </c>
      <c r="H426" s="8">
        <v>6.5791937263058875E-2</v>
      </c>
      <c r="I426" s="8">
        <v>0.69770164034108062</v>
      </c>
      <c r="J426" s="8">
        <v>-2.2801716006752792E-2</v>
      </c>
      <c r="K426" s="8" t="s">
        <v>13</v>
      </c>
      <c r="L426" s="8" t="s">
        <v>13</v>
      </c>
      <c r="M426" s="8">
        <v>0.26392394471271324</v>
      </c>
      <c r="N426" s="8">
        <v>4.3691550033887583E-2</v>
      </c>
      <c r="O426" s="8">
        <v>-0.20071460511063205</v>
      </c>
      <c r="P426" s="8">
        <v>-0.11741494542784164</v>
      </c>
      <c r="Q426" s="8" t="s">
        <v>13</v>
      </c>
      <c r="R426" s="8" t="s">
        <v>13</v>
      </c>
      <c r="S426" s="8" t="s">
        <v>13</v>
      </c>
      <c r="T426" s="8" t="s">
        <v>13</v>
      </c>
      <c r="U426" s="8">
        <v>0.23744141599974888</v>
      </c>
    </row>
    <row r="427" spans="2:21" x14ac:dyDescent="0.25">
      <c r="B427" s="3" t="s">
        <v>378</v>
      </c>
      <c r="C427" s="10">
        <v>0.79896321319509456</v>
      </c>
      <c r="D427" s="10">
        <v>-9.4283744658035795E-3</v>
      </c>
      <c r="E427" s="10">
        <v>0.55324354784765095</v>
      </c>
      <c r="F427" s="10">
        <v>0.10831726903082206</v>
      </c>
      <c r="G427" s="10">
        <v>0.20828531840436193</v>
      </c>
      <c r="H427" s="10">
        <v>0.18839400043145638</v>
      </c>
      <c r="I427" s="10">
        <v>0.71637187201774766</v>
      </c>
      <c r="J427" s="10">
        <v>3.6483063459963799E-2</v>
      </c>
      <c r="K427" s="10">
        <v>2.3359673175756703</v>
      </c>
      <c r="L427" s="10">
        <v>2.1128197478186515</v>
      </c>
      <c r="M427" s="10">
        <v>-9.5152672361278695E-2</v>
      </c>
      <c r="N427" s="10">
        <v>-0.13662422394498402</v>
      </c>
      <c r="O427" s="10">
        <v>3.8614832307977354E-2</v>
      </c>
      <c r="P427" s="10">
        <v>5.1054667203075332E-2</v>
      </c>
      <c r="Q427" s="10">
        <v>0.42829171136669264</v>
      </c>
      <c r="R427" s="10">
        <v>0.30317002585985353</v>
      </c>
      <c r="S427" s="10">
        <v>-1.787881268437534</v>
      </c>
      <c r="T427" s="10">
        <v>-1.4975916703628964</v>
      </c>
      <c r="U427" s="10">
        <v>0.18347264282179454</v>
      </c>
    </row>
    <row r="428" spans="2:21" x14ac:dyDescent="0.25">
      <c r="B428" s="3" t="s">
        <v>379</v>
      </c>
      <c r="C428" s="8">
        <v>0.61615478745777086</v>
      </c>
      <c r="D428" s="8">
        <v>0.23633281952769336</v>
      </c>
      <c r="E428" s="8">
        <v>0.61106350092102968</v>
      </c>
      <c r="F428" s="8">
        <v>0.31312379158020764</v>
      </c>
      <c r="G428" s="8">
        <v>1.25339913353395E-3</v>
      </c>
      <c r="H428" s="8">
        <v>0.27469021479605038</v>
      </c>
      <c r="I428" s="8">
        <v>0.52848085132606615</v>
      </c>
      <c r="J428" s="8">
        <v>-1.4358553441127464E-2</v>
      </c>
      <c r="K428" s="8">
        <v>2.344537870657164</v>
      </c>
      <c r="L428" s="8">
        <v>2.0345956345968528</v>
      </c>
      <c r="M428" s="8">
        <v>-0.16183830309681929</v>
      </c>
      <c r="N428" s="8">
        <v>-0.42124478558916617</v>
      </c>
      <c r="O428" s="8">
        <v>0.35718944566586319</v>
      </c>
      <c r="P428" s="8">
        <v>0.50361163795342767</v>
      </c>
      <c r="Q428" s="8">
        <v>0.79894492781332282</v>
      </c>
      <c r="R428" s="8">
        <v>0.71856017726951449</v>
      </c>
      <c r="S428" s="8">
        <v>-1.8823243946810531</v>
      </c>
      <c r="T428" s="8">
        <v>-1.5589058322961822</v>
      </c>
      <c r="U428" s="8">
        <v>0.37068887825503083</v>
      </c>
    </row>
    <row r="429" spans="2:21" x14ac:dyDescent="0.25">
      <c r="B429" s="3" t="s">
        <v>380</v>
      </c>
      <c r="C429" s="10">
        <v>0.55358537467491042</v>
      </c>
      <c r="D429" s="10">
        <v>0.16196951624414069</v>
      </c>
      <c r="E429" s="10">
        <v>0.36909300137385204</v>
      </c>
      <c r="F429" s="10">
        <v>0.35557272291176933</v>
      </c>
      <c r="G429" s="10">
        <v>7.9723539495840212E-2</v>
      </c>
      <c r="H429" s="10">
        <v>0.38397981641797152</v>
      </c>
      <c r="I429" s="10">
        <v>0.66644367007733618</v>
      </c>
      <c r="J429" s="10">
        <v>2.2353533501176082E-2</v>
      </c>
      <c r="K429" s="10">
        <v>18.734949248085332</v>
      </c>
      <c r="L429" s="10">
        <v>17.266325150482835</v>
      </c>
      <c r="M429" s="10">
        <v>-0.26887766232782928</v>
      </c>
      <c r="N429" s="10">
        <v>-0.2199339984809292</v>
      </c>
      <c r="O429" s="10">
        <v>0.31184301903732131</v>
      </c>
      <c r="P429" s="10">
        <v>0.16302557736878415</v>
      </c>
      <c r="Q429" s="10">
        <v>3.0002735457705412</v>
      </c>
      <c r="R429" s="10">
        <v>2.7159289248755543</v>
      </c>
      <c r="S429" s="10">
        <v>-18.699781804797503</v>
      </c>
      <c r="T429" s="10">
        <v>-17.170607104100412</v>
      </c>
      <c r="U429" s="10">
        <v>0.25267272842063448</v>
      </c>
    </row>
    <row r="430" spans="2:21" x14ac:dyDescent="0.25">
      <c r="B430" s="3" t="s">
        <v>381</v>
      </c>
      <c r="C430" s="8">
        <v>0.8073136027748351</v>
      </c>
      <c r="D430" s="8">
        <v>0.4204584949403658</v>
      </c>
      <c r="E430" s="8">
        <v>0.82998005088182469</v>
      </c>
      <c r="F430" s="8">
        <v>0.10399070434502766</v>
      </c>
      <c r="G430" s="8">
        <v>-0.23212691733892349</v>
      </c>
      <c r="H430" s="8">
        <v>-0.15423036979359206</v>
      </c>
      <c r="I430" s="8">
        <v>0.7133836479720419</v>
      </c>
      <c r="J430" s="8">
        <v>-6.6874007725575335E-2</v>
      </c>
      <c r="K430" s="8">
        <v>-58.969226187877062</v>
      </c>
      <c r="L430" s="8">
        <v>-45.65995721335009</v>
      </c>
      <c r="M430" s="8">
        <v>-0.11193983406715591</v>
      </c>
      <c r="N430" s="8">
        <v>-0.13315209574242096</v>
      </c>
      <c r="O430" s="8">
        <v>0.15000234344724209</v>
      </c>
      <c r="P430" s="8">
        <v>3.5096082418031554E-2</v>
      </c>
      <c r="Q430" s="8">
        <v>-5.4071387321091207</v>
      </c>
      <c r="R430" s="8">
        <v>-4.1870787637648732</v>
      </c>
      <c r="S430" s="8">
        <v>60.090527816747901</v>
      </c>
      <c r="T430" s="8">
        <v>46.734366942654475</v>
      </c>
      <c r="U430" s="8">
        <v>0.22816497590459428</v>
      </c>
    </row>
    <row r="431" spans="2:21" x14ac:dyDescent="0.25">
      <c r="B431" s="3" t="s">
        <v>382</v>
      </c>
      <c r="C431" s="10">
        <v>0.98279798496581883</v>
      </c>
      <c r="D431" s="10">
        <v>0.25648440998678412</v>
      </c>
      <c r="E431" s="10">
        <v>0.80233161530627561</v>
      </c>
      <c r="F431" s="10">
        <v>-5.0728227997992814E-2</v>
      </c>
      <c r="G431" s="10">
        <v>-5.7043005408878078E-2</v>
      </c>
      <c r="H431" s="10">
        <v>-7.6639226300862173E-2</v>
      </c>
      <c r="I431" s="10">
        <v>0.66048100764325079</v>
      </c>
      <c r="J431" s="10">
        <v>9.1893694412753857E-2</v>
      </c>
      <c r="K431" s="10">
        <v>-0.22592596876504212</v>
      </c>
      <c r="L431" s="10">
        <v>-0.10361685225499451</v>
      </c>
      <c r="M431" s="10">
        <v>-7.4820308290751439E-2</v>
      </c>
      <c r="N431" s="10">
        <v>6.5837784296333524E-2</v>
      </c>
      <c r="O431" s="10">
        <v>9.300216557424415E-2</v>
      </c>
      <c r="P431" s="10">
        <v>-0.13912129256024638</v>
      </c>
      <c r="Q431" s="10">
        <v>-0.41170305198297907</v>
      </c>
      <c r="R431" s="10">
        <v>-0.3522806598637101</v>
      </c>
      <c r="S431" s="10">
        <v>1.0769862663630889</v>
      </c>
      <c r="T431" s="10">
        <v>0.99489602982214831</v>
      </c>
      <c r="U431" s="10">
        <v>0.16052656101316609</v>
      </c>
    </row>
    <row r="432" spans="2:21" x14ac:dyDescent="0.25">
      <c r="B432" s="3" t="s">
        <v>383</v>
      </c>
      <c r="C432" s="8">
        <v>0.60353950135228285</v>
      </c>
      <c r="D432" s="8">
        <v>0.56763680370689051</v>
      </c>
      <c r="E432" s="8">
        <v>0.52093943572809431</v>
      </c>
      <c r="F432" s="8">
        <v>0.31822953457230874</v>
      </c>
      <c r="G432" s="8">
        <v>-0.32250278984016884</v>
      </c>
      <c r="H432" s="8">
        <v>0.32689444456093852</v>
      </c>
      <c r="I432" s="8">
        <v>0.57673006477754285</v>
      </c>
      <c r="J432" s="8">
        <v>9.3350711266133535E-2</v>
      </c>
      <c r="K432" s="8" t="s">
        <v>13</v>
      </c>
      <c r="L432" s="8" t="s">
        <v>13</v>
      </c>
      <c r="M432" s="8">
        <v>-0.15384406055077235</v>
      </c>
      <c r="N432" s="8">
        <v>-0.11738421063264642</v>
      </c>
      <c r="O432" s="8">
        <v>0.27992961732832689</v>
      </c>
      <c r="P432" s="8">
        <v>6.4183939801971054E-2</v>
      </c>
      <c r="Q432" s="8" t="s">
        <v>13</v>
      </c>
      <c r="R432" s="8" t="s">
        <v>13</v>
      </c>
      <c r="S432" s="8" t="s">
        <v>13</v>
      </c>
      <c r="T432" s="8" t="s">
        <v>13</v>
      </c>
      <c r="U432" s="8">
        <v>0.34591839663100221</v>
      </c>
    </row>
    <row r="433" spans="2:21" x14ac:dyDescent="0.25">
      <c r="B433" s="3" t="s">
        <v>384</v>
      </c>
      <c r="C433" s="10">
        <v>0.81497128389953533</v>
      </c>
      <c r="D433" s="10">
        <v>0.3091499197158567</v>
      </c>
      <c r="E433" s="10">
        <v>0.57751444360589077</v>
      </c>
      <c r="F433" s="10">
        <v>0.14619729373987189</v>
      </c>
      <c r="G433" s="10">
        <v>-5.8307955618340568E-2</v>
      </c>
      <c r="H433" s="10">
        <v>0.20488375463700992</v>
      </c>
      <c r="I433" s="10">
        <v>0.79590523775907585</v>
      </c>
      <c r="J433" s="10">
        <v>-3.4118969723721554E-2</v>
      </c>
      <c r="K433" s="10">
        <v>2.2995035954989649</v>
      </c>
      <c r="L433" s="10">
        <v>1.7346053778378225</v>
      </c>
      <c r="M433" s="10">
        <v>-0.15910876764404186</v>
      </c>
      <c r="N433" s="10">
        <v>-0.2003068361410561</v>
      </c>
      <c r="O433" s="10">
        <v>5.8100858891908608E-2</v>
      </c>
      <c r="P433" s="10">
        <v>3.4029984945292191E-2</v>
      </c>
      <c r="Q433" s="10">
        <v>-0.15087430107010569</v>
      </c>
      <c r="R433" s="10">
        <v>-0.10820973813270385</v>
      </c>
      <c r="S433" s="10">
        <v>-1.6169019446594808</v>
      </c>
      <c r="T433" s="10">
        <v>-1.1259168700631768</v>
      </c>
      <c r="U433" s="10">
        <v>0.14148751320558217</v>
      </c>
    </row>
    <row r="434" spans="2:21" x14ac:dyDescent="0.25">
      <c r="B434" s="3" t="s">
        <v>385</v>
      </c>
      <c r="C434" s="8">
        <v>0.74126138279908349</v>
      </c>
      <c r="D434" s="8">
        <v>0.44816188019709868</v>
      </c>
      <c r="E434" s="8">
        <v>0.760068314189283</v>
      </c>
      <c r="F434" s="8">
        <v>0.19467156858342904</v>
      </c>
      <c r="G434" s="8">
        <v>-0.2285405207815539</v>
      </c>
      <c r="H434" s="8">
        <v>8.5383961571235067E-2</v>
      </c>
      <c r="I434" s="8">
        <v>0.69196974792630783</v>
      </c>
      <c r="J434" s="8">
        <v>-2.0707168237148355E-2</v>
      </c>
      <c r="K434" s="8">
        <v>1.2330592811346224</v>
      </c>
      <c r="L434" s="8">
        <v>1.2598146167769713</v>
      </c>
      <c r="M434" s="8">
        <v>8.4857274474177291E-2</v>
      </c>
      <c r="N434" s="8">
        <v>2.6892402805870252E-2</v>
      </c>
      <c r="O434" s="8">
        <v>1.1397709500279851E-2</v>
      </c>
      <c r="P434" s="8">
        <v>-2.9444046988428112E-2</v>
      </c>
      <c r="Q434" s="8">
        <v>-7.5928301079245586E-2</v>
      </c>
      <c r="R434" s="8">
        <v>-5.0019451443014673E-3</v>
      </c>
      <c r="S434" s="8">
        <v>-0.43130030704071265</v>
      </c>
      <c r="T434" s="8">
        <v>-0.43813317918274397</v>
      </c>
      <c r="U434" s="8">
        <v>0.18808231799974973</v>
      </c>
    </row>
    <row r="435" spans="2:21" x14ac:dyDescent="0.25">
      <c r="B435" s="3" t="s">
        <v>386</v>
      </c>
      <c r="C435" s="10">
        <v>0.71281938032223935</v>
      </c>
      <c r="D435" s="10">
        <v>0.45671999001175279</v>
      </c>
      <c r="E435" s="10">
        <v>0.84602652398517086</v>
      </c>
      <c r="F435" s="10">
        <v>0.26069257712289007</v>
      </c>
      <c r="G435" s="10">
        <v>6.1624921994558601E-2</v>
      </c>
      <c r="H435" s="10">
        <v>-2.4304851673336625E-2</v>
      </c>
      <c r="I435" s="10">
        <v>0.7477338916242422</v>
      </c>
      <c r="J435" s="10">
        <v>4.5079221075186915E-2</v>
      </c>
      <c r="K435" s="10">
        <v>-0.61202807796897618</v>
      </c>
      <c r="L435" s="10">
        <v>-0.4642175429779738</v>
      </c>
      <c r="M435" s="10">
        <v>0.23018226934293751</v>
      </c>
      <c r="N435" s="10">
        <v>0.17040728581659237</v>
      </c>
      <c r="O435" s="10">
        <v>0.12867810791817358</v>
      </c>
      <c r="P435" s="10">
        <v>0.11777606262809182</v>
      </c>
      <c r="Q435" s="10">
        <v>-0.56465175684612334</v>
      </c>
      <c r="R435" s="10">
        <v>-0.54315745027844331</v>
      </c>
      <c r="S435" s="10">
        <v>1.6345392526424669</v>
      </c>
      <c r="T435" s="10">
        <v>1.4460770862447694</v>
      </c>
      <c r="U435" s="10">
        <v>0.10561049910171727</v>
      </c>
    </row>
    <row r="436" spans="2:21" x14ac:dyDescent="0.25">
      <c r="B436" s="3" t="s">
        <v>387</v>
      </c>
      <c r="C436" s="8">
        <v>0.74770327262085567</v>
      </c>
      <c r="D436" s="8">
        <v>0.55202240757576115</v>
      </c>
      <c r="E436" s="8">
        <v>0.73525018592107805</v>
      </c>
      <c r="F436" s="8">
        <v>0.17632104631684964</v>
      </c>
      <c r="G436" s="8">
        <v>-0.14478615992245747</v>
      </c>
      <c r="H436" s="8">
        <v>0.11104107730292689</v>
      </c>
      <c r="I436" s="8">
        <v>0.57178734025070233</v>
      </c>
      <c r="J436" s="8">
        <v>6.2317392214636058E-2</v>
      </c>
      <c r="K436" s="8" t="s">
        <v>13</v>
      </c>
      <c r="L436" s="8" t="s">
        <v>13</v>
      </c>
      <c r="M436" s="8">
        <v>2.6922968308096429E-2</v>
      </c>
      <c r="N436" s="8">
        <v>0.10491053583000567</v>
      </c>
      <c r="O436" s="8">
        <v>0.13263416490744201</v>
      </c>
      <c r="P436" s="8">
        <v>-3.5525766081540622E-2</v>
      </c>
      <c r="Q436" s="8" t="s">
        <v>13</v>
      </c>
      <c r="R436" s="8" t="s">
        <v>13</v>
      </c>
      <c r="S436" s="8" t="s">
        <v>13</v>
      </c>
      <c r="T436" s="8" t="s">
        <v>13</v>
      </c>
      <c r="U436" s="8">
        <v>0.26875250617557978</v>
      </c>
    </row>
    <row r="437" spans="2:21" x14ac:dyDescent="0.25">
      <c r="B437" s="3" t="s">
        <v>388</v>
      </c>
      <c r="C437" s="10">
        <v>0.84546953033248196</v>
      </c>
      <c r="D437" s="10">
        <v>0.52783349478183683</v>
      </c>
      <c r="E437" s="10">
        <v>0.72629700121358409</v>
      </c>
      <c r="F437" s="10">
        <v>7.0127238156231897E-2</v>
      </c>
      <c r="G437" s="10">
        <v>-0.21482471479201892</v>
      </c>
      <c r="H437" s="10">
        <v>4.9212766315202217E-2</v>
      </c>
      <c r="I437" s="10">
        <v>0.61667597787458561</v>
      </c>
      <c r="J437" s="10">
        <v>3.6444906077623629E-2</v>
      </c>
      <c r="K437" s="10">
        <v>75.110675280034116</v>
      </c>
      <c r="L437" s="10">
        <v>74.091514308904763</v>
      </c>
      <c r="M437" s="10">
        <v>-9.4717682258978697E-2</v>
      </c>
      <c r="N437" s="10">
        <v>-0.18657254123189082</v>
      </c>
      <c r="O437" s="10">
        <v>0.30219180070614671</v>
      </c>
      <c r="P437" s="10">
        <v>0.31434724398436314</v>
      </c>
      <c r="Q437" s="10">
        <v>36.694133872536831</v>
      </c>
      <c r="R437" s="10">
        <v>36.205260117653395</v>
      </c>
      <c r="S437" s="10">
        <v>-89.650107446371592</v>
      </c>
      <c r="T437" s="10">
        <v>-88.394173551650354</v>
      </c>
      <c r="U437" s="10">
        <v>0.30088845090799698</v>
      </c>
    </row>
    <row r="438" spans="2:21" x14ac:dyDescent="0.25">
      <c r="B438" s="3" t="s">
        <v>389</v>
      </c>
      <c r="C438" s="8">
        <v>1.0220318420069838</v>
      </c>
      <c r="D438" s="8">
        <v>0.25413286474645758</v>
      </c>
      <c r="E438" s="8">
        <v>0.61850255881464333</v>
      </c>
      <c r="F438" s="8">
        <v>-7.1615239088060001E-2</v>
      </c>
      <c r="G438" s="8">
        <v>5.3754945947275479E-2</v>
      </c>
      <c r="H438" s="8">
        <v>6.0480078197382436E-2</v>
      </c>
      <c r="I438" s="8">
        <v>0.73990978300311028</v>
      </c>
      <c r="J438" s="8">
        <v>4.3965240568254016E-2</v>
      </c>
      <c r="K438" s="8">
        <v>-2.8042800487232831</v>
      </c>
      <c r="L438" s="8">
        <v>-2.9906178218746247</v>
      </c>
      <c r="M438" s="8">
        <v>1.9173490897939072E-3</v>
      </c>
      <c r="N438" s="8">
        <v>-0.29335392724058335</v>
      </c>
      <c r="O438" s="8">
        <v>0.27687953641621921</v>
      </c>
      <c r="P438" s="8">
        <v>0.45065688080444316</v>
      </c>
      <c r="Q438" s="8">
        <v>-2.7099548234210058</v>
      </c>
      <c r="R438" s="8">
        <v>-2.7395468972414787</v>
      </c>
      <c r="S438" s="8">
        <v>5.0377123795491912</v>
      </c>
      <c r="T438" s="8">
        <v>5.2239275390517399</v>
      </c>
      <c r="U438" s="8">
        <v>0.17091818628371991</v>
      </c>
    </row>
    <row r="439" spans="2:21" x14ac:dyDescent="0.25">
      <c r="B439" s="3" t="s">
        <v>390</v>
      </c>
      <c r="C439" s="10">
        <v>0.63991229498426083</v>
      </c>
      <c r="D439" s="10">
        <v>0.19150299785706656</v>
      </c>
      <c r="E439" s="10">
        <v>0.68253305109211948</v>
      </c>
      <c r="F439" s="10">
        <v>0.2890464598187874</v>
      </c>
      <c r="G439" s="10">
        <v>-6.5336611216416651E-3</v>
      </c>
      <c r="H439" s="10">
        <v>0.108784271633249</v>
      </c>
      <c r="I439" s="10">
        <v>0.68282191789107394</v>
      </c>
      <c r="J439" s="10">
        <v>-4.1889049247657711E-2</v>
      </c>
      <c r="K439" s="10">
        <v>-0.44142276600405395</v>
      </c>
      <c r="L439" s="10">
        <v>-0.48577205307642934</v>
      </c>
      <c r="M439" s="10">
        <v>-7.7319592447528535E-2</v>
      </c>
      <c r="N439" s="10">
        <v>-0.24624965181619818</v>
      </c>
      <c r="O439" s="10">
        <v>6.080456540917057E-2</v>
      </c>
      <c r="P439" s="10">
        <v>0.15233875002011318</v>
      </c>
      <c r="Q439" s="10">
        <v>-0.33569242143600264</v>
      </c>
      <c r="R439" s="10">
        <v>-0.3863759913843593</v>
      </c>
      <c r="S439" s="10">
        <v>1.1680732252687582</v>
      </c>
      <c r="T439" s="10">
        <v>1.195098575768881</v>
      </c>
      <c r="U439" s="10">
        <v>0.17644518026928324</v>
      </c>
    </row>
    <row r="440" spans="2:21" x14ac:dyDescent="0.25">
      <c r="B440" s="3" t="s">
        <v>391</v>
      </c>
      <c r="C440" s="8">
        <v>0.64614658418752002</v>
      </c>
      <c r="D440" s="8">
        <v>0.43795507706806003</v>
      </c>
      <c r="E440" s="8">
        <v>0.63274409541443832</v>
      </c>
      <c r="F440" s="8">
        <v>0.28426769302677135</v>
      </c>
      <c r="G440" s="8">
        <v>-0.10134248790865241</v>
      </c>
      <c r="H440" s="8">
        <v>0.15186654324906934</v>
      </c>
      <c r="I440" s="8">
        <v>0.71639778382947772</v>
      </c>
      <c r="J440" s="8">
        <v>1.3286900329607443E-2</v>
      </c>
      <c r="K440" s="8" t="s">
        <v>13</v>
      </c>
      <c r="L440" s="8" t="s">
        <v>13</v>
      </c>
      <c r="M440" s="8">
        <v>-7.4081899196883266E-2</v>
      </c>
      <c r="N440" s="8">
        <v>-5.8822845395974516E-2</v>
      </c>
      <c r="O440" s="8">
        <v>5.3199728554222447E-2</v>
      </c>
      <c r="P440" s="8">
        <v>-3.8203684284709272E-2</v>
      </c>
      <c r="Q440" s="8" t="s">
        <v>13</v>
      </c>
      <c r="R440" s="8" t="s">
        <v>13</v>
      </c>
      <c r="S440" s="8" t="s">
        <v>13</v>
      </c>
      <c r="T440" s="8" t="s">
        <v>13</v>
      </c>
      <c r="U440" s="8">
        <v>0.20561564801056065</v>
      </c>
    </row>
    <row r="441" spans="2:21" x14ac:dyDescent="0.25">
      <c r="B441" s="3" t="s">
        <v>392</v>
      </c>
      <c r="C441" s="10">
        <v>0.77961191639124827</v>
      </c>
      <c r="D441" s="10">
        <v>0.33515740528436411</v>
      </c>
      <c r="E441" s="10">
        <v>0.71469523117815115</v>
      </c>
      <c r="F441" s="10">
        <v>0.14783578667472552</v>
      </c>
      <c r="G441" s="10">
        <v>-3.5245616769017607E-2</v>
      </c>
      <c r="H441" s="10">
        <v>6.9622971594052618E-2</v>
      </c>
      <c r="I441" s="10">
        <v>0.75606605240711189</v>
      </c>
      <c r="J441" s="10">
        <v>3.360859896259244E-2</v>
      </c>
      <c r="K441" s="10">
        <v>-6.0204154818388904</v>
      </c>
      <c r="L441" s="10">
        <v>-5.2911239937406469</v>
      </c>
      <c r="M441" s="10">
        <v>-4.3311940233487584E-2</v>
      </c>
      <c r="N441" s="10">
        <v>-5.7647759102494978E-2</v>
      </c>
      <c r="O441" s="10">
        <v>8.2083588924138445E-2</v>
      </c>
      <c r="P441" s="10">
        <v>-3.3100878065001005E-2</v>
      </c>
      <c r="Q441" s="10">
        <v>-3.2120974087748628</v>
      </c>
      <c r="R441" s="10">
        <v>-2.9639326497134126</v>
      </c>
      <c r="S441" s="10">
        <v>7.9193773333122985</v>
      </c>
      <c r="T441" s="10">
        <v>7.0658427327207765</v>
      </c>
      <c r="U441" s="10">
        <v>0.1778386907852807</v>
      </c>
    </row>
    <row r="442" spans="2:21" x14ac:dyDescent="0.25">
      <c r="B442" s="3" t="s">
        <v>393</v>
      </c>
      <c r="C442" s="8">
        <v>0.61143641759272827</v>
      </c>
      <c r="D442" s="8">
        <v>0.45786915349982399</v>
      </c>
      <c r="E442" s="8">
        <v>0.69627046660350156</v>
      </c>
      <c r="F442" s="8">
        <v>0.30445578284964125</v>
      </c>
      <c r="G442" s="8">
        <v>-0.20790938505134415</v>
      </c>
      <c r="H442" s="8">
        <v>9.777693089871109E-2</v>
      </c>
      <c r="I442" s="8">
        <v>0.67885910142487149</v>
      </c>
      <c r="J442" s="8">
        <v>-1.744977902257433E-2</v>
      </c>
      <c r="K442" s="8">
        <v>-0.77641971781136787</v>
      </c>
      <c r="L442" s="8">
        <v>-0.37951364378732522</v>
      </c>
      <c r="M442" s="8">
        <v>3.6587669263585573E-2</v>
      </c>
      <c r="N442" s="8">
        <v>-5.1394285548393925E-2</v>
      </c>
      <c r="O442" s="8">
        <v>-9.8470123760794642E-2</v>
      </c>
      <c r="P442" s="8">
        <v>-6.9281443534555315E-2</v>
      </c>
      <c r="Q442" s="8">
        <v>-0.52039054486345604</v>
      </c>
      <c r="R442" s="8">
        <v>-0.42293327017035975</v>
      </c>
      <c r="S442" s="8">
        <v>1.482083626975969</v>
      </c>
      <c r="T442" s="8">
        <v>1.0638224245422183</v>
      </c>
      <c r="U442" s="8">
        <v>0.26531399224964392</v>
      </c>
    </row>
    <row r="443" spans="2:21" x14ac:dyDescent="0.25">
      <c r="B443" s="3" t="s">
        <v>394</v>
      </c>
      <c r="C443" s="10">
        <v>0.94728300122228659</v>
      </c>
      <c r="D443" s="10">
        <v>0.33780216114082284</v>
      </c>
      <c r="E443" s="10">
        <v>0.75648838038752264</v>
      </c>
      <c r="F443" s="10">
        <v>-8.7154487159422089E-3</v>
      </c>
      <c r="G443" s="10">
        <v>5.2261268040571074E-2</v>
      </c>
      <c r="H443" s="10">
        <v>2.8708708517970472E-2</v>
      </c>
      <c r="I443" s="10">
        <v>0.52248263755920599</v>
      </c>
      <c r="J443" s="10">
        <v>5.5024383414360445E-2</v>
      </c>
      <c r="K443" s="10">
        <v>-19.551015733760984</v>
      </c>
      <c r="L443" s="10">
        <v>-15.499525279920398</v>
      </c>
      <c r="M443" s="10">
        <v>-0.24639460355741358</v>
      </c>
      <c r="N443" s="10">
        <v>-0.15871149941973794</v>
      </c>
      <c r="O443" s="10">
        <v>0.24711122084780784</v>
      </c>
      <c r="P443" s="10">
        <v>7.2247144415193976E-2</v>
      </c>
      <c r="Q443" s="10">
        <v>-9.0513679088361165</v>
      </c>
      <c r="R443" s="10">
        <v>-7.2423787146783312</v>
      </c>
      <c r="S443" s="10">
        <v>23.975857837496974</v>
      </c>
      <c r="T443" s="10">
        <v>19.154479061792337</v>
      </c>
      <c r="U443" s="10">
        <v>0.35807727913526888</v>
      </c>
    </row>
    <row r="444" spans="2:21" x14ac:dyDescent="0.25">
      <c r="B444" s="3" t="s">
        <v>395</v>
      </c>
      <c r="C444" s="8">
        <v>0.75679525289094784</v>
      </c>
      <c r="D444" s="8">
        <v>0.36521975693371111</v>
      </c>
      <c r="E444" s="8">
        <v>0.57341033198017666</v>
      </c>
      <c r="F444" s="8">
        <v>0.18470461722492981</v>
      </c>
      <c r="G444" s="8">
        <v>-0.11823190194963196</v>
      </c>
      <c r="H444" s="8">
        <v>0.20958242005729399</v>
      </c>
      <c r="I444" s="8">
        <v>0.71454511563205703</v>
      </c>
      <c r="J444" s="8">
        <v>-1.1421787833404751E-2</v>
      </c>
      <c r="K444" s="8">
        <v>-1.0572482635400271</v>
      </c>
      <c r="L444" s="8">
        <v>-0.81174337016440168</v>
      </c>
      <c r="M444" s="8">
        <v>-4.1187908636622111E-2</v>
      </c>
      <c r="N444" s="8">
        <v>-0.19845714842677115</v>
      </c>
      <c r="O444" s="8">
        <v>0.14852768402098901</v>
      </c>
      <c r="P444" s="8">
        <v>0.14022773564266969</v>
      </c>
      <c r="Q444" s="8">
        <v>-0.73492621628040133</v>
      </c>
      <c r="R444" s="8">
        <v>-0.67544985528166057</v>
      </c>
      <c r="S444" s="8">
        <v>1.9684180030778002</v>
      </c>
      <c r="T444" s="8">
        <v>1.6738242416222313</v>
      </c>
      <c r="U444" s="8">
        <v>0.18912827364671281</v>
      </c>
    </row>
    <row r="445" spans="2:21" x14ac:dyDescent="0.25">
      <c r="B445" s="3" t="s">
        <v>396</v>
      </c>
      <c r="C445" s="10">
        <v>0.6616638663233001</v>
      </c>
      <c r="D445" s="10">
        <v>0.36617022061125848</v>
      </c>
      <c r="E445" s="10">
        <v>0.67967419510536242</v>
      </c>
      <c r="F445" s="10">
        <v>0.23510767508170538</v>
      </c>
      <c r="G445" s="10">
        <v>-0.20903428877012398</v>
      </c>
      <c r="H445" s="10">
        <v>0.15225556941901353</v>
      </c>
      <c r="I445" s="10">
        <v>0.49441647645672426</v>
      </c>
      <c r="J445" s="10">
        <v>1.6682575749550455E-2</v>
      </c>
      <c r="K445" s="10">
        <v>-16.126354125726149</v>
      </c>
      <c r="L445" s="10">
        <v>-17.951439158977056</v>
      </c>
      <c r="M445" s="10">
        <v>-0.30395332965981908</v>
      </c>
      <c r="N445" s="10">
        <v>-0.31758002775677174</v>
      </c>
      <c r="O445" s="10">
        <v>0.39475546940074357</v>
      </c>
      <c r="P445" s="10">
        <v>0.38662712252939435</v>
      </c>
      <c r="Q445" s="10">
        <v>-4.0416513367069502</v>
      </c>
      <c r="R445" s="10">
        <v>-4.4020629016070583</v>
      </c>
      <c r="S445" s="10">
        <v>17.769918205894992</v>
      </c>
      <c r="T445" s="10">
        <v>19.68990936677659</v>
      </c>
      <c r="U445" s="10">
        <v>0.41696080711140149</v>
      </c>
    </row>
    <row r="446" spans="2:21" x14ac:dyDescent="0.25">
      <c r="B446" s="3" t="s">
        <v>397</v>
      </c>
      <c r="C446" s="8">
        <v>0.42392223144789787</v>
      </c>
      <c r="D446" s="8">
        <v>0.37990338379816735</v>
      </c>
      <c r="E446" s="8">
        <v>0.52543804981805131</v>
      </c>
      <c r="F446" s="8">
        <v>0.4797422935688509</v>
      </c>
      <c r="G446" s="8">
        <v>3.2163633807528624E-2</v>
      </c>
      <c r="H446" s="8">
        <v>0.2472039931654475</v>
      </c>
      <c r="I446" s="8">
        <v>0.68997468267778128</v>
      </c>
      <c r="J446" s="8">
        <v>1.4326171070499605E-2</v>
      </c>
      <c r="K446" s="8">
        <v>-7.3217726152231046</v>
      </c>
      <c r="L446" s="8">
        <v>-5.2938501894956937</v>
      </c>
      <c r="M446" s="8">
        <v>0.13486867462230134</v>
      </c>
      <c r="N446" s="8">
        <v>-3.5093957353762972E-2</v>
      </c>
      <c r="O446" s="8">
        <v>-7.1413794322319354E-2</v>
      </c>
      <c r="P446" s="8">
        <v>-2.3171794569275914E-2</v>
      </c>
      <c r="Q446" s="8">
        <v>-4.6309505084699838</v>
      </c>
      <c r="R446" s="8">
        <v>-3.5991053032635443</v>
      </c>
      <c r="S446" s="8">
        <v>9.905569796840112</v>
      </c>
      <c r="T446" s="8">
        <v>7.4603714892718536</v>
      </c>
      <c r="U446" s="8">
        <v>0.2424613061499088</v>
      </c>
    </row>
    <row r="447" spans="2:21" x14ac:dyDescent="0.25">
      <c r="B447" s="3" t="s">
        <v>398</v>
      </c>
      <c r="C447" s="10">
        <v>0.84012747225174822</v>
      </c>
      <c r="D447" s="10">
        <v>0.49740443143834351</v>
      </c>
      <c r="E447" s="10">
        <v>0.70130037873388007</v>
      </c>
      <c r="F447" s="10">
        <v>5.0186687495905602E-2</v>
      </c>
      <c r="G447" s="10">
        <v>-0.36091926891932435</v>
      </c>
      <c r="H447" s="10">
        <v>9.6864095701628905E-2</v>
      </c>
      <c r="I447" s="10">
        <v>0.73593375748913337</v>
      </c>
      <c r="J447" s="10">
        <v>-4.3141963039300277E-2</v>
      </c>
      <c r="K447" s="10" t="s">
        <v>13</v>
      </c>
      <c r="L447" s="10" t="s">
        <v>13</v>
      </c>
      <c r="M447" s="10">
        <v>-0.24213791220925068</v>
      </c>
      <c r="N447" s="10">
        <v>-0.40827356539165077</v>
      </c>
      <c r="O447" s="10">
        <v>0.21347505078223947</v>
      </c>
      <c r="P447" s="10">
        <v>0.20191820077881029</v>
      </c>
      <c r="Q447" s="10" t="s">
        <v>13</v>
      </c>
      <c r="R447" s="10" t="s">
        <v>13</v>
      </c>
      <c r="S447" s="10" t="s">
        <v>13</v>
      </c>
      <c r="T447" s="10" t="s">
        <v>13</v>
      </c>
      <c r="U447" s="10">
        <v>0.18176413356847942</v>
      </c>
    </row>
    <row r="448" spans="2:21" x14ac:dyDescent="0.25">
      <c r="B448" s="3" t="s">
        <v>399</v>
      </c>
      <c r="C448" s="8">
        <v>0.74869886412836273</v>
      </c>
      <c r="D448" s="8">
        <v>0.48049084816358945</v>
      </c>
      <c r="E448" s="8">
        <v>0.75706664909438892</v>
      </c>
      <c r="F448" s="8">
        <v>0.18468133514803187</v>
      </c>
      <c r="G448" s="8">
        <v>-7.0532833630747138E-2</v>
      </c>
      <c r="H448" s="8">
        <v>3.2171334243869421E-2</v>
      </c>
      <c r="I448" s="8">
        <v>0.68100495857495802</v>
      </c>
      <c r="J448" s="8">
        <v>-3.5228608811822437E-2</v>
      </c>
      <c r="K448" s="8">
        <v>-0.41634668806962938</v>
      </c>
      <c r="L448" s="8">
        <v>-0.30608315830312627</v>
      </c>
      <c r="M448" s="8">
        <v>-6.2744565958216009E-2</v>
      </c>
      <c r="N448" s="8">
        <v>-0.13817224928480501</v>
      </c>
      <c r="O448" s="8">
        <v>0.12768510850864723</v>
      </c>
      <c r="P448" s="8">
        <v>0.10334925249272829</v>
      </c>
      <c r="Q448" s="8">
        <v>-0.36910376037046627</v>
      </c>
      <c r="R448" s="8">
        <v>-0.35743377905666718</v>
      </c>
      <c r="S448" s="8">
        <v>1.1185640288725522</v>
      </c>
      <c r="T448" s="8">
        <v>0.99910611889768941</v>
      </c>
      <c r="U448" s="8">
        <v>0.28426734714374913</v>
      </c>
    </row>
    <row r="449" spans="2:21" x14ac:dyDescent="0.25">
      <c r="B449" s="3" t="s">
        <v>400</v>
      </c>
      <c r="C449" s="10">
        <v>0.85272357410108102</v>
      </c>
      <c r="D449" s="10">
        <v>0.31802716941952447</v>
      </c>
      <c r="E449" s="10">
        <v>0.80601863673016183</v>
      </c>
      <c r="F449" s="10">
        <v>9.4402698058829504E-2</v>
      </c>
      <c r="G449" s="10">
        <v>-4.174514411345831E-2</v>
      </c>
      <c r="H449" s="10">
        <v>-0.15201514778520231</v>
      </c>
      <c r="I449" s="10">
        <v>0.78320177949381631</v>
      </c>
      <c r="J449" s="10">
        <v>2.0056769153360965E-3</v>
      </c>
      <c r="K449" s="10">
        <v>-0.30809773538040131</v>
      </c>
      <c r="L449" s="10">
        <v>-0.41797636369498159</v>
      </c>
      <c r="M449" s="10">
        <v>9.8211407714869414E-2</v>
      </c>
      <c r="N449" s="10">
        <v>-2.3692241466512859E-2</v>
      </c>
      <c r="O449" s="10">
        <v>2.1079478606377822E-3</v>
      </c>
      <c r="P449" s="10">
        <v>6.154095166218243E-2</v>
      </c>
      <c r="Q449" s="10">
        <v>-0.35931508188693062</v>
      </c>
      <c r="R449" s="10">
        <v>-0.38172539305217745</v>
      </c>
      <c r="S449" s="10">
        <v>1.0777337356201673</v>
      </c>
      <c r="T449" s="10">
        <v>1.1537100245840519</v>
      </c>
      <c r="U449" s="10">
        <v>0.16315010628675886</v>
      </c>
    </row>
    <row r="450" spans="2:21" x14ac:dyDescent="0.25">
      <c r="B450" s="3" t="s">
        <v>401</v>
      </c>
      <c r="C450" s="8">
        <v>0.68096816385087688</v>
      </c>
      <c r="D450" s="8">
        <v>0.87767295865799488</v>
      </c>
      <c r="E450" s="8">
        <v>0.75210252991000459</v>
      </c>
      <c r="F450" s="8">
        <v>0.24755135174602838</v>
      </c>
      <c r="G450" s="8">
        <v>-0.49058566609465093</v>
      </c>
      <c r="H450" s="8">
        <v>3.9583191212118951E-2</v>
      </c>
      <c r="I450" s="8">
        <v>0.7886330225469671</v>
      </c>
      <c r="J450" s="8">
        <v>6.569081456361292E-2</v>
      </c>
      <c r="K450" s="8">
        <v>-0.64135415418081387</v>
      </c>
      <c r="L450" s="8">
        <v>-0.46945509235575411</v>
      </c>
      <c r="M450" s="8">
        <v>-0.24397946825141137</v>
      </c>
      <c r="N450" s="8">
        <v>-0.29497575621305089</v>
      </c>
      <c r="O450" s="8">
        <v>0.45188235841501595</v>
      </c>
      <c r="P450" s="8">
        <v>0.37503782903876881</v>
      </c>
      <c r="Q450" s="8">
        <v>-0.89456867023672593</v>
      </c>
      <c r="R450" s="8">
        <v>-0.73906054622345008</v>
      </c>
      <c r="S450" s="8">
        <v>1.8750831794693772</v>
      </c>
      <c r="T450" s="8">
        <v>1.6144827820252081</v>
      </c>
      <c r="U450" s="8">
        <v>9.2641658457051967E-2</v>
      </c>
    </row>
    <row r="451" spans="2:21" x14ac:dyDescent="0.25">
      <c r="B451" s="3" t="s">
        <v>402</v>
      </c>
      <c r="C451" s="10">
        <v>0.74700571910756919</v>
      </c>
      <c r="D451" s="10">
        <v>0.41467347732166371</v>
      </c>
      <c r="E451" s="10">
        <v>0.66602278875203913</v>
      </c>
      <c r="F451" s="10">
        <v>0.1933201348137672</v>
      </c>
      <c r="G451" s="10">
        <v>-8.6691523032167428E-4</v>
      </c>
      <c r="H451" s="10">
        <v>7.9642284398792285E-2</v>
      </c>
      <c r="I451" s="10">
        <v>0.75521574166417449</v>
      </c>
      <c r="J451" s="10">
        <v>-2.6159777139496687E-2</v>
      </c>
      <c r="K451" s="10">
        <v>-1.1702558584827587</v>
      </c>
      <c r="L451" s="10">
        <v>-0.77695220412434329</v>
      </c>
      <c r="M451" s="10">
        <v>9.6014194496454097E-2</v>
      </c>
      <c r="N451" s="10">
        <v>0.10055911192252864</v>
      </c>
      <c r="O451" s="10">
        <v>0.24388243246270158</v>
      </c>
      <c r="P451" s="10">
        <v>9.0834668555207165E-2</v>
      </c>
      <c r="Q451" s="10">
        <v>-1.0968588384980507</v>
      </c>
      <c r="R451" s="10">
        <v>-0.94895368302156102</v>
      </c>
      <c r="S451" s="10">
        <v>2.6680852509750048</v>
      </c>
      <c r="T451" s="10">
        <v>2.1741452931081819</v>
      </c>
      <c r="U451" s="10">
        <v>0.17620998342432337</v>
      </c>
    </row>
    <row r="452" spans="2:21" x14ac:dyDescent="0.25">
      <c r="B452" s="3" t="s">
        <v>403</v>
      </c>
      <c r="C452" s="8">
        <v>1.0637867870130195</v>
      </c>
      <c r="D452" s="8">
        <v>0.57785752547581626</v>
      </c>
      <c r="E452" s="8">
        <v>0.64915913908739542</v>
      </c>
      <c r="F452" s="8">
        <v>-0.11667113664587925</v>
      </c>
      <c r="G452" s="8">
        <v>-0.27730961623634243</v>
      </c>
      <c r="H452" s="8">
        <v>6.0222121422167429E-2</v>
      </c>
      <c r="I452" s="8">
        <v>0.75389032725260519</v>
      </c>
      <c r="J452" s="8">
        <v>-2.4061458974802274E-3</v>
      </c>
      <c r="K452" s="8">
        <v>3.4343085809025613</v>
      </c>
      <c r="L452" s="8">
        <v>3.3722004548514017</v>
      </c>
      <c r="M452" s="8">
        <v>0.25148027875983958</v>
      </c>
      <c r="N452" s="8">
        <v>0.12911314120132555</v>
      </c>
      <c r="O452" s="8">
        <v>-0.12626531843012356</v>
      </c>
      <c r="P452" s="8">
        <v>-0.1302023509209167</v>
      </c>
      <c r="Q452" s="8">
        <v>1.3408145221186967</v>
      </c>
      <c r="R452" s="8">
        <v>1.1824402091365358</v>
      </c>
      <c r="S452" s="8">
        <v>-3.4194785109171644</v>
      </c>
      <c r="T452" s="8">
        <v>-3.2435420680164189</v>
      </c>
      <c r="U452" s="8">
        <v>0.21014233936807125</v>
      </c>
    </row>
    <row r="453" spans="2:21" x14ac:dyDescent="0.25">
      <c r="B453" s="3" t="s">
        <v>404</v>
      </c>
      <c r="C453" s="10">
        <v>0.93404919189087243</v>
      </c>
      <c r="D453" s="10">
        <v>0.66596917963241409</v>
      </c>
      <c r="E453" s="10">
        <v>0.69884299449031673</v>
      </c>
      <c r="F453" s="10">
        <v>1.6474316628404484E-2</v>
      </c>
      <c r="G453" s="10">
        <v>-0.59659464997351519</v>
      </c>
      <c r="H453" s="10">
        <v>5.9108767780337246E-2</v>
      </c>
      <c r="I453" s="10">
        <v>0.78360589043457307</v>
      </c>
      <c r="J453" s="10">
        <v>-4.5881006876571817E-2</v>
      </c>
      <c r="K453" s="10">
        <v>-59.369415761883168</v>
      </c>
      <c r="L453" s="10">
        <v>-41.930204586333353</v>
      </c>
      <c r="M453" s="10">
        <v>-3.5322074285374178E-2</v>
      </c>
      <c r="N453" s="10">
        <v>-0.42799396558604619</v>
      </c>
      <c r="O453" s="10">
        <v>6.5979796882858127E-2</v>
      </c>
      <c r="P453" s="10">
        <v>0.34266950434815147</v>
      </c>
      <c r="Q453" s="10">
        <v>-19.298498347522258</v>
      </c>
      <c r="R453" s="10">
        <v>-13.613440899910961</v>
      </c>
      <c r="S453" s="10">
        <v>62.177992914721401</v>
      </c>
      <c r="T453" s="10">
        <v>44.0322357495414</v>
      </c>
      <c r="U453" s="10">
        <v>0.14064858301949235</v>
      </c>
    </row>
    <row r="454" spans="2:21" x14ac:dyDescent="0.25">
      <c r="B454" s="3" t="s">
        <v>405</v>
      </c>
      <c r="C454" s="8">
        <v>0.98238244893027327</v>
      </c>
      <c r="D454" s="8">
        <v>0.41014661598564528</v>
      </c>
      <c r="E454" s="8">
        <v>0.49130475062268175</v>
      </c>
      <c r="F454" s="8">
        <v>-3.0920079401493439E-2</v>
      </c>
      <c r="G454" s="8">
        <v>-0.23603078954051238</v>
      </c>
      <c r="H454" s="8">
        <v>0.22592434589254129</v>
      </c>
      <c r="I454" s="8">
        <v>0.88180503564063373</v>
      </c>
      <c r="J454" s="8">
        <v>-2.4096807075313753E-2</v>
      </c>
      <c r="K454" s="8">
        <v>-1.2139150666661829</v>
      </c>
      <c r="L454" s="8">
        <v>-1.1252620793643087</v>
      </c>
      <c r="M454" s="8">
        <v>0.15925006025670765</v>
      </c>
      <c r="N454" s="8">
        <v>2.8645612710887662E-2</v>
      </c>
      <c r="O454" s="8">
        <v>-9.5563978302208571E-2</v>
      </c>
      <c r="P454" s="8">
        <v>-5.6311606711951477E-2</v>
      </c>
      <c r="Q454" s="8">
        <v>-0.24585897424988867</v>
      </c>
      <c r="R454" s="8">
        <v>-0.25003350945041253</v>
      </c>
      <c r="S454" s="8">
        <v>1.8399489242599438</v>
      </c>
      <c r="T454" s="8">
        <v>1.7359721849800607</v>
      </c>
      <c r="U454" s="8">
        <v>8.2798143349424924E-2</v>
      </c>
    </row>
    <row r="455" spans="2:21" x14ac:dyDescent="0.25">
      <c r="B455" s="3" t="s">
        <v>406</v>
      </c>
      <c r="C455" s="10">
        <v>0.93094877219752492</v>
      </c>
      <c r="D455" s="10">
        <v>0.44171082057938649</v>
      </c>
      <c r="E455" s="10">
        <v>0.78825230049475237</v>
      </c>
      <c r="F455" s="10">
        <v>3.051397320430338E-2</v>
      </c>
      <c r="G455" s="10">
        <v>-1.7841692770581563E-2</v>
      </c>
      <c r="H455" s="10">
        <v>-8.8405770635180403E-3</v>
      </c>
      <c r="I455" s="10">
        <v>0.72214570045807136</v>
      </c>
      <c r="J455" s="10">
        <v>3.0875166785131802E-2</v>
      </c>
      <c r="K455" s="10">
        <v>-0.94008198169728874</v>
      </c>
      <c r="L455" s="10">
        <v>-0.68328085504990677</v>
      </c>
      <c r="M455" s="10">
        <v>-0.25267611302701232</v>
      </c>
      <c r="N455" s="10">
        <v>-0.33048722190286378</v>
      </c>
      <c r="O455" s="10">
        <v>0.39719817305306637</v>
      </c>
      <c r="P455" s="10">
        <v>0.41757114732806117</v>
      </c>
      <c r="Q455" s="10">
        <v>-0.64844541237046283</v>
      </c>
      <c r="R455" s="10">
        <v>-0.40829765221312075</v>
      </c>
      <c r="S455" s="10">
        <v>1.8846736593954099</v>
      </c>
      <c r="T455" s="10">
        <v>1.518390476338779</v>
      </c>
      <c r="U455" s="10">
        <v>0.18286168433389216</v>
      </c>
    </row>
    <row r="456" spans="2:21" x14ac:dyDescent="0.25">
      <c r="B456" s="3" t="s">
        <v>407</v>
      </c>
      <c r="C456" s="8">
        <v>0.8506050932950453</v>
      </c>
      <c r="D456" s="8">
        <v>0.52087748823218738</v>
      </c>
      <c r="E456" s="8">
        <v>0.77358858244467021</v>
      </c>
      <c r="F456" s="8">
        <v>7.6431915090156011E-2</v>
      </c>
      <c r="G456" s="8">
        <v>-0.17176265990835082</v>
      </c>
      <c r="H456" s="8">
        <v>-3.3827813205464574E-2</v>
      </c>
      <c r="I456" s="8">
        <v>0.70551469974774372</v>
      </c>
      <c r="J456" s="8">
        <v>8.5268721260236602E-2</v>
      </c>
      <c r="K456" s="8" t="s">
        <v>13</v>
      </c>
      <c r="L456" s="8" t="s">
        <v>13</v>
      </c>
      <c r="M456" s="8">
        <v>0.45290716011556864</v>
      </c>
      <c r="N456" s="8">
        <v>0.37625105051711083</v>
      </c>
      <c r="O456" s="8">
        <v>-0.17359225127315259</v>
      </c>
      <c r="P456" s="8">
        <v>-0.22653196402526268</v>
      </c>
      <c r="Q456" s="8" t="s">
        <v>13</v>
      </c>
      <c r="R456" s="8" t="s">
        <v>13</v>
      </c>
      <c r="S456" s="8" t="s">
        <v>13</v>
      </c>
      <c r="T456" s="8" t="s">
        <v>13</v>
      </c>
      <c r="U456" s="8">
        <v>8.0375380434173138E-2</v>
      </c>
    </row>
    <row r="457" spans="2:21" x14ac:dyDescent="0.25">
      <c r="B457" s="3" t="s">
        <v>408</v>
      </c>
      <c r="C457" s="10">
        <v>0.44245729893792429</v>
      </c>
      <c r="D457" s="10">
        <v>0.80025152288742796</v>
      </c>
      <c r="E457" s="10">
        <v>0.59704131637678071</v>
      </c>
      <c r="F457" s="10">
        <v>0.40129659044423738</v>
      </c>
      <c r="G457" s="10">
        <v>-0.49883576589446665</v>
      </c>
      <c r="H457" s="10">
        <v>0.20712701235885822</v>
      </c>
      <c r="I457" s="10">
        <v>0.59147140210461391</v>
      </c>
      <c r="J457" s="10">
        <v>9.5391550212479692E-2</v>
      </c>
      <c r="K457" s="10">
        <v>-22.479126036046722</v>
      </c>
      <c r="L457" s="10">
        <v>-22.647014293235557</v>
      </c>
      <c r="M457" s="10">
        <v>-0.45655459921252561</v>
      </c>
      <c r="N457" s="10">
        <v>-0.32728328619419089</v>
      </c>
      <c r="O457" s="10">
        <v>0.39617048475481476</v>
      </c>
      <c r="P457" s="10">
        <v>0.23568955560493321</v>
      </c>
      <c r="Q457" s="10">
        <v>-5.7169360580106909</v>
      </c>
      <c r="R457" s="10">
        <v>-5.7990843768043367</v>
      </c>
      <c r="S457" s="10">
        <v>25.202490740645835</v>
      </c>
      <c r="T457" s="10">
        <v>25.3953538817408</v>
      </c>
      <c r="U457" s="10">
        <v>0.32068181281372454</v>
      </c>
    </row>
    <row r="458" spans="2:21" x14ac:dyDescent="0.25">
      <c r="B458" s="3" t="s">
        <v>409</v>
      </c>
      <c r="C458" s="8">
        <v>0.80826693548749651</v>
      </c>
      <c r="D458" s="8">
        <v>0.56885572375216931</v>
      </c>
      <c r="E458" s="8">
        <v>0.66308831480063768</v>
      </c>
      <c r="F458" s="8">
        <v>0.12078140315046104</v>
      </c>
      <c r="G458" s="8">
        <v>-0.27611681826120338</v>
      </c>
      <c r="H458" s="8">
        <v>0.17873294373913984</v>
      </c>
      <c r="I458" s="8">
        <v>0.61819816039412245</v>
      </c>
      <c r="J458" s="8">
        <v>3.3801762656296974E-2</v>
      </c>
      <c r="K458" s="8">
        <v>2.2746994025373812</v>
      </c>
      <c r="L458" s="8">
        <v>2.2881069474881284</v>
      </c>
      <c r="M458" s="8">
        <v>6.5989539101061909E-2</v>
      </c>
      <c r="N458" s="8">
        <v>-7.8643273613202364E-2</v>
      </c>
      <c r="O458" s="8">
        <v>2.198996053062896E-2</v>
      </c>
      <c r="P458" s="8">
        <v>7.4391475565514481E-2</v>
      </c>
      <c r="Q458" s="8">
        <v>0.51500079347410699</v>
      </c>
      <c r="R458" s="8">
        <v>0.48180239902320143</v>
      </c>
      <c r="S458" s="8">
        <v>-1.6583985462268633</v>
      </c>
      <c r="T458" s="8">
        <v>-1.737113564222029</v>
      </c>
      <c r="U458" s="8">
        <v>0.29867818777875099</v>
      </c>
    </row>
    <row r="459" spans="2:21" x14ac:dyDescent="0.25">
      <c r="B459" s="3" t="s">
        <v>410</v>
      </c>
      <c r="C459" s="10">
        <v>0.743388579218351</v>
      </c>
      <c r="D459" s="10">
        <v>0.68649882145830676</v>
      </c>
      <c r="E459" s="10">
        <v>0.62929630625945476</v>
      </c>
      <c r="F459" s="10">
        <v>0.25393455198624437</v>
      </c>
      <c r="G459" s="10">
        <v>-0.34948803884714308</v>
      </c>
      <c r="H459" s="10">
        <v>0.18552605669081679</v>
      </c>
      <c r="I459" s="10">
        <v>0.92976640502320729</v>
      </c>
      <c r="J459" s="10">
        <v>7.055119429991874E-2</v>
      </c>
      <c r="K459" s="10">
        <v>-0.19733245435139701</v>
      </c>
      <c r="L459" s="10">
        <v>-0.27681505674309115</v>
      </c>
      <c r="M459" s="10">
        <v>0.61289605428473659</v>
      </c>
      <c r="N459" s="10">
        <v>2.2504450489476024E-2</v>
      </c>
      <c r="O459" s="10">
        <v>-0.69000682339517083</v>
      </c>
      <c r="P459" s="10">
        <v>-0.21066062723123768</v>
      </c>
      <c r="Q459" s="10">
        <v>-0.46907765608210783</v>
      </c>
      <c r="R459" s="10">
        <v>-0.51540284400430736</v>
      </c>
      <c r="S459" s="10">
        <v>0.96374215730967216</v>
      </c>
      <c r="T459" s="10">
        <v>0.99796546186551849</v>
      </c>
      <c r="U459" s="10">
        <v>-1.7254931756031322E-2</v>
      </c>
    </row>
    <row r="460" spans="2:21" x14ac:dyDescent="0.25">
      <c r="B460" s="3" t="s">
        <v>411</v>
      </c>
      <c r="C460" s="8">
        <v>0.90461027314450115</v>
      </c>
      <c r="D460" s="8">
        <v>0.40924615471849446</v>
      </c>
      <c r="E460" s="8">
        <v>0.68589656170916147</v>
      </c>
      <c r="F460" s="8">
        <v>-5.5810276703516237E-3</v>
      </c>
      <c r="G460" s="8">
        <v>-0.13400263945695845</v>
      </c>
      <c r="H460" s="8">
        <v>1.0527164449712023E-2</v>
      </c>
      <c r="I460" s="8">
        <v>0.68476595131917284</v>
      </c>
      <c r="J460" s="8">
        <v>3.2548762914253904E-2</v>
      </c>
      <c r="K460" s="8">
        <v>1.4772593181854436</v>
      </c>
      <c r="L460" s="8">
        <v>1.4567634043178215</v>
      </c>
      <c r="M460" s="8">
        <v>-5.7016933295857677E-2</v>
      </c>
      <c r="N460" s="8">
        <v>-9.082874981056499E-2</v>
      </c>
      <c r="O460" s="8">
        <v>9.9892234106114058E-2</v>
      </c>
      <c r="P460" s="8">
        <v>6.9819337228270675E-2</v>
      </c>
      <c r="Q460" s="8">
        <v>0.18165002692113819</v>
      </c>
      <c r="R460" s="8">
        <v>0.14805066567282588</v>
      </c>
      <c r="S460" s="8">
        <v>-0.82123435874751083</v>
      </c>
      <c r="T460" s="8">
        <v>-0.76688031241459131</v>
      </c>
      <c r="U460" s="8">
        <v>0.25067562305819657</v>
      </c>
    </row>
    <row r="461" spans="2:21" x14ac:dyDescent="0.25">
      <c r="B461" s="3" t="s">
        <v>412</v>
      </c>
      <c r="C461" s="10">
        <v>0.75372473536197382</v>
      </c>
      <c r="D461" s="10">
        <v>0.32727516566486248</v>
      </c>
      <c r="E461" s="10">
        <v>0.44977337849976284</v>
      </c>
      <c r="F461" s="10">
        <v>0.21103119307836882</v>
      </c>
      <c r="G461" s="10">
        <v>2.8047318235905117E-2</v>
      </c>
      <c r="H461" s="10">
        <v>0.37205459208195624</v>
      </c>
      <c r="I461" s="10">
        <v>0.62199171166153189</v>
      </c>
      <c r="J461" s="10">
        <v>1.9203562549889697E-2</v>
      </c>
      <c r="K461" s="10">
        <v>-0.29262432534733795</v>
      </c>
      <c r="L461" s="10">
        <v>-0.35564373611566347</v>
      </c>
      <c r="M461" s="10">
        <v>-2.9044201910781831E-2</v>
      </c>
      <c r="N461" s="10">
        <v>-0.16828231316202061</v>
      </c>
      <c r="O461" s="10">
        <v>0.23737826380886473</v>
      </c>
      <c r="P461" s="10">
        <v>0.22851611427963606</v>
      </c>
      <c r="Q461" s="10">
        <v>-0.35996887820477158</v>
      </c>
      <c r="R461" s="10">
        <v>-0.31683441130162504</v>
      </c>
      <c r="S461" s="10">
        <v>1.1742765617073359</v>
      </c>
      <c r="T461" s="10">
        <v>1.2275800520757241</v>
      </c>
      <c r="U461" s="10">
        <v>0.26868911439289866</v>
      </c>
    </row>
    <row r="462" spans="2:21" x14ac:dyDescent="0.25">
      <c r="B462" s="3" t="s">
        <v>413</v>
      </c>
      <c r="C462" s="8">
        <v>0.72917299240987843</v>
      </c>
      <c r="D462" s="8">
        <v>0.3480919455114006</v>
      </c>
      <c r="E462" s="8">
        <v>0.69390028377762258</v>
      </c>
      <c r="F462" s="8">
        <v>0.20597569800940529</v>
      </c>
      <c r="G462" s="8">
        <v>-0.11957869427541487</v>
      </c>
      <c r="H462" s="8">
        <v>9.3826942675981462E-2</v>
      </c>
      <c r="I462" s="8">
        <v>0.5931355110536185</v>
      </c>
      <c r="J462" s="8">
        <v>5.3713021256357907E-2</v>
      </c>
      <c r="K462" s="8">
        <v>2.6970539906567179</v>
      </c>
      <c r="L462" s="8">
        <v>2.9798715107372491</v>
      </c>
      <c r="M462" s="8">
        <v>-0.23682203648331387</v>
      </c>
      <c r="N462" s="8">
        <v>-0.21437781370377326</v>
      </c>
      <c r="O462" s="8">
        <v>0.40636257857610381</v>
      </c>
      <c r="P462" s="8">
        <v>0.28650192128878954</v>
      </c>
      <c r="Q462" s="8">
        <v>0.90262230875186877</v>
      </c>
      <c r="R462" s="8">
        <v>1.114500937601163</v>
      </c>
      <c r="S462" s="8">
        <v>-2.1516983172113022</v>
      </c>
      <c r="T462" s="8">
        <v>-2.5494637394482651</v>
      </c>
      <c r="U462" s="8">
        <v>0.23058258373552287</v>
      </c>
    </row>
    <row r="463" spans="2:21" x14ac:dyDescent="0.25">
      <c r="B463" s="3" t="s">
        <v>414</v>
      </c>
      <c r="C463" s="10">
        <v>0.54788761258188012</v>
      </c>
      <c r="D463" s="10">
        <v>0.6207244587707863</v>
      </c>
      <c r="E463" s="10">
        <v>0.5035900254844119</v>
      </c>
      <c r="F463" s="10">
        <v>0.36040473107633919</v>
      </c>
      <c r="G463" s="10">
        <v>-0.3769097750191972</v>
      </c>
      <c r="H463" s="10">
        <v>0.30046213582846559</v>
      </c>
      <c r="I463" s="10">
        <v>0.70510878286276624</v>
      </c>
      <c r="J463" s="10">
        <v>6.2313583270996675E-2</v>
      </c>
      <c r="K463" s="10">
        <v>-0.54797273347395326</v>
      </c>
      <c r="L463" s="10">
        <v>-0.52427332731163445</v>
      </c>
      <c r="M463" s="10">
        <v>-0.17461735820220842</v>
      </c>
      <c r="N463" s="10">
        <v>-0.18525132004778611</v>
      </c>
      <c r="O463" s="10">
        <v>0.378214936502202</v>
      </c>
      <c r="P463" s="10">
        <v>0.25927284317105576</v>
      </c>
      <c r="Q463" s="10">
        <v>-0.39849483631126703</v>
      </c>
      <c r="R463" s="10">
        <v>-0.44627176595904638</v>
      </c>
      <c r="S463" s="10">
        <v>1.5193097307854004</v>
      </c>
      <c r="T463" s="10">
        <v>1.4834411372512832</v>
      </c>
      <c r="U463" s="10">
        <v>0.21505291814738703</v>
      </c>
    </row>
    <row r="464" spans="2:21" x14ac:dyDescent="0.25">
      <c r="B464" s="3" t="s">
        <v>415</v>
      </c>
      <c r="C464" s="8">
        <v>0.54859776233648017</v>
      </c>
      <c r="D464" s="8">
        <v>0.4147747325084199</v>
      </c>
      <c r="E464" s="8">
        <v>0.42953666696221027</v>
      </c>
      <c r="F464" s="8">
        <v>0.33310952290172402</v>
      </c>
      <c r="G464" s="8">
        <v>-0.15250598475439603</v>
      </c>
      <c r="H464" s="8">
        <v>0.42411712854243988</v>
      </c>
      <c r="I464" s="8">
        <v>0.62429712382121139</v>
      </c>
      <c r="J464" s="8">
        <v>3.9362668665862854E-2</v>
      </c>
      <c r="K464" s="8">
        <v>1.7728118760472775</v>
      </c>
      <c r="L464" s="8">
        <v>1.7281307135157904</v>
      </c>
      <c r="M464" s="8">
        <v>-0.32153271542040046</v>
      </c>
      <c r="N464" s="8">
        <v>-0.3461233578844724</v>
      </c>
      <c r="O464" s="8">
        <v>0.35591830296772192</v>
      </c>
      <c r="P464" s="8">
        <v>0.26382006264482866</v>
      </c>
      <c r="Q464" s="8">
        <v>0.32712245323845623</v>
      </c>
      <c r="R464" s="8">
        <v>0.30618375029526868</v>
      </c>
      <c r="S464" s="8">
        <v>-1.2310935151806754</v>
      </c>
      <c r="T464" s="8">
        <v>-1.1905445473356109</v>
      </c>
      <c r="U464" s="8">
        <v>0.27737129729497045</v>
      </c>
    </row>
    <row r="465" spans="2:21" x14ac:dyDescent="0.25">
      <c r="B465" s="3" t="s">
        <v>416</v>
      </c>
      <c r="C465" s="10">
        <v>0.82960193974059848</v>
      </c>
      <c r="D465" s="10">
        <v>0.87650338850921594</v>
      </c>
      <c r="E465" s="10">
        <v>0.60694690129741913</v>
      </c>
      <c r="F465" s="10">
        <v>0.12343344607898743</v>
      </c>
      <c r="G465" s="10">
        <v>-0.47521532486196194</v>
      </c>
      <c r="H465" s="10">
        <v>0.20684945812030975</v>
      </c>
      <c r="I465" s="10">
        <v>0.82349549942137767</v>
      </c>
      <c r="J465" s="10">
        <v>1.2427392004947524E-2</v>
      </c>
      <c r="K465" s="10">
        <v>-2.1142517600284436</v>
      </c>
      <c r="L465" s="10">
        <v>-1.1753747786829774</v>
      </c>
      <c r="M465" s="10">
        <v>-7.0309511078778253E-3</v>
      </c>
      <c r="N465" s="10">
        <v>-0.14178074817823985</v>
      </c>
      <c r="O465" s="10">
        <v>0.21072936092709582</v>
      </c>
      <c r="P465" s="10">
        <v>0.2579982945619102</v>
      </c>
      <c r="Q465" s="10">
        <v>-1.1198945438580368</v>
      </c>
      <c r="R465" s="10">
        <v>-0.77265975414075627</v>
      </c>
      <c r="S465" s="10">
        <v>3.4281962225366898</v>
      </c>
      <c r="T465" s="10">
        <v>2.3733163328639084</v>
      </c>
      <c r="U465" s="10">
        <v>5.4777152048493649E-2</v>
      </c>
    </row>
    <row r="466" spans="2:21" x14ac:dyDescent="0.25">
      <c r="B466" s="3" t="s">
        <v>417</v>
      </c>
      <c r="C466" s="8">
        <v>0.74847083852612939</v>
      </c>
      <c r="D466" s="8">
        <v>0.19970699674044745</v>
      </c>
      <c r="E466" s="8">
        <v>0.56611490918042606</v>
      </c>
      <c r="F466" s="8">
        <v>0.24624038439923668</v>
      </c>
      <c r="G466" s="8">
        <v>-5.6499408428344111E-2</v>
      </c>
      <c r="H466" s="8">
        <v>0.2160193998894413</v>
      </c>
      <c r="I466" s="8">
        <v>0.55285932923284875</v>
      </c>
      <c r="J466" s="8">
        <v>8.0699642634884217E-2</v>
      </c>
      <c r="K466" s="8">
        <v>-0.235980120508964</v>
      </c>
      <c r="L466" s="8">
        <v>-7.3523871319239653E-2</v>
      </c>
      <c r="M466" s="8">
        <v>-5.7566573986449487E-3</v>
      </c>
      <c r="N466" s="8">
        <v>-9.6980823540712024E-2</v>
      </c>
      <c r="O466" s="8">
        <v>-8.2215473494431091E-2</v>
      </c>
      <c r="P466" s="8">
        <v>-0.12207949213226121</v>
      </c>
      <c r="Q466" s="8">
        <v>-0.42252892102919176</v>
      </c>
      <c r="R466" s="8">
        <v>-0.31383466498904605</v>
      </c>
      <c r="S466" s="8">
        <v>1.0088639246558642</v>
      </c>
      <c r="T466" s="8">
        <v>0.75905484646048382</v>
      </c>
      <c r="U466" s="8">
        <v>0.35576208259136455</v>
      </c>
    </row>
    <row r="467" spans="2:21" x14ac:dyDescent="0.25">
      <c r="B467" s="3" t="s">
        <v>418</v>
      </c>
      <c r="C467" s="10">
        <v>0.45086745627833658</v>
      </c>
      <c r="D467" s="10">
        <v>0.63861596503226714</v>
      </c>
      <c r="E467" s="10">
        <v>0.58874400841651031</v>
      </c>
      <c r="F467" s="10">
        <v>0.42887646079566033</v>
      </c>
      <c r="G467" s="10">
        <v>-0.36373247542077175</v>
      </c>
      <c r="H467" s="10">
        <v>0.16390030891556662</v>
      </c>
      <c r="I467" s="10">
        <v>0.58415590366168724</v>
      </c>
      <c r="J467" s="10">
        <v>1.8551799480609477E-3</v>
      </c>
      <c r="K467" s="10">
        <v>-1.9856520918673946</v>
      </c>
      <c r="L467" s="10">
        <v>-1.831102221053353</v>
      </c>
      <c r="M467" s="10">
        <v>6.9540086555684444E-3</v>
      </c>
      <c r="N467" s="10">
        <v>2.5157083921474338E-2</v>
      </c>
      <c r="O467" s="10">
        <v>0.13641736527423609</v>
      </c>
      <c r="P467" s="10">
        <v>1.5228509413610383E-2</v>
      </c>
      <c r="Q467" s="10">
        <v>-1.2441668548568896</v>
      </c>
      <c r="R467" s="10">
        <v>-1.3350322252906013</v>
      </c>
      <c r="S467" s="10">
        <v>3.2426108912462324</v>
      </c>
      <c r="T467" s="10">
        <v>3.1007993330901633</v>
      </c>
      <c r="U467" s="10">
        <v>0.31433850173887135</v>
      </c>
    </row>
    <row r="468" spans="2:21" x14ac:dyDescent="0.25">
      <c r="B468" s="3" t="s">
        <v>419</v>
      </c>
      <c r="C468" s="8">
        <v>0.79945349432699131</v>
      </c>
      <c r="D468" s="8">
        <v>0.46411430236862572</v>
      </c>
      <c r="E468" s="8">
        <v>0.58010318787071546</v>
      </c>
      <c r="F468" s="8">
        <v>0.18062047728588282</v>
      </c>
      <c r="G468" s="8">
        <v>-0.25976505843796655</v>
      </c>
      <c r="H468" s="8">
        <v>0.18192384135670547</v>
      </c>
      <c r="I468" s="8">
        <v>0.71457096762640537</v>
      </c>
      <c r="J468" s="8">
        <v>2.1076228403271169E-2</v>
      </c>
      <c r="K468" s="8">
        <v>2.7486148938867183</v>
      </c>
      <c r="L468" s="8">
        <v>2.3986001571577691</v>
      </c>
      <c r="M468" s="8">
        <v>-0.13016948512588478</v>
      </c>
      <c r="N468" s="8">
        <v>-0.2203728769733255</v>
      </c>
      <c r="O468" s="8">
        <v>0.18971717071143882</v>
      </c>
      <c r="P468" s="8">
        <v>0.15750295346233303</v>
      </c>
      <c r="Q468" s="8">
        <v>0.30190986408853226</v>
      </c>
      <c r="R468" s="8">
        <v>0.29703208409977777</v>
      </c>
      <c r="S468" s="8">
        <v>-2.1847526184023884</v>
      </c>
      <c r="T468" s="8">
        <v>-1.85097631557536</v>
      </c>
      <c r="U468" s="8">
        <v>0.15409611664200162</v>
      </c>
    </row>
    <row r="469" spans="2:21" x14ac:dyDescent="0.25">
      <c r="B469" s="3" t="s">
        <v>420</v>
      </c>
      <c r="C469" s="10">
        <v>0.95374487219929205</v>
      </c>
      <c r="D469" s="10">
        <v>0.62165487871789482</v>
      </c>
      <c r="E469" s="10">
        <v>0.83985806135258079</v>
      </c>
      <c r="F469" s="10">
        <v>-1.1897492765225781E-2</v>
      </c>
      <c r="G469" s="10">
        <v>-0.3713639622279325</v>
      </c>
      <c r="H469" s="10">
        <v>-0.11847690749040152</v>
      </c>
      <c r="I469" s="10">
        <v>0.64955788113700064</v>
      </c>
      <c r="J469" s="10">
        <v>-1.6777087327666473E-2</v>
      </c>
      <c r="K469" s="10" t="s">
        <v>13</v>
      </c>
      <c r="L469" s="10" t="s">
        <v>13</v>
      </c>
      <c r="M469" s="10">
        <v>8.2752290346344098E-2</v>
      </c>
      <c r="N469" s="10">
        <v>-0.20764742102892642</v>
      </c>
      <c r="O469" s="10">
        <v>-6.259518017008843E-2</v>
      </c>
      <c r="P469" s="10">
        <v>4.0567591124048175E-2</v>
      </c>
      <c r="Q469" s="10" t="s">
        <v>13</v>
      </c>
      <c r="R469" s="10" t="s">
        <v>13</v>
      </c>
      <c r="S469" s="10" t="s">
        <v>13</v>
      </c>
      <c r="T469" s="10" t="s">
        <v>13</v>
      </c>
      <c r="U469" s="10">
        <v>0.24348746980685165</v>
      </c>
    </row>
    <row r="470" spans="2:21" x14ac:dyDescent="0.25">
      <c r="B470" s="3" t="s">
        <v>421</v>
      </c>
      <c r="C470" s="8">
        <v>0.70681845449937986</v>
      </c>
      <c r="D470" s="8">
        <v>0.54807562111477437</v>
      </c>
      <c r="E470" s="8">
        <v>0.7394417689534265</v>
      </c>
      <c r="F470" s="8">
        <v>0.2519827333430964</v>
      </c>
      <c r="G470" s="8">
        <v>-0.22137802741661561</v>
      </c>
      <c r="H470" s="8">
        <v>0.12352106396196838</v>
      </c>
      <c r="I470" s="8">
        <v>0.62437431510399444</v>
      </c>
      <c r="J470" s="8">
        <v>-2.4365460727189148E-2</v>
      </c>
      <c r="K470" s="8">
        <v>-1.1030328544906567</v>
      </c>
      <c r="L470" s="8">
        <v>-0.83640142334076151</v>
      </c>
      <c r="M470" s="8">
        <v>0.16427539906481853</v>
      </c>
      <c r="N470" s="8">
        <v>0.15407402852850685</v>
      </c>
      <c r="O470" s="8">
        <v>-0.12139046627549259</v>
      </c>
      <c r="P470" s="8">
        <v>-0.23782232592141828</v>
      </c>
      <c r="Q470" s="8">
        <v>-0.60748730593288136</v>
      </c>
      <c r="R470" s="8">
        <v>-0.54331106764300541</v>
      </c>
      <c r="S470" s="8">
        <v>1.967500875580567</v>
      </c>
      <c r="T470" s="8">
        <v>1.6806466099907427</v>
      </c>
      <c r="U470" s="8">
        <v>0.29190299558745592</v>
      </c>
    </row>
    <row r="471" spans="2:21" x14ac:dyDescent="0.25">
      <c r="B471" s="3" t="s">
        <v>422</v>
      </c>
      <c r="C471" s="10">
        <v>0.79054145860451985</v>
      </c>
      <c r="D471" s="10">
        <v>0.59977435931410461</v>
      </c>
      <c r="E471" s="10">
        <v>0.89689023264316203</v>
      </c>
      <c r="F471" s="10">
        <v>0.1643349604758928</v>
      </c>
      <c r="G471" s="10">
        <v>-0.24721656778145384</v>
      </c>
      <c r="H471" s="10">
        <v>-0.12369147290556581</v>
      </c>
      <c r="I471" s="10">
        <v>0.82392184166139226</v>
      </c>
      <c r="J471" s="10">
        <v>1.2361208208998553E-3</v>
      </c>
      <c r="K471" s="10">
        <v>-0.7037809126898984</v>
      </c>
      <c r="L471" s="10">
        <v>-0.43776781784858954</v>
      </c>
      <c r="M471" s="10">
        <v>6.7148065072523799E-2</v>
      </c>
      <c r="N471" s="10">
        <v>-8.5607106447982639E-2</v>
      </c>
      <c r="O471" s="10">
        <v>0.20991951854554103</v>
      </c>
      <c r="P471" s="10">
        <v>0.19166324134402341</v>
      </c>
      <c r="Q471" s="10">
        <v>-0.77811061334395504</v>
      </c>
      <c r="R471" s="10">
        <v>-0.6249209281826551</v>
      </c>
      <c r="S471" s="10">
        <v>1.8426722995913376</v>
      </c>
      <c r="T471" s="10">
        <v>1.5672839370353484</v>
      </c>
      <c r="U471" s="10">
        <v>9.11007382861313E-2</v>
      </c>
    </row>
    <row r="472" spans="2:21" x14ac:dyDescent="0.25">
      <c r="B472" s="3" t="s">
        <v>423</v>
      </c>
      <c r="C472" s="8">
        <v>0.90195338604388642</v>
      </c>
      <c r="D472" s="8">
        <v>0.17170655284722025</v>
      </c>
      <c r="E472" s="8">
        <v>0.91328766286593299</v>
      </c>
      <c r="F472" s="8">
        <v>3.6353392227317372E-4</v>
      </c>
      <c r="G472" s="8">
        <v>-3.9200178416339326E-2</v>
      </c>
      <c r="H472" s="8">
        <v>-0.22081977004120978</v>
      </c>
      <c r="I472" s="8">
        <v>0.72501701910777561</v>
      </c>
      <c r="J472" s="8">
        <v>-2.4804063708784227E-3</v>
      </c>
      <c r="K472" s="8">
        <v>-0.77754979473285069</v>
      </c>
      <c r="L472" s="8">
        <v>-1.1086458498313405</v>
      </c>
      <c r="M472" s="8">
        <v>-0.16459492733742592</v>
      </c>
      <c r="N472" s="8">
        <v>-0.16312892900048853</v>
      </c>
      <c r="O472" s="8">
        <v>-5.5899804362379679E-2</v>
      </c>
      <c r="P472" s="8">
        <v>-9.2373099441662831E-2</v>
      </c>
      <c r="Q472" s="8">
        <v>-0.71773077007433805</v>
      </c>
      <c r="R472" s="8">
        <v>-0.90274248812746816</v>
      </c>
      <c r="S472" s="8">
        <v>1.417249161234619</v>
      </c>
      <c r="T472" s="8">
        <v>1.8018195620279123</v>
      </c>
      <c r="U472" s="8">
        <v>0.22554593627340913</v>
      </c>
    </row>
    <row r="473" spans="2:21" x14ac:dyDescent="0.25">
      <c r="B473" s="3" t="s">
        <v>424</v>
      </c>
      <c r="C473" s="10">
        <v>0.58700109075229934</v>
      </c>
      <c r="D473" s="10">
        <v>0.43979414418522028</v>
      </c>
      <c r="E473" s="10">
        <v>0.5846564807796828</v>
      </c>
      <c r="F473" s="10">
        <v>0.32479671357715123</v>
      </c>
      <c r="G473" s="10">
        <v>-0.26817724425088685</v>
      </c>
      <c r="H473" s="10">
        <v>0.16061035882062091</v>
      </c>
      <c r="I473" s="10">
        <v>0.68215187579969094</v>
      </c>
      <c r="J473" s="10">
        <v>5.8993748625848497E-2</v>
      </c>
      <c r="K473" s="10">
        <v>-1.4780561637256759</v>
      </c>
      <c r="L473" s="10">
        <v>-1.1722979941574549</v>
      </c>
      <c r="M473" s="10">
        <v>-0.2473722284638431</v>
      </c>
      <c r="N473" s="10">
        <v>-0.25792355576473719</v>
      </c>
      <c r="O473" s="10">
        <v>0.27411723392678583</v>
      </c>
      <c r="P473" s="10">
        <v>0.17749032498903211</v>
      </c>
      <c r="Q473" s="10">
        <v>-0.5191690742891194</v>
      </c>
      <c r="R473" s="10">
        <v>-0.5158156925354892</v>
      </c>
      <c r="S473" s="10">
        <v>2.3106477354087138</v>
      </c>
      <c r="T473" s="10">
        <v>2.0585640284274489</v>
      </c>
      <c r="U473" s="10">
        <v>0.24738528230155343</v>
      </c>
    </row>
    <row r="474" spans="2:21" x14ac:dyDescent="0.25">
      <c r="B474" s="3" t="s">
        <v>425</v>
      </c>
      <c r="C474" s="8">
        <v>0.7732503125385719</v>
      </c>
      <c r="D474" s="8">
        <v>0.5662971066303415</v>
      </c>
      <c r="E474" s="8">
        <v>0.51111361160198721</v>
      </c>
      <c r="F474" s="8">
        <v>0.17965340968145327</v>
      </c>
      <c r="G474" s="8">
        <v>-0.51372388356102994</v>
      </c>
      <c r="H474" s="8">
        <v>0.24213588047839751</v>
      </c>
      <c r="I474" s="8">
        <v>0.73474803996822069</v>
      </c>
      <c r="J474" s="8">
        <v>5.0082138515436747E-2</v>
      </c>
      <c r="K474" s="8">
        <v>-0.78910484575336892</v>
      </c>
      <c r="L474" s="8">
        <v>-0.90837659135025772</v>
      </c>
      <c r="M474" s="8">
        <v>8.9718769591929592E-2</v>
      </c>
      <c r="N474" s="8">
        <v>-0.14137591649960515</v>
      </c>
      <c r="O474" s="8">
        <v>9.4535727270915526E-2</v>
      </c>
      <c r="P474" s="8">
        <v>0.12019072507770563</v>
      </c>
      <c r="Q474" s="8">
        <v>-0.12807999308983431</v>
      </c>
      <c r="R474" s="8">
        <v>-7.7239576148843414E-2</v>
      </c>
      <c r="S474" s="8">
        <v>1.6086446312304137</v>
      </c>
      <c r="T474" s="8">
        <v>1.7408495082357085</v>
      </c>
      <c r="U474" s="8">
        <v>0.19336273961032346</v>
      </c>
    </row>
    <row r="475" spans="2:21" x14ac:dyDescent="0.25">
      <c r="B475" s="3" t="s">
        <v>426</v>
      </c>
      <c r="C475" s="10">
        <v>0.58773663891210148</v>
      </c>
      <c r="D475" s="10">
        <v>0.4258725584805908</v>
      </c>
      <c r="E475" s="10">
        <v>0.77055492083009169</v>
      </c>
      <c r="F475" s="10">
        <v>0.29492689411538464</v>
      </c>
      <c r="G475" s="10">
        <v>-9.2400421124391174E-2</v>
      </c>
      <c r="H475" s="10">
        <v>7.1632851943237874E-2</v>
      </c>
      <c r="I475" s="10">
        <v>0.56014313483160527</v>
      </c>
      <c r="J475" s="10">
        <v>-2.1851685715490454E-4</v>
      </c>
      <c r="K475" s="10" t="s">
        <v>13</v>
      </c>
      <c r="L475" s="10" t="s">
        <v>13</v>
      </c>
      <c r="M475" s="10">
        <v>-0.29822162778549577</v>
      </c>
      <c r="N475" s="10">
        <v>-0.34913007269158902</v>
      </c>
      <c r="O475" s="10">
        <v>0.44274533471896488</v>
      </c>
      <c r="P475" s="10">
        <v>0.40327113909834739</v>
      </c>
      <c r="Q475" s="10" t="s">
        <v>13</v>
      </c>
      <c r="R475" s="10" t="s">
        <v>13</v>
      </c>
      <c r="S475" s="10" t="s">
        <v>13</v>
      </c>
      <c r="T475" s="10" t="s">
        <v>13</v>
      </c>
      <c r="U475" s="10">
        <v>0.32747829731875333</v>
      </c>
    </row>
    <row r="476" spans="2:21" x14ac:dyDescent="0.25">
      <c r="B476" s="3" t="s">
        <v>427</v>
      </c>
      <c r="C476" s="8">
        <v>0.85441266787159043</v>
      </c>
      <c r="D476" s="8">
        <v>0.41525721750288913</v>
      </c>
      <c r="E476" s="8">
        <v>0.4462875624449949</v>
      </c>
      <c r="F476" s="8">
        <v>0.10138251968719425</v>
      </c>
      <c r="G476" s="8">
        <v>-8.2163050465039467E-2</v>
      </c>
      <c r="H476" s="8">
        <v>0.4518439253429154</v>
      </c>
      <c r="I476" s="8">
        <v>0.56254263701844742</v>
      </c>
      <c r="J476" s="8">
        <v>-2.7031376835218501E-2</v>
      </c>
      <c r="K476" s="8">
        <v>-2.3630125006315588</v>
      </c>
      <c r="L476" s="8">
        <v>-1.801098329724709</v>
      </c>
      <c r="M476" s="8">
        <v>-0.14247029570693315</v>
      </c>
      <c r="N476" s="8">
        <v>-0.31064300753005625</v>
      </c>
      <c r="O476" s="8">
        <v>0.39853997857168605</v>
      </c>
      <c r="P476" s="8">
        <v>0.46154462536079766</v>
      </c>
      <c r="Q476" s="8">
        <v>-0.98494040503831704</v>
      </c>
      <c r="R476" s="8">
        <v>-0.70734990543278797</v>
      </c>
      <c r="S476" s="8">
        <v>3.5568153837867147</v>
      </c>
      <c r="T476" s="8">
        <v>2.8615669041126006</v>
      </c>
      <c r="U476" s="8">
        <v>0.3911674712726132</v>
      </c>
    </row>
    <row r="477" spans="2:21" x14ac:dyDescent="0.25">
      <c r="B477" s="3" t="s">
        <v>428</v>
      </c>
      <c r="C477" s="10">
        <v>0.8873768297874749</v>
      </c>
      <c r="D477" s="10">
        <v>0.47156348119771796</v>
      </c>
      <c r="E477" s="10">
        <v>0.524044364995496</v>
      </c>
      <c r="F477" s="10">
        <v>6.4302469022080366E-2</v>
      </c>
      <c r="G477" s="10">
        <v>-0.1612618408514026</v>
      </c>
      <c r="H477" s="10">
        <v>0.30311356919574672</v>
      </c>
      <c r="I477" s="10">
        <v>0.83783453233420335</v>
      </c>
      <c r="J477" s="10">
        <v>-5.8355800631668397E-2</v>
      </c>
      <c r="K477" s="10">
        <v>-2.0229155107605044</v>
      </c>
      <c r="L477" s="10">
        <v>-1.7242314477988772</v>
      </c>
      <c r="M477" s="10">
        <v>2.8707222800104126E-2</v>
      </c>
      <c r="N477" s="10">
        <v>-0.21949086836121562</v>
      </c>
      <c r="O477" s="10">
        <v>0.10437590827929749</v>
      </c>
      <c r="P477" s="10">
        <v>0.29309932442372433</v>
      </c>
      <c r="Q477" s="10">
        <v>-0.21915038695026579</v>
      </c>
      <c r="R477" s="10">
        <v>-0.17088202014508469</v>
      </c>
      <c r="S477" s="10">
        <v>2.809630454297956</v>
      </c>
      <c r="T477" s="10">
        <v>2.5079106063248418</v>
      </c>
      <c r="U477" s="10">
        <v>9.8941476501871239E-2</v>
      </c>
    </row>
    <row r="478" spans="2:21" x14ac:dyDescent="0.25">
      <c r="B478" s="3" t="s">
        <v>429</v>
      </c>
      <c r="C478" s="8">
        <v>0.80694894094457714</v>
      </c>
      <c r="D478" s="8">
        <v>0.81746584447719883</v>
      </c>
      <c r="E478" s="8">
        <v>0.59890916392881266</v>
      </c>
      <c r="F478" s="8">
        <v>0.15500387544123839</v>
      </c>
      <c r="G478" s="8">
        <v>-0.50463347251046553</v>
      </c>
      <c r="H478" s="8">
        <v>0.19840583953218127</v>
      </c>
      <c r="I478" s="8">
        <v>0.69255571145803652</v>
      </c>
      <c r="J478" s="8">
        <v>2.1298262532051249E-2</v>
      </c>
      <c r="K478" s="8">
        <v>-0.48234788014078034</v>
      </c>
      <c r="L478" s="8">
        <v>-0.42368426021917283</v>
      </c>
      <c r="M478" s="8">
        <v>8.0574832651183426E-2</v>
      </c>
      <c r="N478" s="8">
        <v>-0.20826526026829276</v>
      </c>
      <c r="O478" s="8">
        <v>-4.7071908423274023E-4</v>
      </c>
      <c r="P478" s="8">
        <v>0.15846407096976742</v>
      </c>
      <c r="Q478" s="8">
        <v>-0.46725334658289031</v>
      </c>
      <c r="R478" s="8">
        <v>-0.43783562540551352</v>
      </c>
      <c r="S478" s="8">
        <v>1.3182458723411181</v>
      </c>
      <c r="T478" s="8">
        <v>1.1566119607175047</v>
      </c>
      <c r="U478" s="8">
        <v>0.26626542236333783</v>
      </c>
    </row>
    <row r="479" spans="2:21" x14ac:dyDescent="0.25">
      <c r="B479" s="3" t="s">
        <v>430</v>
      </c>
      <c r="C479" s="10">
        <v>0.7650943112985864</v>
      </c>
      <c r="D479" s="10">
        <v>0.51047172858229195</v>
      </c>
      <c r="E479" s="10">
        <v>0.69574596367624575</v>
      </c>
      <c r="F479" s="10">
        <v>0.15656661964495533</v>
      </c>
      <c r="G479" s="10">
        <v>-7.7941973006155685E-2</v>
      </c>
      <c r="H479" s="10">
        <v>0.11245218029146709</v>
      </c>
      <c r="I479" s="10">
        <v>0.55550573653709678</v>
      </c>
      <c r="J479" s="10">
        <v>2.8453020247240057E-2</v>
      </c>
      <c r="K479" s="10">
        <v>-12.270678359990526</v>
      </c>
      <c r="L479" s="10">
        <v>-11.418719332612955</v>
      </c>
      <c r="M479" s="10">
        <v>-2.5853590805997584E-2</v>
      </c>
      <c r="N479" s="10">
        <v>-6.4588148166754622E-2</v>
      </c>
      <c r="O479" s="10">
        <v>0.2950546576797447</v>
      </c>
      <c r="P479" s="10">
        <v>0.17718690662402919</v>
      </c>
      <c r="Q479" s="10">
        <v>-4.2667070018206772</v>
      </c>
      <c r="R479" s="10">
        <v>-3.9085042631250966</v>
      </c>
      <c r="S479" s="10">
        <v>14.596921571705854</v>
      </c>
      <c r="T479" s="10">
        <v>13.612557836551964</v>
      </c>
      <c r="U479" s="10">
        <v>0.31967665234635056</v>
      </c>
    </row>
    <row r="480" spans="2:21" x14ac:dyDescent="0.25">
      <c r="B480" s="3" t="s">
        <v>431</v>
      </c>
      <c r="C480" s="8">
        <v>0.58050347284170711</v>
      </c>
      <c r="D480" s="8">
        <v>0.47458887148024553</v>
      </c>
      <c r="E480" s="8">
        <v>0.60377333931511168</v>
      </c>
      <c r="F480" s="8">
        <v>0.36819572627310637</v>
      </c>
      <c r="G480" s="8">
        <v>-0.24280310079402984</v>
      </c>
      <c r="H480" s="8">
        <v>0.16737272842166462</v>
      </c>
      <c r="I480" s="8">
        <v>0.74404016936579254</v>
      </c>
      <c r="J480" s="8">
        <v>7.478046864716914E-2</v>
      </c>
      <c r="K480" s="8">
        <v>18.516867273811471</v>
      </c>
      <c r="L480" s="8">
        <v>17.682931277212599</v>
      </c>
      <c r="M480" s="8">
        <v>-0.17034850444218394</v>
      </c>
      <c r="N480" s="8">
        <v>-8.9330090953813043E-2</v>
      </c>
      <c r="O480" s="8">
        <v>0.25578525476830161</v>
      </c>
      <c r="P480" s="8">
        <v>6.2008155697782383E-2</v>
      </c>
      <c r="Q480" s="8">
        <v>3.8644124729691196</v>
      </c>
      <c r="R480" s="8">
        <v>3.6603281948515698</v>
      </c>
      <c r="S480" s="8">
        <v>-18.649926812366797</v>
      </c>
      <c r="T480" s="8">
        <v>-17.755037255913699</v>
      </c>
      <c r="U480" s="8">
        <v>0.13279427259406207</v>
      </c>
    </row>
    <row r="481" spans="2:21" x14ac:dyDescent="0.25">
      <c r="B481" s="3" t="s">
        <v>432</v>
      </c>
      <c r="C481" s="10">
        <v>0.51788698912659248</v>
      </c>
      <c r="D481" s="10">
        <v>0.45575578040530185</v>
      </c>
      <c r="E481" s="10">
        <v>0.63059150447154622</v>
      </c>
      <c r="F481" s="10">
        <v>0.37715372914139866</v>
      </c>
      <c r="G481" s="10">
        <v>-0.14560594148956074</v>
      </c>
      <c r="H481" s="10">
        <v>8.2770299295246375E-2</v>
      </c>
      <c r="I481" s="10">
        <v>0.63827587003077169</v>
      </c>
      <c r="J481" s="10">
        <v>-1.7035470863060287E-2</v>
      </c>
      <c r="K481" s="10" t="s">
        <v>13</v>
      </c>
      <c r="L481" s="10" t="s">
        <v>13</v>
      </c>
      <c r="M481" s="10">
        <v>-0.32113328701694321</v>
      </c>
      <c r="N481" s="10">
        <v>-0.36513118749031209</v>
      </c>
      <c r="O481" s="10">
        <v>0.45152045513238459</v>
      </c>
      <c r="P481" s="10">
        <v>0.421076570592679</v>
      </c>
      <c r="Q481" s="10" t="s">
        <v>13</v>
      </c>
      <c r="R481" s="10" t="s">
        <v>13</v>
      </c>
      <c r="S481" s="10" t="s">
        <v>13</v>
      </c>
      <c r="T481" s="10" t="s">
        <v>13</v>
      </c>
      <c r="U481" s="10">
        <v>0.28452715714861321</v>
      </c>
    </row>
    <row r="482" spans="2:21" x14ac:dyDescent="0.25">
      <c r="B482" s="3" t="s">
        <v>433</v>
      </c>
      <c r="C482" s="8">
        <v>0.78335823161663032</v>
      </c>
      <c r="D482" s="8">
        <v>0.37063270020620526</v>
      </c>
      <c r="E482" s="8">
        <v>0.64567938607031738</v>
      </c>
      <c r="F482" s="8">
        <v>0.18852813063800644</v>
      </c>
      <c r="G482" s="8">
        <v>-3.9038382804653216E-2</v>
      </c>
      <c r="H482" s="8">
        <v>5.9994848115563659E-2</v>
      </c>
      <c r="I482" s="8">
        <v>0.75170315347112093</v>
      </c>
      <c r="J482" s="8">
        <v>4.4003769002820381E-2</v>
      </c>
      <c r="K482" s="8">
        <v>-0.36767918859969972</v>
      </c>
      <c r="L482" s="8">
        <v>-0.31494158585792409</v>
      </c>
      <c r="M482" s="8">
        <v>-9.349414405903364E-2</v>
      </c>
      <c r="N482" s="8">
        <v>-0.1836512475403855</v>
      </c>
      <c r="O482" s="8">
        <v>0.22058105176938275</v>
      </c>
      <c r="P482" s="8">
        <v>0.22265934593736211</v>
      </c>
      <c r="Q482" s="8">
        <v>-0.51532796153648031</v>
      </c>
      <c r="R482" s="8">
        <v>-0.45730633686712874</v>
      </c>
      <c r="S482" s="8">
        <v>1.4234526043866431</v>
      </c>
      <c r="T482" s="8">
        <v>1.391295343798387</v>
      </c>
      <c r="U482" s="8">
        <v>0.13686192567139743</v>
      </c>
    </row>
    <row r="483" spans="2:21" x14ac:dyDescent="0.25">
      <c r="B483" s="3" t="s">
        <v>434</v>
      </c>
      <c r="C483" s="10">
        <v>0.82561839070085208</v>
      </c>
      <c r="D483" s="10">
        <v>0.19508250822559536</v>
      </c>
      <c r="E483" s="10">
        <v>0.69589241256923096</v>
      </c>
      <c r="F483" s="10">
        <v>0.14782973975980385</v>
      </c>
      <c r="G483" s="10">
        <v>9.6162181951778503E-2</v>
      </c>
      <c r="H483" s="10">
        <v>0.14205367683210035</v>
      </c>
      <c r="I483" s="10">
        <v>0.71268069489940666</v>
      </c>
      <c r="J483" s="10">
        <v>-1.1607786231999151E-2</v>
      </c>
      <c r="K483" s="10">
        <v>-0.59512541288766263</v>
      </c>
      <c r="L483" s="10">
        <v>-0.5504658957083155</v>
      </c>
      <c r="M483" s="10">
        <v>0.13309490516383615</v>
      </c>
      <c r="N483" s="10">
        <v>-0.11164277601305568</v>
      </c>
      <c r="O483" s="10">
        <v>-0.10246142423377844</v>
      </c>
      <c r="P483" s="10">
        <v>7.8255130457400748E-2</v>
      </c>
      <c r="Q483" s="10">
        <v>-0.52087427189189728</v>
      </c>
      <c r="R483" s="10">
        <v>-0.51180918782530416</v>
      </c>
      <c r="S483" s="10">
        <v>1.4231079737616215</v>
      </c>
      <c r="T483" s="10">
        <v>1.3555963904434039</v>
      </c>
      <c r="U483" s="10">
        <v>0.19792578420144569</v>
      </c>
    </row>
    <row r="484" spans="2:21" x14ac:dyDescent="0.25">
      <c r="B484" s="3" t="s">
        <v>435</v>
      </c>
      <c r="C484" s="8">
        <v>0.76662253648881729</v>
      </c>
      <c r="D484" s="8">
        <v>0.57644618784852131</v>
      </c>
      <c r="E484" s="8">
        <v>0.6055857808600873</v>
      </c>
      <c r="F484" s="8">
        <v>0.20844241252965223</v>
      </c>
      <c r="G484" s="8">
        <v>-0.18308027043674613</v>
      </c>
      <c r="H484" s="8">
        <v>0.23262322614596354</v>
      </c>
      <c r="I484" s="8">
        <v>0.79990755058622076</v>
      </c>
      <c r="J484" s="8">
        <v>5.8495579225573802E-2</v>
      </c>
      <c r="K484" s="8">
        <v>-0.97717276817064769</v>
      </c>
      <c r="L484" s="8">
        <v>-0.82261407941480935</v>
      </c>
      <c r="M484" s="8">
        <v>-4.3346922084175871E-2</v>
      </c>
      <c r="N484" s="8">
        <v>-5.5714448285394819E-2</v>
      </c>
      <c r="O484" s="8">
        <v>0.10790778924677716</v>
      </c>
      <c r="P484" s="8">
        <v>7.6317263113620248E-3</v>
      </c>
      <c r="Q484" s="8">
        <v>-0.3323102563293544</v>
      </c>
      <c r="R484" s="8">
        <v>-0.29279930053376518</v>
      </c>
      <c r="S484" s="8">
        <v>1.6749461896761604</v>
      </c>
      <c r="T484" s="8">
        <v>1.5103777915627656</v>
      </c>
      <c r="U484" s="8">
        <v>9.3143165508296377E-2</v>
      </c>
    </row>
    <row r="485" spans="2:21" x14ac:dyDescent="0.25">
      <c r="B485" s="3" t="s">
        <v>436</v>
      </c>
      <c r="C485" s="10">
        <v>0.96990129642109757</v>
      </c>
      <c r="D485" s="10">
        <v>0.44364457257829826</v>
      </c>
      <c r="E485" s="10">
        <v>0.72881370396361778</v>
      </c>
      <c r="F485" s="10">
        <v>-4.666960904553541E-3</v>
      </c>
      <c r="G485" s="10">
        <v>-0.12501771785410143</v>
      </c>
      <c r="H485" s="10">
        <v>7.7512057429864889E-2</v>
      </c>
      <c r="I485" s="10">
        <v>0.77742706855337529</v>
      </c>
      <c r="J485" s="10">
        <v>-3.8094043764911323E-3</v>
      </c>
      <c r="K485" s="10">
        <v>-1.7177646180473163</v>
      </c>
      <c r="L485" s="10">
        <v>-1.3705249458883701</v>
      </c>
      <c r="M485" s="10">
        <v>0.13802757961877754</v>
      </c>
      <c r="N485" s="10">
        <v>-7.634462999308006E-2</v>
      </c>
      <c r="O485" s="10">
        <v>-4.274354874095837E-2</v>
      </c>
      <c r="P485" s="10">
        <v>8.5429146092570935E-2</v>
      </c>
      <c r="Q485" s="10">
        <v>-1.5747141933297455</v>
      </c>
      <c r="R485" s="10">
        <v>-1.2545999240540802</v>
      </c>
      <c r="S485" s="10">
        <v>3.1368699755302014</v>
      </c>
      <c r="T485" s="10">
        <v>2.5727934411966218</v>
      </c>
      <c r="U485" s="10">
        <v>0.16544504729245224</v>
      </c>
    </row>
    <row r="486" spans="2:21" x14ac:dyDescent="0.25">
      <c r="B486" s="3" t="s">
        <v>437</v>
      </c>
      <c r="C486" s="8">
        <v>0.82335941006352509</v>
      </c>
      <c r="D486" s="8">
        <v>7.1956172403977503E-2</v>
      </c>
      <c r="E486" s="8">
        <v>0.81712223888253521</v>
      </c>
      <c r="F486" s="8">
        <v>0.12440337827193915</v>
      </c>
      <c r="G486" s="8">
        <v>0.19595015407234317</v>
      </c>
      <c r="H486" s="8">
        <v>-0.19356854705652848</v>
      </c>
      <c r="I486" s="8">
        <v>0.65008547818590279</v>
      </c>
      <c r="J486" s="8">
        <v>-6.4091662844524611E-2</v>
      </c>
      <c r="K486" s="8">
        <v>15.093296895953992</v>
      </c>
      <c r="L486" s="8">
        <v>14.760408164261985</v>
      </c>
      <c r="M486" s="8">
        <v>7.6729021890943772E-2</v>
      </c>
      <c r="N486" s="8">
        <v>-0.11054306460155322</v>
      </c>
      <c r="O486" s="8">
        <v>3.63863567745219E-2</v>
      </c>
      <c r="P486" s="8">
        <v>0.27872916681595239</v>
      </c>
      <c r="Q486" s="8">
        <v>3.0344716416376025</v>
      </c>
      <c r="R486" s="8">
        <v>2.9644414652002067</v>
      </c>
      <c r="S486" s="8">
        <v>-14.731532296309766</v>
      </c>
      <c r="T486" s="8">
        <v>-14.405021762356867</v>
      </c>
      <c r="U486" s="8">
        <v>0.22182314666780112</v>
      </c>
    </row>
    <row r="487" spans="2:21" x14ac:dyDescent="0.25">
      <c r="B487" s="3" t="s">
        <v>438</v>
      </c>
      <c r="C487" s="10">
        <v>0.8079183966926391</v>
      </c>
      <c r="D487" s="10">
        <v>0.2845600818544225</v>
      </c>
      <c r="E487" s="10">
        <v>0.70360906132076662</v>
      </c>
      <c r="F487" s="10">
        <v>0.15582837846976827</v>
      </c>
      <c r="G487" s="10">
        <v>-0.11332873413631556</v>
      </c>
      <c r="H487" s="10">
        <v>0.16090504696561547</v>
      </c>
      <c r="I487" s="10">
        <v>0.73060847152586317</v>
      </c>
      <c r="J487" s="10">
        <v>-5.1559909329162934E-2</v>
      </c>
      <c r="K487" s="10">
        <v>-0.11850261995644273</v>
      </c>
      <c r="L487" s="10">
        <v>-0.12856103468947422</v>
      </c>
      <c r="M487" s="10">
        <v>-5.2610461768602221E-2</v>
      </c>
      <c r="N487" s="10">
        <v>-0.21313851520486887</v>
      </c>
      <c r="O487" s="10">
        <v>2.6084791000423935E-2</v>
      </c>
      <c r="P487" s="10">
        <v>0.13018107951882252</v>
      </c>
      <c r="Q487" s="10">
        <v>-0.33770786106683381</v>
      </c>
      <c r="R487" s="10">
        <v>-0.27691842628355101</v>
      </c>
      <c r="S487" s="10">
        <v>0.8746171830698054</v>
      </c>
      <c r="T487" s="10">
        <v>0.88313417789149606</v>
      </c>
      <c r="U487" s="10">
        <v>0.19823941879967855</v>
      </c>
    </row>
    <row r="488" spans="2:21" x14ac:dyDescent="0.25">
      <c r="B488" s="3" t="s">
        <v>439</v>
      </c>
      <c r="C488" s="8">
        <v>0.72504743828670959</v>
      </c>
      <c r="D488" s="8">
        <v>0.19164655372938844</v>
      </c>
      <c r="E488" s="8">
        <v>0.3746211237659518</v>
      </c>
      <c r="F488" s="8">
        <v>0.24141717306903576</v>
      </c>
      <c r="G488" s="8">
        <v>9.3916264403766547E-2</v>
      </c>
      <c r="H488" s="8">
        <v>0.37514393025427673</v>
      </c>
      <c r="I488" s="8">
        <v>0.71222265818059394</v>
      </c>
      <c r="J488" s="8">
        <v>4.2939839634036192E-2</v>
      </c>
      <c r="K488" s="8" t="s">
        <v>13</v>
      </c>
      <c r="L488" s="8" t="s">
        <v>13</v>
      </c>
      <c r="M488" s="8">
        <v>6.0104422939729507E-2</v>
      </c>
      <c r="N488" s="8">
        <v>1.5845510125258699E-2</v>
      </c>
      <c r="O488" s="8">
        <v>7.4049790682397254E-2</v>
      </c>
      <c r="P488" s="8">
        <v>6.7586233471632284E-2</v>
      </c>
      <c r="Q488" s="8" t="s">
        <v>13</v>
      </c>
      <c r="R488" s="8" t="s">
        <v>13</v>
      </c>
      <c r="S488" s="8" t="s">
        <v>13</v>
      </c>
      <c r="T488" s="8" t="s">
        <v>13</v>
      </c>
      <c r="U488" s="8">
        <v>0.21552503782148325</v>
      </c>
    </row>
    <row r="489" spans="2:21" x14ac:dyDescent="0.25">
      <c r="B489" s="3" t="s">
        <v>440</v>
      </c>
      <c r="C489" s="10">
        <v>0.5466809218414177</v>
      </c>
      <c r="D489" s="10">
        <v>0.40440436750365005</v>
      </c>
      <c r="E489" s="10">
        <v>0.63695971768571069</v>
      </c>
      <c r="F489" s="10">
        <v>0.40031473651847138</v>
      </c>
      <c r="G489" s="10">
        <v>-0.14914228468432178</v>
      </c>
      <c r="H489" s="10">
        <v>0.1606581311571893</v>
      </c>
      <c r="I489" s="10">
        <v>0.62321540981734991</v>
      </c>
      <c r="J489" s="10">
        <v>-1.2201088749053124E-4</v>
      </c>
      <c r="K489" s="10">
        <v>-0.56079173897829815</v>
      </c>
      <c r="L489" s="10">
        <v>-0.3184850092065219</v>
      </c>
      <c r="M489" s="10">
        <v>-1.4605228029995865E-2</v>
      </c>
      <c r="N489" s="10">
        <v>-0.18513232600408877</v>
      </c>
      <c r="O489" s="10">
        <v>5.185438567442565E-2</v>
      </c>
      <c r="P489" s="10">
        <v>0.11693639427808786</v>
      </c>
      <c r="Q489" s="10">
        <v>-0.32729553814877499</v>
      </c>
      <c r="R489" s="10">
        <v>-0.29816003111852918</v>
      </c>
      <c r="S489" s="10">
        <v>1.3527195907562362</v>
      </c>
      <c r="T489" s="10">
        <v>1.0901444778154612</v>
      </c>
      <c r="U489" s="10">
        <v>0.30260683748949768</v>
      </c>
    </row>
    <row r="490" spans="2:21" x14ac:dyDescent="0.25">
      <c r="B490" s="3" t="s">
        <v>441</v>
      </c>
      <c r="C490" s="8">
        <v>0.69943950886146977</v>
      </c>
      <c r="D490" s="8">
        <v>0.28007098407659237</v>
      </c>
      <c r="E490" s="8">
        <v>0.52794976775738522</v>
      </c>
      <c r="F490" s="8">
        <v>0.26633177060122781</v>
      </c>
      <c r="G490" s="8">
        <v>-0.14742825122493058</v>
      </c>
      <c r="H490" s="8">
        <v>0.24610374056615503</v>
      </c>
      <c r="I490" s="8">
        <v>0.72460240940504739</v>
      </c>
      <c r="J490" s="8">
        <v>3.4566715513072388E-2</v>
      </c>
      <c r="K490" s="8">
        <v>-0.34014740776669106</v>
      </c>
      <c r="L490" s="8">
        <v>-0.27720515464575812</v>
      </c>
      <c r="M490" s="8">
        <v>4.6393999400092492E-2</v>
      </c>
      <c r="N490" s="8">
        <v>-0.19518569770609001</v>
      </c>
      <c r="O490" s="8">
        <v>-4.3356463823059549E-2</v>
      </c>
      <c r="P490" s="8">
        <v>9.8304472426150147E-2</v>
      </c>
      <c r="Q490" s="8">
        <v>-0.35994195124163175</v>
      </c>
      <c r="R490" s="8">
        <v>-0.28726030035937627</v>
      </c>
      <c r="S490" s="8">
        <v>1.1863184640764444</v>
      </c>
      <c r="T490" s="8">
        <v>1.023536662580808</v>
      </c>
      <c r="U490" s="8">
        <v>0.18232784055773466</v>
      </c>
    </row>
    <row r="491" spans="2:21" x14ac:dyDescent="0.25">
      <c r="B491" s="3" t="s">
        <v>442</v>
      </c>
      <c r="C491" s="10">
        <v>0.82291756463463361</v>
      </c>
      <c r="D491" s="10">
        <v>0.24213214472709138</v>
      </c>
      <c r="E491" s="10">
        <v>0.68655439729201917</v>
      </c>
      <c r="F491" s="10">
        <v>0.13235850997872545</v>
      </c>
      <c r="G491" s="10">
        <v>-8.7923056626162399E-3</v>
      </c>
      <c r="H491" s="10">
        <v>0.12052179962747744</v>
      </c>
      <c r="I491" s="10">
        <v>0.63716395579030238</v>
      </c>
      <c r="J491" s="10">
        <v>4.8708160993425953E-2</v>
      </c>
      <c r="K491" s="10">
        <v>-0.2559362376653721</v>
      </c>
      <c r="L491" s="10">
        <v>-0.23439912072594504</v>
      </c>
      <c r="M491" s="10">
        <v>-0.23562060990422246</v>
      </c>
      <c r="N491" s="10">
        <v>-0.24760112297501291</v>
      </c>
      <c r="O491" s="10">
        <v>0.17167470153538086</v>
      </c>
      <c r="P491" s="10">
        <v>0.17602354802466819</v>
      </c>
      <c r="Q491" s="10">
        <v>-0.46362432030516731</v>
      </c>
      <c r="R491" s="10">
        <v>-0.31184678904029656</v>
      </c>
      <c r="S491" s="10">
        <v>0.95368036821913083</v>
      </c>
      <c r="T491" s="10">
        <v>0.89956340552858838</v>
      </c>
      <c r="U491" s="10">
        <v>0.21613750209749849</v>
      </c>
    </row>
    <row r="492" spans="2:21" x14ac:dyDescent="0.25">
      <c r="B492" s="3" t="s">
        <v>443</v>
      </c>
      <c r="C492" s="8">
        <v>0.70387369949329681</v>
      </c>
      <c r="D492" s="8">
        <v>0.17366267829727972</v>
      </c>
      <c r="E492" s="8">
        <v>0.60303172013292838</v>
      </c>
      <c r="F492" s="8">
        <v>0.22813432528577615</v>
      </c>
      <c r="G492" s="8">
        <v>0.13815900351721833</v>
      </c>
      <c r="H492" s="8">
        <v>0.15154810439669375</v>
      </c>
      <c r="I492" s="8">
        <v>0.55265639120734122</v>
      </c>
      <c r="J492" s="8">
        <v>-3.0778505441747539E-3</v>
      </c>
      <c r="K492" s="8" t="s">
        <v>13</v>
      </c>
      <c r="L492" s="8" t="s">
        <v>13</v>
      </c>
      <c r="M492" s="8">
        <v>2.2848629858364444E-2</v>
      </c>
      <c r="N492" s="8">
        <v>1.4495869132167549E-2</v>
      </c>
      <c r="O492" s="8">
        <v>0.17122710996217183</v>
      </c>
      <c r="P492" s="8">
        <v>5.8974972264898035E-2</v>
      </c>
      <c r="Q492" s="8" t="s">
        <v>13</v>
      </c>
      <c r="R492" s="8" t="s">
        <v>13</v>
      </c>
      <c r="S492" s="8" t="s">
        <v>13</v>
      </c>
      <c r="T492" s="8" t="s">
        <v>13</v>
      </c>
      <c r="U492" s="8">
        <v>0.38821740351046152</v>
      </c>
    </row>
    <row r="493" spans="2:21" x14ac:dyDescent="0.25">
      <c r="B493" s="3" t="s">
        <v>444</v>
      </c>
      <c r="C493" s="10">
        <v>0.60899287516190093</v>
      </c>
      <c r="D493" s="10">
        <v>0.93214363194023786</v>
      </c>
      <c r="E493" s="10">
        <v>0.56065419414160589</v>
      </c>
      <c r="F493" s="10">
        <v>0.32819326994851306</v>
      </c>
      <c r="G493" s="10">
        <v>-0.66326727628882487</v>
      </c>
      <c r="H493" s="10">
        <v>0.18111337882950096</v>
      </c>
      <c r="I493" s="10">
        <v>0.75226191263263198</v>
      </c>
      <c r="J493" s="10">
        <v>-3.1781294352791201E-3</v>
      </c>
      <c r="K493" s="10">
        <v>-12.198362886579146</v>
      </c>
      <c r="L493" s="10">
        <v>-13.186910591588978</v>
      </c>
      <c r="M493" s="10">
        <v>-3.8068182947135293E-2</v>
      </c>
      <c r="N493" s="10">
        <v>-0.33977941870165151</v>
      </c>
      <c r="O493" s="10">
        <v>0.13493406656757448</v>
      </c>
      <c r="P493" s="10">
        <v>0.3095507036651165</v>
      </c>
      <c r="Q493" s="10">
        <v>-4.0921994276135507</v>
      </c>
      <c r="R493" s="10">
        <v>-4.3003490796108848</v>
      </c>
      <c r="S493" s="10">
        <v>14.174166142958496</v>
      </c>
      <c r="T493" s="10">
        <v>15.217388244918693</v>
      </c>
      <c r="U493" s="10">
        <v>0.20214913459048955</v>
      </c>
    </row>
    <row r="494" spans="2:21" x14ac:dyDescent="0.25">
      <c r="B494" s="3" t="s">
        <v>445</v>
      </c>
      <c r="C494" s="8">
        <v>0.66652066174246216</v>
      </c>
      <c r="D494" s="8">
        <v>0.46803231560466807</v>
      </c>
      <c r="E494" s="8">
        <v>0.62395163121120811</v>
      </c>
      <c r="F494" s="8">
        <v>0.23815867752768405</v>
      </c>
      <c r="G494" s="8">
        <v>-0.1800064791129744</v>
      </c>
      <c r="H494" s="8">
        <v>0.17506418620883579</v>
      </c>
      <c r="I494" s="8">
        <v>0.62429213553236895</v>
      </c>
      <c r="J494" s="8">
        <v>2.8889184166386694E-2</v>
      </c>
      <c r="K494" s="8">
        <v>-1.8672149000786362</v>
      </c>
      <c r="L494" s="8">
        <v>-1.3166136274446139</v>
      </c>
      <c r="M494" s="8">
        <v>-0.14990337151584898</v>
      </c>
      <c r="N494" s="8">
        <v>-0.16145043491963174</v>
      </c>
      <c r="O494" s="8">
        <v>0.15494070384004344</v>
      </c>
      <c r="P494" s="8">
        <v>0.10003299347709319</v>
      </c>
      <c r="Q494" s="8">
        <v>-0.76243347650596816</v>
      </c>
      <c r="R494" s="8">
        <v>-0.69057747721684637</v>
      </c>
      <c r="S494" s="8">
        <v>2.7831243774532917</v>
      </c>
      <c r="T494" s="8">
        <v>2.1761364964853569</v>
      </c>
      <c r="U494" s="8">
        <v>0.24609575469935718</v>
      </c>
    </row>
    <row r="495" spans="2:21" x14ac:dyDescent="0.25">
      <c r="B495" s="3" t="s">
        <v>446</v>
      </c>
      <c r="C495" s="10">
        <v>0.71910393782004567</v>
      </c>
      <c r="D495" s="10">
        <v>0.19352385706907205</v>
      </c>
      <c r="E495" s="10">
        <v>0.67211518304121176</v>
      </c>
      <c r="F495" s="10">
        <v>0.21734350308270134</v>
      </c>
      <c r="G495" s="10">
        <v>0.15827107370412641</v>
      </c>
      <c r="H495" s="10">
        <v>2.645294059904435E-2</v>
      </c>
      <c r="I495" s="10">
        <v>0.89737967769306737</v>
      </c>
      <c r="J495" s="10">
        <v>7.2001057208946007E-2</v>
      </c>
      <c r="K495" s="10">
        <v>-0.76941917943743388</v>
      </c>
      <c r="L495" s="10">
        <v>-0.65632734481149724</v>
      </c>
      <c r="M495" s="10">
        <v>0.34911287819476577</v>
      </c>
      <c r="N495" s="10">
        <v>0.10913534773158923</v>
      </c>
      <c r="O495" s="10">
        <v>-0.10181026750231115</v>
      </c>
      <c r="P495" s="10">
        <v>1.5352636708497014E-2</v>
      </c>
      <c r="Q495" s="10">
        <v>-0.3855884396863144</v>
      </c>
      <c r="R495" s="10">
        <v>-0.41241607728633312</v>
      </c>
      <c r="S495" s="10">
        <v>1.6608452451127502</v>
      </c>
      <c r="T495" s="10">
        <v>1.5247150760471484</v>
      </c>
      <c r="U495" s="10">
        <v>-6.1555566393510786E-2</v>
      </c>
    </row>
    <row r="496" spans="2:21" x14ac:dyDescent="0.25">
      <c r="B496" s="3" t="s">
        <v>447</v>
      </c>
      <c r="C496" s="8">
        <v>0.5120740916860429</v>
      </c>
      <c r="D496" s="8">
        <v>0.83106289710606451</v>
      </c>
      <c r="E496" s="8">
        <v>0.69122323034802102</v>
      </c>
      <c r="F496" s="8">
        <v>0.36311211529737752</v>
      </c>
      <c r="G496" s="8">
        <v>-0.50273564160937578</v>
      </c>
      <c r="H496" s="8">
        <v>0.12076712567350745</v>
      </c>
      <c r="I496" s="8">
        <v>0.53476038954521332</v>
      </c>
      <c r="J496" s="8">
        <v>1.6395362279184811E-2</v>
      </c>
      <c r="K496" s="8">
        <v>-0.50296076295520575</v>
      </c>
      <c r="L496" s="8">
        <v>-0.37844487459005216</v>
      </c>
      <c r="M496" s="8">
        <v>-0.3525378616330932</v>
      </c>
      <c r="N496" s="8">
        <v>-0.37415349033791734</v>
      </c>
      <c r="O496" s="8">
        <v>0.50344239956300885</v>
      </c>
      <c r="P496" s="8">
        <v>0.43858383359371672</v>
      </c>
      <c r="Q496" s="8">
        <v>-0.66973541374797785</v>
      </c>
      <c r="R496" s="8">
        <v>-0.60498488313480192</v>
      </c>
      <c r="S496" s="8">
        <v>1.5632034458910229</v>
      </c>
      <c r="T496" s="8">
        <v>1.3929988735605834</v>
      </c>
      <c r="U496" s="8">
        <v>0.41215765725953535</v>
      </c>
    </row>
    <row r="497" spans="2:21" x14ac:dyDescent="0.25">
      <c r="B497" s="3" t="s">
        <v>448</v>
      </c>
      <c r="C497" s="10">
        <v>0.87619297439128996</v>
      </c>
      <c r="D497" s="10">
        <v>0.39720878371898938</v>
      </c>
      <c r="E497" s="10">
        <v>0.81139223416262651</v>
      </c>
      <c r="F497" s="10">
        <v>0.11681997438810177</v>
      </c>
      <c r="G497" s="10">
        <v>-3.9657911051667272E-2</v>
      </c>
      <c r="H497" s="10">
        <v>-5.9612722663753503E-2</v>
      </c>
      <c r="I497" s="10">
        <v>0.72435375478941766</v>
      </c>
      <c r="J497" s="10">
        <v>1.9095191711679838E-2</v>
      </c>
      <c r="K497" s="10">
        <v>-3.3148342429676569</v>
      </c>
      <c r="L497" s="10">
        <v>-3.1131044872399998</v>
      </c>
      <c r="M497" s="10">
        <v>0.17608294721652146</v>
      </c>
      <c r="N497" s="10">
        <v>0.10305226371965376</v>
      </c>
      <c r="O497" s="10">
        <v>-9.0192828834409877E-2</v>
      </c>
      <c r="P497" s="10">
        <v>-0.1122904416725401</v>
      </c>
      <c r="Q497" s="10">
        <v>-2.1160812308617474</v>
      </c>
      <c r="R497" s="10">
        <v>-1.9688876700416782</v>
      </c>
      <c r="S497" s="10">
        <v>4.8990165865678676</v>
      </c>
      <c r="T497" s="10">
        <v>4.6292338710363126</v>
      </c>
      <c r="U497" s="10">
        <v>0.18340444767569064</v>
      </c>
    </row>
    <row r="498" spans="2:21" x14ac:dyDescent="0.25">
      <c r="B498" s="3" t="s">
        <v>449</v>
      </c>
      <c r="C498" s="8">
        <v>0.79383783453908396</v>
      </c>
      <c r="D498" s="8">
        <v>0.66248668401322275</v>
      </c>
      <c r="E498" s="8">
        <v>0.71616785618152612</v>
      </c>
      <c r="F498" s="8">
        <v>7.2049601893811044E-2</v>
      </c>
      <c r="G498" s="8">
        <v>-0.26417128815209656</v>
      </c>
      <c r="H498" s="8">
        <v>-9.0148057105301493E-2</v>
      </c>
      <c r="I498" s="8">
        <v>0.67121174863618349</v>
      </c>
      <c r="J498" s="8">
        <v>2.4175935890909994E-2</v>
      </c>
      <c r="K498" s="8" t="s">
        <v>13</v>
      </c>
      <c r="L498" s="8" t="s">
        <v>13</v>
      </c>
      <c r="M498" s="8">
        <v>-1.4234996538782352E-2</v>
      </c>
      <c r="N498" s="8">
        <v>9.6248163480180948E-3</v>
      </c>
      <c r="O498" s="8">
        <v>0.27154037606015119</v>
      </c>
      <c r="P498" s="8">
        <v>0.13401421342182135</v>
      </c>
      <c r="Q498" s="8" t="s">
        <v>13</v>
      </c>
      <c r="R498" s="8" t="s">
        <v>13</v>
      </c>
      <c r="S498" s="8" t="s">
        <v>13</v>
      </c>
      <c r="T498" s="8" t="s">
        <v>13</v>
      </c>
      <c r="U498" s="8">
        <v>0.22436377902199933</v>
      </c>
    </row>
    <row r="499" spans="2:21" x14ac:dyDescent="0.25">
      <c r="B499" s="3" t="s">
        <v>450</v>
      </c>
      <c r="C499" s="10">
        <v>0.592805101705423</v>
      </c>
      <c r="D499" s="10">
        <v>0.2761669207727333</v>
      </c>
      <c r="E499" s="10">
        <v>0.51758269857206773</v>
      </c>
      <c r="F499" s="10">
        <v>0.33262684642525331</v>
      </c>
      <c r="G499" s="10">
        <v>0.17106534886718161</v>
      </c>
      <c r="H499" s="10">
        <v>0.32476832815676326</v>
      </c>
      <c r="I499" s="10">
        <v>0.62999302131880652</v>
      </c>
      <c r="J499" s="10">
        <v>3.1264761328681612E-2</v>
      </c>
      <c r="K499" s="10">
        <v>8.9377321249501929E-2</v>
      </c>
      <c r="L499" s="10">
        <v>0.27320415570241691</v>
      </c>
      <c r="M499" s="10">
        <v>-0.47520717783898003</v>
      </c>
      <c r="N499" s="10">
        <v>-0.49790347634085313</v>
      </c>
      <c r="O499" s="10">
        <v>0.39834834211741177</v>
      </c>
      <c r="P499" s="10">
        <v>0.37228394506098011</v>
      </c>
      <c r="Q499" s="10">
        <v>-0.30034870954439796</v>
      </c>
      <c r="R499" s="10">
        <v>-0.1596783209402633</v>
      </c>
      <c r="S499" s="10">
        <v>0.49785652798254709</v>
      </c>
      <c r="T499" s="10">
        <v>0.25157467445458748</v>
      </c>
      <c r="U499" s="10">
        <v>0.29204330914514953</v>
      </c>
    </row>
    <row r="500" spans="2:21" x14ac:dyDescent="0.25">
      <c r="B500" s="3" t="s">
        <v>451</v>
      </c>
      <c r="C500" s="8">
        <v>0.75781980047104103</v>
      </c>
      <c r="D500" s="8">
        <v>0.56766792274563971</v>
      </c>
      <c r="E500" s="8">
        <v>0.5539680575645507</v>
      </c>
      <c r="F500" s="8">
        <v>0.19539495230271875</v>
      </c>
      <c r="G500" s="8">
        <v>-0.4479084826655525</v>
      </c>
      <c r="H500" s="8">
        <v>7.4173725152803849E-2</v>
      </c>
      <c r="I500" s="8">
        <v>0.81088179603589039</v>
      </c>
      <c r="J500" s="8">
        <v>0.10789378040836434</v>
      </c>
      <c r="K500" s="8" t="s">
        <v>13</v>
      </c>
      <c r="L500" s="8" t="s">
        <v>13</v>
      </c>
      <c r="M500" s="8">
        <v>8.7965464734720888E-2</v>
      </c>
      <c r="N500" s="8">
        <v>-0.12773838944785934</v>
      </c>
      <c r="O500" s="8">
        <v>5.3562841433629937E-2</v>
      </c>
      <c r="P500" s="8">
        <v>0.16659264877721666</v>
      </c>
      <c r="Q500" s="8" t="s">
        <v>13</v>
      </c>
      <c r="R500" s="8" t="s">
        <v>13</v>
      </c>
      <c r="S500" s="8" t="s">
        <v>13</v>
      </c>
      <c r="T500" s="8" t="s">
        <v>13</v>
      </c>
      <c r="U500" s="8">
        <v>8.3325500465921243E-2</v>
      </c>
    </row>
    <row r="501" spans="2:21" x14ac:dyDescent="0.25">
      <c r="B501" s="3" t="s">
        <v>452</v>
      </c>
      <c r="C501" s="10">
        <v>0.58620069342583347</v>
      </c>
      <c r="D501" s="10">
        <v>0.73401957419612107</v>
      </c>
      <c r="E501" s="10">
        <v>0.66499113111673358</v>
      </c>
      <c r="F501" s="10">
        <v>0.29248439331868248</v>
      </c>
      <c r="G501" s="10">
        <v>-0.4046286973371096</v>
      </c>
      <c r="H501" s="10">
        <v>8.0024706825007286E-2</v>
      </c>
      <c r="I501" s="10">
        <v>0.69928749334365836</v>
      </c>
      <c r="J501" s="10">
        <v>4.7014040714429384E-2</v>
      </c>
      <c r="K501" s="10">
        <v>-4.4402164196282632</v>
      </c>
      <c r="L501" s="10">
        <v>-3.9116759496333469</v>
      </c>
      <c r="M501" s="10">
        <v>-0.13334570674490778</v>
      </c>
      <c r="N501" s="10">
        <v>-0.27769788360665454</v>
      </c>
      <c r="O501" s="10">
        <v>0.28689768496507595</v>
      </c>
      <c r="P501" s="10">
        <v>0.27261030759432781</v>
      </c>
      <c r="Q501" s="10">
        <v>-1.6867080982324842</v>
      </c>
      <c r="R501" s="10">
        <v>-1.5434670254774789</v>
      </c>
      <c r="S501" s="10">
        <v>5.5383934920926681</v>
      </c>
      <c r="T501" s="10">
        <v>4.9331503542318877</v>
      </c>
      <c r="U501" s="10">
        <v>0.1417419551917376</v>
      </c>
    </row>
    <row r="502" spans="2:21" x14ac:dyDescent="0.25">
      <c r="B502" s="3" t="s">
        <v>453</v>
      </c>
      <c r="C502" s="8">
        <v>0.71509904507476474</v>
      </c>
      <c r="D502" s="8">
        <v>0.58614724116444283</v>
      </c>
      <c r="E502" s="8">
        <v>0.68403831370823998</v>
      </c>
      <c r="F502" s="8">
        <v>0.21396147697724999</v>
      </c>
      <c r="G502" s="8">
        <v>-0.30602435452497767</v>
      </c>
      <c r="H502" s="8">
        <v>0.13808641737855076</v>
      </c>
      <c r="I502" s="8">
        <v>0.57673009861340052</v>
      </c>
      <c r="J502" s="8">
        <v>-1.2086530951684327E-2</v>
      </c>
      <c r="K502" s="8">
        <v>-1.8805228397094607</v>
      </c>
      <c r="L502" s="8">
        <v>-1.7221847452237045</v>
      </c>
      <c r="M502" s="8">
        <v>-0.10954427310681519</v>
      </c>
      <c r="N502" s="8">
        <v>-0.21106746144895164</v>
      </c>
      <c r="O502" s="8">
        <v>0.2652485121911522</v>
      </c>
      <c r="P502" s="8">
        <v>0.27090598508423919</v>
      </c>
      <c r="Q502" s="8">
        <v>-0.73384261643867643</v>
      </c>
      <c r="R502" s="8">
        <v>-0.65970025223300788</v>
      </c>
      <c r="S502" s="8">
        <v>2.8091830248417455</v>
      </c>
      <c r="T502" s="8">
        <v>2.6798106220858338</v>
      </c>
      <c r="U502" s="8">
        <v>0.36453820851429652</v>
      </c>
    </row>
    <row r="503" spans="2:21" x14ac:dyDescent="0.25">
      <c r="B503" s="3" t="s">
        <v>454</v>
      </c>
      <c r="C503" s="10">
        <v>0.80448789432552337</v>
      </c>
      <c r="D503" s="10">
        <v>0.42966282426211533</v>
      </c>
      <c r="E503" s="10">
        <v>0.6098234181265334</v>
      </c>
      <c r="F503" s="10">
        <v>0.12769633943682557</v>
      </c>
      <c r="G503" s="10">
        <v>-0.1203459774828034</v>
      </c>
      <c r="H503" s="10">
        <v>0.20051446357562597</v>
      </c>
      <c r="I503" s="10">
        <v>0.82584117794730871</v>
      </c>
      <c r="J503" s="10">
        <v>3.3928023012630454E-2</v>
      </c>
      <c r="K503" s="10">
        <v>-0.15133577866616943</v>
      </c>
      <c r="L503" s="10">
        <v>-5.0316559870870026E-2</v>
      </c>
      <c r="M503" s="10">
        <v>-7.1751726006355904E-2</v>
      </c>
      <c r="N503" s="10">
        <v>-0.20847488695588623</v>
      </c>
      <c r="O503" s="10">
        <v>0.14391049416421575</v>
      </c>
      <c r="P503" s="10">
        <v>0.13355392324438117</v>
      </c>
      <c r="Q503" s="10">
        <v>-0.14051116361629051</v>
      </c>
      <c r="R503" s="10">
        <v>-0.16544157616878438</v>
      </c>
      <c r="S503" s="10">
        <v>0.77429015444914517</v>
      </c>
      <c r="T503" s="10">
        <v>0.69621602025347629</v>
      </c>
      <c r="U503" s="10">
        <v>7.3143604819856156E-2</v>
      </c>
    </row>
    <row r="504" spans="2:21" x14ac:dyDescent="0.25">
      <c r="B504" s="3" t="s">
        <v>455</v>
      </c>
      <c r="C504" s="8">
        <v>0.81730635557261833</v>
      </c>
      <c r="D504" s="8">
        <v>0.30411608047561323</v>
      </c>
      <c r="E504" s="8">
        <v>0.54454113661305248</v>
      </c>
      <c r="F504" s="8">
        <v>0.16103686483353719</v>
      </c>
      <c r="G504" s="8">
        <v>-0.12930964468001666</v>
      </c>
      <c r="H504" s="8">
        <v>0.2013772668881344</v>
      </c>
      <c r="I504" s="8">
        <v>0.67277175747874862</v>
      </c>
      <c r="J504" s="8">
        <v>2.2789398748487288E-2</v>
      </c>
      <c r="K504" s="8" t="s">
        <v>13</v>
      </c>
      <c r="L504" s="8" t="s">
        <v>13</v>
      </c>
      <c r="M504" s="8">
        <v>5.7560704083174652E-2</v>
      </c>
      <c r="N504" s="8">
        <v>-0.2884754073033578</v>
      </c>
      <c r="O504" s="8">
        <v>0.20294598220122723</v>
      </c>
      <c r="P504" s="8">
        <v>0.37318895269537933</v>
      </c>
      <c r="Q504" s="8" t="s">
        <v>13</v>
      </c>
      <c r="R504" s="8" t="s">
        <v>13</v>
      </c>
      <c r="S504" s="8" t="s">
        <v>13</v>
      </c>
      <c r="T504" s="8" t="s">
        <v>13</v>
      </c>
      <c r="U504" s="8">
        <v>0.22431929420910057</v>
      </c>
    </row>
    <row r="505" spans="2:21" x14ac:dyDescent="0.25">
      <c r="B505" s="3" t="s">
        <v>456</v>
      </c>
      <c r="C505" s="10">
        <v>0.85319615732078158</v>
      </c>
      <c r="D505" s="10">
        <v>0.40003310400045605</v>
      </c>
      <c r="E505" s="10">
        <v>0.63086129841647143</v>
      </c>
      <c r="F505" s="10">
        <v>0.1339132943084409</v>
      </c>
      <c r="G505" s="10">
        <v>-0.16357424405604382</v>
      </c>
      <c r="H505" s="10">
        <v>0.16248964663495324</v>
      </c>
      <c r="I505" s="10">
        <v>0.71953295010289575</v>
      </c>
      <c r="J505" s="10">
        <v>-8.2809211976004327E-3</v>
      </c>
      <c r="K505" s="10">
        <v>-0.6854262844239094</v>
      </c>
      <c r="L505" s="10">
        <v>-0.58771271514736401</v>
      </c>
      <c r="M505" s="10">
        <v>-8.4994415022508596E-2</v>
      </c>
      <c r="N505" s="10">
        <v>-0.17627492417787916</v>
      </c>
      <c r="O505" s="10">
        <v>0.2090714199725407</v>
      </c>
      <c r="P505" s="10">
        <v>0.15155050215976928</v>
      </c>
      <c r="Q505" s="10">
        <v>-0.39985529865466996</v>
      </c>
      <c r="R505" s="10">
        <v>-0.26575482037498033</v>
      </c>
      <c r="S505" s="10">
        <v>1.6424291904262844</v>
      </c>
      <c r="T505" s="10">
        <v>1.4433679183975072</v>
      </c>
      <c r="U505" s="10">
        <v>0.19329946958571709</v>
      </c>
    </row>
    <row r="506" spans="2:21" x14ac:dyDescent="0.25">
      <c r="B506" s="3" t="s">
        <v>457</v>
      </c>
      <c r="C506" s="8">
        <v>0.75495993296306141</v>
      </c>
      <c r="D506" s="8">
        <v>0.35940571431711121</v>
      </c>
      <c r="E506" s="8">
        <v>0.64046481643919306</v>
      </c>
      <c r="F506" s="8">
        <v>0.21012085494347721</v>
      </c>
      <c r="G506" s="8">
        <v>-0.17754707194323893</v>
      </c>
      <c r="H506" s="8">
        <v>0.17831238183142872</v>
      </c>
      <c r="I506" s="8">
        <v>0.71266393367459946</v>
      </c>
      <c r="J506" s="8">
        <v>2.7462700231643905E-2</v>
      </c>
      <c r="K506" s="8">
        <v>-0.15431320855259834</v>
      </c>
      <c r="L506" s="8">
        <v>-0.15447619240875365</v>
      </c>
      <c r="M506" s="8">
        <v>-0.25790253505066341</v>
      </c>
      <c r="N506" s="8">
        <v>-0.36514702666052007</v>
      </c>
      <c r="O506" s="8">
        <v>9.7758395984055169E-2</v>
      </c>
      <c r="P506" s="8">
        <v>0.13003856451253087</v>
      </c>
      <c r="Q506" s="8">
        <v>-0.46147278623921961</v>
      </c>
      <c r="R506" s="8">
        <v>-0.37705716851060445</v>
      </c>
      <c r="S506" s="8">
        <v>0.95775871389228973</v>
      </c>
      <c r="T506" s="8">
        <v>0.85296865810685363</v>
      </c>
      <c r="U506" s="8">
        <v>0.23318516243087584</v>
      </c>
    </row>
    <row r="507" spans="2:21" x14ac:dyDescent="0.25">
      <c r="B507" s="3" t="s">
        <v>458</v>
      </c>
      <c r="C507" s="10">
        <v>0.63113206793895182</v>
      </c>
      <c r="D507" s="10">
        <v>0.12698373674476132</v>
      </c>
      <c r="E507" s="10">
        <v>0.91891426487241512</v>
      </c>
      <c r="F507" s="10">
        <v>0.27852275466359089</v>
      </c>
      <c r="G507" s="10">
        <v>1.4689236578690923E-2</v>
      </c>
      <c r="H507" s="10">
        <v>-0.20471760720351373</v>
      </c>
      <c r="I507" s="10">
        <v>0.57404972822472056</v>
      </c>
      <c r="J507" s="10">
        <v>5.5538503179824894E-2</v>
      </c>
      <c r="K507" s="10">
        <v>-2.1668982954089961</v>
      </c>
      <c r="L507" s="10">
        <v>-1.7418370117069215</v>
      </c>
      <c r="M507" s="10">
        <v>-0.30613757819584075</v>
      </c>
      <c r="N507" s="10">
        <v>-0.4602625685642216</v>
      </c>
      <c r="O507" s="10">
        <v>0.25393722200082763</v>
      </c>
      <c r="P507" s="10">
        <v>0.40349285469156376</v>
      </c>
      <c r="Q507" s="10">
        <v>-1.8234893058342123</v>
      </c>
      <c r="R507" s="10">
        <v>-1.5772425247568278</v>
      </c>
      <c r="S507" s="10">
        <v>3.47160797612616</v>
      </c>
      <c r="T507" s="10">
        <v>2.9588796449491892</v>
      </c>
      <c r="U507" s="10">
        <v>0.30938681394575429</v>
      </c>
    </row>
    <row r="508" spans="2:21" x14ac:dyDescent="0.25">
      <c r="B508" s="3" t="s">
        <v>459</v>
      </c>
      <c r="C508" s="8">
        <v>0.63392975529787465</v>
      </c>
      <c r="D508" s="8">
        <v>0.77048607416038317</v>
      </c>
      <c r="E508" s="8">
        <v>0.7764026940392752</v>
      </c>
      <c r="F508" s="8">
        <v>0.34689015430890668</v>
      </c>
      <c r="G508" s="8">
        <v>-0.45519930250927654</v>
      </c>
      <c r="H508" s="8">
        <v>2.2139968611939231E-2</v>
      </c>
      <c r="I508" s="8">
        <v>0.77242885004675776</v>
      </c>
      <c r="J508" s="8">
        <v>9.7331349269911271E-3</v>
      </c>
      <c r="K508" s="8">
        <v>-0.58703329729711995</v>
      </c>
      <c r="L508" s="8">
        <v>-0.59286182853588865</v>
      </c>
      <c r="M508" s="8">
        <v>0.24395071679103209</v>
      </c>
      <c r="N508" s="8">
        <v>0.10797374071131269</v>
      </c>
      <c r="O508" s="8">
        <v>1.0034480316971517E-2</v>
      </c>
      <c r="P508" s="8">
        <v>-4.7802052997961975E-3</v>
      </c>
      <c r="Q508" s="8">
        <v>-0.5894938028561989</v>
      </c>
      <c r="R508" s="8">
        <v>-0.65793585995244563</v>
      </c>
      <c r="S508" s="8">
        <v>1.6175643593790758</v>
      </c>
      <c r="T508" s="8">
        <v>1.6290963969537651</v>
      </c>
      <c r="U508" s="8">
        <v>0.13182540650456653</v>
      </c>
    </row>
    <row r="509" spans="2:21" x14ac:dyDescent="0.25">
      <c r="B509" s="3" t="s">
        <v>460</v>
      </c>
      <c r="C509" s="10">
        <v>0.78845166237094566</v>
      </c>
      <c r="D509" s="10">
        <v>0.16276648578807329</v>
      </c>
      <c r="E509" s="10">
        <v>0.72604534264238296</v>
      </c>
      <c r="F509" s="10">
        <v>8.2916108778410935E-2</v>
      </c>
      <c r="G509" s="10">
        <v>4.9773366355093218E-2</v>
      </c>
      <c r="H509" s="10">
        <v>-2.4857212272152651E-2</v>
      </c>
      <c r="I509" s="10">
        <v>0.57738101836987543</v>
      </c>
      <c r="J509" s="10">
        <v>7.4120540314001615E-2</v>
      </c>
      <c r="K509" s="10" t="s">
        <v>13</v>
      </c>
      <c r="L509" s="10" t="s">
        <v>13</v>
      </c>
      <c r="M509" s="10">
        <v>-0.29880584036180158</v>
      </c>
      <c r="N509" s="10">
        <v>-0.24631353281044335</v>
      </c>
      <c r="O509" s="10">
        <v>0.30092860532740179</v>
      </c>
      <c r="P509" s="10">
        <v>0.12464830460237525</v>
      </c>
      <c r="Q509" s="10" t="s">
        <v>13</v>
      </c>
      <c r="R509" s="10" t="s">
        <v>13</v>
      </c>
      <c r="S509" s="10" t="s">
        <v>13</v>
      </c>
      <c r="T509" s="10" t="s">
        <v>13</v>
      </c>
      <c r="U509" s="10">
        <v>0.27278759851527234</v>
      </c>
    </row>
    <row r="510" spans="2:21" x14ac:dyDescent="0.25">
      <c r="B510" s="3" t="s">
        <v>461</v>
      </c>
      <c r="C510" s="8">
        <v>0.79529062494324498</v>
      </c>
      <c r="D510" s="8">
        <v>0.3055892592965116</v>
      </c>
      <c r="E510" s="8">
        <v>0.69590432782380862</v>
      </c>
      <c r="F510" s="8">
        <v>0.14637930471502369</v>
      </c>
      <c r="G510" s="8">
        <v>-0.1400127612656917</v>
      </c>
      <c r="H510" s="8">
        <v>6.6599625707063792E-2</v>
      </c>
      <c r="I510" s="8">
        <v>0.69259787752971103</v>
      </c>
      <c r="J510" s="8">
        <v>1.5870830679068471E-2</v>
      </c>
      <c r="K510" s="8">
        <v>-1.8249683928824052</v>
      </c>
      <c r="L510" s="8">
        <v>-2.0964021528538175</v>
      </c>
      <c r="M510" s="8">
        <v>-3.6161623680947608E-2</v>
      </c>
      <c r="N510" s="8">
        <v>-8.2558894786356404E-2</v>
      </c>
      <c r="O510" s="8">
        <v>0.16671930044056521</v>
      </c>
      <c r="P510" s="8">
        <v>6.9588938054432781E-2</v>
      </c>
      <c r="Q510" s="8">
        <v>-1.2215985382372925</v>
      </c>
      <c r="R510" s="8">
        <v>-1.298953591882122</v>
      </c>
      <c r="S510" s="8">
        <v>3.2184419262618844</v>
      </c>
      <c r="T510" s="8">
        <v>3.5891232266363251</v>
      </c>
      <c r="U510" s="8">
        <v>0.14355883920929213</v>
      </c>
    </row>
    <row r="511" spans="2:21" x14ac:dyDescent="0.25">
      <c r="B511" s="3" t="s">
        <v>462</v>
      </c>
      <c r="C511" s="10">
        <v>0.712134492083074</v>
      </c>
      <c r="D511" s="10">
        <v>0.26544492085475291</v>
      </c>
      <c r="E511" s="10">
        <v>0.51006383584261528</v>
      </c>
      <c r="F511" s="10">
        <v>0.25782458971017164</v>
      </c>
      <c r="G511" s="10">
        <v>-6.0496396462105445E-2</v>
      </c>
      <c r="H511" s="10">
        <v>0.26529664182883717</v>
      </c>
      <c r="I511" s="10">
        <v>0.70596993292371946</v>
      </c>
      <c r="J511" s="10">
        <v>0.11077713016795793</v>
      </c>
      <c r="K511" s="10">
        <v>-1.03350713394272</v>
      </c>
      <c r="L511" s="10">
        <v>-0.92838958684106754</v>
      </c>
      <c r="M511" s="10">
        <v>-0.37537180136641435</v>
      </c>
      <c r="N511" s="10">
        <v>-0.29028195212653618</v>
      </c>
      <c r="O511" s="10">
        <v>0.34674373179470519</v>
      </c>
      <c r="P511" s="10">
        <v>0.17657407631914224</v>
      </c>
      <c r="Q511" s="10">
        <v>-0.86378553081226583</v>
      </c>
      <c r="R511" s="10">
        <v>-0.77420803711854269</v>
      </c>
      <c r="S511" s="10">
        <v>2.0199172107878929</v>
      </c>
      <c r="T511" s="10">
        <v>1.853431805191307</v>
      </c>
      <c r="U511" s="10">
        <v>3.8960664278755663E-2</v>
      </c>
    </row>
    <row r="512" spans="2:21" x14ac:dyDescent="0.25">
      <c r="B512" s="3" t="s">
        <v>463</v>
      </c>
      <c r="C512" s="8">
        <v>0.78739280660410316</v>
      </c>
      <c r="D512" s="8">
        <v>0.43494146927778932</v>
      </c>
      <c r="E512" s="8">
        <v>0.92213262998835344</v>
      </c>
      <c r="F512" s="8">
        <v>0.14771981168790971</v>
      </c>
      <c r="G512" s="8">
        <v>-3.9758051640515712E-2</v>
      </c>
      <c r="H512" s="8">
        <v>-9.6187368282808716E-2</v>
      </c>
      <c r="I512" s="8">
        <v>0.57080854605797704</v>
      </c>
      <c r="J512" s="8">
        <v>-7.4985102449397933E-2</v>
      </c>
      <c r="K512" s="8">
        <v>-0.18016274547600952</v>
      </c>
      <c r="L512" s="8">
        <v>-5.3537224396239758E-2</v>
      </c>
      <c r="M512" s="8">
        <v>-6.7490927994950822E-2</v>
      </c>
      <c r="N512" s="8">
        <v>-6.5664742122451769E-2</v>
      </c>
      <c r="O512" s="8">
        <v>0.37733386394774726</v>
      </c>
      <c r="P512" s="8">
        <v>0.27437077257166154</v>
      </c>
      <c r="Q512" s="8">
        <v>-0.56200736266642171</v>
      </c>
      <c r="R512" s="8">
        <v>-0.51937702436261934</v>
      </c>
      <c r="S512" s="8">
        <v>1.3247951061431746</v>
      </c>
      <c r="T512" s="8">
        <v>1.2148733174508699</v>
      </c>
      <c r="U512" s="8">
        <v>0.36885639574925833</v>
      </c>
    </row>
    <row r="513" spans="2:21" x14ac:dyDescent="0.25">
      <c r="B513" s="3" t="s">
        <v>464</v>
      </c>
      <c r="C513" s="10">
        <v>0.62052591106310917</v>
      </c>
      <c r="D513" s="10">
        <v>0.3001027592262801</v>
      </c>
      <c r="E513" s="10">
        <v>0.36509406120033461</v>
      </c>
      <c r="F513" s="10">
        <v>0.30776541911186639</v>
      </c>
      <c r="G513" s="10">
        <v>-0.23492081369756662</v>
      </c>
      <c r="H513" s="10">
        <v>0.44502244684555681</v>
      </c>
      <c r="I513" s="10">
        <v>0.78677230713933133</v>
      </c>
      <c r="J513" s="10">
        <v>5.3434552101643135E-3</v>
      </c>
      <c r="K513" s="10">
        <v>-11.775083626767628</v>
      </c>
      <c r="L513" s="10">
        <v>-12.402406061096961</v>
      </c>
      <c r="M513" s="10">
        <v>-0.24250450327661852</v>
      </c>
      <c r="N513" s="10">
        <v>-0.38071120270483177</v>
      </c>
      <c r="O513" s="10">
        <v>0.19584335206777861</v>
      </c>
      <c r="P513" s="10">
        <v>0.26531546326926903</v>
      </c>
      <c r="Q513" s="10">
        <v>-2.7118529527717978</v>
      </c>
      <c r="R513" s="10">
        <v>-2.8283398765242058</v>
      </c>
      <c r="S513" s="10">
        <v>12.925917994419983</v>
      </c>
      <c r="T513" s="10">
        <v>13.556061102675692</v>
      </c>
      <c r="U513" s="10">
        <v>0.11189280680268165</v>
      </c>
    </row>
    <row r="514" spans="2:21" x14ac:dyDescent="0.25">
      <c r="B514" s="3" t="s">
        <v>465</v>
      </c>
      <c r="C514" s="8">
        <v>0.68891364457055015</v>
      </c>
      <c r="D514" s="8">
        <v>0.36754719829144189</v>
      </c>
      <c r="E514" s="8">
        <v>0.60737254348953673</v>
      </c>
      <c r="F514" s="8">
        <v>0.28349065528257178</v>
      </c>
      <c r="G514" s="8">
        <v>-0.15774011707415658</v>
      </c>
      <c r="H514" s="8">
        <v>0.2157922252564779</v>
      </c>
      <c r="I514" s="8">
        <v>0.79489422661090647</v>
      </c>
      <c r="J514" s="8">
        <v>1.7936949987681916E-2</v>
      </c>
      <c r="K514" s="8">
        <v>-0.14636265671993376</v>
      </c>
      <c r="L514" s="8">
        <v>1.0330245186077391E-2</v>
      </c>
      <c r="M514" s="8">
        <v>2.4378134743086588E-3</v>
      </c>
      <c r="N514" s="8">
        <v>-0.18943029921620019</v>
      </c>
      <c r="O514" s="8">
        <v>-0.10612012048560976</v>
      </c>
      <c r="P514" s="8">
        <v>4.0976419056373281E-3</v>
      </c>
      <c r="Q514" s="8">
        <v>-0.41436105522994082</v>
      </c>
      <c r="R514" s="8">
        <v>-0.4283578615497361</v>
      </c>
      <c r="S514" s="8">
        <v>0.85651299614035048</v>
      </c>
      <c r="T514" s="8">
        <v>0.70433238905571705</v>
      </c>
      <c r="U514" s="8">
        <v>0.14273983695968351</v>
      </c>
    </row>
    <row r="515" spans="2:21" x14ac:dyDescent="0.25">
      <c r="B515" s="3" t="s">
        <v>466</v>
      </c>
      <c r="C515" s="10">
        <v>0.74521242053771641</v>
      </c>
      <c r="D515" s="10">
        <v>0.55491538191135492</v>
      </c>
      <c r="E515" s="10">
        <v>0.64943597469963232</v>
      </c>
      <c r="F515" s="10">
        <v>0.23055065951288478</v>
      </c>
      <c r="G515" s="10">
        <v>-0.36923941593891479</v>
      </c>
      <c r="H515" s="10">
        <v>0.18003409605997289</v>
      </c>
      <c r="I515" s="10">
        <v>0.84895576674314688</v>
      </c>
      <c r="J515" s="10">
        <v>4.8329470715469003E-2</v>
      </c>
      <c r="K515" s="10">
        <v>-1.2496085242120309</v>
      </c>
      <c r="L515" s="10">
        <v>-1.2762742299506127</v>
      </c>
      <c r="M515" s="10">
        <v>0.14739616483318455</v>
      </c>
      <c r="N515" s="10">
        <v>0.11280519638942005</v>
      </c>
      <c r="O515" s="10">
        <v>-8.4340881140083451E-2</v>
      </c>
      <c r="P515" s="10">
        <v>-0.2077496874990894</v>
      </c>
      <c r="Q515" s="10">
        <v>-0.91148343810876153</v>
      </c>
      <c r="R515" s="10">
        <v>-1.0069938787403876</v>
      </c>
      <c r="S515" s="10">
        <v>2.3231113258670617</v>
      </c>
      <c r="T515" s="10">
        <v>2.3894935147956571</v>
      </c>
      <c r="U515" s="10">
        <v>7.538693841032762E-2</v>
      </c>
    </row>
    <row r="516" spans="2:21" x14ac:dyDescent="0.25">
      <c r="B516" s="3" t="s">
        <v>467</v>
      </c>
      <c r="C516" s="8">
        <v>1.0351576963080422</v>
      </c>
      <c r="D516" s="8">
        <v>0.84084789319951692</v>
      </c>
      <c r="E516" s="8">
        <v>1.0121972938311514</v>
      </c>
      <c r="F516" s="8">
        <v>-7.5595885881834413E-2</v>
      </c>
      <c r="G516" s="8">
        <v>-0.48610076846551942</v>
      </c>
      <c r="H516" s="8">
        <v>-0.16772901383190142</v>
      </c>
      <c r="I516" s="8">
        <v>0.81762063059307266</v>
      </c>
      <c r="J516" s="8">
        <v>1.4608885490823287E-2</v>
      </c>
      <c r="K516" s="8">
        <v>-9.4531330353328116</v>
      </c>
      <c r="L516" s="8">
        <v>-8.3484426989526632</v>
      </c>
      <c r="M516" s="8">
        <v>-6.1164218738339826E-2</v>
      </c>
      <c r="N516" s="8">
        <v>-0.22890378157657237</v>
      </c>
      <c r="O516" s="8">
        <v>0.21112287754612008</v>
      </c>
      <c r="P516" s="8">
        <v>0.24636715369469975</v>
      </c>
      <c r="Q516" s="8">
        <v>-5.2143179930122141</v>
      </c>
      <c r="R516" s="8">
        <v>-4.6096086332973876</v>
      </c>
      <c r="S516" s="8">
        <v>12.397132342283173</v>
      </c>
      <c r="T516" s="8">
        <v>11.050711687452683</v>
      </c>
      <c r="U516" s="8">
        <v>0.1244905517078041</v>
      </c>
    </row>
    <row r="517" spans="2:21" x14ac:dyDescent="0.25">
      <c r="B517" s="3" t="s">
        <v>468</v>
      </c>
      <c r="C517" s="10">
        <v>0.69097688951755165</v>
      </c>
      <c r="D517" s="10">
        <v>0.28587780873502139</v>
      </c>
      <c r="E517" s="10">
        <v>0.71731238914418816</v>
      </c>
      <c r="F517" s="10">
        <v>0.21900004293941366</v>
      </c>
      <c r="G517" s="10">
        <v>-0.1121942153435832</v>
      </c>
      <c r="H517" s="10">
        <v>8.6215845019808945E-2</v>
      </c>
      <c r="I517" s="10">
        <v>0.58287088103990814</v>
      </c>
      <c r="J517" s="10">
        <v>1.7325132510425667E-2</v>
      </c>
      <c r="K517" s="10">
        <v>-0.16729682076757246</v>
      </c>
      <c r="L517" s="10">
        <v>-0.16973051770355996</v>
      </c>
      <c r="M517" s="10">
        <v>-0.19897008012783288</v>
      </c>
      <c r="N517" s="10">
        <v>-0.35209154353730876</v>
      </c>
      <c r="O517" s="10">
        <v>0.1477184493279417</v>
      </c>
      <c r="P517" s="10">
        <v>0.2344368310413189</v>
      </c>
      <c r="Q517" s="10">
        <v>-0.25476354872256363</v>
      </c>
      <c r="R517" s="10">
        <v>-0.24505315417152268</v>
      </c>
      <c r="S517" s="10">
        <v>0.86387907938487807</v>
      </c>
      <c r="T517" s="10">
        <v>0.86865295282160337</v>
      </c>
      <c r="U517" s="10">
        <v>0.31397649143148443</v>
      </c>
    </row>
    <row r="518" spans="2:21" x14ac:dyDescent="0.25">
      <c r="B518" s="3" t="s">
        <v>469</v>
      </c>
      <c r="C518" s="8">
        <v>0.71063903853023946</v>
      </c>
      <c r="D518" s="8">
        <v>0.43342580655723367</v>
      </c>
      <c r="E518" s="8">
        <v>0.64266949245370397</v>
      </c>
      <c r="F518" s="8">
        <v>0.27156684877799631</v>
      </c>
      <c r="G518" s="8">
        <v>-0.26558465370984313</v>
      </c>
      <c r="H518" s="8">
        <v>8.2399938996952526E-2</v>
      </c>
      <c r="I518" s="8">
        <v>0.71147935726549183</v>
      </c>
      <c r="J518" s="8">
        <v>3.6655808956630856E-2</v>
      </c>
      <c r="K518" s="8">
        <v>-3.1259922026585159</v>
      </c>
      <c r="L518" s="8">
        <v>-2.5604568441834559</v>
      </c>
      <c r="M518" s="8">
        <v>-0.15367554904541258</v>
      </c>
      <c r="N518" s="8">
        <v>-0.23105478101740901</v>
      </c>
      <c r="O518" s="8">
        <v>0.20515251280759067</v>
      </c>
      <c r="P518" s="8">
        <v>0.10783553816299152</v>
      </c>
      <c r="Q518" s="8">
        <v>-1.7463962698465285</v>
      </c>
      <c r="R518" s="8">
        <v>-1.4928695870431319</v>
      </c>
      <c r="S518" s="8">
        <v>4.3728784732495996</v>
      </c>
      <c r="T518" s="8">
        <v>3.7139049767672021</v>
      </c>
      <c r="U518" s="8">
        <v>0.16533078229698206</v>
      </c>
    </row>
    <row r="519" spans="2:21" x14ac:dyDescent="0.25">
      <c r="B519" s="3" t="s">
        <v>470</v>
      </c>
      <c r="C519" s="10">
        <v>0.73671878022496418</v>
      </c>
      <c r="D519" s="10">
        <v>0.40689609985227621</v>
      </c>
      <c r="E519" s="10">
        <v>0.74340326366924869</v>
      </c>
      <c r="F519" s="10">
        <v>0.20640077091960252</v>
      </c>
      <c r="G519" s="10">
        <v>-0.18906337610453688</v>
      </c>
      <c r="H519" s="10">
        <v>6.2680257093785663E-2</v>
      </c>
      <c r="I519" s="10">
        <v>0.69556696365725323</v>
      </c>
      <c r="J519" s="10">
        <v>-2.4815768892407247E-2</v>
      </c>
      <c r="K519" s="10">
        <v>2.2615131851454149</v>
      </c>
      <c r="L519" s="10">
        <v>1.9757647794820907</v>
      </c>
      <c r="M519" s="10">
        <v>-2.9734483601239536E-2</v>
      </c>
      <c r="N519" s="10">
        <v>-4.3961132477244161E-2</v>
      </c>
      <c r="O519" s="10">
        <v>8.7148582924946094E-2</v>
      </c>
      <c r="P519" s="10">
        <v>5.7383695638059541E-2</v>
      </c>
      <c r="Q519" s="10">
        <v>0.32728775207136906</v>
      </c>
      <c r="R519" s="10">
        <v>0.29824576300185179</v>
      </c>
      <c r="S519" s="10">
        <v>-1.5510677844422291</v>
      </c>
      <c r="T519" s="10">
        <v>-1.2640409392732539</v>
      </c>
      <c r="U519" s="10">
        <v>0.2044520477052989</v>
      </c>
    </row>
    <row r="520" spans="2:21" x14ac:dyDescent="0.25">
      <c r="B520" s="3" t="s">
        <v>471</v>
      </c>
      <c r="C520" s="8">
        <v>0.76049015943319365</v>
      </c>
      <c r="D520" s="8">
        <v>0.4543051291511484</v>
      </c>
      <c r="E520" s="8">
        <v>0.81409900107519029</v>
      </c>
      <c r="F520" s="8">
        <v>0.14518229885767298</v>
      </c>
      <c r="G520" s="8">
        <v>-0.12586484163258205</v>
      </c>
      <c r="H520" s="8">
        <v>-4.0699460910069263E-2</v>
      </c>
      <c r="I520" s="8">
        <v>0.64462526259598874</v>
      </c>
      <c r="J520" s="8">
        <v>-4.0482972512746462E-3</v>
      </c>
      <c r="K520" s="8">
        <v>-0.42408569375535365</v>
      </c>
      <c r="L520" s="8">
        <v>-0.31704195371214072</v>
      </c>
      <c r="M520" s="8">
        <v>-0.14333863544575307</v>
      </c>
      <c r="N520" s="8">
        <v>-0.33332627844997242</v>
      </c>
      <c r="O520" s="8">
        <v>0.27609620503385651</v>
      </c>
      <c r="P520" s="8">
        <v>0.40452209003831424</v>
      </c>
      <c r="Q520" s="8">
        <v>-0.54049434169469035</v>
      </c>
      <c r="R520" s="8">
        <v>-0.43632653170737234</v>
      </c>
      <c r="S520" s="8">
        <v>1.382153833493476</v>
      </c>
      <c r="T520" s="8">
        <v>1.2239494914166493</v>
      </c>
      <c r="U520" s="8">
        <v>0.28982551233788656</v>
      </c>
    </row>
    <row r="521" spans="2:21" x14ac:dyDescent="0.25">
      <c r="B521" s="3" t="s">
        <v>472</v>
      </c>
      <c r="C521" s="10">
        <v>0.70866606231378304</v>
      </c>
      <c r="D521" s="10">
        <v>0.2717537991690353</v>
      </c>
      <c r="E521" s="10">
        <v>0.71626808824236043</v>
      </c>
      <c r="F521" s="10">
        <v>0.24238030545915046</v>
      </c>
      <c r="G521" s="10">
        <v>8.1541218827585693E-2</v>
      </c>
      <c r="H521" s="10">
        <v>9.8230445742358619E-2</v>
      </c>
      <c r="I521" s="10">
        <v>0.58461777895992473</v>
      </c>
      <c r="J521" s="10">
        <v>8.1372292703979998E-2</v>
      </c>
      <c r="K521" s="10">
        <v>-1.6453210114761698</v>
      </c>
      <c r="L521" s="10">
        <v>-1.288564494333458</v>
      </c>
      <c r="M521" s="10">
        <v>-0.13394851389744766</v>
      </c>
      <c r="N521" s="10">
        <v>-0.19813238297708871</v>
      </c>
      <c r="O521" s="10">
        <v>0.30536167229028499</v>
      </c>
      <c r="P521" s="10">
        <v>0.22278558314643376</v>
      </c>
      <c r="Q521" s="10">
        <v>-0.87547615279630675</v>
      </c>
      <c r="R521" s="10">
        <v>-0.77035527820673</v>
      </c>
      <c r="S521" s="10">
        <v>2.6274481461599923</v>
      </c>
      <c r="T521" s="10">
        <v>2.2144162035201829</v>
      </c>
      <c r="U521" s="10">
        <v>0.26534395865781546</v>
      </c>
    </row>
    <row r="522" spans="2:21" x14ac:dyDescent="0.25">
      <c r="B522" s="3" t="s">
        <v>473</v>
      </c>
      <c r="C522" s="8">
        <v>0.67306449785961808</v>
      </c>
      <c r="D522" s="8">
        <v>0.37780000908615186</v>
      </c>
      <c r="E522" s="8">
        <v>0.67296113582554429</v>
      </c>
      <c r="F522" s="8">
        <v>0.28579958594384958</v>
      </c>
      <c r="G522" s="8">
        <v>-9.9157373706192375E-2</v>
      </c>
      <c r="H522" s="8">
        <v>8.4680174124956986E-2</v>
      </c>
      <c r="I522" s="8">
        <v>0.67410192066152774</v>
      </c>
      <c r="J522" s="8">
        <v>-1.8738801653133852E-2</v>
      </c>
      <c r="K522" s="8">
        <v>-7.4344151866127586</v>
      </c>
      <c r="L522" s="8">
        <v>-6.1145027729308543</v>
      </c>
      <c r="M522" s="8">
        <v>-7.3972983621007404E-2</v>
      </c>
      <c r="N522" s="8">
        <v>-0.17151865664246238</v>
      </c>
      <c r="O522" s="8">
        <v>0.25004301305739085</v>
      </c>
      <c r="P522" s="8">
        <v>0.15551126619819089</v>
      </c>
      <c r="Q522" s="8">
        <v>-2.7444164661121775</v>
      </c>
      <c r="R522" s="8">
        <v>-2.2409978530186376</v>
      </c>
      <c r="S522" s="8">
        <v>8.9275227444923324</v>
      </c>
      <c r="T522" s="8">
        <v>7.5203564355396875</v>
      </c>
      <c r="U522" s="8">
        <v>0.20753500633678179</v>
      </c>
    </row>
    <row r="523" spans="2:21" x14ac:dyDescent="0.25">
      <c r="B523" s="3" t="s">
        <v>474</v>
      </c>
      <c r="C523" s="10">
        <v>0.82376316986567444</v>
      </c>
      <c r="D523" s="10">
        <v>0.13627935692440618</v>
      </c>
      <c r="E523" s="10">
        <v>0.6188285779690863</v>
      </c>
      <c r="F523" s="10">
        <v>0.14215419971111376</v>
      </c>
      <c r="G523" s="10">
        <v>0.1380968933354263</v>
      </c>
      <c r="H523" s="10">
        <v>0.16711699626847798</v>
      </c>
      <c r="I523" s="10">
        <v>0.68668098091955754</v>
      </c>
      <c r="J523" s="10">
        <v>-1.6323882164435338E-2</v>
      </c>
      <c r="K523" s="10">
        <v>1.4826133389367497</v>
      </c>
      <c r="L523" s="10">
        <v>1.4298126386530596</v>
      </c>
      <c r="M523" s="10">
        <v>0.25336468611339136</v>
      </c>
      <c r="N523" s="10">
        <v>0.16422667535776636</v>
      </c>
      <c r="O523" s="10">
        <v>-0.13076104350184595</v>
      </c>
      <c r="P523" s="10">
        <v>-9.8598345789355987E-2</v>
      </c>
      <c r="Q523" s="10">
        <v>0.35437177011968823</v>
      </c>
      <c r="R523" s="10">
        <v>0.29193298804927947</v>
      </c>
      <c r="S523" s="10">
        <v>-0.85007806823551957</v>
      </c>
      <c r="T523" s="10">
        <v>-0.72763425967624618</v>
      </c>
      <c r="U523" s="10">
        <v>0.15910294456422358</v>
      </c>
    </row>
    <row r="524" spans="2:21" x14ac:dyDescent="0.25">
      <c r="B524" s="3" t="s">
        <v>475</v>
      </c>
      <c r="C524" s="8">
        <v>1.0626807119001596</v>
      </c>
      <c r="D524" s="8">
        <v>0.4186236014361373</v>
      </c>
      <c r="E524" s="8">
        <v>0.81355461275444707</v>
      </c>
      <c r="F524" s="8">
        <v>-0.10268196292496867</v>
      </c>
      <c r="G524" s="8">
        <v>-0.21695710063892171</v>
      </c>
      <c r="H524" s="8">
        <v>-3.7467809104017924E-2</v>
      </c>
      <c r="I524" s="8">
        <v>0.72804231976171074</v>
      </c>
      <c r="J524" s="8">
        <v>-2.1291169065241922E-2</v>
      </c>
      <c r="K524" s="8">
        <v>-0.46132590792873429</v>
      </c>
      <c r="L524" s="8">
        <v>-0.2527837951852141</v>
      </c>
      <c r="M524" s="8">
        <v>-2.8883136008558241E-2</v>
      </c>
      <c r="N524" s="8">
        <v>-3.4693501212441635E-2</v>
      </c>
      <c r="O524" s="8">
        <v>5.9874666470244559E-2</v>
      </c>
      <c r="P524" s="8">
        <v>-3.0849943041462491E-2</v>
      </c>
      <c r="Q524" s="8">
        <v>-0.36589030592038707</v>
      </c>
      <c r="R524" s="8">
        <v>-0.28406074947664922</v>
      </c>
      <c r="S524" s="8">
        <v>1.2337539647914231</v>
      </c>
      <c r="T524" s="8">
        <v>0.99620814965805449</v>
      </c>
      <c r="U524" s="8">
        <v>0.22737118064749762</v>
      </c>
    </row>
    <row r="525" spans="2:21" x14ac:dyDescent="0.25">
      <c r="B525" s="3" t="s">
        <v>476</v>
      </c>
      <c r="C525" s="10">
        <v>0.80434355622464571</v>
      </c>
      <c r="D525" s="10">
        <v>0.39126265084419432</v>
      </c>
      <c r="E525" s="10">
        <v>0.74493114394921411</v>
      </c>
      <c r="F525" s="10">
        <v>0.14340098651330813</v>
      </c>
      <c r="G525" s="10">
        <v>-2.7718497279850984E-2</v>
      </c>
      <c r="H525" s="10">
        <v>3.8438613504251373E-2</v>
      </c>
      <c r="I525" s="10">
        <v>0.75698506940570987</v>
      </c>
      <c r="J525" s="10">
        <v>4.3402755219202893E-2</v>
      </c>
      <c r="K525" s="10">
        <v>-0.27716519472159473</v>
      </c>
      <c r="L525" s="10">
        <v>-0.30454243116807578</v>
      </c>
      <c r="M525" s="10">
        <v>-0.14301054377388955</v>
      </c>
      <c r="N525" s="10">
        <v>-0.31992827213210084</v>
      </c>
      <c r="O525" s="10">
        <v>0.27457078588503758</v>
      </c>
      <c r="P525" s="10">
        <v>0.30753884947349663</v>
      </c>
      <c r="Q525" s="10">
        <v>-0.41114425361381601</v>
      </c>
      <c r="R525" s="10">
        <v>-0.35638537908908169</v>
      </c>
      <c r="S525" s="10">
        <v>1.2109510366426237</v>
      </c>
      <c r="T525" s="10">
        <v>1.167846084465793</v>
      </c>
      <c r="U525" s="10">
        <v>8.1498523809924617E-2</v>
      </c>
    </row>
    <row r="526" spans="2:21" x14ac:dyDescent="0.25">
      <c r="B526" s="3" t="s">
        <v>477</v>
      </c>
      <c r="C526" s="8">
        <v>0.76225968284296686</v>
      </c>
      <c r="D526" s="8">
        <v>0.58174933068750634</v>
      </c>
      <c r="E526" s="8">
        <v>0.67702495064976409</v>
      </c>
      <c r="F526" s="8">
        <v>0.14460689881351541</v>
      </c>
      <c r="G526" s="8">
        <v>-0.39790311900934083</v>
      </c>
      <c r="H526" s="8">
        <v>8.6362676424184048E-2</v>
      </c>
      <c r="I526" s="8">
        <v>0.61768012775140058</v>
      </c>
      <c r="J526" s="8">
        <v>7.6859942187566532E-3</v>
      </c>
      <c r="K526" s="8" t="s">
        <v>13</v>
      </c>
      <c r="L526" s="8" t="s">
        <v>13</v>
      </c>
      <c r="M526" s="8">
        <v>-7.8952492844398051E-3</v>
      </c>
      <c r="N526" s="8">
        <v>4.0275498701485279E-3</v>
      </c>
      <c r="O526" s="8">
        <v>3.1694358646771184E-2</v>
      </c>
      <c r="P526" s="8">
        <v>-0.17332314938506699</v>
      </c>
      <c r="Q526" s="8" t="s">
        <v>13</v>
      </c>
      <c r="R526" s="8" t="s">
        <v>13</v>
      </c>
      <c r="S526" s="8" t="s">
        <v>13</v>
      </c>
      <c r="T526" s="8" t="s">
        <v>13</v>
      </c>
      <c r="U526" s="8">
        <v>0.29167704913704151</v>
      </c>
    </row>
    <row r="527" spans="2:21" x14ac:dyDescent="0.25">
      <c r="B527" s="3" t="s">
        <v>478</v>
      </c>
      <c r="C527" s="10">
        <v>0.5414639517267843</v>
      </c>
      <c r="D527" s="10">
        <v>0.31501637542793232</v>
      </c>
      <c r="E527" s="10">
        <v>0.64776545591140822</v>
      </c>
      <c r="F527" s="10">
        <v>0.3030858376284028</v>
      </c>
      <c r="G527" s="10">
        <v>-0.17282932505179802</v>
      </c>
      <c r="H527" s="10">
        <v>0.20333043894059055</v>
      </c>
      <c r="I527" s="10">
        <v>0.44899629370700089</v>
      </c>
      <c r="J527" s="10">
        <v>8.2795147495462518E-2</v>
      </c>
      <c r="K527" s="10">
        <v>1.0482537445912885</v>
      </c>
      <c r="L527" s="10">
        <v>0.92412394149841859</v>
      </c>
      <c r="M527" s="10">
        <v>-0.40169066185190738</v>
      </c>
      <c r="N527" s="10">
        <v>-0.3413692748533933</v>
      </c>
      <c r="O527" s="10">
        <v>0.42335797422153731</v>
      </c>
      <c r="P527" s="10">
        <v>0.15781198295082857</v>
      </c>
      <c r="Q527" s="10">
        <v>-2.4475926740295695E-2</v>
      </c>
      <c r="R527" s="10">
        <v>-7.1792123273002939E-2</v>
      </c>
      <c r="S527" s="10">
        <v>-0.35166606450098303</v>
      </c>
      <c r="T527" s="10">
        <v>-0.24796363008867806</v>
      </c>
      <c r="U527" s="10">
        <v>0.36803444784037831</v>
      </c>
    </row>
    <row r="528" spans="2:21" x14ac:dyDescent="0.25">
      <c r="B528" s="3" t="s">
        <v>479</v>
      </c>
      <c r="C528" s="8">
        <v>0.59156962027555915</v>
      </c>
      <c r="D528" s="8">
        <v>0.46763927681558642</v>
      </c>
      <c r="E528" s="8">
        <v>0.60222289901093662</v>
      </c>
      <c r="F528" s="8">
        <v>0.36313906157236975</v>
      </c>
      <c r="G528" s="8">
        <v>-0.24329262686630485</v>
      </c>
      <c r="H528" s="8">
        <v>0.22242621177797317</v>
      </c>
      <c r="I528" s="8">
        <v>0.73185122549264259</v>
      </c>
      <c r="J528" s="8">
        <v>4.0560659739751759E-3</v>
      </c>
      <c r="K528" s="8">
        <v>-1.1009816540807356</v>
      </c>
      <c r="L528" s="8">
        <v>-0.86465682451140746</v>
      </c>
      <c r="M528" s="8">
        <v>-0.13323360115124699</v>
      </c>
      <c r="N528" s="8">
        <v>-0.16753968713605452</v>
      </c>
      <c r="O528" s="8">
        <v>0.16543883121207231</v>
      </c>
      <c r="P528" s="8">
        <v>6.2694712162917193E-2</v>
      </c>
      <c r="Q528" s="8">
        <v>-0.35157008314329946</v>
      </c>
      <c r="R528" s="8">
        <v>-0.3095936116800308</v>
      </c>
      <c r="S528" s="8">
        <v>1.878471224283099</v>
      </c>
      <c r="T528" s="8">
        <v>1.6407549714118941</v>
      </c>
      <c r="U528" s="8">
        <v>0.15349140594041799</v>
      </c>
    </row>
    <row r="529" spans="2:21" x14ac:dyDescent="0.25">
      <c r="B529" s="3" t="s">
        <v>480</v>
      </c>
      <c r="C529" s="10">
        <v>0.63370594913275724</v>
      </c>
      <c r="D529" s="10">
        <v>0.53142040424221615</v>
      </c>
      <c r="E529" s="10">
        <v>0.74010052059898301</v>
      </c>
      <c r="F529" s="10">
        <v>0.24303518436394933</v>
      </c>
      <c r="G529" s="10">
        <v>-0.11068442607882512</v>
      </c>
      <c r="H529" s="10">
        <v>4.4097530065481116E-3</v>
      </c>
      <c r="I529" s="10">
        <v>0.6296131458175992</v>
      </c>
      <c r="J529" s="10">
        <v>4.4970095703846025E-2</v>
      </c>
      <c r="K529" s="10">
        <v>-1.9519892725755446</v>
      </c>
      <c r="L529" s="10">
        <v>-1.7570015029113182</v>
      </c>
      <c r="M529" s="10">
        <v>-0.11068933733483483</v>
      </c>
      <c r="N529" s="10">
        <v>-0.15334258960750055</v>
      </c>
      <c r="O529" s="10">
        <v>0.31814588817614808</v>
      </c>
      <c r="P529" s="10">
        <v>0.31535174259054521</v>
      </c>
      <c r="Q529" s="10">
        <v>-1.3496788378018485</v>
      </c>
      <c r="R529" s="10">
        <v>-1.4727939703246022</v>
      </c>
      <c r="S529" s="10">
        <v>3.5619108225393505</v>
      </c>
      <c r="T529" s="10">
        <v>3.4173978317674547</v>
      </c>
      <c r="U529" s="10">
        <v>0.29412770484186312</v>
      </c>
    </row>
    <row r="530" spans="2:21" x14ac:dyDescent="0.25">
      <c r="B530" s="3" t="s">
        <v>481</v>
      </c>
      <c r="C530" s="8">
        <v>0.81425801285618826</v>
      </c>
      <c r="D530" s="8">
        <v>0.61211140724060442</v>
      </c>
      <c r="E530" s="8">
        <v>0.73339339939845472</v>
      </c>
      <c r="F530" s="8">
        <v>0.10521188134110826</v>
      </c>
      <c r="G530" s="8">
        <v>-9.5353681635161447E-2</v>
      </c>
      <c r="H530" s="8">
        <v>8.1393583838875738E-2</v>
      </c>
      <c r="I530" s="8">
        <v>0.59074828336181584</v>
      </c>
      <c r="J530" s="8">
        <v>-0.10458916493782966</v>
      </c>
      <c r="K530" s="8">
        <v>8.9719828874620511</v>
      </c>
      <c r="L530" s="8">
        <v>9.2273062196342792</v>
      </c>
      <c r="M530" s="8">
        <v>-7.7495491085311785E-2</v>
      </c>
      <c r="N530" s="8">
        <v>-0.18876325636999802</v>
      </c>
      <c r="O530" s="8">
        <v>0.27502475491158657</v>
      </c>
      <c r="P530" s="8">
        <v>0.20832511697706074</v>
      </c>
      <c r="Q530" s="8">
        <v>6.7841320854349352</v>
      </c>
      <c r="R530" s="8">
        <v>6.9498871776395363</v>
      </c>
      <c r="S530" s="8">
        <v>-12.359070867153751</v>
      </c>
      <c r="T530" s="8">
        <v>-12.687476671577373</v>
      </c>
      <c r="U530" s="8">
        <v>0.43535304438854405</v>
      </c>
    </row>
    <row r="531" spans="2:21" x14ac:dyDescent="0.25">
      <c r="B531" s="3" t="s">
        <v>482</v>
      </c>
      <c r="C531" s="10">
        <v>0.64007597217225043</v>
      </c>
      <c r="D531" s="10">
        <v>0.51108561262716123</v>
      </c>
      <c r="E531" s="10">
        <v>0.68042472599790527</v>
      </c>
      <c r="F531" s="10">
        <v>0.29040283428686187</v>
      </c>
      <c r="G531" s="10">
        <v>-0.28518979853530468</v>
      </c>
      <c r="H531" s="10">
        <v>9.8222392854120155E-2</v>
      </c>
      <c r="I531" s="10">
        <v>0.61186341944650691</v>
      </c>
      <c r="J531" s="10">
        <v>8.4721112306883173E-2</v>
      </c>
      <c r="K531" s="10">
        <v>-1.6078670359915876</v>
      </c>
      <c r="L531" s="10">
        <v>-1.3262930585650405</v>
      </c>
      <c r="M531" s="10">
        <v>-4.932261434957616E-2</v>
      </c>
      <c r="N531" s="10">
        <v>-4.0431799074769764E-3</v>
      </c>
      <c r="O531" s="10">
        <v>0.17213883505780045</v>
      </c>
      <c r="P531" s="10">
        <v>-2.0762529851912355E-2</v>
      </c>
      <c r="Q531" s="10">
        <v>-0.96528534330266735</v>
      </c>
      <c r="R531" s="10">
        <v>-0.93292590478983806</v>
      </c>
      <c r="S531" s="10">
        <v>2.7465298390998938</v>
      </c>
      <c r="T531" s="10">
        <v>2.4312984784551315</v>
      </c>
      <c r="U531" s="10">
        <v>0.27411372883512941</v>
      </c>
    </row>
    <row r="532" spans="2:21" x14ac:dyDescent="0.25">
      <c r="B532" s="3" t="s">
        <v>483</v>
      </c>
      <c r="C532" s="8">
        <v>0.72850077006122493</v>
      </c>
      <c r="D532" s="8">
        <v>0.49764257753991403</v>
      </c>
      <c r="E532" s="8">
        <v>0.68508741560243624</v>
      </c>
      <c r="F532" s="8">
        <v>0.21924552245988349</v>
      </c>
      <c r="G532" s="8">
        <v>-0.3984292228821566</v>
      </c>
      <c r="H532" s="8">
        <v>8.5320913987769975E-2</v>
      </c>
      <c r="I532" s="8">
        <v>0.67696714907726263</v>
      </c>
      <c r="J532" s="8">
        <v>-3.4092082715036331E-2</v>
      </c>
      <c r="K532" s="8">
        <v>2.3067900203088101</v>
      </c>
      <c r="L532" s="8">
        <v>2.122114304295998</v>
      </c>
      <c r="M532" s="8">
        <v>-0.21419102561445116</v>
      </c>
      <c r="N532" s="8">
        <v>-0.18507264150556707</v>
      </c>
      <c r="O532" s="8">
        <v>0.29791808079568349</v>
      </c>
      <c r="P532" s="8">
        <v>8.1436484054366293E-2</v>
      </c>
      <c r="Q532" s="8">
        <v>0.16707855632661145</v>
      </c>
      <c r="R532" s="8">
        <v>0.2120730061870022</v>
      </c>
      <c r="S532" s="8">
        <v>-1.5386458675788179</v>
      </c>
      <c r="T532" s="8">
        <v>-1.3861294037455325</v>
      </c>
      <c r="U532" s="8">
        <v>0.27510739647375226</v>
      </c>
    </row>
    <row r="533" spans="2:21" x14ac:dyDescent="0.25">
      <c r="B533" s="3" t="s">
        <v>484</v>
      </c>
      <c r="C533" s="10">
        <v>0.64384062605209769</v>
      </c>
      <c r="D533" s="10">
        <v>0.25944624814493444</v>
      </c>
      <c r="E533" s="10">
        <v>0.50848452700241897</v>
      </c>
      <c r="F533" s="10">
        <v>0.29642832702709576</v>
      </c>
      <c r="G533" s="10">
        <v>-6.1452170993412769E-2</v>
      </c>
      <c r="H533" s="10">
        <v>0.23975166266606385</v>
      </c>
      <c r="I533" s="10">
        <v>0.71861793901451154</v>
      </c>
      <c r="J533" s="10">
        <v>5.7708761511598206E-2</v>
      </c>
      <c r="K533" s="10">
        <v>7.7789549969552629</v>
      </c>
      <c r="L533" s="10">
        <v>7.1678484758663199</v>
      </c>
      <c r="M533" s="10">
        <v>-8.951347244382668E-2</v>
      </c>
      <c r="N533" s="10">
        <v>-0.32168323606222732</v>
      </c>
      <c r="O533" s="10">
        <v>0.27231051580154747</v>
      </c>
      <c r="P533" s="10">
        <v>0.37938935882685954</v>
      </c>
      <c r="Q533" s="10">
        <v>1.8365443215878607</v>
      </c>
      <c r="R533" s="10">
        <v>1.7464127428711289</v>
      </c>
      <c r="S533" s="10">
        <v>-7.6156581601128348</v>
      </c>
      <c r="T533" s="10">
        <v>-6.9427945493020164</v>
      </c>
      <c r="U533" s="10">
        <v>0.16801102889730779</v>
      </c>
    </row>
    <row r="534" spans="2:21" x14ac:dyDescent="0.25">
      <c r="B534" s="3" t="s">
        <v>485</v>
      </c>
      <c r="C534" s="8">
        <v>0.76448778272768037</v>
      </c>
      <c r="D534" s="8">
        <v>0.31062812941202411</v>
      </c>
      <c r="E534" s="8">
        <v>0.37429052793020645</v>
      </c>
      <c r="F534" s="8">
        <v>0.15466617419256501</v>
      </c>
      <c r="G534" s="8">
        <v>-0.10636876115864791</v>
      </c>
      <c r="H534" s="8">
        <v>0.3137701684069496</v>
      </c>
      <c r="I534" s="8">
        <v>0.72082315367352712</v>
      </c>
      <c r="J534" s="8">
        <v>4.3975211670029768E-2</v>
      </c>
      <c r="K534" s="8">
        <v>-0.50458145420888245</v>
      </c>
      <c r="L534" s="8">
        <v>-0.46903300451081353</v>
      </c>
      <c r="M534" s="8">
        <v>-9.378056212423562E-2</v>
      </c>
      <c r="N534" s="8">
        <v>-0.14587554726840921</v>
      </c>
      <c r="O534" s="8">
        <v>0.11878950741595073</v>
      </c>
      <c r="P534" s="8">
        <v>9.6808111049274309E-2</v>
      </c>
      <c r="Q534" s="8">
        <v>-0.43821245747951082</v>
      </c>
      <c r="R534" s="8">
        <v>-0.39119349267924103</v>
      </c>
      <c r="S534" s="8">
        <v>1.4046936177912173</v>
      </c>
      <c r="T534" s="8">
        <v>1.3482286406201665</v>
      </c>
      <c r="U534" s="8">
        <v>0.19364136736295068</v>
      </c>
    </row>
    <row r="535" spans="2:21" x14ac:dyDescent="0.25">
      <c r="B535" s="3" t="s">
        <v>486</v>
      </c>
      <c r="C535" s="10">
        <v>0.7741035373564884</v>
      </c>
      <c r="D535" s="10">
        <v>0.45912630722017833</v>
      </c>
      <c r="E535" s="10">
        <v>0.70773237531508304</v>
      </c>
      <c r="F535" s="10">
        <v>0.15196113124040433</v>
      </c>
      <c r="G535" s="10">
        <v>-0.11102044278477474</v>
      </c>
      <c r="H535" s="10">
        <v>2.2198187950985826E-2</v>
      </c>
      <c r="I535" s="10">
        <v>0.80703889040260579</v>
      </c>
      <c r="J535" s="10">
        <v>3.8616629857852747E-2</v>
      </c>
      <c r="K535" s="10" t="s">
        <v>13</v>
      </c>
      <c r="L535" s="10" t="s">
        <v>13</v>
      </c>
      <c r="M535" s="10">
        <v>-0.19799490861375971</v>
      </c>
      <c r="N535" s="10">
        <v>-0.26766967693848348</v>
      </c>
      <c r="O535" s="10">
        <v>0.39070168798445504</v>
      </c>
      <c r="P535" s="10">
        <v>0.37360970164754509</v>
      </c>
      <c r="Q535" s="10" t="s">
        <v>13</v>
      </c>
      <c r="R535" s="10" t="s">
        <v>13</v>
      </c>
      <c r="S535" s="10" t="s">
        <v>13</v>
      </c>
      <c r="T535" s="10" t="s">
        <v>13</v>
      </c>
      <c r="U535" s="10">
        <v>0.10069716355163583</v>
      </c>
    </row>
    <row r="536" spans="2:21" x14ac:dyDescent="0.25">
      <c r="B536" s="3" t="s">
        <v>487</v>
      </c>
      <c r="C536" s="8">
        <v>0.91799572705873134</v>
      </c>
      <c r="D536" s="8">
        <v>0.33414571173867419</v>
      </c>
      <c r="E536" s="8">
        <v>0.81127979166680975</v>
      </c>
      <c r="F536" s="8">
        <v>2.0864441219089258E-2</v>
      </c>
      <c r="G536" s="8">
        <v>-3.058487141888877E-2</v>
      </c>
      <c r="H536" s="8">
        <v>-2.812074735387915E-2</v>
      </c>
      <c r="I536" s="8">
        <v>0.77651412179243229</v>
      </c>
      <c r="J536" s="8">
        <v>2.9062220438437425E-2</v>
      </c>
      <c r="K536" s="8">
        <v>-3.9690293578385347</v>
      </c>
      <c r="L536" s="8">
        <v>-3.6460853726299787</v>
      </c>
      <c r="M536" s="8">
        <v>-7.0451813342450875E-2</v>
      </c>
      <c r="N536" s="8">
        <v>9.9969975352282803E-2</v>
      </c>
      <c r="O536" s="8">
        <v>0.28596439894988768</v>
      </c>
      <c r="P536" s="8">
        <v>-5.273364174831896E-2</v>
      </c>
      <c r="Q536" s="8">
        <v>-2.0760511956892107</v>
      </c>
      <c r="R536" s="8">
        <v>-2.0034940490898099</v>
      </c>
      <c r="S536" s="8">
        <v>5.4550657605123343</v>
      </c>
      <c r="T536" s="8">
        <v>5.189701635529846</v>
      </c>
      <c r="U536" s="8">
        <v>6.7774981225652731E-2</v>
      </c>
    </row>
    <row r="537" spans="2:21" x14ac:dyDescent="0.25">
      <c r="B537" s="3" t="s">
        <v>488</v>
      </c>
      <c r="C537" s="10">
        <v>0.8477901909210559</v>
      </c>
      <c r="D537" s="10">
        <v>0.18210858957909826</v>
      </c>
      <c r="E537" s="10">
        <v>0.78036040862240941</v>
      </c>
      <c r="F537" s="10">
        <v>0.10327569492467825</v>
      </c>
      <c r="G537" s="10">
        <v>2.5467868733867305E-2</v>
      </c>
      <c r="H537" s="10">
        <v>-3.0816490721556677E-2</v>
      </c>
      <c r="I537" s="10">
        <v>0.73847378563688859</v>
      </c>
      <c r="J537" s="10">
        <v>4.2926020732228232E-2</v>
      </c>
      <c r="K537" s="10">
        <v>-82.291866941751707</v>
      </c>
      <c r="L537" s="10">
        <v>-75.970500164258254</v>
      </c>
      <c r="M537" s="10">
        <v>3.0853012599023254E-2</v>
      </c>
      <c r="N537" s="10">
        <v>-0.20731144687014566</v>
      </c>
      <c r="O537" s="10">
        <v>-7.6767911763165747E-3</v>
      </c>
      <c r="P537" s="10">
        <v>0.17826137548328327</v>
      </c>
      <c r="Q537" s="10">
        <v>-6.6112281354709204</v>
      </c>
      <c r="R537" s="10">
        <v>-6.1119415867148996</v>
      </c>
      <c r="S537" s="10">
        <v>84.41525695917052</v>
      </c>
      <c r="T537" s="10">
        <v>77.972695756484967</v>
      </c>
      <c r="U537" s="10">
        <v>0.18003210865427821</v>
      </c>
    </row>
    <row r="538" spans="2:21" x14ac:dyDescent="0.25">
      <c r="B538" s="3" t="s">
        <v>489</v>
      </c>
      <c r="C538" s="8">
        <v>0.93312234605258881</v>
      </c>
      <c r="D538" s="8">
        <v>0.49619385413891171</v>
      </c>
      <c r="E538" s="8">
        <v>0.44625825869037739</v>
      </c>
      <c r="F538" s="8">
        <v>-1.1248171664047568E-2</v>
      </c>
      <c r="G538" s="8">
        <v>-0.2324730650171043</v>
      </c>
      <c r="H538" s="8">
        <v>0.23681082570805323</v>
      </c>
      <c r="I538" s="8">
        <v>0.71360807318446251</v>
      </c>
      <c r="J538" s="8">
        <v>4.1303270066154529E-2</v>
      </c>
      <c r="K538" s="8">
        <v>-1.066421509442246</v>
      </c>
      <c r="L538" s="8">
        <v>-1.1355489225010338</v>
      </c>
      <c r="M538" s="8">
        <v>-0.18004983642781353</v>
      </c>
      <c r="N538" s="8">
        <v>-0.22850920257818741</v>
      </c>
      <c r="O538" s="8">
        <v>0.34020851311942873</v>
      </c>
      <c r="P538" s="8">
        <v>0.26044543348551741</v>
      </c>
      <c r="Q538" s="8">
        <v>-0.87232845471510623</v>
      </c>
      <c r="R538" s="8">
        <v>-0.91772454601231879</v>
      </c>
      <c r="S538" s="8">
        <v>2.1587666199790445</v>
      </c>
      <c r="T538" s="8">
        <v>2.2573851445123783</v>
      </c>
      <c r="U538" s="8">
        <v>0.19866447053362557</v>
      </c>
    </row>
    <row r="539" spans="2:21" x14ac:dyDescent="0.25">
      <c r="B539" s="3" t="s">
        <v>490</v>
      </c>
      <c r="C539" s="10">
        <v>0.79419440739756797</v>
      </c>
      <c r="D539" s="10">
        <v>0.72186859837486117</v>
      </c>
      <c r="E539" s="10">
        <v>0.55200874591272875</v>
      </c>
      <c r="F539" s="10">
        <v>0.12840198252333224</v>
      </c>
      <c r="G539" s="10">
        <v>-0.37120159166407285</v>
      </c>
      <c r="H539" s="10">
        <v>0.17381908440628946</v>
      </c>
      <c r="I539" s="10">
        <v>0.68565130226394633</v>
      </c>
      <c r="J539" s="10">
        <v>-3.0321449283317259E-2</v>
      </c>
      <c r="K539" s="10">
        <v>-14.441689775065035</v>
      </c>
      <c r="L539" s="10">
        <v>-14.27560002121802</v>
      </c>
      <c r="M539" s="10">
        <v>-0.11162373527274549</v>
      </c>
      <c r="N539" s="10">
        <v>-0.18822698183696529</v>
      </c>
      <c r="O539" s="10">
        <v>0.300965916165926</v>
      </c>
      <c r="P539" s="10">
        <v>0.22573489257470764</v>
      </c>
      <c r="Q539" s="10">
        <v>-9.597639753080669</v>
      </c>
      <c r="R539" s="10">
        <v>-9.4493757072329991</v>
      </c>
      <c r="S539" s="10">
        <v>18.918210654923246</v>
      </c>
      <c r="T539" s="10">
        <v>18.657489461511087</v>
      </c>
      <c r="U539" s="10">
        <v>0.24985880692724383</v>
      </c>
    </row>
    <row r="540" spans="2:21" x14ac:dyDescent="0.25">
      <c r="B540" s="3" t="s">
        <v>491</v>
      </c>
      <c r="C540" s="8">
        <v>0.65879992119783837</v>
      </c>
      <c r="D540" s="8">
        <v>0.68132861244398868</v>
      </c>
      <c r="E540" s="8">
        <v>0.64406381259279355</v>
      </c>
      <c r="F540" s="8">
        <v>0.25054937478962747</v>
      </c>
      <c r="G540" s="8">
        <v>-0.3032151127481777</v>
      </c>
      <c r="H540" s="8">
        <v>0.16508248801404646</v>
      </c>
      <c r="I540" s="8">
        <v>0.67314093460866009</v>
      </c>
      <c r="J540" s="8">
        <v>7.1460119946679002E-2</v>
      </c>
      <c r="K540" s="8">
        <v>-1.3409606695024747</v>
      </c>
      <c r="L540" s="8">
        <v>-0.91767093141723022</v>
      </c>
      <c r="M540" s="8">
        <v>2.6146670417220907E-2</v>
      </c>
      <c r="N540" s="8">
        <v>0.14685086228489885</v>
      </c>
      <c r="O540" s="8">
        <v>0.10561951146192822</v>
      </c>
      <c r="P540" s="8">
        <v>-0.21669439610788147</v>
      </c>
      <c r="Q540" s="8">
        <v>-0.81958072900746171</v>
      </c>
      <c r="R540" s="8">
        <v>-0.74911852558969128</v>
      </c>
      <c r="S540" s="8">
        <v>2.3218332138807316</v>
      </c>
      <c r="T540" s="8">
        <v>1.8962572060529341</v>
      </c>
      <c r="U540" s="8">
        <v>0.21454532871460708</v>
      </c>
    </row>
    <row r="541" spans="2:21" x14ac:dyDescent="0.25">
      <c r="B541" s="3" t="s">
        <v>492</v>
      </c>
      <c r="C541" s="10">
        <v>0.68244476284914013</v>
      </c>
      <c r="D541" s="10">
        <v>0.55837033897712873</v>
      </c>
      <c r="E541" s="10">
        <v>0.7409885507391345</v>
      </c>
      <c r="F541" s="10">
        <v>0.16688751356624199</v>
      </c>
      <c r="G541" s="10">
        <v>-0.19908359890043492</v>
      </c>
      <c r="H541" s="10">
        <v>2.3185172253849196E-2</v>
      </c>
      <c r="I541" s="10">
        <v>0.65578702679258838</v>
      </c>
      <c r="J541" s="10">
        <v>-1.646696693425731E-2</v>
      </c>
      <c r="K541" s="10">
        <v>-3.0974596037576374</v>
      </c>
      <c r="L541" s="10">
        <v>-2.4074648997650923</v>
      </c>
      <c r="M541" s="10">
        <v>-0.31607159776574489</v>
      </c>
      <c r="N541" s="10">
        <v>-0.24640848730913795</v>
      </c>
      <c r="O541" s="10">
        <v>0.43388658011698256</v>
      </c>
      <c r="P541" s="10">
        <v>0.29235112470584002</v>
      </c>
      <c r="Q541" s="10">
        <v>-1.4320744074767351</v>
      </c>
      <c r="R541" s="10">
        <v>-1.204798766811576</v>
      </c>
      <c r="S541" s="10">
        <v>4.3632670967625957</v>
      </c>
      <c r="T541" s="10">
        <v>3.6050293451316526</v>
      </c>
      <c r="U541" s="10">
        <v>0.2240431938299301</v>
      </c>
    </row>
    <row r="542" spans="2:21" x14ac:dyDescent="0.25">
      <c r="B542" s="3" t="s">
        <v>493</v>
      </c>
      <c r="C542" s="8">
        <v>0.66054251110078033</v>
      </c>
      <c r="D542" s="8">
        <v>0.42498602118732109</v>
      </c>
      <c r="E542" s="8">
        <v>0.61828399946111157</v>
      </c>
      <c r="F542" s="8">
        <v>0.19831051133836786</v>
      </c>
      <c r="G542" s="8">
        <v>-0.15876277593347099</v>
      </c>
      <c r="H542" s="8">
        <v>0.15888362553707847</v>
      </c>
      <c r="I542" s="8">
        <v>0.62547808640080893</v>
      </c>
      <c r="J542" s="8">
        <v>8.9092411968657026E-3</v>
      </c>
      <c r="K542" s="8">
        <v>-1.0386882695079502</v>
      </c>
      <c r="L542" s="8">
        <v>-0.67667307765351592</v>
      </c>
      <c r="M542" s="8">
        <v>-0.40115128572387226</v>
      </c>
      <c r="N542" s="8">
        <v>-0.2792556301047121</v>
      </c>
      <c r="O542" s="8">
        <v>0.43404990742675265</v>
      </c>
      <c r="P542" s="8">
        <v>0.22110205852293532</v>
      </c>
      <c r="Q542" s="8">
        <v>-0.81963264253618928</v>
      </c>
      <c r="R542" s="8">
        <v>-0.71930465752881867</v>
      </c>
      <c r="S542" s="8">
        <v>1.898358380644104</v>
      </c>
      <c r="T542" s="8">
        <v>1.5892742593120204</v>
      </c>
      <c r="U542" s="8">
        <v>0.2939328833170276</v>
      </c>
    </row>
    <row r="543" spans="2:21" x14ac:dyDescent="0.25">
      <c r="B543" s="3" t="s">
        <v>494</v>
      </c>
      <c r="C543" s="10">
        <v>0.73273453682917888</v>
      </c>
      <c r="D543" s="10">
        <v>0.26426831119814453</v>
      </c>
      <c r="E543" s="10">
        <v>0.55074956988483659</v>
      </c>
      <c r="F543" s="10">
        <v>0.21086060019308639</v>
      </c>
      <c r="G543" s="10">
        <v>2.8471740582492022E-2</v>
      </c>
      <c r="H543" s="10">
        <v>0.24464720448825772</v>
      </c>
      <c r="I543" s="10">
        <v>0.62788289574201794</v>
      </c>
      <c r="J543" s="10">
        <v>3.4130017857472106E-2</v>
      </c>
      <c r="K543" s="10">
        <v>-2.2537617735279087</v>
      </c>
      <c r="L543" s="10">
        <v>-1.7076162308663476</v>
      </c>
      <c r="M543" s="10">
        <v>-0.31817828924923336</v>
      </c>
      <c r="N543" s="10">
        <v>-0.31715515823490009</v>
      </c>
      <c r="O543" s="10">
        <v>0.26404411147876472</v>
      </c>
      <c r="P543" s="10">
        <v>0.25157558982569544</v>
      </c>
      <c r="Q543" s="10">
        <v>-1.3642819100608876</v>
      </c>
      <c r="R543" s="10">
        <v>-1.0308657251254187</v>
      </c>
      <c r="S543" s="10">
        <v>3.4114833439697385</v>
      </c>
      <c r="T543" s="10">
        <v>2.6641626294031351</v>
      </c>
      <c r="U543" s="10">
        <v>0.21847483593096095</v>
      </c>
    </row>
    <row r="544" spans="2:21" x14ac:dyDescent="0.25">
      <c r="B544" s="3" t="s">
        <v>495</v>
      </c>
      <c r="C544" s="8">
        <v>0.72432057383305759</v>
      </c>
      <c r="D544" s="8">
        <v>0.39627468815815603</v>
      </c>
      <c r="E544" s="8">
        <v>0.60478790960429851</v>
      </c>
      <c r="F544" s="8">
        <v>0.18876158796312703</v>
      </c>
      <c r="G544" s="8">
        <v>-0.10208353138163584</v>
      </c>
      <c r="H544" s="8">
        <v>9.6642083408551294E-2</v>
      </c>
      <c r="I544" s="8">
        <v>0.73585826736727011</v>
      </c>
      <c r="J544" s="8">
        <v>3.7129408460306823E-2</v>
      </c>
      <c r="K544" s="8">
        <v>7.3834225798632946</v>
      </c>
      <c r="L544" s="8">
        <v>6.0782078166711404</v>
      </c>
      <c r="M544" s="8">
        <v>-0.10509087851521932</v>
      </c>
      <c r="N544" s="8">
        <v>-7.4890717967977624E-2</v>
      </c>
      <c r="O544" s="8">
        <v>0.18565709751164591</v>
      </c>
      <c r="P544" s="8">
        <v>0.11193688296065346</v>
      </c>
      <c r="Q544" s="8">
        <v>3.2812979373787954</v>
      </c>
      <c r="R544" s="8">
        <v>2.6394233654628652</v>
      </c>
      <c r="S544" s="8">
        <v>-7.9709358809593844</v>
      </c>
      <c r="T544" s="8">
        <v>-6.3782233876685073</v>
      </c>
      <c r="U544" s="8">
        <v>0.18338274638615193</v>
      </c>
    </row>
    <row r="545" spans="2:21" x14ac:dyDescent="0.25">
      <c r="B545" s="3" t="s">
        <v>496</v>
      </c>
      <c r="C545" s="10">
        <v>0.74498952147698505</v>
      </c>
      <c r="D545" s="10">
        <v>0.23613837826987039</v>
      </c>
      <c r="E545" s="10">
        <v>0.58712941485737269</v>
      </c>
      <c r="F545" s="10">
        <v>0.22544864872287285</v>
      </c>
      <c r="G545" s="10">
        <v>3.6593443332885056E-2</v>
      </c>
      <c r="H545" s="10">
        <v>0.27187952288843453</v>
      </c>
      <c r="I545" s="10">
        <v>0.66898247003703659</v>
      </c>
      <c r="J545" s="10">
        <v>-6.2687560383086732E-2</v>
      </c>
      <c r="K545" s="10">
        <v>-1.0847535691853505</v>
      </c>
      <c r="L545" s="10">
        <v>-0.95105429679618547</v>
      </c>
      <c r="M545" s="10">
        <v>-5.7830855508745727E-2</v>
      </c>
      <c r="N545" s="10">
        <v>-0.27527767822333266</v>
      </c>
      <c r="O545" s="10">
        <v>-4.5793614384970205E-2</v>
      </c>
      <c r="P545" s="10">
        <v>0.10377143477602713</v>
      </c>
      <c r="Q545" s="10">
        <v>-1.0593463913102541</v>
      </c>
      <c r="R545" s="10">
        <v>-0.95113988821137618</v>
      </c>
      <c r="S545" s="10">
        <v>2.1303961766673694</v>
      </c>
      <c r="T545" s="10">
        <v>1.8802095381447348</v>
      </c>
      <c r="U545" s="10">
        <v>0.27503429295182102</v>
      </c>
    </row>
    <row r="546" spans="2:21" x14ac:dyDescent="0.25">
      <c r="B546" s="3" t="s">
        <v>497</v>
      </c>
      <c r="C546" s="8">
        <v>0.41969184679123961</v>
      </c>
      <c r="D546" s="8">
        <v>-2.3320357856358775E-2</v>
      </c>
      <c r="E546" s="8">
        <v>0.51358072648099728</v>
      </c>
      <c r="F546" s="8">
        <v>0.49833277492466355</v>
      </c>
      <c r="G546" s="8">
        <v>0.49071603502368166</v>
      </c>
      <c r="H546" s="8">
        <v>0.30225270649941827</v>
      </c>
      <c r="I546" s="8">
        <v>0.68698861297210279</v>
      </c>
      <c r="J546" s="8">
        <v>3.2806244567081033E-2</v>
      </c>
      <c r="K546" s="8" t="s">
        <v>13</v>
      </c>
      <c r="L546" s="8" t="s">
        <v>13</v>
      </c>
      <c r="M546" s="8">
        <v>-0.21511451626428824</v>
      </c>
      <c r="N546" s="8">
        <v>-0.21005598097424691</v>
      </c>
      <c r="O546" s="8">
        <v>0.37499263025495988</v>
      </c>
      <c r="P546" s="8">
        <v>0.31380875664152197</v>
      </c>
      <c r="Q546" s="8" t="s">
        <v>13</v>
      </c>
      <c r="R546" s="8" t="s">
        <v>13</v>
      </c>
      <c r="S546" s="8" t="s">
        <v>13</v>
      </c>
      <c r="T546" s="8" t="s">
        <v>13</v>
      </c>
      <c r="U546" s="8">
        <v>0.23784865629821716</v>
      </c>
    </row>
    <row r="547" spans="2:21" x14ac:dyDescent="0.25">
      <c r="B547" s="3" t="s">
        <v>498</v>
      </c>
      <c r="C547" s="10">
        <v>0.64816433107112559</v>
      </c>
      <c r="D547" s="10">
        <v>0.38696147701793765</v>
      </c>
      <c r="E547" s="10">
        <v>0.73129703911321764</v>
      </c>
      <c r="F547" s="10">
        <v>0.23993137245360252</v>
      </c>
      <c r="G547" s="10">
        <v>-0.10701301708526001</v>
      </c>
      <c r="H547" s="10">
        <v>-7.4624370780651539E-4</v>
      </c>
      <c r="I547" s="10">
        <v>0.74238676484118427</v>
      </c>
      <c r="J547" s="10">
        <v>2.7150696331075419E-2</v>
      </c>
      <c r="K547" s="10" t="s">
        <v>13</v>
      </c>
      <c r="L547" s="10" t="s">
        <v>13</v>
      </c>
      <c r="M547" s="10">
        <v>-4.7134686492688871E-3</v>
      </c>
      <c r="N547" s="10">
        <v>-3.9329078225223309E-2</v>
      </c>
      <c r="O547" s="10">
        <v>7.665664285404622E-2</v>
      </c>
      <c r="P547" s="10">
        <v>4.3251472968159642E-2</v>
      </c>
      <c r="Q547" s="10" t="s">
        <v>13</v>
      </c>
      <c r="R547" s="10" t="s">
        <v>13</v>
      </c>
      <c r="S547" s="10" t="s">
        <v>13</v>
      </c>
      <c r="T547" s="10" t="s">
        <v>13</v>
      </c>
      <c r="U547" s="10">
        <v>0.14201205047754639</v>
      </c>
    </row>
    <row r="548" spans="2:21" x14ac:dyDescent="0.25">
      <c r="B548" s="3" t="s">
        <v>499</v>
      </c>
      <c r="C548" s="8">
        <v>0.92848793535206164</v>
      </c>
      <c r="D548" s="8">
        <v>0.44756179655293182</v>
      </c>
      <c r="E548" s="8">
        <v>0.74024681097654721</v>
      </c>
      <c r="F548" s="8">
        <v>3.6581395976222453E-2</v>
      </c>
      <c r="G548" s="8">
        <v>-0.17177121353715097</v>
      </c>
      <c r="H548" s="8">
        <v>5.3468496029222878E-2</v>
      </c>
      <c r="I548" s="8">
        <v>0.78363660876976216</v>
      </c>
      <c r="J548" s="8">
        <v>1.5460297516233124E-2</v>
      </c>
      <c r="K548" s="8">
        <v>-0.23893413712250045</v>
      </c>
      <c r="L548" s="8">
        <v>-0.21402671149309271</v>
      </c>
      <c r="M548" s="8">
        <v>0.10212383990085028</v>
      </c>
      <c r="N548" s="8">
        <v>-6.6010344803284049E-2</v>
      </c>
      <c r="O548" s="8">
        <v>6.5973662902926167E-2</v>
      </c>
      <c r="P548" s="8">
        <v>2.4835172405788392E-2</v>
      </c>
      <c r="Q548" s="8">
        <v>-0.34911699090752624</v>
      </c>
      <c r="R548" s="8">
        <v>-0.34968286535238691</v>
      </c>
      <c r="S548" s="8">
        <v>1.1870425697145413</v>
      </c>
      <c r="T548" s="8">
        <v>1.1344203436629163</v>
      </c>
      <c r="U548" s="8">
        <v>0.1236484684410919</v>
      </c>
    </row>
    <row r="549" spans="2:21" x14ac:dyDescent="0.25">
      <c r="B549" s="3" t="s">
        <v>500</v>
      </c>
      <c r="C549" s="10">
        <v>0.76679064336112912</v>
      </c>
      <c r="D549" s="10">
        <v>0.19749015295763672</v>
      </c>
      <c r="E549" s="10">
        <v>0.76369608385376297</v>
      </c>
      <c r="F549" s="10">
        <v>0.12244518603609933</v>
      </c>
      <c r="G549" s="10">
        <v>0.13139335410069974</v>
      </c>
      <c r="H549" s="10">
        <v>-1.2195460407954606E-2</v>
      </c>
      <c r="I549" s="10">
        <v>0.69289190097946696</v>
      </c>
      <c r="J549" s="10">
        <v>0.10485552678337567</v>
      </c>
      <c r="K549" s="10">
        <v>1.7961794217348974</v>
      </c>
      <c r="L549" s="10">
        <v>1.8999019971849445</v>
      </c>
      <c r="M549" s="10">
        <v>5.1534825884998275E-2</v>
      </c>
      <c r="N549" s="10">
        <v>0.20468084975478465</v>
      </c>
      <c r="O549" s="10">
        <v>6.1482199037163593E-2</v>
      </c>
      <c r="P549" s="10">
        <v>-0.12915903091076175</v>
      </c>
      <c r="Q549" s="10">
        <v>0.64735416968326154</v>
      </c>
      <c r="R549" s="10">
        <v>0.46600831972612744</v>
      </c>
      <c r="S549" s="10">
        <v>-1.5379405450547283</v>
      </c>
      <c r="T549" s="10">
        <v>-1.5289880908032671</v>
      </c>
      <c r="U549" s="10">
        <v>0.20671062685227426</v>
      </c>
    </row>
    <row r="550" spans="2:21" x14ac:dyDescent="0.25">
      <c r="B550" s="3" t="s">
        <v>501</v>
      </c>
      <c r="C550" s="8">
        <v>0.63300914956244281</v>
      </c>
      <c r="D550" s="8">
        <v>0.41803733744509475</v>
      </c>
      <c r="E550" s="8">
        <v>0.57050135776707256</v>
      </c>
      <c r="F550" s="8">
        <v>0.25397660692802893</v>
      </c>
      <c r="G550" s="8">
        <v>-0.10654809798507758</v>
      </c>
      <c r="H550" s="8">
        <v>0.18728793508906305</v>
      </c>
      <c r="I550" s="8">
        <v>0.72897674393218237</v>
      </c>
      <c r="J550" s="8">
        <v>3.9334459690864521E-2</v>
      </c>
      <c r="K550" s="8" t="s">
        <v>13</v>
      </c>
      <c r="L550" s="8" t="s">
        <v>13</v>
      </c>
      <c r="M550" s="8">
        <v>-0.27737649523631352</v>
      </c>
      <c r="N550" s="8">
        <v>-0.25411975122928782</v>
      </c>
      <c r="O550" s="8">
        <v>0.29725864143812891</v>
      </c>
      <c r="P550" s="8">
        <v>0.23033599971410484</v>
      </c>
      <c r="Q550" s="8" t="s">
        <v>13</v>
      </c>
      <c r="R550" s="8" t="s">
        <v>13</v>
      </c>
      <c r="S550" s="8" t="s">
        <v>13</v>
      </c>
      <c r="T550" s="8" t="s">
        <v>13</v>
      </c>
      <c r="U550" s="8">
        <v>0.1820986622954357</v>
      </c>
    </row>
    <row r="551" spans="2:21" x14ac:dyDescent="0.25">
      <c r="B551" s="3" t="s">
        <v>502</v>
      </c>
      <c r="C551" s="10">
        <v>0.71893025292870805</v>
      </c>
      <c r="D551" s="10">
        <v>0.59141391908620322</v>
      </c>
      <c r="E551" s="10">
        <v>0.77141828811422353</v>
      </c>
      <c r="F551" s="10">
        <v>0.21725244465347027</v>
      </c>
      <c r="G551" s="10">
        <v>-0.32763339974927308</v>
      </c>
      <c r="H551" s="10">
        <v>-5.492648631458863E-2</v>
      </c>
      <c r="I551" s="10">
        <v>0.77697632667487759</v>
      </c>
      <c r="J551" s="10">
        <v>-2.0451342373717651E-2</v>
      </c>
      <c r="K551" s="10">
        <v>-1.0284557298394184</v>
      </c>
      <c r="L551" s="10">
        <v>-0.7423293210907187</v>
      </c>
      <c r="M551" s="10">
        <v>-4.2335586406410157E-2</v>
      </c>
      <c r="N551" s="10">
        <v>-0.13729862931179174</v>
      </c>
      <c r="O551" s="10">
        <v>3.3149138062481653E-2</v>
      </c>
      <c r="P551" s="10">
        <v>3.8863491384579729E-2</v>
      </c>
      <c r="Q551" s="10">
        <v>-0.86414657772331172</v>
      </c>
      <c r="R551" s="10">
        <v>-0.74806158933775202</v>
      </c>
      <c r="S551" s="10">
        <v>1.9624686844042867</v>
      </c>
      <c r="T551" s="10">
        <v>1.5916697888569618</v>
      </c>
      <c r="U551" s="10">
        <v>0.16725762226640484</v>
      </c>
    </row>
    <row r="552" spans="2:21" x14ac:dyDescent="0.25">
      <c r="B552" s="3" t="s">
        <v>503</v>
      </c>
      <c r="C552" s="8">
        <v>0.67266860608407431</v>
      </c>
      <c r="D552" s="8">
        <v>0.23282326663713815</v>
      </c>
      <c r="E552" s="8">
        <v>0.74840046685409956</v>
      </c>
      <c r="F552" s="8">
        <v>0.28477959075174075</v>
      </c>
      <c r="G552" s="8">
        <v>2.3410716029914624E-4</v>
      </c>
      <c r="H552" s="8">
        <v>-4.9898426154799669E-2</v>
      </c>
      <c r="I552" s="8">
        <v>0.74940685891472369</v>
      </c>
      <c r="J552" s="8">
        <v>6.1995690030048733E-2</v>
      </c>
      <c r="K552" s="8">
        <v>-0.18120049610299982</v>
      </c>
      <c r="L552" s="8">
        <v>1.364642614666034E-2</v>
      </c>
      <c r="M552" s="8">
        <v>-1.2766110968229327E-2</v>
      </c>
      <c r="N552" s="8">
        <v>-0.1743875071934389</v>
      </c>
      <c r="O552" s="8">
        <v>-9.9023380381607989E-2</v>
      </c>
      <c r="P552" s="8">
        <v>8.8401432945929337E-2</v>
      </c>
      <c r="Q552" s="8">
        <v>-0.21449722508033797</v>
      </c>
      <c r="R552" s="8">
        <v>-0.16121707106418734</v>
      </c>
      <c r="S552" s="8">
        <v>0.85567026105126653</v>
      </c>
      <c r="T552" s="8">
        <v>0.59180904481350405</v>
      </c>
      <c r="U552" s="8">
        <v>0.18301924804235314</v>
      </c>
    </row>
    <row r="553" spans="2:21" x14ac:dyDescent="0.25">
      <c r="B553" s="3" t="s">
        <v>504</v>
      </c>
      <c r="C553" s="10">
        <v>0.55531455336310254</v>
      </c>
      <c r="D553" s="10">
        <v>0.73284732623209514</v>
      </c>
      <c r="E553" s="10">
        <v>0.5120677947515726</v>
      </c>
      <c r="F553" s="10">
        <v>0.36168005837343697</v>
      </c>
      <c r="G553" s="10">
        <v>-0.41393418888817313</v>
      </c>
      <c r="H553" s="10">
        <v>0.31407223961922925</v>
      </c>
      <c r="I553" s="10">
        <v>0.62585797551254729</v>
      </c>
      <c r="J553" s="10">
        <v>7.8712102856841659E-2</v>
      </c>
      <c r="K553" s="10">
        <v>-0.38286965098149917</v>
      </c>
      <c r="L553" s="10">
        <v>-0.27422396148984918</v>
      </c>
      <c r="M553" s="10">
        <v>-0.19108150341926167</v>
      </c>
      <c r="N553" s="10">
        <v>-0.1752032893169968</v>
      </c>
      <c r="O553" s="10">
        <v>0.19024190159033014</v>
      </c>
      <c r="P553" s="10">
        <v>-4.43689567787664E-3</v>
      </c>
      <c r="Q553" s="10">
        <v>-0.61439384597890523</v>
      </c>
      <c r="R553" s="10">
        <v>-0.75980478570512622</v>
      </c>
      <c r="S553" s="10">
        <v>1.2695048812484018</v>
      </c>
      <c r="T553" s="10">
        <v>1.2613485259412152</v>
      </c>
      <c r="U553" s="10">
        <v>0.29558359693073566</v>
      </c>
    </row>
    <row r="554" spans="2:21" x14ac:dyDescent="0.25">
      <c r="B554" s="3" t="s">
        <v>505</v>
      </c>
      <c r="C554" s="8">
        <v>0.60199223394598644</v>
      </c>
      <c r="D554" s="8">
        <v>0.50094228178392786</v>
      </c>
      <c r="E554" s="8">
        <v>0.87919236850151727</v>
      </c>
      <c r="F554" s="8">
        <v>0.25466139027825241</v>
      </c>
      <c r="G554" s="8">
        <v>-0.15030002496982897</v>
      </c>
      <c r="H554" s="8">
        <v>-0.21704050389156371</v>
      </c>
      <c r="I554" s="8">
        <v>0.63138087566949297</v>
      </c>
      <c r="J554" s="8">
        <v>3.3573648458388561E-2</v>
      </c>
      <c r="K554" s="8">
        <v>-2.0995429014732738</v>
      </c>
      <c r="L554" s="8">
        <v>-1.5037964308362879</v>
      </c>
      <c r="M554" s="8">
        <v>-6.6101286701979511E-2</v>
      </c>
      <c r="N554" s="8">
        <v>-4.5493608385862444E-2</v>
      </c>
      <c r="O554" s="8">
        <v>0.29171868025098846</v>
      </c>
      <c r="P554" s="8">
        <v>0.15893370181384714</v>
      </c>
      <c r="Q554" s="8">
        <v>-0.34974345507326399</v>
      </c>
      <c r="R554" s="8">
        <v>-0.28386535696144688</v>
      </c>
      <c r="S554" s="8">
        <v>2.938855100508539</v>
      </c>
      <c r="T554" s="8">
        <v>2.3714665033657472</v>
      </c>
      <c r="U554" s="8">
        <v>0.26202297385262319</v>
      </c>
    </row>
    <row r="555" spans="2:21" x14ac:dyDescent="0.25">
      <c r="B555" s="3" t="s">
        <v>506</v>
      </c>
      <c r="C555" s="10">
        <v>0.68230530120518895</v>
      </c>
      <c r="D555" s="10">
        <v>0.34873183436294597</v>
      </c>
      <c r="E555" s="10">
        <v>0.57189133461541974</v>
      </c>
      <c r="F555" s="10">
        <v>0.24687024857786088</v>
      </c>
      <c r="G555" s="10">
        <v>-0.1959902361032109</v>
      </c>
      <c r="H555" s="10">
        <v>0.12602758730093244</v>
      </c>
      <c r="I555" s="10">
        <v>0.73246791519131849</v>
      </c>
      <c r="J555" s="10">
        <v>-2.7095567271612081E-2</v>
      </c>
      <c r="K555" s="10">
        <v>1.3013963945666023</v>
      </c>
      <c r="L555" s="10">
        <v>0.98075807541276705</v>
      </c>
      <c r="M555" s="10">
        <v>-0.16811857742751166</v>
      </c>
      <c r="N555" s="10">
        <v>-0.21897580173337258</v>
      </c>
      <c r="O555" s="10">
        <v>0.11675037122923834</v>
      </c>
      <c r="P555" s="10">
        <v>6.6253182977974168E-2</v>
      </c>
      <c r="Q555" s="10">
        <v>-0.11389441454154578</v>
      </c>
      <c r="R555" s="10">
        <v>-7.1140967972507962E-2</v>
      </c>
      <c r="S555" s="10">
        <v>-0.44825254159132211</v>
      </c>
      <c r="T555" s="10">
        <v>-0.23482014751719016</v>
      </c>
      <c r="U555" s="10">
        <v>0.15507115655237413</v>
      </c>
    </row>
    <row r="556" spans="2:21" x14ac:dyDescent="0.25">
      <c r="B556" s="3" t="s">
        <v>507</v>
      </c>
      <c r="C556" s="8">
        <v>0.53410786025802537</v>
      </c>
      <c r="D556" s="8">
        <v>0.26213320399625184</v>
      </c>
      <c r="E556" s="8">
        <v>0.63269464486223059</v>
      </c>
      <c r="F556" s="8">
        <v>0.36007124611584862</v>
      </c>
      <c r="G556" s="8">
        <v>0.12858166895589784</v>
      </c>
      <c r="H556" s="8">
        <v>0.1035362581823791</v>
      </c>
      <c r="I556" s="8">
        <v>0.70808174726304485</v>
      </c>
      <c r="J556" s="8">
        <v>5.7350897137179446E-2</v>
      </c>
      <c r="K556" s="8">
        <v>-1.5537702208840456</v>
      </c>
      <c r="L556" s="8">
        <v>-1.0614225357011051</v>
      </c>
      <c r="M556" s="8">
        <v>-0.23280413441547754</v>
      </c>
      <c r="N556" s="8">
        <v>-0.23969244798424602</v>
      </c>
      <c r="O556" s="8">
        <v>0.36594488085941462</v>
      </c>
      <c r="P556" s="8">
        <v>0.34363163858578899</v>
      </c>
      <c r="Q556" s="8">
        <v>-0.29542422279261554</v>
      </c>
      <c r="R556" s="8">
        <v>-0.22053829906481928</v>
      </c>
      <c r="S556" s="8">
        <v>2.2705445737801444</v>
      </c>
      <c r="T556" s="8">
        <v>1.8154301283195016</v>
      </c>
      <c r="U556" s="8">
        <v>0.15542617945700643</v>
      </c>
    </row>
    <row r="557" spans="2:21" x14ac:dyDescent="0.25">
      <c r="B557" s="3" t="s">
        <v>508</v>
      </c>
      <c r="C557" s="10">
        <v>0.67904314455654302</v>
      </c>
      <c r="D557" s="10">
        <v>0.30195524634851406</v>
      </c>
      <c r="E557" s="10">
        <v>0.56350159730460159</v>
      </c>
      <c r="F557" s="10">
        <v>0.26426312641866501</v>
      </c>
      <c r="G557" s="10">
        <v>8.2882174589156143E-3</v>
      </c>
      <c r="H557" s="10">
        <v>0.19930600131966303</v>
      </c>
      <c r="I557" s="10">
        <v>0.61753071047700026</v>
      </c>
      <c r="J557" s="10">
        <v>6.0132473415479448E-2</v>
      </c>
      <c r="K557" s="10">
        <v>-1.4582279205083313</v>
      </c>
      <c r="L557" s="10">
        <v>-1.3591172056679239</v>
      </c>
      <c r="M557" s="10">
        <v>7.238365300583624E-3</v>
      </c>
      <c r="N557" s="10">
        <v>3.9404147365978866E-2</v>
      </c>
      <c r="O557" s="10">
        <v>3.6348873923755728E-2</v>
      </c>
      <c r="P557" s="10">
        <v>-6.6489741886888887E-2</v>
      </c>
      <c r="Q557" s="10">
        <v>-0.76599007545962217</v>
      </c>
      <c r="R557" s="10">
        <v>-0.789723971750802</v>
      </c>
      <c r="S557" s="10">
        <v>2.3481425487666785</v>
      </c>
      <c r="T557" s="10">
        <v>2.2436061430968635</v>
      </c>
      <c r="U557" s="10">
        <v>0.26477252024671594</v>
      </c>
    </row>
    <row r="558" spans="2:21" x14ac:dyDescent="0.25">
      <c r="B558" s="3" t="s">
        <v>509</v>
      </c>
      <c r="C558" s="8">
        <v>0.5700694015142207</v>
      </c>
      <c r="D558" s="8">
        <v>0.40241650965685649</v>
      </c>
      <c r="E558" s="8">
        <v>0.36122055523104279</v>
      </c>
      <c r="F558" s="8">
        <v>0.31713800668963055</v>
      </c>
      <c r="G558" s="8">
        <v>-0.27500285753414616</v>
      </c>
      <c r="H558" s="8">
        <v>0.36870564602610023</v>
      </c>
      <c r="I558" s="8">
        <v>0.593785210550966</v>
      </c>
      <c r="J558" s="8">
        <v>6.2651783900516206E-2</v>
      </c>
      <c r="K558" s="8">
        <v>-7.0409324103555333</v>
      </c>
      <c r="L558" s="8">
        <v>-5.6647787462710628</v>
      </c>
      <c r="M558" s="8">
        <v>-0.26354889246134372</v>
      </c>
      <c r="N558" s="8">
        <v>-0.32730848704525273</v>
      </c>
      <c r="O558" s="8">
        <v>0.22836330914672362</v>
      </c>
      <c r="P558" s="8">
        <v>0.15652986224480131</v>
      </c>
      <c r="Q558" s="8">
        <v>-0.38063664640736794</v>
      </c>
      <c r="R558" s="8">
        <v>-0.33488473211742342</v>
      </c>
      <c r="S558" s="8">
        <v>7.7366024989120241</v>
      </c>
      <c r="T558" s="8">
        <v>6.3522865290804056</v>
      </c>
      <c r="U558" s="8">
        <v>0.30359873694728545</v>
      </c>
    </row>
    <row r="559" spans="2:21" x14ac:dyDescent="0.25">
      <c r="B559" s="3" t="s">
        <v>510</v>
      </c>
      <c r="C559" s="10">
        <v>0.90049586245942259</v>
      </c>
      <c r="D559" s="10">
        <v>0.17497938444939107</v>
      </c>
      <c r="E559" s="10">
        <v>0.73318944046802037</v>
      </c>
      <c r="F559" s="10">
        <v>5.0256850615827631E-2</v>
      </c>
      <c r="G559" s="10">
        <v>-1.6199099901780478E-2</v>
      </c>
      <c r="H559" s="10">
        <v>-4.7457837592408847E-2</v>
      </c>
      <c r="I559" s="10">
        <v>0.85335133681994846</v>
      </c>
      <c r="J559" s="10">
        <v>7.5671536855023647E-2</v>
      </c>
      <c r="K559" s="10">
        <v>-0.20419362803684704</v>
      </c>
      <c r="L559" s="10">
        <v>-0.27913326094505919</v>
      </c>
      <c r="M559" s="10">
        <v>-0.19507266597245421</v>
      </c>
      <c r="N559" s="10">
        <v>-4.9367585699516159E-2</v>
      </c>
      <c r="O559" s="10">
        <v>0.29644171083678361</v>
      </c>
      <c r="P559" s="10">
        <v>0.11470594009607432</v>
      </c>
      <c r="Q559" s="10">
        <v>-0.1332402662752116</v>
      </c>
      <c r="R559" s="10">
        <v>-0.1117034195553492</v>
      </c>
      <c r="S559" s="10">
        <v>0.98196525193965933</v>
      </c>
      <c r="T559" s="10">
        <v>1.0649952078121041</v>
      </c>
      <c r="U559" s="10">
        <v>1.7982228362570796E-2</v>
      </c>
    </row>
    <row r="560" spans="2:21" x14ac:dyDescent="0.25">
      <c r="B560" s="3" t="s">
        <v>511</v>
      </c>
      <c r="C560" s="8">
        <v>0.80335311752725325</v>
      </c>
      <c r="D560" s="8">
        <v>0.49668679521793657</v>
      </c>
      <c r="E560" s="8">
        <v>0.56723581524957822</v>
      </c>
      <c r="F560" s="8">
        <v>5.1975752409338938E-2</v>
      </c>
      <c r="G560" s="8">
        <v>-0.14723105646998613</v>
      </c>
      <c r="H560" s="8">
        <v>0.27626721744945826</v>
      </c>
      <c r="I560" s="8">
        <v>0.5905255583890936</v>
      </c>
      <c r="J560" s="8">
        <v>0.11912977437429129</v>
      </c>
      <c r="K560" s="8">
        <v>3.0460687961565647</v>
      </c>
      <c r="L560" s="8">
        <v>2.4943796248269337</v>
      </c>
      <c r="M560" s="8">
        <v>-0.20678113519427421</v>
      </c>
      <c r="N560" s="8">
        <v>-0.20603675982151964</v>
      </c>
      <c r="O560" s="8">
        <v>0.48189528566827122</v>
      </c>
      <c r="P560" s="8">
        <v>0.44044192044540909</v>
      </c>
      <c r="Q560" s="8">
        <v>1.2308037056691803</v>
      </c>
      <c r="R560" s="8">
        <v>0.88147898658532586</v>
      </c>
      <c r="S560" s="8">
        <v>-2.8005813162118125</v>
      </c>
      <c r="T560" s="8">
        <v>-2.0860920949711463</v>
      </c>
      <c r="U560" s="8">
        <v>0.27404592108216397</v>
      </c>
    </row>
    <row r="561" spans="2:21" x14ac:dyDescent="0.25">
      <c r="B561" s="3" t="s">
        <v>512</v>
      </c>
      <c r="C561" s="10">
        <v>0.40962812764314083</v>
      </c>
      <c r="D561" s="10">
        <v>0.89912914962949719</v>
      </c>
      <c r="E561" s="10">
        <v>0.74861526657626243</v>
      </c>
      <c r="F561" s="10">
        <v>0.44747360158237992</v>
      </c>
      <c r="G561" s="10">
        <v>-0.50748871089080105</v>
      </c>
      <c r="H561" s="10">
        <v>-2.0767811445189022E-2</v>
      </c>
      <c r="I561" s="10">
        <v>0.73502868082979544</v>
      </c>
      <c r="J561" s="10">
        <v>-2.499089321847392E-4</v>
      </c>
      <c r="K561" s="10">
        <v>-0.50767220207433672</v>
      </c>
      <c r="L561" s="10">
        <v>-0.34753198224990944</v>
      </c>
      <c r="M561" s="10">
        <v>-0.23538462345481614</v>
      </c>
      <c r="N561" s="10">
        <v>-0.35277632098329326</v>
      </c>
      <c r="O561" s="10">
        <v>0.42474808188872359</v>
      </c>
      <c r="P561" s="10">
        <v>0.40165127622788382</v>
      </c>
      <c r="Q561" s="10">
        <v>-0.20214418112288096</v>
      </c>
      <c r="R561" s="10">
        <v>-0.17572124732097777</v>
      </c>
      <c r="S561" s="10">
        <v>1.2618491961127523</v>
      </c>
      <c r="T561" s="10">
        <v>1.1037990364712167</v>
      </c>
      <c r="U561" s="10">
        <v>0.11829629798864949</v>
      </c>
    </row>
    <row r="562" spans="2:21" x14ac:dyDescent="0.25">
      <c r="B562" s="3" t="s">
        <v>513</v>
      </c>
      <c r="C562" s="8">
        <v>0.80352025775384561</v>
      </c>
      <c r="D562" s="8">
        <v>0.54440021590909815</v>
      </c>
      <c r="E562" s="8">
        <v>0.86437684661972791</v>
      </c>
      <c r="F562" s="8">
        <v>0.12427657125504998</v>
      </c>
      <c r="G562" s="8">
        <v>-0.22460509371961523</v>
      </c>
      <c r="H562" s="8">
        <v>-0.1051900171234883</v>
      </c>
      <c r="I562" s="8">
        <v>0.80828867527081361</v>
      </c>
      <c r="J562" s="8">
        <v>1.9217018813517311E-2</v>
      </c>
      <c r="K562" s="8">
        <v>-0.58939634847400191</v>
      </c>
      <c r="L562" s="8">
        <v>-0.47524009863756422</v>
      </c>
      <c r="M562" s="8">
        <v>-0.18548427878898099</v>
      </c>
      <c r="N562" s="8">
        <v>-0.22911841679210707</v>
      </c>
      <c r="O562" s="8">
        <v>0.19785971514979825</v>
      </c>
      <c r="P562" s="8">
        <v>0.17870948430481573</v>
      </c>
      <c r="Q562" s="8">
        <v>-0.41471191423933706</v>
      </c>
      <c r="R562" s="8">
        <v>-0.46674174862518802</v>
      </c>
      <c r="S562" s="8">
        <v>1.3535894021841028</v>
      </c>
      <c r="T562" s="8">
        <v>1.2535393452445378</v>
      </c>
      <c r="U562" s="8">
        <v>9.4711816151247241E-2</v>
      </c>
    </row>
    <row r="563" spans="2:21" x14ac:dyDescent="0.25">
      <c r="B563" s="3" t="s">
        <v>514</v>
      </c>
      <c r="C563" s="10">
        <v>0.85356685307215518</v>
      </c>
      <c r="D563" s="10">
        <v>0.42050187115607568</v>
      </c>
      <c r="E563" s="10">
        <v>0.83628653503012451</v>
      </c>
      <c r="F563" s="10">
        <v>0.10557213096180806</v>
      </c>
      <c r="G563" s="10">
        <v>-0.15737337734963125</v>
      </c>
      <c r="H563" s="10">
        <v>-0.13224219088608269</v>
      </c>
      <c r="I563" s="10">
        <v>0.73725341183897464</v>
      </c>
      <c r="J563" s="10">
        <v>1.2321978324990934E-2</v>
      </c>
      <c r="K563" s="10">
        <v>-5.8219792420761234</v>
      </c>
      <c r="L563" s="10">
        <v>-4.4026875168417696</v>
      </c>
      <c r="M563" s="10">
        <v>0.26892243678378902</v>
      </c>
      <c r="N563" s="10">
        <v>-6.7783160408177501E-2</v>
      </c>
      <c r="O563" s="10">
        <v>-9.037768476631447E-2</v>
      </c>
      <c r="P563" s="10">
        <v>0.13018098024361485</v>
      </c>
      <c r="Q563" s="10">
        <v>-2.8810458261998688</v>
      </c>
      <c r="R563" s="10">
        <v>-2.1990752263784903</v>
      </c>
      <c r="S563" s="10">
        <v>7.3113310761157901</v>
      </c>
      <c r="T563" s="10">
        <v>5.7201678392910704</v>
      </c>
      <c r="U563" s="10">
        <v>0.2047697854635433</v>
      </c>
    </row>
    <row r="564" spans="2:21" x14ac:dyDescent="0.25">
      <c r="B564" s="3" t="s">
        <v>515</v>
      </c>
      <c r="C564" s="8">
        <v>0.84790190798647647</v>
      </c>
      <c r="D564" s="8">
        <v>0.62367307920078652</v>
      </c>
      <c r="E564" s="8">
        <v>0.53596974522416119</v>
      </c>
      <c r="F564" s="8">
        <v>0.11289268052766577</v>
      </c>
      <c r="G564" s="8">
        <v>-0.28167786892712021</v>
      </c>
      <c r="H564" s="8">
        <v>0.32881702378725652</v>
      </c>
      <c r="I564" s="8">
        <v>0.7034966535609195</v>
      </c>
      <c r="J564" s="8">
        <v>4.0269619385915112E-2</v>
      </c>
      <c r="K564" s="8">
        <v>-1.2520854899556317</v>
      </c>
      <c r="L564" s="8">
        <v>-1.1530047219832564</v>
      </c>
      <c r="M564" s="8">
        <v>-2.8022883266707876E-2</v>
      </c>
      <c r="N564" s="8">
        <v>-0.28614306050268001</v>
      </c>
      <c r="O564" s="8">
        <v>0.26620136898830243</v>
      </c>
      <c r="P564" s="8">
        <v>0.39622865836530791</v>
      </c>
      <c r="Q564" s="8">
        <v>-1.0054437378362258</v>
      </c>
      <c r="R564" s="8">
        <v>-0.74067204676067555</v>
      </c>
      <c r="S564" s="8">
        <v>2.5060291164438122</v>
      </c>
      <c r="T564" s="8">
        <v>2.2480743303162791</v>
      </c>
      <c r="U564" s="8">
        <v>0.16518049187930295</v>
      </c>
    </row>
    <row r="565" spans="2:21" x14ac:dyDescent="0.25">
      <c r="B565" s="3" t="s">
        <v>516</v>
      </c>
      <c r="C565" s="10">
        <v>0.75220776683737101</v>
      </c>
      <c r="D565" s="10">
        <v>0.37809628823053004</v>
      </c>
      <c r="E565" s="10">
        <v>0.68178087391928299</v>
      </c>
      <c r="F565" s="10">
        <v>0.17129728051765425</v>
      </c>
      <c r="G565" s="10">
        <v>-0.14459391918082493</v>
      </c>
      <c r="H565" s="10">
        <v>6.371427386988282E-2</v>
      </c>
      <c r="I565" s="10">
        <v>0.65357986436170623</v>
      </c>
      <c r="J565" s="10">
        <v>-6.3645572814063966E-2</v>
      </c>
      <c r="K565" s="10">
        <v>-0.3609387122861889</v>
      </c>
      <c r="L565" s="10">
        <v>-0.40529208136848083</v>
      </c>
      <c r="M565" s="10">
        <v>-0.16304503233836956</v>
      </c>
      <c r="N565" s="10">
        <v>-0.11359030899871331</v>
      </c>
      <c r="O565" s="10">
        <v>0.28948084788518735</v>
      </c>
      <c r="P565" s="10">
        <v>0.11499588315429773</v>
      </c>
      <c r="Q565" s="10">
        <v>-0.61958056967725605</v>
      </c>
      <c r="R565" s="10">
        <v>-0.60224007263158841</v>
      </c>
      <c r="S565" s="10">
        <v>1.437442460754488</v>
      </c>
      <c r="T565" s="10">
        <v>1.4216435594285808</v>
      </c>
      <c r="U565" s="10">
        <v>0.27881504536365664</v>
      </c>
    </row>
    <row r="566" spans="2:21" x14ac:dyDescent="0.25">
      <c r="B566" s="3" t="s">
        <v>517</v>
      </c>
      <c r="C566" s="8">
        <v>0.76847210251752274</v>
      </c>
      <c r="D566" s="8">
        <v>0.38303518251804908</v>
      </c>
      <c r="E566" s="8">
        <v>0.63950308542748491</v>
      </c>
      <c r="F566" s="8">
        <v>0.16311241453902636</v>
      </c>
      <c r="G566" s="8">
        <v>-0.15689241026426001</v>
      </c>
      <c r="H566" s="8">
        <v>0.12253339093470617</v>
      </c>
      <c r="I566" s="8">
        <v>0.6635497943407267</v>
      </c>
      <c r="J566" s="8">
        <v>-2.1646883246499327E-2</v>
      </c>
      <c r="K566" s="8">
        <v>-3.0730784357181902</v>
      </c>
      <c r="L566" s="8">
        <v>-2.7337924188068996</v>
      </c>
      <c r="M566" s="8">
        <v>-0.20663476000205661</v>
      </c>
      <c r="N566" s="8">
        <v>-0.35005591202081371</v>
      </c>
      <c r="O566" s="8">
        <v>0.45763783423525278</v>
      </c>
      <c r="P566" s="8">
        <v>0.38922010781281668</v>
      </c>
      <c r="Q566" s="8">
        <v>-1.2841713369263774</v>
      </c>
      <c r="R566" s="8">
        <v>-1.0495608745801652</v>
      </c>
      <c r="S566" s="8">
        <v>4.4089305828519176</v>
      </c>
      <c r="T566" s="8">
        <v>3.976115408452169</v>
      </c>
      <c r="U566" s="8">
        <v>0.20533778949959358</v>
      </c>
    </row>
    <row r="567" spans="2:21" x14ac:dyDescent="0.25">
      <c r="B567" s="3" t="s">
        <v>518</v>
      </c>
      <c r="C567" s="10">
        <v>0.74760328075666593</v>
      </c>
      <c r="D567" s="10">
        <v>0.44593076397004749</v>
      </c>
      <c r="E567" s="10">
        <v>0.62839840649262024</v>
      </c>
      <c r="F567" s="10">
        <v>0.25587138332864146</v>
      </c>
      <c r="G567" s="10">
        <v>-3.1102382587855026E-2</v>
      </c>
      <c r="H567" s="10">
        <v>0.17078435077585397</v>
      </c>
      <c r="I567" s="10">
        <v>0.91949193454055256</v>
      </c>
      <c r="J567" s="10">
        <v>-4.1187623116473726E-2</v>
      </c>
      <c r="K567" s="10">
        <v>-0.74553545955804945</v>
      </c>
      <c r="L567" s="10">
        <v>-0.40278823052286272</v>
      </c>
      <c r="M567" s="10">
        <v>0.17229945397374807</v>
      </c>
      <c r="N567" s="10">
        <v>0.18735821805987576</v>
      </c>
      <c r="O567" s="10">
        <v>-3.2232531922470276E-2</v>
      </c>
      <c r="P567" s="10">
        <v>-0.17348426613988702</v>
      </c>
      <c r="Q567" s="10">
        <v>-0.9810176420710337</v>
      </c>
      <c r="R567" s="10">
        <v>-0.90037531820228189</v>
      </c>
      <c r="S567" s="10">
        <v>2.0441671156103345</v>
      </c>
      <c r="T567" s="10">
        <v>1.6071754430423963</v>
      </c>
      <c r="U567" s="10">
        <v>-1.0240551900178474E-2</v>
      </c>
    </row>
    <row r="568" spans="2:21" x14ac:dyDescent="0.25">
      <c r="B568" s="3" t="s">
        <v>519</v>
      </c>
      <c r="C568" s="8">
        <v>0.61697238875774474</v>
      </c>
      <c r="D568" s="8">
        <v>0.64684360317901857</v>
      </c>
      <c r="E568" s="8">
        <v>0.66091869231439437</v>
      </c>
      <c r="F568" s="8">
        <v>0.32693305736307376</v>
      </c>
      <c r="G568" s="8">
        <v>-0.25337346332633948</v>
      </c>
      <c r="H568" s="8">
        <v>0.16284868103513084</v>
      </c>
      <c r="I568" s="8">
        <v>0.79083164375394621</v>
      </c>
      <c r="J568" s="8">
        <v>9.7521342257961274E-3</v>
      </c>
      <c r="K568" s="8">
        <v>-0.54148196316171127</v>
      </c>
      <c r="L568" s="8">
        <v>-0.20508256721721874</v>
      </c>
      <c r="M568" s="8">
        <v>-8.1514554283387219E-2</v>
      </c>
      <c r="N568" s="8">
        <v>-0.23076022107268018</v>
      </c>
      <c r="O568" s="8">
        <v>0.25521883825248715</v>
      </c>
      <c r="P568" s="8">
        <v>0.28090884327475507</v>
      </c>
      <c r="Q568" s="8">
        <v>-0.39304859461059605</v>
      </c>
      <c r="R568" s="8">
        <v>-0.31377734647662764</v>
      </c>
      <c r="S568" s="8">
        <v>1.4451736770293484</v>
      </c>
      <c r="T568" s="8">
        <v>1.0873572615438407</v>
      </c>
      <c r="U568" s="8">
        <v>0.11597069074095412</v>
      </c>
    </row>
    <row r="569" spans="2:21" x14ac:dyDescent="0.25">
      <c r="B569" s="3" t="s">
        <v>520</v>
      </c>
      <c r="C569" s="10">
        <v>0.7765193865162261</v>
      </c>
      <c r="D569" s="10">
        <v>0.1286623443225493</v>
      </c>
      <c r="E569" s="10">
        <v>0.65325263608784645</v>
      </c>
      <c r="F569" s="10">
        <v>0.19545825718809784</v>
      </c>
      <c r="G569" s="10">
        <v>1.8244726714782777E-2</v>
      </c>
      <c r="H569" s="10">
        <v>0.11760390679651245</v>
      </c>
      <c r="I569" s="10">
        <v>0.82973183045713084</v>
      </c>
      <c r="J569" s="10">
        <v>-5.7086803008640039E-2</v>
      </c>
      <c r="K569" s="10" t="s">
        <v>13</v>
      </c>
      <c r="L569" s="10" t="s">
        <v>13</v>
      </c>
      <c r="M569" s="10">
        <v>0.30415256304581167</v>
      </c>
      <c r="N569" s="10">
        <v>-4.4100926455726899E-3</v>
      </c>
      <c r="O569" s="10">
        <v>-0.26703169754162875</v>
      </c>
      <c r="P569" s="10">
        <v>2.3350359973391757E-3</v>
      </c>
      <c r="Q569" s="10" t="s">
        <v>13</v>
      </c>
      <c r="R569" s="10" t="s">
        <v>13</v>
      </c>
      <c r="S569" s="10" t="s">
        <v>13</v>
      </c>
      <c r="T569" s="10" t="s">
        <v>13</v>
      </c>
      <c r="U569" s="10">
        <v>5.7928589174972345E-2</v>
      </c>
    </row>
    <row r="570" spans="2:21" x14ac:dyDescent="0.25">
      <c r="B570" s="3" t="s">
        <v>521</v>
      </c>
      <c r="C570" s="8">
        <v>0.62430591796496859</v>
      </c>
      <c r="D570" s="8">
        <v>0.4044574792573763</v>
      </c>
      <c r="E570" s="8">
        <v>0.61358704750059423</v>
      </c>
      <c r="F570" s="8">
        <v>0.25196743006882016</v>
      </c>
      <c r="G570" s="8">
        <v>-0.12181657787688072</v>
      </c>
      <c r="H570" s="8">
        <v>0.18705373235960554</v>
      </c>
      <c r="I570" s="8">
        <v>0.52084259607468697</v>
      </c>
      <c r="J570" s="8">
        <v>3.6927911088928622E-2</v>
      </c>
      <c r="K570" s="8" t="s">
        <v>13</v>
      </c>
      <c r="L570" s="8" t="s">
        <v>13</v>
      </c>
      <c r="M570" s="8">
        <v>-0.32055987818064718</v>
      </c>
      <c r="N570" s="8">
        <v>-0.38181727909242191</v>
      </c>
      <c r="O570" s="8">
        <v>0.4225182149604072</v>
      </c>
      <c r="P570" s="8">
        <v>0.38417199229546356</v>
      </c>
      <c r="Q570" s="8" t="s">
        <v>13</v>
      </c>
      <c r="R570" s="8" t="s">
        <v>13</v>
      </c>
      <c r="S570" s="8" t="s">
        <v>13</v>
      </c>
      <c r="T570" s="8" t="s">
        <v>13</v>
      </c>
      <c r="U570" s="8">
        <v>0.38806395051960818</v>
      </c>
    </row>
    <row r="571" spans="2:21" x14ac:dyDescent="0.25">
      <c r="B571" s="3" t="s">
        <v>522</v>
      </c>
      <c r="C571" s="10">
        <v>0.86769681187025371</v>
      </c>
      <c r="D571" s="10">
        <v>0.25016753683951737</v>
      </c>
      <c r="E571" s="10">
        <v>0.67599554093501413</v>
      </c>
      <c r="F571" s="10">
        <v>6.9654282750250651E-2</v>
      </c>
      <c r="G571" s="10">
        <v>1.2488222779439673E-2</v>
      </c>
      <c r="H571" s="10">
        <v>3.4639551918003386E-2</v>
      </c>
      <c r="I571" s="10">
        <v>0.67847263177029538</v>
      </c>
      <c r="J571" s="10">
        <v>0.12832040910533477</v>
      </c>
      <c r="K571" s="10">
        <v>2.5404949183340735</v>
      </c>
      <c r="L571" s="10">
        <v>2.495067250341525</v>
      </c>
      <c r="M571" s="10">
        <v>0.2523985533062918</v>
      </c>
      <c r="N571" s="10">
        <v>0.36027314223198892</v>
      </c>
      <c r="O571" s="10">
        <v>-0.24748019771325203</v>
      </c>
      <c r="P571" s="10">
        <v>-0.44089383336880128</v>
      </c>
      <c r="Q571" s="10">
        <v>1.1584430157193797</v>
      </c>
      <c r="R571" s="10">
        <v>1.0547127199581889</v>
      </c>
      <c r="S571" s="10">
        <v>-2.4343550507084637</v>
      </c>
      <c r="T571" s="10">
        <v>-2.3317069438121436</v>
      </c>
      <c r="U571" s="10">
        <v>0.16344293103954266</v>
      </c>
    </row>
    <row r="572" spans="2:21" x14ac:dyDescent="0.25">
      <c r="B572" s="3" t="s">
        <v>523</v>
      </c>
      <c r="C572" s="8">
        <v>0.766124777955276</v>
      </c>
      <c r="D572" s="8">
        <v>0.52139003182011967</v>
      </c>
      <c r="E572" s="8">
        <v>0.75166784785187368</v>
      </c>
      <c r="F572" s="8">
        <v>0.1920399079306323</v>
      </c>
      <c r="G572" s="8">
        <v>-0.31576976477931984</v>
      </c>
      <c r="H572" s="8">
        <v>5.2202340385054669E-5</v>
      </c>
      <c r="I572" s="8">
        <v>0.68771349214511179</v>
      </c>
      <c r="J572" s="8">
        <v>-1.5483871772490582E-2</v>
      </c>
      <c r="K572" s="8" t="s">
        <v>13</v>
      </c>
      <c r="L572" s="8" t="s">
        <v>13</v>
      </c>
      <c r="M572" s="8">
        <v>-0.46007529857468887</v>
      </c>
      <c r="N572" s="8">
        <v>-0.53509088743363931</v>
      </c>
      <c r="O572" s="8">
        <v>0.60681552548789452</v>
      </c>
      <c r="P572" s="8">
        <v>0.52203053799027255</v>
      </c>
      <c r="Q572" s="8" t="s">
        <v>13</v>
      </c>
      <c r="R572" s="8" t="s">
        <v>13</v>
      </c>
      <c r="S572" s="8" t="s">
        <v>13</v>
      </c>
      <c r="T572" s="8" t="s">
        <v>13</v>
      </c>
      <c r="U572" s="8">
        <v>0.17866665310103302</v>
      </c>
    </row>
    <row r="573" spans="2:21" x14ac:dyDescent="0.25">
      <c r="B573" s="3" t="s">
        <v>524</v>
      </c>
      <c r="C573" s="10">
        <v>0.58987557388080791</v>
      </c>
      <c r="D573" s="10">
        <v>0.31208236208358525</v>
      </c>
      <c r="E573" s="10">
        <v>0.5155945936473465</v>
      </c>
      <c r="F573" s="10">
        <v>0.30543979742237215</v>
      </c>
      <c r="G573" s="10">
        <v>-8.6129647853965707E-2</v>
      </c>
      <c r="H573" s="10">
        <v>0.30259826268146339</v>
      </c>
      <c r="I573" s="10">
        <v>0.66708654290427716</v>
      </c>
      <c r="J573" s="10">
        <v>5.9397953291122629E-2</v>
      </c>
      <c r="K573" s="10">
        <v>-0.19920535490092517</v>
      </c>
      <c r="L573" s="10">
        <v>-1.7255234954935084E-2</v>
      </c>
      <c r="M573" s="10">
        <v>-0.27533005750349193</v>
      </c>
      <c r="N573" s="10">
        <v>-0.23779615078080568</v>
      </c>
      <c r="O573" s="10">
        <v>0.35463538695733388</v>
      </c>
      <c r="P573" s="10">
        <v>0.21063032922713687</v>
      </c>
      <c r="Q573" s="10">
        <v>-0.54805635441123668</v>
      </c>
      <c r="R573" s="10">
        <v>-0.45970166813547164</v>
      </c>
      <c r="S573" s="10">
        <v>1.1130946798827905</v>
      </c>
      <c r="T573" s="10">
        <v>0.90229398577280384</v>
      </c>
      <c r="U573" s="10">
        <v>0.17869170203328499</v>
      </c>
    </row>
    <row r="574" spans="2:21" x14ac:dyDescent="0.25">
      <c r="B574" s="3" t="s">
        <v>525</v>
      </c>
      <c r="C574" s="8">
        <v>0.75127471429901638</v>
      </c>
      <c r="D574" s="8">
        <v>0.42744211283147726</v>
      </c>
      <c r="E574" s="8">
        <v>0.56492611790858827</v>
      </c>
      <c r="F574" s="8">
        <v>0.2178466146364948</v>
      </c>
      <c r="G574" s="8">
        <v>-7.8041929803851717E-2</v>
      </c>
      <c r="H574" s="8">
        <v>0.2404438864879852</v>
      </c>
      <c r="I574" s="8">
        <v>0.68131636038428778</v>
      </c>
      <c r="J574" s="8">
        <v>0.1249812062037734</v>
      </c>
      <c r="K574" s="8">
        <v>-1.4488768335134297</v>
      </c>
      <c r="L574" s="8">
        <v>-1.0257063707454304</v>
      </c>
      <c r="M574" s="8">
        <v>-0.38397030335379712</v>
      </c>
      <c r="N574" s="8">
        <v>-0.46512263236202467</v>
      </c>
      <c r="O574" s="8">
        <v>0.54462340805344178</v>
      </c>
      <c r="P574" s="8">
        <v>0.49291198953673643</v>
      </c>
      <c r="Q574" s="8">
        <v>-1.0084558563875676</v>
      </c>
      <c r="R574" s="8">
        <v>-0.66045927088284784</v>
      </c>
      <c r="S574" s="8">
        <v>2.5463599400074726</v>
      </c>
      <c r="T574" s="8">
        <v>1.9593477326674043</v>
      </c>
      <c r="U574" s="8">
        <v>0.16298279687922834</v>
      </c>
    </row>
    <row r="575" spans="2:21" x14ac:dyDescent="0.25">
      <c r="B575" s="3" t="s">
        <v>526</v>
      </c>
      <c r="C575" s="10">
        <v>1.0510367701013261</v>
      </c>
      <c r="D575" s="10">
        <v>0.49431228063739308</v>
      </c>
      <c r="E575" s="10">
        <v>0.86965798914876902</v>
      </c>
      <c r="F575" s="10">
        <v>-0.1528809804554796</v>
      </c>
      <c r="G575" s="10">
        <v>-0.18303829451067066</v>
      </c>
      <c r="H575" s="10">
        <v>-0.21475878257340497</v>
      </c>
      <c r="I575" s="10">
        <v>0.77752615774978895</v>
      </c>
      <c r="J575" s="10">
        <v>4.4371953823837462E-2</v>
      </c>
      <c r="K575" s="10">
        <v>-1.2687660117996211</v>
      </c>
      <c r="L575" s="10">
        <v>-1.174869370932522</v>
      </c>
      <c r="M575" s="10">
        <v>3.2208946611345823E-2</v>
      </c>
      <c r="N575" s="10">
        <v>-7.5689861197543021E-2</v>
      </c>
      <c r="O575" s="10">
        <v>0.18640394021020246</v>
      </c>
      <c r="P575" s="10">
        <v>0.1243550327125159</v>
      </c>
      <c r="Q575" s="10">
        <v>-0.74986472552889638</v>
      </c>
      <c r="R575" s="10">
        <v>-0.74344764712778266</v>
      </c>
      <c r="S575" s="10">
        <v>2.4160097075230391</v>
      </c>
      <c r="T575" s="10">
        <v>2.288946671467587</v>
      </c>
      <c r="U575" s="10">
        <v>0.12116252562023577</v>
      </c>
    </row>
    <row r="576" spans="2:21" x14ac:dyDescent="0.25">
      <c r="B576" s="3" t="s">
        <v>527</v>
      </c>
      <c r="C576" s="8">
        <v>0.67400813105369428</v>
      </c>
      <c r="D576" s="8">
        <v>0.4666898249993513</v>
      </c>
      <c r="E576" s="8">
        <v>0.70752914081977436</v>
      </c>
      <c r="F576" s="8">
        <v>0.23143428314595171</v>
      </c>
      <c r="G576" s="8">
        <v>-0.34115256111092973</v>
      </c>
      <c r="H576" s="8">
        <v>6.1219748531409213E-2</v>
      </c>
      <c r="I576" s="8">
        <v>0.66697494967315885</v>
      </c>
      <c r="J576" s="8">
        <v>2.4999400190838184E-2</v>
      </c>
      <c r="K576" s="8">
        <v>7.8009486574262619</v>
      </c>
      <c r="L576" s="8">
        <v>5.648871991442654</v>
      </c>
      <c r="M576" s="8">
        <v>-0.41114374450918628</v>
      </c>
      <c r="N576" s="8">
        <v>-0.4220622568297559</v>
      </c>
      <c r="O576" s="8">
        <v>0.32737797180727712</v>
      </c>
      <c r="P576" s="8">
        <v>0.24826763835110374</v>
      </c>
      <c r="Q576" s="8">
        <v>2.0352753895374853</v>
      </c>
      <c r="R576" s="8">
        <v>1.5051220797353329</v>
      </c>
      <c r="S576" s="8">
        <v>-7.0811350594599354</v>
      </c>
      <c r="T576" s="8">
        <v>-4.9926614591798373</v>
      </c>
      <c r="U576" s="8">
        <v>0.26354306377336956</v>
      </c>
    </row>
    <row r="577" spans="2:21" x14ac:dyDescent="0.25">
      <c r="B577" s="3" t="s">
        <v>528</v>
      </c>
      <c r="C577" s="10">
        <v>0.59226392000554107</v>
      </c>
      <c r="D577" s="10">
        <v>0.496662327997071</v>
      </c>
      <c r="E577" s="10">
        <v>0.56297819756582834</v>
      </c>
      <c r="F577" s="10">
        <v>0.30710750831975808</v>
      </c>
      <c r="G577" s="10">
        <v>-0.25580168804552383</v>
      </c>
      <c r="H577" s="10">
        <v>0.2339787991683755</v>
      </c>
      <c r="I577" s="10">
        <v>0.52799368710291938</v>
      </c>
      <c r="J577" s="10">
        <v>-9.1884182585622032E-3</v>
      </c>
      <c r="K577" s="10">
        <v>1.4236203596967041</v>
      </c>
      <c r="L577" s="10">
        <v>1.325029238655445</v>
      </c>
      <c r="M577" s="10">
        <v>-0.22958789778321298</v>
      </c>
      <c r="N577" s="10">
        <v>-0.15294067509616752</v>
      </c>
      <c r="O577" s="10">
        <v>0.19143489477267883</v>
      </c>
      <c r="P577" s="10">
        <v>6.3675308333933547E-2</v>
      </c>
      <c r="Q577" s="10">
        <v>0.16716503983154124</v>
      </c>
      <c r="R577" s="10">
        <v>5.2755697752500053E-2</v>
      </c>
      <c r="S577" s="10">
        <v>-0.91486266942608441</v>
      </c>
      <c r="T577" s="10">
        <v>-0.78113460146273495</v>
      </c>
      <c r="U577" s="10">
        <v>0.42082280940610728</v>
      </c>
    </row>
    <row r="578" spans="2:21" x14ac:dyDescent="0.25">
      <c r="B578" s="3" t="s">
        <v>529</v>
      </c>
      <c r="C578" s="8">
        <v>0.60499737340456283</v>
      </c>
      <c r="D578" s="8">
        <v>0.69815468797375679</v>
      </c>
      <c r="E578" s="8">
        <v>0.59161298289281294</v>
      </c>
      <c r="F578" s="8">
        <v>0.29899658499580983</v>
      </c>
      <c r="G578" s="8">
        <v>-0.43469466184808175</v>
      </c>
      <c r="H578" s="8">
        <v>0.18953221023918054</v>
      </c>
      <c r="I578" s="8">
        <v>0.57253026465769485</v>
      </c>
      <c r="J578" s="8">
        <v>6.9478133871836489E-2</v>
      </c>
      <c r="K578" s="8">
        <v>-1.7932959581576879</v>
      </c>
      <c r="L578" s="8">
        <v>-1.7290039744867047</v>
      </c>
      <c r="M578" s="8">
        <v>-0.22915881655357576</v>
      </c>
      <c r="N578" s="8">
        <v>-0.18792096571178815</v>
      </c>
      <c r="O578" s="8">
        <v>0.35529976677124053</v>
      </c>
      <c r="P578" s="8">
        <v>0.14255126785862074</v>
      </c>
      <c r="Q578" s="8">
        <v>-1.1433829202599806</v>
      </c>
      <c r="R578" s="8">
        <v>-1.2468486216243164</v>
      </c>
      <c r="S578" s="8">
        <v>2.9271239606347672</v>
      </c>
      <c r="T578" s="8">
        <v>2.9341576095218471</v>
      </c>
      <c r="U578" s="8">
        <v>0.34329639260173606</v>
      </c>
    </row>
    <row r="579" spans="2:21" x14ac:dyDescent="0.25">
      <c r="B579" s="3" t="s">
        <v>530</v>
      </c>
      <c r="C579" s="10">
        <v>0.75627193016548455</v>
      </c>
      <c r="D579" s="10">
        <v>0.12794002897172624</v>
      </c>
      <c r="E579" s="10">
        <v>0.50619055792773793</v>
      </c>
      <c r="F579" s="10">
        <v>0.17641845618250573</v>
      </c>
      <c r="G579" s="10">
        <v>0.11842585759857305</v>
      </c>
      <c r="H579" s="10">
        <v>0.27383932318471182</v>
      </c>
      <c r="I579" s="10">
        <v>0.66671495894660016</v>
      </c>
      <c r="J579" s="10">
        <v>9.7075246836942353E-3</v>
      </c>
      <c r="K579" s="10" t="s">
        <v>13</v>
      </c>
      <c r="L579" s="10" t="s">
        <v>13</v>
      </c>
      <c r="M579" s="10">
        <v>-0.20980270414297544</v>
      </c>
      <c r="N579" s="10">
        <v>-0.25605422494415697</v>
      </c>
      <c r="O579" s="10">
        <v>0.34022779255152308</v>
      </c>
      <c r="P579" s="10">
        <v>0.33032692331059582</v>
      </c>
      <c r="Q579" s="10" t="s">
        <v>13</v>
      </c>
      <c r="R579" s="10" t="s">
        <v>13</v>
      </c>
      <c r="S579" s="10" t="s">
        <v>13</v>
      </c>
      <c r="T579" s="10" t="s">
        <v>13</v>
      </c>
      <c r="U579" s="10">
        <v>0.27140699323838202</v>
      </c>
    </row>
    <row r="580" spans="2:21" x14ac:dyDescent="0.25">
      <c r="B580" s="3" t="s">
        <v>531</v>
      </c>
      <c r="C580" s="8">
        <v>0.68644914096698528</v>
      </c>
      <c r="D580" s="8">
        <v>0.44403780789920716</v>
      </c>
      <c r="E580" s="8">
        <v>0.55399119463886759</v>
      </c>
      <c r="F580" s="8">
        <v>0.22057420314208542</v>
      </c>
      <c r="G580" s="8">
        <v>-0.11400483723383675</v>
      </c>
      <c r="H580" s="8">
        <v>0.23678897239995722</v>
      </c>
      <c r="I580" s="8">
        <v>0.66888935039253195</v>
      </c>
      <c r="J580" s="8">
        <v>6.7390971778036601E-2</v>
      </c>
      <c r="K580" s="8">
        <v>-0.6369962039888355</v>
      </c>
      <c r="L580" s="8">
        <v>-0.57018711794310728</v>
      </c>
      <c r="M580" s="8">
        <v>-7.7206122298563606E-2</v>
      </c>
      <c r="N580" s="8">
        <v>6.4781215787768909E-3</v>
      </c>
      <c r="O580" s="8">
        <v>0.35297393057005494</v>
      </c>
      <c r="P580" s="8">
        <v>7.9721499416946506E-2</v>
      </c>
      <c r="Q580" s="8">
        <v>-0.46512899500679561</v>
      </c>
      <c r="R580" s="8">
        <v>-0.45871690527068676</v>
      </c>
      <c r="S580" s="8">
        <v>1.6176065453156854</v>
      </c>
      <c r="T580" s="8">
        <v>1.5760129121753943</v>
      </c>
      <c r="U580" s="8">
        <v>0.19652338560131932</v>
      </c>
    </row>
    <row r="581" spans="2:21" x14ac:dyDescent="0.25">
      <c r="B581" s="3" t="s">
        <v>532</v>
      </c>
      <c r="C581" s="10">
        <v>0.8578412467475105</v>
      </c>
      <c r="D581" s="10">
        <v>0.4517751953299215</v>
      </c>
      <c r="E581" s="10">
        <v>0.81069109959963548</v>
      </c>
      <c r="F581" s="10">
        <v>4.4729524633395634E-2</v>
      </c>
      <c r="G581" s="10">
        <v>-0.27380547239117842</v>
      </c>
      <c r="H581" s="10">
        <v>-0.12364914911778713</v>
      </c>
      <c r="I581" s="10">
        <v>0.65203893606269303</v>
      </c>
      <c r="J581" s="10">
        <v>0.11221812913653681</v>
      </c>
      <c r="K581" s="10">
        <v>-1.3755911678237434</v>
      </c>
      <c r="L581" s="10">
        <v>-1.3878917569074536</v>
      </c>
      <c r="M581" s="10">
        <v>-0.15419302562872214</v>
      </c>
      <c r="N581" s="10">
        <v>-0.27798182826664875</v>
      </c>
      <c r="O581" s="10">
        <v>0.22494540248651729</v>
      </c>
      <c r="P581" s="10">
        <v>0.24586309464674994</v>
      </c>
      <c r="Q581" s="10">
        <v>-0.38557224840976229</v>
      </c>
      <c r="R581" s="10">
        <v>-0.39177735296454419</v>
      </c>
      <c r="S581" s="10">
        <v>2.1228238464043319</v>
      </c>
      <c r="T581" s="10">
        <v>2.0835564399595303</v>
      </c>
      <c r="U581" s="10">
        <v>0.23213518174329995</v>
      </c>
    </row>
    <row r="582" spans="2:21" x14ac:dyDescent="0.25">
      <c r="B582" s="3" t="s">
        <v>533</v>
      </c>
      <c r="C582" s="8">
        <v>0.78092215789690034</v>
      </c>
      <c r="D582" s="8">
        <v>0.32053063548186755</v>
      </c>
      <c r="E582" s="8">
        <v>0.70396706896489558</v>
      </c>
      <c r="F582" s="8">
        <v>0.12800551451728159</v>
      </c>
      <c r="G582" s="8">
        <v>7.1016101022502776E-2</v>
      </c>
      <c r="H582" s="8">
        <v>0.10125285089393632</v>
      </c>
      <c r="I582" s="8">
        <v>0.64839069097211888</v>
      </c>
      <c r="J582" s="8">
        <v>5.831560793823698E-2</v>
      </c>
      <c r="K582" s="8">
        <v>-314.5099496533868</v>
      </c>
      <c r="L582" s="8">
        <v>-249.10251778224512</v>
      </c>
      <c r="M582" s="8">
        <v>-8.9071273805707951E-2</v>
      </c>
      <c r="N582" s="8">
        <v>9.5580848100988436E-3</v>
      </c>
      <c r="O582" s="8">
        <v>0.32397800781922864</v>
      </c>
      <c r="P582" s="8">
        <v>0.17726435773462113</v>
      </c>
      <c r="Q582" s="8">
        <v>-203.36282195396785</v>
      </c>
      <c r="R582" s="8">
        <v>-161.25999033489481</v>
      </c>
      <c r="S582" s="8">
        <v>410.99087962748285</v>
      </c>
      <c r="T582" s="8">
        <v>325.81615827728888</v>
      </c>
      <c r="U582" s="8">
        <v>0.26843627840288331</v>
      </c>
    </row>
    <row r="583" spans="2:21" x14ac:dyDescent="0.25">
      <c r="B583" s="3" t="s">
        <v>534</v>
      </c>
      <c r="C583" s="10">
        <v>0.53560875677901998</v>
      </c>
      <c r="D583" s="10">
        <v>0.56801150661211031</v>
      </c>
      <c r="E583" s="10">
        <v>0.69729506573229161</v>
      </c>
      <c r="F583" s="10">
        <v>0.34699697228365545</v>
      </c>
      <c r="G583" s="10">
        <v>-0.23464940044851013</v>
      </c>
      <c r="H583" s="10">
        <v>-4.6453022720215564E-2</v>
      </c>
      <c r="I583" s="10">
        <v>0.70537368532858091</v>
      </c>
      <c r="J583" s="10">
        <v>1.1773479093306338E-2</v>
      </c>
      <c r="K583" s="10">
        <v>-3.6527142547220772</v>
      </c>
      <c r="L583" s="10">
        <v>-2.9998067736704193</v>
      </c>
      <c r="M583" s="10">
        <v>-0.14249015510517354</v>
      </c>
      <c r="N583" s="10">
        <v>-0.21256904615096409</v>
      </c>
      <c r="O583" s="10">
        <v>0.29429618191896456</v>
      </c>
      <c r="P583" s="10">
        <v>0.26754394925705866</v>
      </c>
      <c r="Q583" s="10">
        <v>-1.9117202150280364</v>
      </c>
      <c r="R583" s="10">
        <v>-1.7004138602426497</v>
      </c>
      <c r="S583" s="10">
        <v>4.9490808833337923</v>
      </c>
      <c r="T583" s="10">
        <v>4.2369872814617491</v>
      </c>
      <c r="U583" s="10">
        <v>0.20281260616514962</v>
      </c>
    </row>
    <row r="584" spans="2:21" x14ac:dyDescent="0.25">
      <c r="B584" s="3" t="s">
        <v>535</v>
      </c>
      <c r="C584" s="8">
        <v>0.68791999940656001</v>
      </c>
      <c r="D584" s="8">
        <v>8.3192868145839816E-2</v>
      </c>
      <c r="E584" s="8">
        <v>0.59044174687984485</v>
      </c>
      <c r="F584" s="8">
        <v>0.21351008736873922</v>
      </c>
      <c r="G584" s="8">
        <v>0.14529870270655343</v>
      </c>
      <c r="H584" s="8">
        <v>6.4464344055041867E-2</v>
      </c>
      <c r="I584" s="8">
        <v>0.66510291926709719</v>
      </c>
      <c r="J584" s="8">
        <v>0.10391111419506843</v>
      </c>
      <c r="K584" s="8" t="s">
        <v>13</v>
      </c>
      <c r="L584" s="8" t="s">
        <v>13</v>
      </c>
      <c r="M584" s="8">
        <v>6.2278003626805578E-3</v>
      </c>
      <c r="N584" s="8">
        <v>-9.4818627193828081E-2</v>
      </c>
      <c r="O584" s="8">
        <v>3.7737975506525238E-2</v>
      </c>
      <c r="P584" s="8">
        <v>2.1443619604083405E-2</v>
      </c>
      <c r="Q584" s="8" t="s">
        <v>13</v>
      </c>
      <c r="R584" s="8" t="s">
        <v>13</v>
      </c>
      <c r="S584" s="8" t="s">
        <v>13</v>
      </c>
      <c r="T584" s="8" t="s">
        <v>13</v>
      </c>
      <c r="U584" s="8">
        <v>0.13806802055384382</v>
      </c>
    </row>
    <row r="585" spans="2:21" x14ac:dyDescent="0.25">
      <c r="B585" s="3" t="s">
        <v>536</v>
      </c>
      <c r="C585" s="10">
        <v>0.61653009813480297</v>
      </c>
      <c r="D585" s="10">
        <v>0.38513645237124439</v>
      </c>
      <c r="E585" s="10">
        <v>0.62708960155633142</v>
      </c>
      <c r="F585" s="10">
        <v>0.3110991127193663</v>
      </c>
      <c r="G585" s="10">
        <v>-6.2663117115450806E-2</v>
      </c>
      <c r="H585" s="10">
        <v>0.19179394083741474</v>
      </c>
      <c r="I585" s="10">
        <v>0.61756675903336955</v>
      </c>
      <c r="J585" s="10">
        <v>-1.4597286081277527E-2</v>
      </c>
      <c r="K585" s="10">
        <v>-0.5759422072622562</v>
      </c>
      <c r="L585" s="10">
        <v>-0.30374652915663747</v>
      </c>
      <c r="M585" s="10">
        <v>-0.12920255329376934</v>
      </c>
      <c r="N585" s="10">
        <v>-0.14973864436369261</v>
      </c>
      <c r="O585" s="10">
        <v>5.6380526863359898E-2</v>
      </c>
      <c r="P585" s="10">
        <v>5.1648945718552053E-4</v>
      </c>
      <c r="Q585" s="10">
        <v>-0.53033853537625419</v>
      </c>
      <c r="R585" s="10">
        <v>-0.54723674359710439</v>
      </c>
      <c r="S585" s="10">
        <v>1.3540571434181086</v>
      </c>
      <c r="T585" s="10">
        <v>1.1250250945719487</v>
      </c>
      <c r="U585" s="10">
        <v>0.30811616280946419</v>
      </c>
    </row>
    <row r="586" spans="2:21" ht="9.9499999999999993" customHeight="1" x14ac:dyDescent="0.25"/>
    <row r="588" spans="2:21" x14ac:dyDescent="0.25">
      <c r="B588" s="16" t="s">
        <v>537</v>
      </c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</row>
    <row r="589" spans="2:21" ht="5.0999999999999996" customHeight="1" x14ac:dyDescent="0.25"/>
    <row r="591" spans="2:21" x14ac:dyDescent="0.25">
      <c r="B591" s="1" t="s">
        <v>4</v>
      </c>
    </row>
    <row r="592" spans="2:21" ht="5.0999999999999996" customHeight="1" x14ac:dyDescent="0.25"/>
    <row r="593" spans="2:7" x14ac:dyDescent="0.25">
      <c r="B593" s="4" t="s">
        <v>5</v>
      </c>
      <c r="C593" s="3" t="s">
        <v>6</v>
      </c>
      <c r="D593" s="3" t="s">
        <v>7</v>
      </c>
      <c r="E593" s="3" t="s">
        <v>8</v>
      </c>
      <c r="F593" s="3" t="s">
        <v>9</v>
      </c>
      <c r="G593" s="3" t="s">
        <v>10</v>
      </c>
    </row>
    <row r="594" spans="2:7" x14ac:dyDescent="0.25">
      <c r="B594" s="3" t="s">
        <v>11</v>
      </c>
      <c r="C594" s="8" t="s">
        <v>13</v>
      </c>
      <c r="D594" s="8" t="s">
        <v>13</v>
      </c>
      <c r="E594" s="8" t="s">
        <v>13</v>
      </c>
      <c r="F594" s="8" t="s">
        <v>5</v>
      </c>
      <c r="G594" s="8" t="s">
        <v>5</v>
      </c>
    </row>
    <row r="595" spans="2:7" x14ac:dyDescent="0.25">
      <c r="B595" s="3" t="s">
        <v>12</v>
      </c>
      <c r="C595" s="10" t="s">
        <v>13</v>
      </c>
      <c r="D595" s="10" t="s">
        <v>13</v>
      </c>
      <c r="E595" s="10" t="s">
        <v>13</v>
      </c>
      <c r="F595" s="10" t="s">
        <v>5</v>
      </c>
      <c r="G595" s="10" t="s">
        <v>5</v>
      </c>
    </row>
    <row r="596" spans="2:7" x14ac:dyDescent="0.25">
      <c r="B596" s="3" t="s">
        <v>538</v>
      </c>
      <c r="C596" s="8" t="s">
        <v>13</v>
      </c>
      <c r="D596" s="8" t="s">
        <v>13</v>
      </c>
      <c r="E596" s="8" t="s">
        <v>13</v>
      </c>
      <c r="F596" s="8" t="s">
        <v>5</v>
      </c>
      <c r="G596" s="8" t="s">
        <v>5</v>
      </c>
    </row>
    <row r="597" spans="2:7" x14ac:dyDescent="0.25">
      <c r="B597" s="3" t="s">
        <v>14</v>
      </c>
      <c r="C597" s="10" t="s">
        <v>13</v>
      </c>
      <c r="D597" s="10" t="s">
        <v>13</v>
      </c>
      <c r="E597" s="10" t="s">
        <v>13</v>
      </c>
      <c r="F597" s="10" t="s">
        <v>5</v>
      </c>
      <c r="G597" s="10" t="s">
        <v>5</v>
      </c>
    </row>
    <row r="598" spans="2:7" x14ac:dyDescent="0.25">
      <c r="B598" s="3" t="s">
        <v>15</v>
      </c>
      <c r="C598" s="8" t="s">
        <v>13</v>
      </c>
      <c r="D598" s="8" t="s">
        <v>13</v>
      </c>
      <c r="E598" s="8" t="s">
        <v>13</v>
      </c>
      <c r="F598" s="8" t="s">
        <v>5</v>
      </c>
      <c r="G598" s="8" t="s">
        <v>5</v>
      </c>
    </row>
    <row r="599" spans="2:7" x14ac:dyDescent="0.25">
      <c r="B599" s="3" t="s">
        <v>16</v>
      </c>
      <c r="C599" s="10" t="s">
        <v>13</v>
      </c>
      <c r="D599" s="10" t="s">
        <v>13</v>
      </c>
      <c r="E599" s="10" t="s">
        <v>13</v>
      </c>
      <c r="F599" s="10" t="s">
        <v>5</v>
      </c>
      <c r="G599" s="10" t="s">
        <v>5</v>
      </c>
    </row>
    <row r="600" spans="2:7" x14ac:dyDescent="0.25">
      <c r="B600" s="3" t="s">
        <v>539</v>
      </c>
      <c r="C600" s="8" t="s">
        <v>13</v>
      </c>
      <c r="D600" s="8" t="s">
        <v>13</v>
      </c>
      <c r="E600" s="8" t="s">
        <v>13</v>
      </c>
      <c r="F600" s="8" t="s">
        <v>5</v>
      </c>
      <c r="G600" s="8" t="s">
        <v>5</v>
      </c>
    </row>
    <row r="601" spans="2:7" x14ac:dyDescent="0.25">
      <c r="B601" s="3" t="s">
        <v>17</v>
      </c>
      <c r="C601" s="10" t="s">
        <v>13</v>
      </c>
      <c r="D601" s="10" t="s">
        <v>13</v>
      </c>
      <c r="E601" s="10" t="s">
        <v>13</v>
      </c>
      <c r="F601" s="10" t="s">
        <v>5</v>
      </c>
      <c r="G601" s="10" t="s">
        <v>5</v>
      </c>
    </row>
    <row r="602" spans="2:7" x14ac:dyDescent="0.25">
      <c r="B602" s="3" t="s">
        <v>18</v>
      </c>
      <c r="C602" s="8" t="s">
        <v>13</v>
      </c>
      <c r="D602" s="8" t="s">
        <v>13</v>
      </c>
      <c r="E602" s="8" t="s">
        <v>13</v>
      </c>
      <c r="F602" s="8" t="s">
        <v>5</v>
      </c>
      <c r="G602" s="8" t="s">
        <v>5</v>
      </c>
    </row>
    <row r="603" spans="2:7" x14ac:dyDescent="0.25">
      <c r="B603" s="3" t="s">
        <v>19</v>
      </c>
      <c r="C603" s="10" t="s">
        <v>13</v>
      </c>
      <c r="D603" s="10" t="s">
        <v>13</v>
      </c>
      <c r="E603" s="10" t="s">
        <v>13</v>
      </c>
      <c r="F603" s="10" t="s">
        <v>5</v>
      </c>
      <c r="G603" s="10" t="s">
        <v>5</v>
      </c>
    </row>
    <row r="604" spans="2:7" x14ac:dyDescent="0.25">
      <c r="B604" s="3" t="s">
        <v>540</v>
      </c>
      <c r="C604" s="8" t="s">
        <v>13</v>
      </c>
      <c r="D604" s="8" t="s">
        <v>13</v>
      </c>
      <c r="E604" s="8" t="s">
        <v>13</v>
      </c>
      <c r="F604" s="8" t="s">
        <v>5</v>
      </c>
      <c r="G604" s="8" t="s">
        <v>5</v>
      </c>
    </row>
    <row r="605" spans="2:7" x14ac:dyDescent="0.25">
      <c r="B605" s="3" t="s">
        <v>541</v>
      </c>
      <c r="C605" s="10" t="s">
        <v>13</v>
      </c>
      <c r="D605" s="10" t="s">
        <v>13</v>
      </c>
      <c r="E605" s="10" t="s">
        <v>13</v>
      </c>
      <c r="F605" s="10" t="s">
        <v>5</v>
      </c>
      <c r="G605" s="10" t="s">
        <v>5</v>
      </c>
    </row>
    <row r="606" spans="2:7" x14ac:dyDescent="0.25">
      <c r="B606" s="3" t="s">
        <v>542</v>
      </c>
      <c r="C606" s="8" t="s">
        <v>13</v>
      </c>
      <c r="D606" s="8" t="s">
        <v>13</v>
      </c>
      <c r="E606" s="8" t="s">
        <v>13</v>
      </c>
      <c r="F606" s="8" t="s">
        <v>5</v>
      </c>
      <c r="G606" s="8" t="s">
        <v>5</v>
      </c>
    </row>
    <row r="607" spans="2:7" x14ac:dyDescent="0.25">
      <c r="B607" s="3" t="s">
        <v>543</v>
      </c>
      <c r="C607" s="10" t="s">
        <v>13</v>
      </c>
      <c r="D607" s="10" t="s">
        <v>13</v>
      </c>
      <c r="E607" s="10" t="s">
        <v>13</v>
      </c>
      <c r="F607" s="10" t="s">
        <v>5</v>
      </c>
      <c r="G607" s="10" t="s">
        <v>5</v>
      </c>
    </row>
    <row r="608" spans="2:7" x14ac:dyDescent="0.25">
      <c r="B608" s="3" t="s">
        <v>20</v>
      </c>
      <c r="C608" s="8" t="s">
        <v>13</v>
      </c>
      <c r="D608" s="8" t="s">
        <v>13</v>
      </c>
      <c r="E608" s="8" t="s">
        <v>13</v>
      </c>
      <c r="F608" s="8" t="s">
        <v>5</v>
      </c>
      <c r="G608" s="8" t="s">
        <v>5</v>
      </c>
    </row>
    <row r="609" spans="2:7" x14ac:dyDescent="0.25">
      <c r="B609" s="3" t="s">
        <v>544</v>
      </c>
      <c r="C609" s="10" t="s">
        <v>13</v>
      </c>
      <c r="D609" s="10" t="s">
        <v>13</v>
      </c>
      <c r="E609" s="10" t="s">
        <v>13</v>
      </c>
      <c r="F609" s="10" t="s">
        <v>5</v>
      </c>
      <c r="G609" s="10" t="s">
        <v>5</v>
      </c>
    </row>
    <row r="610" spans="2:7" x14ac:dyDescent="0.25">
      <c r="B610" s="3" t="s">
        <v>21</v>
      </c>
      <c r="C610" s="8" t="s">
        <v>13</v>
      </c>
      <c r="D610" s="8" t="s">
        <v>13</v>
      </c>
      <c r="E610" s="8" t="s">
        <v>13</v>
      </c>
      <c r="F610" s="8" t="s">
        <v>5</v>
      </c>
      <c r="G610" s="8" t="s">
        <v>5</v>
      </c>
    </row>
    <row r="611" spans="2:7" x14ac:dyDescent="0.25">
      <c r="B611" s="3" t="s">
        <v>545</v>
      </c>
      <c r="C611" s="10" t="s">
        <v>13</v>
      </c>
      <c r="D611" s="10" t="s">
        <v>13</v>
      </c>
      <c r="E611" s="10" t="s">
        <v>13</v>
      </c>
      <c r="F611" s="10" t="s">
        <v>5</v>
      </c>
      <c r="G611" s="10" t="s">
        <v>5</v>
      </c>
    </row>
    <row r="612" spans="2:7" x14ac:dyDescent="0.25">
      <c r="B612" s="3" t="s">
        <v>22</v>
      </c>
      <c r="C612" s="8" t="s">
        <v>13</v>
      </c>
      <c r="D612" s="8" t="s">
        <v>13</v>
      </c>
      <c r="E612" s="8" t="s">
        <v>13</v>
      </c>
      <c r="F612" s="8" t="s">
        <v>5</v>
      </c>
      <c r="G612" s="8" t="s">
        <v>5</v>
      </c>
    </row>
    <row r="613" spans="2:7" x14ac:dyDescent="0.25">
      <c r="B613" s="3" t="s">
        <v>23</v>
      </c>
      <c r="C613" s="10" t="s">
        <v>13</v>
      </c>
      <c r="D613" s="10" t="s">
        <v>13</v>
      </c>
      <c r="E613" s="10" t="s">
        <v>13</v>
      </c>
      <c r="F613" s="10" t="s">
        <v>5</v>
      </c>
      <c r="G613" s="10" t="s">
        <v>5</v>
      </c>
    </row>
    <row r="614" spans="2:7" x14ac:dyDescent="0.25">
      <c r="B614" s="3" t="s">
        <v>546</v>
      </c>
      <c r="C614" s="8" t="s">
        <v>13</v>
      </c>
      <c r="D614" s="8" t="s">
        <v>13</v>
      </c>
      <c r="E614" s="8" t="s">
        <v>13</v>
      </c>
      <c r="F614" s="8" t="s">
        <v>5</v>
      </c>
      <c r="G614" s="8" t="s">
        <v>5</v>
      </c>
    </row>
    <row r="615" spans="2:7" x14ac:dyDescent="0.25">
      <c r="B615" s="3" t="s">
        <v>547</v>
      </c>
      <c r="C615" s="10" t="s">
        <v>13</v>
      </c>
      <c r="D615" s="10" t="s">
        <v>13</v>
      </c>
      <c r="E615" s="10" t="s">
        <v>13</v>
      </c>
      <c r="F615" s="10" t="s">
        <v>5</v>
      </c>
      <c r="G615" s="10" t="s">
        <v>5</v>
      </c>
    </row>
    <row r="616" spans="2:7" x14ac:dyDescent="0.25">
      <c r="B616" s="3" t="s">
        <v>548</v>
      </c>
      <c r="C616" s="8" t="s">
        <v>13</v>
      </c>
      <c r="D616" s="8" t="s">
        <v>13</v>
      </c>
      <c r="E616" s="8" t="s">
        <v>13</v>
      </c>
      <c r="F616" s="8" t="s">
        <v>5</v>
      </c>
      <c r="G616" s="8" t="s">
        <v>5</v>
      </c>
    </row>
    <row r="617" spans="2:7" x14ac:dyDescent="0.25">
      <c r="B617" s="3" t="s">
        <v>549</v>
      </c>
      <c r="C617" s="10" t="s">
        <v>13</v>
      </c>
      <c r="D617" s="10" t="s">
        <v>13</v>
      </c>
      <c r="E617" s="10" t="s">
        <v>13</v>
      </c>
      <c r="F617" s="10" t="s">
        <v>5</v>
      </c>
      <c r="G617" s="10" t="s">
        <v>5</v>
      </c>
    </row>
    <row r="618" spans="2:7" x14ac:dyDescent="0.25">
      <c r="B618" s="3" t="s">
        <v>24</v>
      </c>
      <c r="C618" s="8" t="s">
        <v>13</v>
      </c>
      <c r="D618" s="8" t="s">
        <v>13</v>
      </c>
      <c r="E618" s="8" t="s">
        <v>13</v>
      </c>
      <c r="F618" s="8" t="s">
        <v>5</v>
      </c>
      <c r="G618" s="8" t="s">
        <v>5</v>
      </c>
    </row>
    <row r="619" spans="2:7" x14ac:dyDescent="0.25">
      <c r="B619" s="3" t="s">
        <v>25</v>
      </c>
      <c r="C619" s="10" t="s">
        <v>13</v>
      </c>
      <c r="D619" s="10" t="s">
        <v>13</v>
      </c>
      <c r="E619" s="10" t="s">
        <v>13</v>
      </c>
      <c r="F619" s="10" t="s">
        <v>5</v>
      </c>
      <c r="G619" s="10" t="s">
        <v>5</v>
      </c>
    </row>
    <row r="620" spans="2:7" x14ac:dyDescent="0.25">
      <c r="B620" s="3" t="s">
        <v>550</v>
      </c>
      <c r="C620" s="8" t="s">
        <v>13</v>
      </c>
      <c r="D620" s="8" t="s">
        <v>13</v>
      </c>
      <c r="E620" s="8" t="s">
        <v>13</v>
      </c>
      <c r="F620" s="8" t="s">
        <v>5</v>
      </c>
      <c r="G620" s="8" t="s">
        <v>5</v>
      </c>
    </row>
    <row r="621" spans="2:7" x14ac:dyDescent="0.25">
      <c r="B621" s="3" t="s">
        <v>551</v>
      </c>
      <c r="C621" s="10" t="s">
        <v>13</v>
      </c>
      <c r="D621" s="10" t="s">
        <v>13</v>
      </c>
      <c r="E621" s="10" t="s">
        <v>13</v>
      </c>
      <c r="F621" s="10" t="s">
        <v>5</v>
      </c>
      <c r="G621" s="10" t="s">
        <v>5</v>
      </c>
    </row>
    <row r="622" spans="2:7" x14ac:dyDescent="0.25">
      <c r="B622" s="3" t="s">
        <v>552</v>
      </c>
      <c r="C622" s="8" t="s">
        <v>13</v>
      </c>
      <c r="D622" s="8" t="s">
        <v>13</v>
      </c>
      <c r="E622" s="8" t="s">
        <v>13</v>
      </c>
      <c r="F622" s="8" t="s">
        <v>5</v>
      </c>
      <c r="G622" s="8" t="s">
        <v>5</v>
      </c>
    </row>
    <row r="623" spans="2:7" x14ac:dyDescent="0.25">
      <c r="B623" s="3" t="s">
        <v>553</v>
      </c>
      <c r="C623" s="10" t="s">
        <v>13</v>
      </c>
      <c r="D623" s="10" t="s">
        <v>13</v>
      </c>
      <c r="E623" s="10" t="s">
        <v>13</v>
      </c>
      <c r="F623" s="10" t="s">
        <v>5</v>
      </c>
      <c r="G623" s="10" t="s">
        <v>5</v>
      </c>
    </row>
    <row r="624" spans="2:7" x14ac:dyDescent="0.25">
      <c r="B624" s="3" t="s">
        <v>554</v>
      </c>
      <c r="C624" s="8" t="s">
        <v>13</v>
      </c>
      <c r="D624" s="8" t="s">
        <v>13</v>
      </c>
      <c r="E624" s="8" t="s">
        <v>13</v>
      </c>
      <c r="F624" s="8" t="s">
        <v>5</v>
      </c>
      <c r="G624" s="8" t="s">
        <v>5</v>
      </c>
    </row>
    <row r="625" spans="2:7" x14ac:dyDescent="0.25">
      <c r="B625" s="3" t="s">
        <v>555</v>
      </c>
      <c r="C625" s="10" t="s">
        <v>13</v>
      </c>
      <c r="D625" s="10" t="s">
        <v>13</v>
      </c>
      <c r="E625" s="10" t="s">
        <v>13</v>
      </c>
      <c r="F625" s="10" t="s">
        <v>5</v>
      </c>
      <c r="G625" s="10" t="s">
        <v>5</v>
      </c>
    </row>
    <row r="626" spans="2:7" x14ac:dyDescent="0.25">
      <c r="B626" s="3" t="s">
        <v>556</v>
      </c>
      <c r="C626" s="8" t="s">
        <v>13</v>
      </c>
      <c r="D626" s="8" t="s">
        <v>13</v>
      </c>
      <c r="E626" s="8" t="s">
        <v>13</v>
      </c>
      <c r="F626" s="8" t="s">
        <v>5</v>
      </c>
      <c r="G626" s="8" t="s">
        <v>5</v>
      </c>
    </row>
    <row r="627" spans="2:7" x14ac:dyDescent="0.25">
      <c r="B627" s="3" t="s">
        <v>557</v>
      </c>
      <c r="C627" s="10" t="s">
        <v>13</v>
      </c>
      <c r="D627" s="10" t="s">
        <v>13</v>
      </c>
      <c r="E627" s="10" t="s">
        <v>13</v>
      </c>
      <c r="F627" s="10" t="s">
        <v>5</v>
      </c>
      <c r="G627" s="10" t="s">
        <v>5</v>
      </c>
    </row>
    <row r="628" spans="2:7" x14ac:dyDescent="0.25">
      <c r="B628" s="3" t="s">
        <v>26</v>
      </c>
      <c r="C628" s="8" t="s">
        <v>13</v>
      </c>
      <c r="D628" s="8" t="s">
        <v>13</v>
      </c>
      <c r="E628" s="8" t="s">
        <v>13</v>
      </c>
      <c r="F628" s="8" t="s">
        <v>5</v>
      </c>
      <c r="G628" s="8" t="s">
        <v>5</v>
      </c>
    </row>
    <row r="629" spans="2:7" x14ac:dyDescent="0.25">
      <c r="B629" s="3" t="s">
        <v>558</v>
      </c>
      <c r="C629" s="10" t="s">
        <v>13</v>
      </c>
      <c r="D629" s="10" t="s">
        <v>13</v>
      </c>
      <c r="E629" s="10" t="s">
        <v>13</v>
      </c>
      <c r="F629" s="10" t="s">
        <v>5</v>
      </c>
      <c r="G629" s="10" t="s">
        <v>5</v>
      </c>
    </row>
    <row r="630" spans="2:7" x14ac:dyDescent="0.25">
      <c r="B630" s="3" t="s">
        <v>27</v>
      </c>
      <c r="C630" s="8" t="s">
        <v>13</v>
      </c>
      <c r="D630" s="8" t="s">
        <v>13</v>
      </c>
      <c r="E630" s="8" t="s">
        <v>13</v>
      </c>
      <c r="F630" s="8" t="s">
        <v>5</v>
      </c>
      <c r="G630" s="8" t="s">
        <v>5</v>
      </c>
    </row>
    <row r="631" spans="2:7" x14ac:dyDescent="0.25">
      <c r="B631" s="3" t="s">
        <v>559</v>
      </c>
      <c r="C631" s="10" t="s">
        <v>13</v>
      </c>
      <c r="D631" s="10" t="s">
        <v>13</v>
      </c>
      <c r="E631" s="10" t="s">
        <v>13</v>
      </c>
      <c r="F631" s="10" t="s">
        <v>5</v>
      </c>
      <c r="G631" s="10" t="s">
        <v>5</v>
      </c>
    </row>
    <row r="632" spans="2:7" x14ac:dyDescent="0.25">
      <c r="B632" s="3" t="s">
        <v>560</v>
      </c>
      <c r="C632" s="8" t="s">
        <v>13</v>
      </c>
      <c r="D632" s="8" t="s">
        <v>13</v>
      </c>
      <c r="E632" s="8" t="s">
        <v>13</v>
      </c>
      <c r="F632" s="8" t="s">
        <v>5</v>
      </c>
      <c r="G632" s="8" t="s">
        <v>5</v>
      </c>
    </row>
    <row r="633" spans="2:7" x14ac:dyDescent="0.25">
      <c r="B633" s="3" t="s">
        <v>561</v>
      </c>
      <c r="C633" s="10" t="s">
        <v>13</v>
      </c>
      <c r="D633" s="10" t="s">
        <v>13</v>
      </c>
      <c r="E633" s="10" t="s">
        <v>13</v>
      </c>
      <c r="F633" s="10" t="s">
        <v>5</v>
      </c>
      <c r="G633" s="10" t="s">
        <v>5</v>
      </c>
    </row>
    <row r="634" spans="2:7" x14ac:dyDescent="0.25">
      <c r="B634" s="3" t="s">
        <v>562</v>
      </c>
      <c r="C634" s="8" t="s">
        <v>13</v>
      </c>
      <c r="D634" s="8" t="s">
        <v>13</v>
      </c>
      <c r="E634" s="8" t="s">
        <v>13</v>
      </c>
      <c r="F634" s="8" t="s">
        <v>5</v>
      </c>
      <c r="G634" s="8" t="s">
        <v>5</v>
      </c>
    </row>
    <row r="635" spans="2:7" x14ac:dyDescent="0.25">
      <c r="B635" s="3" t="s">
        <v>563</v>
      </c>
      <c r="C635" s="10" t="s">
        <v>13</v>
      </c>
      <c r="D635" s="10" t="s">
        <v>13</v>
      </c>
      <c r="E635" s="10" t="s">
        <v>13</v>
      </c>
      <c r="F635" s="10" t="s">
        <v>5</v>
      </c>
      <c r="G635" s="10" t="s">
        <v>5</v>
      </c>
    </row>
    <row r="636" spans="2:7" x14ac:dyDescent="0.25">
      <c r="B636" s="3" t="s">
        <v>28</v>
      </c>
      <c r="C636" s="8" t="s">
        <v>13</v>
      </c>
      <c r="D636" s="8" t="s">
        <v>13</v>
      </c>
      <c r="E636" s="8" t="s">
        <v>13</v>
      </c>
      <c r="F636" s="8" t="s">
        <v>5</v>
      </c>
      <c r="G636" s="8" t="s">
        <v>5</v>
      </c>
    </row>
    <row r="637" spans="2:7" x14ac:dyDescent="0.25">
      <c r="B637" s="3" t="s">
        <v>564</v>
      </c>
      <c r="C637" s="10" t="s">
        <v>13</v>
      </c>
      <c r="D637" s="10" t="s">
        <v>13</v>
      </c>
      <c r="E637" s="10" t="s">
        <v>13</v>
      </c>
      <c r="F637" s="10" t="s">
        <v>5</v>
      </c>
      <c r="G637" s="10" t="s">
        <v>5</v>
      </c>
    </row>
    <row r="638" spans="2:7" x14ac:dyDescent="0.25">
      <c r="B638" s="3" t="s">
        <v>29</v>
      </c>
      <c r="C638" s="8" t="s">
        <v>13</v>
      </c>
      <c r="D638" s="8" t="s">
        <v>13</v>
      </c>
      <c r="E638" s="8" t="s">
        <v>13</v>
      </c>
      <c r="F638" s="8" t="s">
        <v>5</v>
      </c>
      <c r="G638" s="8" t="s">
        <v>5</v>
      </c>
    </row>
    <row r="639" spans="2:7" x14ac:dyDescent="0.25">
      <c r="B639" s="3" t="s">
        <v>565</v>
      </c>
      <c r="C639" s="10" t="s">
        <v>13</v>
      </c>
      <c r="D639" s="10" t="s">
        <v>13</v>
      </c>
      <c r="E639" s="10" t="s">
        <v>13</v>
      </c>
      <c r="F639" s="10" t="s">
        <v>5</v>
      </c>
      <c r="G639" s="10" t="s">
        <v>5</v>
      </c>
    </row>
    <row r="640" spans="2:7" x14ac:dyDescent="0.25">
      <c r="B640" s="3" t="s">
        <v>30</v>
      </c>
      <c r="C640" s="8" t="s">
        <v>13</v>
      </c>
      <c r="D640" s="8" t="s">
        <v>13</v>
      </c>
      <c r="E640" s="8" t="s">
        <v>13</v>
      </c>
      <c r="F640" s="8" t="s">
        <v>5</v>
      </c>
      <c r="G640" s="8" t="s">
        <v>5</v>
      </c>
    </row>
    <row r="641" spans="2:6" ht="9.9499999999999993" customHeight="1" x14ac:dyDescent="0.25"/>
    <row r="643" spans="2:6" x14ac:dyDescent="0.25">
      <c r="B643" s="1" t="s">
        <v>31</v>
      </c>
    </row>
    <row r="644" spans="2:6" ht="5.0999999999999996" customHeight="1" x14ac:dyDescent="0.25"/>
    <row r="645" spans="2:6" x14ac:dyDescent="0.25">
      <c r="B645" s="4" t="s">
        <v>5</v>
      </c>
      <c r="C645" s="3" t="s">
        <v>6</v>
      </c>
      <c r="D645" s="3" t="s">
        <v>7</v>
      </c>
      <c r="E645" s="3" t="s">
        <v>32</v>
      </c>
      <c r="F645" s="3" t="s">
        <v>33</v>
      </c>
    </row>
    <row r="646" spans="2:6" x14ac:dyDescent="0.25">
      <c r="B646" s="3" t="s">
        <v>11</v>
      </c>
      <c r="C646" s="8" t="s">
        <v>13</v>
      </c>
      <c r="D646" s="8" t="s">
        <v>13</v>
      </c>
      <c r="E646" s="8" t="s">
        <v>5</v>
      </c>
      <c r="F646" s="8" t="s">
        <v>13</v>
      </c>
    </row>
    <row r="647" spans="2:6" x14ac:dyDescent="0.25">
      <c r="B647" s="3" t="s">
        <v>12</v>
      </c>
      <c r="C647" s="10" t="s">
        <v>13</v>
      </c>
      <c r="D647" s="10" t="s">
        <v>13</v>
      </c>
      <c r="E647" s="10" t="s">
        <v>5</v>
      </c>
      <c r="F647" s="10" t="s">
        <v>13</v>
      </c>
    </row>
    <row r="648" spans="2:6" x14ac:dyDescent="0.25">
      <c r="B648" s="3" t="s">
        <v>538</v>
      </c>
      <c r="C648" s="8" t="s">
        <v>13</v>
      </c>
      <c r="D648" s="8" t="s">
        <v>13</v>
      </c>
      <c r="E648" s="8">
        <v>0.47013528395929538</v>
      </c>
      <c r="F648" s="8" t="s">
        <v>13</v>
      </c>
    </row>
    <row r="649" spans="2:6" x14ac:dyDescent="0.25">
      <c r="B649" s="3" t="s">
        <v>14</v>
      </c>
      <c r="C649" s="10" t="s">
        <v>13</v>
      </c>
      <c r="D649" s="10" t="s">
        <v>13</v>
      </c>
      <c r="E649" s="10" t="s">
        <v>5</v>
      </c>
      <c r="F649" s="10" t="s">
        <v>13</v>
      </c>
    </row>
    <row r="650" spans="2:6" x14ac:dyDescent="0.25">
      <c r="B650" s="3" t="s">
        <v>15</v>
      </c>
      <c r="C650" s="8" t="s">
        <v>13</v>
      </c>
      <c r="D650" s="8" t="s">
        <v>13</v>
      </c>
      <c r="E650" s="8" t="s">
        <v>5</v>
      </c>
      <c r="F650" s="8" t="s">
        <v>13</v>
      </c>
    </row>
    <row r="651" spans="2:6" x14ac:dyDescent="0.25">
      <c r="B651" s="3" t="s">
        <v>16</v>
      </c>
      <c r="C651" s="10" t="s">
        <v>13</v>
      </c>
      <c r="D651" s="10" t="s">
        <v>13</v>
      </c>
      <c r="E651" s="10" t="s">
        <v>5</v>
      </c>
      <c r="F651" s="10" t="s">
        <v>13</v>
      </c>
    </row>
    <row r="652" spans="2:6" x14ac:dyDescent="0.25">
      <c r="B652" s="3" t="s">
        <v>539</v>
      </c>
      <c r="C652" s="8" t="s">
        <v>13</v>
      </c>
      <c r="D652" s="8" t="s">
        <v>13</v>
      </c>
      <c r="E652" s="8">
        <v>-9.4206436269846136E-2</v>
      </c>
      <c r="F652" s="8" t="s">
        <v>13</v>
      </c>
    </row>
    <row r="653" spans="2:6" x14ac:dyDescent="0.25">
      <c r="B653" s="3" t="s">
        <v>17</v>
      </c>
      <c r="C653" s="10" t="s">
        <v>13</v>
      </c>
      <c r="D653" s="10" t="s">
        <v>13</v>
      </c>
      <c r="E653" s="10" t="s">
        <v>5</v>
      </c>
      <c r="F653" s="10" t="s">
        <v>13</v>
      </c>
    </row>
    <row r="654" spans="2:6" x14ac:dyDescent="0.25">
      <c r="B654" s="3" t="s">
        <v>18</v>
      </c>
      <c r="C654" s="8" t="s">
        <v>13</v>
      </c>
      <c r="D654" s="8" t="s">
        <v>13</v>
      </c>
      <c r="E654" s="8" t="s">
        <v>5</v>
      </c>
      <c r="F654" s="8" t="s">
        <v>13</v>
      </c>
    </row>
    <row r="655" spans="2:6" x14ac:dyDescent="0.25">
      <c r="B655" s="3" t="s">
        <v>19</v>
      </c>
      <c r="C655" s="10" t="s">
        <v>13</v>
      </c>
      <c r="D655" s="10" t="s">
        <v>13</v>
      </c>
      <c r="E655" s="10" t="s">
        <v>5</v>
      </c>
      <c r="F655" s="10" t="s">
        <v>13</v>
      </c>
    </row>
    <row r="656" spans="2:6" x14ac:dyDescent="0.25">
      <c r="B656" s="3" t="s">
        <v>540</v>
      </c>
      <c r="C656" s="8" t="s">
        <v>13</v>
      </c>
      <c r="D656" s="8" t="s">
        <v>13</v>
      </c>
      <c r="E656" s="8">
        <v>-2.1140584894678192</v>
      </c>
      <c r="F656" s="8" t="s">
        <v>13</v>
      </c>
    </row>
    <row r="657" spans="2:6" x14ac:dyDescent="0.25">
      <c r="B657" s="3" t="s">
        <v>541</v>
      </c>
      <c r="C657" s="10" t="s">
        <v>13</v>
      </c>
      <c r="D657" s="10" t="s">
        <v>13</v>
      </c>
      <c r="E657" s="10">
        <v>-1.3055996727740617</v>
      </c>
      <c r="F657" s="10" t="s">
        <v>13</v>
      </c>
    </row>
    <row r="658" spans="2:6" x14ac:dyDescent="0.25">
      <c r="B658" s="3" t="s">
        <v>542</v>
      </c>
      <c r="C658" s="8" t="s">
        <v>13</v>
      </c>
      <c r="D658" s="8" t="s">
        <v>13</v>
      </c>
      <c r="E658" s="8">
        <v>-1.6570269591838582</v>
      </c>
      <c r="F658" s="8" t="s">
        <v>13</v>
      </c>
    </row>
    <row r="659" spans="2:6" x14ac:dyDescent="0.25">
      <c r="B659" s="3" t="s">
        <v>543</v>
      </c>
      <c r="C659" s="10" t="s">
        <v>13</v>
      </c>
      <c r="D659" s="10" t="s">
        <v>13</v>
      </c>
      <c r="E659" s="10">
        <v>-0.92461954756470255</v>
      </c>
      <c r="F659" s="10" t="s">
        <v>13</v>
      </c>
    </row>
    <row r="660" spans="2:6" x14ac:dyDescent="0.25">
      <c r="B660" s="3" t="s">
        <v>20</v>
      </c>
      <c r="C660" s="8" t="s">
        <v>13</v>
      </c>
      <c r="D660" s="8" t="s">
        <v>13</v>
      </c>
      <c r="E660" s="8">
        <v>-4.4408920985006262E-16</v>
      </c>
      <c r="F660" s="8" t="s">
        <v>13</v>
      </c>
    </row>
    <row r="661" spans="2:6" x14ac:dyDescent="0.25">
      <c r="B661" s="3" t="s">
        <v>544</v>
      </c>
      <c r="C661" s="10" t="s">
        <v>13</v>
      </c>
      <c r="D661" s="10" t="s">
        <v>13</v>
      </c>
      <c r="E661" s="10">
        <v>-1.3202274741654809</v>
      </c>
      <c r="F661" s="10" t="s">
        <v>13</v>
      </c>
    </row>
    <row r="662" spans="2:6" x14ac:dyDescent="0.25">
      <c r="B662" s="3" t="s">
        <v>21</v>
      </c>
      <c r="C662" s="8" t="s">
        <v>13</v>
      </c>
      <c r="D662" s="8" t="s">
        <v>13</v>
      </c>
      <c r="E662" s="8">
        <v>-2.2204460492503131E-16</v>
      </c>
      <c r="F662" s="8" t="s">
        <v>13</v>
      </c>
    </row>
    <row r="663" spans="2:6" x14ac:dyDescent="0.25">
      <c r="B663" s="3" t="s">
        <v>545</v>
      </c>
      <c r="C663" s="10" t="s">
        <v>13</v>
      </c>
      <c r="D663" s="10" t="s">
        <v>13</v>
      </c>
      <c r="E663" s="10">
        <v>-1.5315063242880878</v>
      </c>
      <c r="F663" s="10" t="s">
        <v>13</v>
      </c>
    </row>
    <row r="664" spans="2:6" x14ac:dyDescent="0.25">
      <c r="B664" s="3" t="s">
        <v>22</v>
      </c>
      <c r="C664" s="8" t="s">
        <v>13</v>
      </c>
      <c r="D664" s="8" t="s">
        <v>13</v>
      </c>
      <c r="E664" s="8">
        <v>-5.5511151231257827E-17</v>
      </c>
      <c r="F664" s="8" t="s">
        <v>13</v>
      </c>
    </row>
    <row r="665" spans="2:6" x14ac:dyDescent="0.25">
      <c r="B665" s="3" t="s">
        <v>23</v>
      </c>
      <c r="C665" s="10" t="s">
        <v>13</v>
      </c>
      <c r="D665" s="10" t="s">
        <v>13</v>
      </c>
      <c r="E665" s="10">
        <v>-5.5511151231257827E-17</v>
      </c>
      <c r="F665" s="10" t="s">
        <v>13</v>
      </c>
    </row>
    <row r="666" spans="2:6" x14ac:dyDescent="0.25">
      <c r="B666" s="3" t="s">
        <v>546</v>
      </c>
      <c r="C666" s="8" t="s">
        <v>13</v>
      </c>
      <c r="D666" s="8" t="s">
        <v>13</v>
      </c>
      <c r="E666" s="8">
        <v>-0.33334358164437505</v>
      </c>
      <c r="F666" s="8" t="s">
        <v>13</v>
      </c>
    </row>
    <row r="667" spans="2:6" x14ac:dyDescent="0.25">
      <c r="B667" s="3" t="s">
        <v>547</v>
      </c>
      <c r="C667" s="10" t="s">
        <v>13</v>
      </c>
      <c r="D667" s="10" t="s">
        <v>13</v>
      </c>
      <c r="E667" s="10">
        <v>-0.10630688029388842</v>
      </c>
      <c r="F667" s="10" t="s">
        <v>13</v>
      </c>
    </row>
    <row r="668" spans="2:6" x14ac:dyDescent="0.25">
      <c r="B668" s="3" t="s">
        <v>548</v>
      </c>
      <c r="C668" s="8" t="s">
        <v>13</v>
      </c>
      <c r="D668" s="8" t="s">
        <v>13</v>
      </c>
      <c r="E668" s="8">
        <v>-0.28930401180763943</v>
      </c>
      <c r="F668" s="8" t="s">
        <v>13</v>
      </c>
    </row>
    <row r="669" spans="2:6" x14ac:dyDescent="0.25">
      <c r="B669" s="3" t="s">
        <v>549</v>
      </c>
      <c r="C669" s="10" t="s">
        <v>13</v>
      </c>
      <c r="D669" s="10" t="s">
        <v>13</v>
      </c>
      <c r="E669" s="10">
        <v>-0.30603536287110988</v>
      </c>
      <c r="F669" s="10" t="s">
        <v>13</v>
      </c>
    </row>
    <row r="670" spans="2:6" x14ac:dyDescent="0.25">
      <c r="B670" s="3" t="s">
        <v>24</v>
      </c>
      <c r="C670" s="8" t="s">
        <v>13</v>
      </c>
      <c r="D670" s="8" t="s">
        <v>13</v>
      </c>
      <c r="E670" s="8">
        <v>-2.0816681711721685E-17</v>
      </c>
      <c r="F670" s="8" t="s">
        <v>13</v>
      </c>
    </row>
    <row r="671" spans="2:6" x14ac:dyDescent="0.25">
      <c r="B671" s="3" t="s">
        <v>25</v>
      </c>
      <c r="C671" s="10" t="s">
        <v>13</v>
      </c>
      <c r="D671" s="10" t="s">
        <v>13</v>
      </c>
      <c r="E671" s="10">
        <v>-6.9388939039072284E-18</v>
      </c>
      <c r="F671" s="10" t="s">
        <v>13</v>
      </c>
    </row>
    <row r="672" spans="2:6" x14ac:dyDescent="0.25">
      <c r="B672" s="3" t="s">
        <v>550</v>
      </c>
      <c r="C672" s="8" t="s">
        <v>13</v>
      </c>
      <c r="D672" s="8" t="s">
        <v>13</v>
      </c>
      <c r="E672" s="8">
        <v>-0.17248943379354803</v>
      </c>
      <c r="F672" s="8" t="s">
        <v>13</v>
      </c>
    </row>
    <row r="673" spans="2:6" x14ac:dyDescent="0.25">
      <c r="B673" s="3" t="s">
        <v>551</v>
      </c>
      <c r="C673" s="10" t="s">
        <v>13</v>
      </c>
      <c r="D673" s="10" t="s">
        <v>13</v>
      </c>
      <c r="E673" s="10">
        <v>-7.5791696865063374E-2</v>
      </c>
      <c r="F673" s="10" t="s">
        <v>13</v>
      </c>
    </row>
    <row r="674" spans="2:6" x14ac:dyDescent="0.25">
      <c r="B674" s="3" t="s">
        <v>552</v>
      </c>
      <c r="C674" s="8" t="s">
        <v>13</v>
      </c>
      <c r="D674" s="8" t="s">
        <v>13</v>
      </c>
      <c r="E674" s="8">
        <v>-0.15265887976308534</v>
      </c>
      <c r="F674" s="8" t="s">
        <v>13</v>
      </c>
    </row>
    <row r="675" spans="2:6" x14ac:dyDescent="0.25">
      <c r="B675" s="3" t="s">
        <v>553</v>
      </c>
      <c r="C675" s="10" t="s">
        <v>13</v>
      </c>
      <c r="D675" s="10" t="s">
        <v>13</v>
      </c>
      <c r="E675" s="10">
        <v>-0.13380593201556124</v>
      </c>
      <c r="F675" s="10" t="s">
        <v>13</v>
      </c>
    </row>
    <row r="676" spans="2:6" x14ac:dyDescent="0.25">
      <c r="B676" s="3" t="s">
        <v>554</v>
      </c>
      <c r="C676" s="8" t="s">
        <v>13</v>
      </c>
      <c r="D676" s="8" t="s">
        <v>13</v>
      </c>
      <c r="E676" s="8">
        <v>-0.65426415272732219</v>
      </c>
      <c r="F676" s="8" t="s">
        <v>13</v>
      </c>
    </row>
    <row r="677" spans="2:6" x14ac:dyDescent="0.25">
      <c r="B677" s="3" t="s">
        <v>555</v>
      </c>
      <c r="C677" s="10" t="s">
        <v>13</v>
      </c>
      <c r="D677" s="10" t="s">
        <v>13</v>
      </c>
      <c r="E677" s="10">
        <v>-0.4271927170512983</v>
      </c>
      <c r="F677" s="10" t="s">
        <v>13</v>
      </c>
    </row>
    <row r="678" spans="2:6" x14ac:dyDescent="0.25">
      <c r="B678" s="3" t="s">
        <v>556</v>
      </c>
      <c r="C678" s="8" t="s">
        <v>13</v>
      </c>
      <c r="D678" s="8" t="s">
        <v>13</v>
      </c>
      <c r="E678" s="8">
        <v>-0.68164515851285412</v>
      </c>
      <c r="F678" s="8" t="s">
        <v>13</v>
      </c>
    </row>
    <row r="679" spans="2:6" x14ac:dyDescent="0.25">
      <c r="B679" s="3" t="s">
        <v>557</v>
      </c>
      <c r="C679" s="10" t="s">
        <v>13</v>
      </c>
      <c r="D679" s="10" t="s">
        <v>13</v>
      </c>
      <c r="E679" s="10">
        <v>-0.42988189947371264</v>
      </c>
      <c r="F679" s="10" t="s">
        <v>13</v>
      </c>
    </row>
    <row r="680" spans="2:6" x14ac:dyDescent="0.25">
      <c r="B680" s="3" t="s">
        <v>26</v>
      </c>
      <c r="C680" s="8" t="s">
        <v>13</v>
      </c>
      <c r="D680" s="8" t="s">
        <v>13</v>
      </c>
      <c r="E680" s="8">
        <v>-2.2204460492503131E-16</v>
      </c>
      <c r="F680" s="8" t="s">
        <v>13</v>
      </c>
    </row>
    <row r="681" spans="2:6" x14ac:dyDescent="0.25">
      <c r="B681" s="3" t="s">
        <v>558</v>
      </c>
      <c r="C681" s="10" t="s">
        <v>13</v>
      </c>
      <c r="D681" s="10" t="s">
        <v>13</v>
      </c>
      <c r="E681" s="10">
        <v>-0.63007447931487248</v>
      </c>
      <c r="F681" s="10" t="s">
        <v>13</v>
      </c>
    </row>
    <row r="682" spans="2:6" x14ac:dyDescent="0.25">
      <c r="B682" s="3" t="s">
        <v>27</v>
      </c>
      <c r="C682" s="8" t="s">
        <v>13</v>
      </c>
      <c r="D682" s="8" t="s">
        <v>13</v>
      </c>
      <c r="E682" s="8">
        <v>-1.1102230246251565E-16</v>
      </c>
      <c r="F682" s="8" t="s">
        <v>13</v>
      </c>
    </row>
    <row r="683" spans="2:6" x14ac:dyDescent="0.25">
      <c r="B683" s="3" t="s">
        <v>559</v>
      </c>
      <c r="C683" s="10" t="s">
        <v>13</v>
      </c>
      <c r="D683" s="10" t="s">
        <v>13</v>
      </c>
      <c r="E683" s="10">
        <v>-0.51819108665616886</v>
      </c>
      <c r="F683" s="10" t="s">
        <v>13</v>
      </c>
    </row>
    <row r="684" spans="2:6" x14ac:dyDescent="0.25">
      <c r="B684" s="3" t="s">
        <v>560</v>
      </c>
      <c r="C684" s="8" t="s">
        <v>13</v>
      </c>
      <c r="D684" s="8" t="s">
        <v>13</v>
      </c>
      <c r="E684" s="8">
        <v>-1.8827608954717394</v>
      </c>
      <c r="F684" s="8" t="s">
        <v>13</v>
      </c>
    </row>
    <row r="685" spans="2:6" x14ac:dyDescent="0.25">
      <c r="B685" s="3" t="s">
        <v>561</v>
      </c>
      <c r="C685" s="10" t="s">
        <v>13</v>
      </c>
      <c r="D685" s="10" t="s">
        <v>13</v>
      </c>
      <c r="E685" s="10">
        <v>-2.2629343190597324</v>
      </c>
      <c r="F685" s="10" t="s">
        <v>13</v>
      </c>
    </row>
    <row r="686" spans="2:6" x14ac:dyDescent="0.25">
      <c r="B686" s="3" t="s">
        <v>562</v>
      </c>
      <c r="C686" s="8" t="s">
        <v>13</v>
      </c>
      <c r="D686" s="8" t="s">
        <v>13</v>
      </c>
      <c r="E686" s="8">
        <v>-1.641904559902684</v>
      </c>
      <c r="F686" s="8" t="s">
        <v>13</v>
      </c>
    </row>
    <row r="687" spans="2:6" x14ac:dyDescent="0.25">
      <c r="B687" s="3" t="s">
        <v>563</v>
      </c>
      <c r="C687" s="10" t="s">
        <v>13</v>
      </c>
      <c r="D687" s="10" t="s">
        <v>13</v>
      </c>
      <c r="E687" s="10">
        <v>-0.99707244924899807</v>
      </c>
      <c r="F687" s="10" t="s">
        <v>13</v>
      </c>
    </row>
    <row r="688" spans="2:6" x14ac:dyDescent="0.25">
      <c r="B688" s="3" t="s">
        <v>28</v>
      </c>
      <c r="C688" s="8" t="s">
        <v>13</v>
      </c>
      <c r="D688" s="8" t="s">
        <v>13</v>
      </c>
      <c r="E688" s="8">
        <v>-4.4408920985006262E-16</v>
      </c>
      <c r="F688" s="8" t="s">
        <v>13</v>
      </c>
    </row>
    <row r="689" spans="2:7" x14ac:dyDescent="0.25">
      <c r="B689" s="3" t="s">
        <v>564</v>
      </c>
      <c r="C689" s="10" t="s">
        <v>13</v>
      </c>
      <c r="D689" s="10" t="s">
        <v>13</v>
      </c>
      <c r="E689" s="10">
        <v>-1.4355921044417488</v>
      </c>
      <c r="F689" s="10" t="s">
        <v>13</v>
      </c>
    </row>
    <row r="690" spans="2:7" x14ac:dyDescent="0.25">
      <c r="B690" s="3" t="s">
        <v>29</v>
      </c>
      <c r="C690" s="8" t="s">
        <v>13</v>
      </c>
      <c r="D690" s="8" t="s">
        <v>13</v>
      </c>
      <c r="E690" s="8" t="s">
        <v>5</v>
      </c>
      <c r="F690" s="8" t="s">
        <v>13</v>
      </c>
    </row>
    <row r="691" spans="2:7" x14ac:dyDescent="0.25">
      <c r="B691" s="3" t="s">
        <v>565</v>
      </c>
      <c r="C691" s="10" t="s">
        <v>13</v>
      </c>
      <c r="D691" s="10" t="s">
        <v>13</v>
      </c>
      <c r="E691" s="10">
        <v>-1.443967286742633</v>
      </c>
      <c r="F691" s="10" t="s">
        <v>13</v>
      </c>
    </row>
    <row r="692" spans="2:7" x14ac:dyDescent="0.25">
      <c r="B692" s="3" t="s">
        <v>30</v>
      </c>
      <c r="C692" s="8" t="s">
        <v>13</v>
      </c>
      <c r="D692" s="8" t="s">
        <v>13</v>
      </c>
      <c r="E692" s="8" t="s">
        <v>5</v>
      </c>
      <c r="F692" s="8" t="s">
        <v>13</v>
      </c>
    </row>
    <row r="693" spans="2:7" ht="9.9499999999999993" customHeight="1" x14ac:dyDescent="0.25"/>
    <row r="695" spans="2:7" x14ac:dyDescent="0.25">
      <c r="B695" s="1" t="s">
        <v>34</v>
      </c>
    </row>
    <row r="696" spans="2:7" ht="5.0999999999999996" customHeight="1" x14ac:dyDescent="0.25"/>
    <row r="697" spans="2:7" x14ac:dyDescent="0.25">
      <c r="B697" s="4" t="s">
        <v>5</v>
      </c>
      <c r="C697" s="3" t="s">
        <v>6</v>
      </c>
      <c r="D697" s="3" t="s">
        <v>7</v>
      </c>
      <c r="E697" s="3" t="s">
        <v>35</v>
      </c>
      <c r="F697" s="3" t="s">
        <v>32</v>
      </c>
      <c r="G697" s="3" t="s">
        <v>33</v>
      </c>
    </row>
    <row r="698" spans="2:7" x14ac:dyDescent="0.25">
      <c r="B698" s="3" t="s">
        <v>11</v>
      </c>
      <c r="C698" s="8" t="s">
        <v>13</v>
      </c>
      <c r="D698" s="8" t="s">
        <v>13</v>
      </c>
      <c r="E698" s="8" t="s">
        <v>13</v>
      </c>
      <c r="F698" s="8" t="s">
        <v>5</v>
      </c>
      <c r="G698" s="8" t="s">
        <v>5</v>
      </c>
    </row>
    <row r="699" spans="2:7" x14ac:dyDescent="0.25">
      <c r="B699" s="3" t="s">
        <v>12</v>
      </c>
      <c r="C699" s="10" t="s">
        <v>13</v>
      </c>
      <c r="D699" s="10" t="s">
        <v>13</v>
      </c>
      <c r="E699" s="10" t="s">
        <v>13</v>
      </c>
      <c r="F699" s="10" t="s">
        <v>5</v>
      </c>
      <c r="G699" s="10" t="s">
        <v>5</v>
      </c>
    </row>
    <row r="700" spans="2:7" x14ac:dyDescent="0.25">
      <c r="B700" s="3" t="s">
        <v>538</v>
      </c>
      <c r="C700" s="8" t="s">
        <v>13</v>
      </c>
      <c r="D700" s="8" t="s">
        <v>13</v>
      </c>
      <c r="E700" s="8" t="s">
        <v>13</v>
      </c>
      <c r="F700" s="8">
        <v>0.35906703326168632</v>
      </c>
      <c r="G700" s="8">
        <v>0.35906703326168632</v>
      </c>
    </row>
    <row r="701" spans="2:7" x14ac:dyDescent="0.25">
      <c r="B701" s="3" t="s">
        <v>14</v>
      </c>
      <c r="C701" s="10" t="s">
        <v>13</v>
      </c>
      <c r="D701" s="10" t="s">
        <v>13</v>
      </c>
      <c r="E701" s="10" t="s">
        <v>13</v>
      </c>
      <c r="F701" s="10" t="s">
        <v>5</v>
      </c>
      <c r="G701" s="10" t="s">
        <v>5</v>
      </c>
    </row>
    <row r="702" spans="2:7" x14ac:dyDescent="0.25">
      <c r="B702" s="3" t="s">
        <v>15</v>
      </c>
      <c r="C702" s="8" t="s">
        <v>13</v>
      </c>
      <c r="D702" s="8" t="s">
        <v>13</v>
      </c>
      <c r="E702" s="8" t="s">
        <v>13</v>
      </c>
      <c r="F702" s="8" t="s">
        <v>5</v>
      </c>
      <c r="G702" s="8" t="s">
        <v>5</v>
      </c>
    </row>
    <row r="703" spans="2:7" x14ac:dyDescent="0.25">
      <c r="B703" s="3" t="s">
        <v>16</v>
      </c>
      <c r="C703" s="10" t="s">
        <v>13</v>
      </c>
      <c r="D703" s="10" t="s">
        <v>13</v>
      </c>
      <c r="E703" s="10" t="s">
        <v>13</v>
      </c>
      <c r="F703" s="10" t="s">
        <v>5</v>
      </c>
      <c r="G703" s="10" t="s">
        <v>5</v>
      </c>
    </row>
    <row r="704" spans="2:7" x14ac:dyDescent="0.25">
      <c r="B704" s="3" t="s">
        <v>539</v>
      </c>
      <c r="C704" s="8" t="s">
        <v>13</v>
      </c>
      <c r="D704" s="8" t="s">
        <v>13</v>
      </c>
      <c r="E704" s="8" t="s">
        <v>13</v>
      </c>
      <c r="F704" s="8">
        <v>-0.19138009638980366</v>
      </c>
      <c r="G704" s="8">
        <v>-0.19138009638980366</v>
      </c>
    </row>
    <row r="705" spans="2:7" x14ac:dyDescent="0.25">
      <c r="B705" s="3" t="s">
        <v>17</v>
      </c>
      <c r="C705" s="10" t="s">
        <v>13</v>
      </c>
      <c r="D705" s="10" t="s">
        <v>13</v>
      </c>
      <c r="E705" s="10" t="s">
        <v>13</v>
      </c>
      <c r="F705" s="10" t="s">
        <v>5</v>
      </c>
      <c r="G705" s="10" t="s">
        <v>5</v>
      </c>
    </row>
    <row r="706" spans="2:7" x14ac:dyDescent="0.25">
      <c r="B706" s="3" t="s">
        <v>18</v>
      </c>
      <c r="C706" s="8" t="s">
        <v>13</v>
      </c>
      <c r="D706" s="8" t="s">
        <v>13</v>
      </c>
      <c r="E706" s="8" t="s">
        <v>13</v>
      </c>
      <c r="F706" s="8" t="s">
        <v>5</v>
      </c>
      <c r="G706" s="8" t="s">
        <v>5</v>
      </c>
    </row>
    <row r="707" spans="2:7" x14ac:dyDescent="0.25">
      <c r="B707" s="3" t="s">
        <v>19</v>
      </c>
      <c r="C707" s="10" t="s">
        <v>13</v>
      </c>
      <c r="D707" s="10" t="s">
        <v>13</v>
      </c>
      <c r="E707" s="10" t="s">
        <v>13</v>
      </c>
      <c r="F707" s="10" t="s">
        <v>5</v>
      </c>
      <c r="G707" s="10" t="s">
        <v>5</v>
      </c>
    </row>
    <row r="708" spans="2:7" x14ac:dyDescent="0.25">
      <c r="B708" s="3" t="s">
        <v>540</v>
      </c>
      <c r="C708" s="8" t="s">
        <v>13</v>
      </c>
      <c r="D708" s="8" t="s">
        <v>13</v>
      </c>
      <c r="E708" s="8" t="s">
        <v>13</v>
      </c>
      <c r="F708" s="8">
        <v>-52.689935613649503</v>
      </c>
      <c r="G708" s="8">
        <v>-52.689935613649503</v>
      </c>
    </row>
    <row r="709" spans="2:7" x14ac:dyDescent="0.25">
      <c r="B709" s="3" t="s">
        <v>541</v>
      </c>
      <c r="C709" s="10" t="s">
        <v>13</v>
      </c>
      <c r="D709" s="10" t="s">
        <v>13</v>
      </c>
      <c r="E709" s="10" t="s">
        <v>13</v>
      </c>
      <c r="F709" s="10">
        <v>-47.163110597153711</v>
      </c>
      <c r="G709" s="10">
        <v>-47.163110597153711</v>
      </c>
    </row>
    <row r="710" spans="2:7" x14ac:dyDescent="0.25">
      <c r="B710" s="3" t="s">
        <v>542</v>
      </c>
      <c r="C710" s="8" t="s">
        <v>13</v>
      </c>
      <c r="D710" s="8" t="s">
        <v>13</v>
      </c>
      <c r="E710" s="8" t="s">
        <v>13</v>
      </c>
      <c r="F710" s="8">
        <v>-47.183876457084011</v>
      </c>
      <c r="G710" s="8">
        <v>-47.183876457084011</v>
      </c>
    </row>
    <row r="711" spans="2:7" x14ac:dyDescent="0.25">
      <c r="B711" s="3" t="s">
        <v>543</v>
      </c>
      <c r="C711" s="10" t="s">
        <v>13</v>
      </c>
      <c r="D711" s="10" t="s">
        <v>13</v>
      </c>
      <c r="E711" s="10" t="s">
        <v>13</v>
      </c>
      <c r="F711" s="10">
        <v>-20.238078772444702</v>
      </c>
      <c r="G711" s="10">
        <v>-20.238078772444702</v>
      </c>
    </row>
    <row r="712" spans="2:7" x14ac:dyDescent="0.25">
      <c r="B712" s="3" t="s">
        <v>20</v>
      </c>
      <c r="C712" s="8" t="s">
        <v>13</v>
      </c>
      <c r="D712" s="8" t="s">
        <v>13</v>
      </c>
      <c r="E712" s="8" t="s">
        <v>13</v>
      </c>
      <c r="F712" s="8">
        <v>-7.1054273576010019E-15</v>
      </c>
      <c r="G712" s="8">
        <v>-7.1054273576010019E-15</v>
      </c>
    </row>
    <row r="713" spans="2:7" x14ac:dyDescent="0.25">
      <c r="B713" s="3" t="s">
        <v>544</v>
      </c>
      <c r="C713" s="10" t="s">
        <v>13</v>
      </c>
      <c r="D713" s="10" t="s">
        <v>13</v>
      </c>
      <c r="E713" s="10" t="s">
        <v>13</v>
      </c>
      <c r="F713" s="10">
        <v>-43.012505515778187</v>
      </c>
      <c r="G713" s="10">
        <v>-43.012505515778187</v>
      </c>
    </row>
    <row r="714" spans="2:7" x14ac:dyDescent="0.25">
      <c r="B714" s="3" t="s">
        <v>21</v>
      </c>
      <c r="C714" s="8" t="s">
        <v>13</v>
      </c>
      <c r="D714" s="8" t="s">
        <v>13</v>
      </c>
      <c r="E714" s="8" t="s">
        <v>13</v>
      </c>
      <c r="F714" s="8">
        <v>-4.5474735088646412E-13</v>
      </c>
      <c r="G714" s="8">
        <v>-4.5474735088646412E-13</v>
      </c>
    </row>
    <row r="715" spans="2:7" x14ac:dyDescent="0.25">
      <c r="B715" s="3" t="s">
        <v>545</v>
      </c>
      <c r="C715" s="10" t="s">
        <v>13</v>
      </c>
      <c r="D715" s="10" t="s">
        <v>13</v>
      </c>
      <c r="E715" s="10" t="s">
        <v>13</v>
      </c>
      <c r="F715" s="10">
        <v>-41.86737894287775</v>
      </c>
      <c r="G715" s="10">
        <v>-41.86737894287775</v>
      </c>
    </row>
    <row r="716" spans="2:7" x14ac:dyDescent="0.25">
      <c r="B716" s="3" t="s">
        <v>22</v>
      </c>
      <c r="C716" s="8" t="s">
        <v>13</v>
      </c>
      <c r="D716" s="8" t="s">
        <v>13</v>
      </c>
      <c r="E716" s="8" t="s">
        <v>13</v>
      </c>
      <c r="F716" s="8">
        <v>-1.1102230246251565E-16</v>
      </c>
      <c r="G716" s="8">
        <v>-1.1102230246251565E-16</v>
      </c>
    </row>
    <row r="717" spans="2:7" x14ac:dyDescent="0.25">
      <c r="B717" s="3" t="s">
        <v>23</v>
      </c>
      <c r="C717" s="10" t="s">
        <v>13</v>
      </c>
      <c r="D717" s="10" t="s">
        <v>13</v>
      </c>
      <c r="E717" s="10" t="s">
        <v>13</v>
      </c>
      <c r="F717" s="10">
        <v>-6.9388939039072284E-17</v>
      </c>
      <c r="G717" s="10">
        <v>-6.9388939039072284E-17</v>
      </c>
    </row>
    <row r="718" spans="2:7" x14ac:dyDescent="0.25">
      <c r="B718" s="3" t="s">
        <v>546</v>
      </c>
      <c r="C718" s="8" t="s">
        <v>13</v>
      </c>
      <c r="D718" s="8" t="s">
        <v>13</v>
      </c>
      <c r="E718" s="8" t="s">
        <v>13</v>
      </c>
      <c r="F718" s="8">
        <v>-0.44732130254941227</v>
      </c>
      <c r="G718" s="8">
        <v>-0.44732130254941227</v>
      </c>
    </row>
    <row r="719" spans="2:7" x14ac:dyDescent="0.25">
      <c r="B719" s="3" t="s">
        <v>547</v>
      </c>
      <c r="C719" s="10" t="s">
        <v>13</v>
      </c>
      <c r="D719" s="10" t="s">
        <v>13</v>
      </c>
      <c r="E719" s="10" t="s">
        <v>13</v>
      </c>
      <c r="F719" s="10">
        <v>-0.21641053491532231</v>
      </c>
      <c r="G719" s="10">
        <v>-0.21641053491532231</v>
      </c>
    </row>
    <row r="720" spans="2:7" x14ac:dyDescent="0.25">
      <c r="B720" s="3" t="s">
        <v>548</v>
      </c>
      <c r="C720" s="8" t="s">
        <v>13</v>
      </c>
      <c r="D720" s="8" t="s">
        <v>13</v>
      </c>
      <c r="E720" s="8" t="s">
        <v>13</v>
      </c>
      <c r="F720" s="8">
        <v>-0.4076303677016927</v>
      </c>
      <c r="G720" s="8">
        <v>-0.4076303677016927</v>
      </c>
    </row>
    <row r="721" spans="2:7" x14ac:dyDescent="0.25">
      <c r="B721" s="3" t="s">
        <v>549</v>
      </c>
      <c r="C721" s="10" t="s">
        <v>13</v>
      </c>
      <c r="D721" s="10" t="s">
        <v>13</v>
      </c>
      <c r="E721" s="10" t="s">
        <v>13</v>
      </c>
      <c r="F721" s="10">
        <v>-0.40766229308137519</v>
      </c>
      <c r="G721" s="10">
        <v>-0.40766229308137519</v>
      </c>
    </row>
    <row r="722" spans="2:7" x14ac:dyDescent="0.25">
      <c r="B722" s="3" t="s">
        <v>24</v>
      </c>
      <c r="C722" s="8" t="s">
        <v>13</v>
      </c>
      <c r="D722" s="8" t="s">
        <v>13</v>
      </c>
      <c r="E722" s="8" t="s">
        <v>13</v>
      </c>
      <c r="F722" s="8">
        <v>-5.5511151231257827E-17</v>
      </c>
      <c r="G722" s="8">
        <v>-5.5511151231257827E-17</v>
      </c>
    </row>
    <row r="723" spans="2:7" x14ac:dyDescent="0.25">
      <c r="B723" s="3" t="s">
        <v>25</v>
      </c>
      <c r="C723" s="10" t="s">
        <v>13</v>
      </c>
      <c r="D723" s="10" t="s">
        <v>13</v>
      </c>
      <c r="E723" s="10" t="s">
        <v>13</v>
      </c>
      <c r="F723" s="10">
        <v>-5.5511151231257827E-17</v>
      </c>
      <c r="G723" s="10">
        <v>-5.5511151231257827E-17</v>
      </c>
    </row>
    <row r="724" spans="2:7" x14ac:dyDescent="0.25">
      <c r="B724" s="3" t="s">
        <v>550</v>
      </c>
      <c r="C724" s="8" t="s">
        <v>13</v>
      </c>
      <c r="D724" s="8" t="s">
        <v>13</v>
      </c>
      <c r="E724" s="8" t="s">
        <v>13</v>
      </c>
      <c r="F724" s="8">
        <v>-0.5664372040918092</v>
      </c>
      <c r="G724" s="8">
        <v>-0.5664372040918092</v>
      </c>
    </row>
    <row r="725" spans="2:7" x14ac:dyDescent="0.25">
      <c r="B725" s="3" t="s">
        <v>551</v>
      </c>
      <c r="C725" s="10" t="s">
        <v>13</v>
      </c>
      <c r="D725" s="10" t="s">
        <v>13</v>
      </c>
      <c r="E725" s="10" t="s">
        <v>13</v>
      </c>
      <c r="F725" s="10">
        <v>-0.40006550158562049</v>
      </c>
      <c r="G725" s="10">
        <v>-0.40006550158562049</v>
      </c>
    </row>
    <row r="726" spans="2:7" x14ac:dyDescent="0.25">
      <c r="B726" s="3" t="s">
        <v>552</v>
      </c>
      <c r="C726" s="8" t="s">
        <v>13</v>
      </c>
      <c r="D726" s="8" t="s">
        <v>13</v>
      </c>
      <c r="E726" s="8" t="s">
        <v>13</v>
      </c>
      <c r="F726" s="8">
        <v>-0.54671259192845367</v>
      </c>
      <c r="G726" s="8">
        <v>-0.54671259192845367</v>
      </c>
    </row>
    <row r="727" spans="2:7" x14ac:dyDescent="0.25">
      <c r="B727" s="3" t="s">
        <v>553</v>
      </c>
      <c r="C727" s="10" t="s">
        <v>13</v>
      </c>
      <c r="D727" s="10" t="s">
        <v>13</v>
      </c>
      <c r="E727" s="10" t="s">
        <v>13</v>
      </c>
      <c r="F727" s="10">
        <v>-0.47330178072662654</v>
      </c>
      <c r="G727" s="10">
        <v>-0.47330178072662654</v>
      </c>
    </row>
    <row r="728" spans="2:7" x14ac:dyDescent="0.25">
      <c r="B728" s="3" t="s">
        <v>554</v>
      </c>
      <c r="C728" s="8" t="s">
        <v>13</v>
      </c>
      <c r="D728" s="8" t="s">
        <v>13</v>
      </c>
      <c r="E728" s="8" t="s">
        <v>13</v>
      </c>
      <c r="F728" s="8">
        <v>-34.13090481348398</v>
      </c>
      <c r="G728" s="8">
        <v>-34.13090481348398</v>
      </c>
    </row>
    <row r="729" spans="2:7" x14ac:dyDescent="0.25">
      <c r="B729" s="3" t="s">
        <v>555</v>
      </c>
      <c r="C729" s="10" t="s">
        <v>13</v>
      </c>
      <c r="D729" s="10" t="s">
        <v>13</v>
      </c>
      <c r="E729" s="10" t="s">
        <v>13</v>
      </c>
      <c r="F729" s="10">
        <v>-30.529407714463396</v>
      </c>
      <c r="G729" s="10">
        <v>-30.529407714463396</v>
      </c>
    </row>
    <row r="730" spans="2:7" x14ac:dyDescent="0.25">
      <c r="B730" s="3" t="s">
        <v>556</v>
      </c>
      <c r="C730" s="8" t="s">
        <v>13</v>
      </c>
      <c r="D730" s="8" t="s">
        <v>13</v>
      </c>
      <c r="E730" s="8" t="s">
        <v>13</v>
      </c>
      <c r="F730" s="8">
        <v>-30.561512380317364</v>
      </c>
      <c r="G730" s="8">
        <v>-30.561512380317364</v>
      </c>
    </row>
    <row r="731" spans="2:7" x14ac:dyDescent="0.25">
      <c r="B731" s="3" t="s">
        <v>557</v>
      </c>
      <c r="C731" s="10" t="s">
        <v>13</v>
      </c>
      <c r="D731" s="10" t="s">
        <v>13</v>
      </c>
      <c r="E731" s="10" t="s">
        <v>13</v>
      </c>
      <c r="F731" s="10">
        <v>-13.108080111844659</v>
      </c>
      <c r="G731" s="10">
        <v>-13.108080111844659</v>
      </c>
    </row>
    <row r="732" spans="2:7" x14ac:dyDescent="0.25">
      <c r="B732" s="3" t="s">
        <v>26</v>
      </c>
      <c r="C732" s="8" t="s">
        <v>13</v>
      </c>
      <c r="D732" s="8" t="s">
        <v>13</v>
      </c>
      <c r="E732" s="8" t="s">
        <v>13</v>
      </c>
      <c r="F732" s="8">
        <v>-1.7763568394002505E-15</v>
      </c>
      <c r="G732" s="8">
        <v>-1.7763568394002505E-15</v>
      </c>
    </row>
    <row r="733" spans="2:7" x14ac:dyDescent="0.25">
      <c r="B733" s="3" t="s">
        <v>558</v>
      </c>
      <c r="C733" s="10" t="s">
        <v>13</v>
      </c>
      <c r="D733" s="10" t="s">
        <v>13</v>
      </c>
      <c r="E733" s="10" t="s">
        <v>13</v>
      </c>
      <c r="F733" s="10">
        <v>-27.859720538975537</v>
      </c>
      <c r="G733" s="10">
        <v>-27.859720538975537</v>
      </c>
    </row>
    <row r="734" spans="2:7" x14ac:dyDescent="0.25">
      <c r="B734" s="3" t="s">
        <v>27</v>
      </c>
      <c r="C734" s="8" t="s">
        <v>13</v>
      </c>
      <c r="D734" s="8" t="s">
        <v>13</v>
      </c>
      <c r="E734" s="8" t="s">
        <v>13</v>
      </c>
      <c r="F734" s="8">
        <v>-2.2737367544323206E-13</v>
      </c>
      <c r="G734" s="8">
        <v>-2.2737367544323206E-13</v>
      </c>
    </row>
    <row r="735" spans="2:7" x14ac:dyDescent="0.25">
      <c r="B735" s="3" t="s">
        <v>559</v>
      </c>
      <c r="C735" s="10" t="s">
        <v>13</v>
      </c>
      <c r="D735" s="10" t="s">
        <v>13</v>
      </c>
      <c r="E735" s="10" t="s">
        <v>13</v>
      </c>
      <c r="F735" s="10">
        <v>-27.118222589860917</v>
      </c>
      <c r="G735" s="10">
        <v>-27.118222589860917</v>
      </c>
    </row>
    <row r="736" spans="2:7" x14ac:dyDescent="0.25">
      <c r="B736" s="3" t="s">
        <v>560</v>
      </c>
      <c r="C736" s="8" t="s">
        <v>13</v>
      </c>
      <c r="D736" s="8" t="s">
        <v>13</v>
      </c>
      <c r="E736" s="8" t="s">
        <v>13</v>
      </c>
      <c r="F736" s="8">
        <v>-691.20685813359512</v>
      </c>
      <c r="G736" s="8">
        <v>-691.20685813359512</v>
      </c>
    </row>
    <row r="737" spans="2:49" x14ac:dyDescent="0.25">
      <c r="B737" s="3" t="s">
        <v>561</v>
      </c>
      <c r="C737" s="10" t="s">
        <v>13</v>
      </c>
      <c r="D737" s="10" t="s">
        <v>13</v>
      </c>
      <c r="E737" s="10" t="s">
        <v>13</v>
      </c>
      <c r="F737" s="10">
        <v>-21.861008157668628</v>
      </c>
      <c r="G737" s="10">
        <v>-21.861008157668628</v>
      </c>
    </row>
    <row r="738" spans="2:49" x14ac:dyDescent="0.25">
      <c r="B738" s="3" t="s">
        <v>562</v>
      </c>
      <c r="C738" s="8" t="s">
        <v>13</v>
      </c>
      <c r="D738" s="8" t="s">
        <v>13</v>
      </c>
      <c r="E738" s="8" t="s">
        <v>13</v>
      </c>
      <c r="F738" s="8">
        <v>-458.62942479937414</v>
      </c>
      <c r="G738" s="8">
        <v>-458.62942479937414</v>
      </c>
    </row>
    <row r="739" spans="2:49" x14ac:dyDescent="0.25">
      <c r="B739" s="3" t="s">
        <v>563</v>
      </c>
      <c r="C739" s="10" t="s">
        <v>13</v>
      </c>
      <c r="D739" s="10" t="s">
        <v>13</v>
      </c>
      <c r="E739" s="10" t="s">
        <v>13</v>
      </c>
      <c r="F739" s="10">
        <v>-282.74970594652194</v>
      </c>
      <c r="G739" s="10">
        <v>-282.74970594652194</v>
      </c>
    </row>
    <row r="740" spans="2:49" x14ac:dyDescent="0.25">
      <c r="B740" s="3" t="s">
        <v>28</v>
      </c>
      <c r="C740" s="8" t="s">
        <v>13</v>
      </c>
      <c r="D740" s="8" t="s">
        <v>13</v>
      </c>
      <c r="E740" s="8" t="s">
        <v>13</v>
      </c>
      <c r="F740" s="8">
        <v>-3.5527136788005009E-15</v>
      </c>
      <c r="G740" s="8">
        <v>-3.5527136788005009E-15</v>
      </c>
    </row>
    <row r="741" spans="2:49" x14ac:dyDescent="0.25">
      <c r="B741" s="3" t="s">
        <v>564</v>
      </c>
      <c r="C741" s="10" t="s">
        <v>13</v>
      </c>
      <c r="D741" s="10" t="s">
        <v>13</v>
      </c>
      <c r="E741" s="10" t="s">
        <v>13</v>
      </c>
      <c r="F741" s="10">
        <v>-391.58913711451578</v>
      </c>
      <c r="G741" s="10">
        <v>-391.58913711451578</v>
      </c>
    </row>
    <row r="742" spans="2:49" x14ac:dyDescent="0.25">
      <c r="B742" s="3" t="s">
        <v>29</v>
      </c>
      <c r="C742" s="8" t="s">
        <v>13</v>
      </c>
      <c r="D742" s="8" t="s">
        <v>13</v>
      </c>
      <c r="E742" s="8" t="s">
        <v>13</v>
      </c>
      <c r="F742" s="8">
        <v>-1.7763568394002505E-15</v>
      </c>
      <c r="G742" s="8">
        <v>-1.7763568394002505E-15</v>
      </c>
    </row>
    <row r="743" spans="2:49" x14ac:dyDescent="0.25">
      <c r="B743" s="3" t="s">
        <v>565</v>
      </c>
      <c r="C743" s="10" t="s">
        <v>13</v>
      </c>
      <c r="D743" s="10" t="s">
        <v>13</v>
      </c>
      <c r="E743" s="10" t="s">
        <v>13</v>
      </c>
      <c r="F743" s="10">
        <v>-401.81915953149814</v>
      </c>
      <c r="G743" s="10">
        <v>-401.81915953149814</v>
      </c>
    </row>
    <row r="744" spans="2:49" x14ac:dyDescent="0.25">
      <c r="B744" s="3" t="s">
        <v>30</v>
      </c>
      <c r="C744" s="8" t="s">
        <v>13</v>
      </c>
      <c r="D744" s="8" t="s">
        <v>13</v>
      </c>
      <c r="E744" s="8" t="s">
        <v>13</v>
      </c>
      <c r="F744" s="8" t="s">
        <v>5</v>
      </c>
      <c r="G744" s="8" t="s">
        <v>5</v>
      </c>
    </row>
    <row r="745" spans="2:49" ht="9.9499999999999993" customHeight="1" x14ac:dyDescent="0.25"/>
    <row r="747" spans="2:49" x14ac:dyDescent="0.25">
      <c r="B747" s="1" t="s">
        <v>36</v>
      </c>
    </row>
    <row r="748" spans="2:49" ht="5.0999999999999996" customHeight="1" x14ac:dyDescent="0.25"/>
    <row r="749" spans="2:49" x14ac:dyDescent="0.25">
      <c r="B749" s="4" t="s">
        <v>5</v>
      </c>
      <c r="C749" s="3" t="s">
        <v>11</v>
      </c>
      <c r="D749" s="3" t="s">
        <v>12</v>
      </c>
      <c r="E749" s="3" t="s">
        <v>538</v>
      </c>
      <c r="F749" s="3" t="s">
        <v>14</v>
      </c>
      <c r="G749" s="3" t="s">
        <v>15</v>
      </c>
      <c r="H749" s="3" t="s">
        <v>16</v>
      </c>
      <c r="I749" s="3" t="s">
        <v>539</v>
      </c>
      <c r="J749" s="3" t="s">
        <v>17</v>
      </c>
      <c r="K749" s="3" t="s">
        <v>18</v>
      </c>
      <c r="L749" s="3" t="s">
        <v>19</v>
      </c>
      <c r="M749" s="3" t="s">
        <v>540</v>
      </c>
      <c r="N749" s="3" t="s">
        <v>541</v>
      </c>
      <c r="O749" s="3" t="s">
        <v>542</v>
      </c>
      <c r="P749" s="3" t="s">
        <v>543</v>
      </c>
      <c r="Q749" s="3" t="s">
        <v>20</v>
      </c>
      <c r="R749" s="3" t="s">
        <v>544</v>
      </c>
      <c r="S749" s="3" t="s">
        <v>21</v>
      </c>
      <c r="T749" s="3" t="s">
        <v>545</v>
      </c>
      <c r="U749" s="3" t="s">
        <v>22</v>
      </c>
      <c r="V749" s="3" t="s">
        <v>23</v>
      </c>
      <c r="W749" s="3" t="s">
        <v>546</v>
      </c>
      <c r="X749" s="3" t="s">
        <v>547</v>
      </c>
      <c r="Y749" s="3" t="s">
        <v>548</v>
      </c>
      <c r="Z749" s="3" t="s">
        <v>549</v>
      </c>
      <c r="AA749" s="3" t="s">
        <v>24</v>
      </c>
      <c r="AB749" s="3" t="s">
        <v>25</v>
      </c>
      <c r="AC749" s="3" t="s">
        <v>550</v>
      </c>
      <c r="AD749" s="3" t="s">
        <v>551</v>
      </c>
      <c r="AE749" s="3" t="s">
        <v>552</v>
      </c>
      <c r="AF749" s="3" t="s">
        <v>553</v>
      </c>
      <c r="AG749" s="3" t="s">
        <v>554</v>
      </c>
      <c r="AH749" s="3" t="s">
        <v>555</v>
      </c>
      <c r="AI749" s="3" t="s">
        <v>556</v>
      </c>
      <c r="AJ749" s="3" t="s">
        <v>557</v>
      </c>
      <c r="AK749" s="3" t="s">
        <v>26</v>
      </c>
      <c r="AL749" s="3" t="s">
        <v>558</v>
      </c>
      <c r="AM749" s="3" t="s">
        <v>27</v>
      </c>
      <c r="AN749" s="3" t="s">
        <v>559</v>
      </c>
      <c r="AO749" s="3" t="s">
        <v>560</v>
      </c>
      <c r="AP749" s="3" t="s">
        <v>561</v>
      </c>
      <c r="AQ749" s="3" t="s">
        <v>562</v>
      </c>
      <c r="AR749" s="3" t="s">
        <v>563</v>
      </c>
      <c r="AS749" s="3" t="s">
        <v>28</v>
      </c>
      <c r="AT749" s="3" t="s">
        <v>564</v>
      </c>
      <c r="AU749" s="3" t="s">
        <v>29</v>
      </c>
      <c r="AV749" s="3" t="s">
        <v>565</v>
      </c>
      <c r="AW749" s="3" t="s">
        <v>30</v>
      </c>
    </row>
    <row r="750" spans="2:49" x14ac:dyDescent="0.25">
      <c r="B750" s="3" t="s">
        <v>37</v>
      </c>
      <c r="C750" s="8" t="s">
        <v>5</v>
      </c>
      <c r="D750" s="8" t="s">
        <v>5</v>
      </c>
      <c r="E750" s="8">
        <v>0.61104337064309044</v>
      </c>
      <c r="F750" s="8" t="s">
        <v>5</v>
      </c>
      <c r="G750" s="8" t="s">
        <v>5</v>
      </c>
      <c r="H750" s="8" t="s">
        <v>5</v>
      </c>
      <c r="I750" s="8">
        <v>0.1509855099537542</v>
      </c>
      <c r="J750" s="8" t="s">
        <v>5</v>
      </c>
      <c r="K750" s="8" t="s">
        <v>5</v>
      </c>
      <c r="L750" s="8" t="s">
        <v>5</v>
      </c>
      <c r="M750" s="8">
        <v>5.654506780001195E-2</v>
      </c>
      <c r="N750" s="8">
        <v>0.10228798812086966</v>
      </c>
      <c r="O750" s="8">
        <v>6.285707055738618E-2</v>
      </c>
      <c r="P750" s="8">
        <v>5.6063789054565088E-3</v>
      </c>
      <c r="Q750" s="8" t="s">
        <v>5</v>
      </c>
      <c r="R750" s="8">
        <v>4.9995492870334446E-2</v>
      </c>
      <c r="S750" s="8">
        <v>-5.5511151231257827E-17</v>
      </c>
      <c r="T750" s="8">
        <v>4.0053366645596743E-2</v>
      </c>
      <c r="U750" s="8" t="s">
        <v>5</v>
      </c>
      <c r="V750" s="8" t="s">
        <v>5</v>
      </c>
      <c r="W750" s="8">
        <v>-0.1516273041714499</v>
      </c>
      <c r="X750" s="8">
        <v>-2.8482995878464094E-2</v>
      </c>
      <c r="Y750" s="8">
        <v>-0.12523642088606901</v>
      </c>
      <c r="Z750" s="8">
        <v>-0.11228364146240863</v>
      </c>
      <c r="AA750" s="8" t="s">
        <v>5</v>
      </c>
      <c r="AB750" s="8" t="s">
        <v>5</v>
      </c>
      <c r="AC750" s="8">
        <v>0.18451305357888365</v>
      </c>
      <c r="AD750" s="8">
        <v>8.3541834692863526E-2</v>
      </c>
      <c r="AE750" s="8">
        <v>0.16754256416319244</v>
      </c>
      <c r="AF750" s="8">
        <v>0.1878236760067355</v>
      </c>
      <c r="AG750" s="8">
        <v>4.0901736113244415E-3</v>
      </c>
      <c r="AH750" s="8">
        <v>6.2940763850668074E-2</v>
      </c>
      <c r="AI750" s="8">
        <v>2.0631278029729975E-2</v>
      </c>
      <c r="AJ750" s="8">
        <v>-1.2385614530425436E-2</v>
      </c>
      <c r="AK750" s="8" t="s">
        <v>5</v>
      </c>
      <c r="AL750" s="8">
        <v>1.2002416796851054E-2</v>
      </c>
      <c r="AM750" s="8">
        <v>-5.5511151231257827E-17</v>
      </c>
      <c r="AN750" s="8">
        <v>-1.7503682342560418E-3</v>
      </c>
      <c r="AO750" s="8">
        <v>-4.926203877006991E-3</v>
      </c>
      <c r="AP750" s="8">
        <v>-0.1640176864600566</v>
      </c>
      <c r="AQ750" s="8">
        <v>-5.039386208734023E-2</v>
      </c>
      <c r="AR750" s="8">
        <v>3.5232223907443121E-2</v>
      </c>
      <c r="AS750" s="8" t="s">
        <v>5</v>
      </c>
      <c r="AT750" s="8">
        <v>-2.7774418253088049E-2</v>
      </c>
      <c r="AU750" s="8">
        <v>1.1102230246251565E-16</v>
      </c>
      <c r="AV750" s="8">
        <v>9.4895229968970964E-3</v>
      </c>
      <c r="AW750" s="8" t="s">
        <v>5</v>
      </c>
    </row>
    <row r="751" spans="2:49" x14ac:dyDescent="0.25">
      <c r="B751" s="3" t="s">
        <v>38</v>
      </c>
      <c r="C751" s="10" t="s">
        <v>13</v>
      </c>
      <c r="D751" s="10" t="s">
        <v>13</v>
      </c>
      <c r="E751" s="10" t="s">
        <v>13</v>
      </c>
      <c r="F751" s="10" t="s">
        <v>13</v>
      </c>
      <c r="G751" s="10" t="s">
        <v>13</v>
      </c>
      <c r="H751" s="10" t="s">
        <v>13</v>
      </c>
      <c r="I751" s="10" t="s">
        <v>13</v>
      </c>
      <c r="J751" s="10" t="s">
        <v>13</v>
      </c>
      <c r="K751" s="10" t="s">
        <v>13</v>
      </c>
      <c r="L751" s="10" t="s">
        <v>13</v>
      </c>
      <c r="M751" s="10" t="s">
        <v>13</v>
      </c>
      <c r="N751" s="10" t="s">
        <v>13</v>
      </c>
      <c r="O751" s="10" t="s">
        <v>13</v>
      </c>
      <c r="P751" s="10" t="s">
        <v>13</v>
      </c>
      <c r="Q751" s="10" t="s">
        <v>13</v>
      </c>
      <c r="R751" s="10" t="s">
        <v>13</v>
      </c>
      <c r="S751" s="10" t="s">
        <v>13</v>
      </c>
      <c r="T751" s="10" t="s">
        <v>13</v>
      </c>
      <c r="U751" s="10" t="s">
        <v>13</v>
      </c>
      <c r="V751" s="10" t="s">
        <v>13</v>
      </c>
      <c r="W751" s="10" t="s">
        <v>13</v>
      </c>
      <c r="X751" s="10" t="s">
        <v>13</v>
      </c>
      <c r="Y751" s="10" t="s">
        <v>13</v>
      </c>
      <c r="Z751" s="10" t="s">
        <v>13</v>
      </c>
      <c r="AA751" s="10" t="s">
        <v>13</v>
      </c>
      <c r="AB751" s="10" t="s">
        <v>13</v>
      </c>
      <c r="AC751" s="10" t="s">
        <v>13</v>
      </c>
      <c r="AD751" s="10" t="s">
        <v>13</v>
      </c>
      <c r="AE751" s="10" t="s">
        <v>13</v>
      </c>
      <c r="AF751" s="10" t="s">
        <v>13</v>
      </c>
      <c r="AG751" s="10" t="s">
        <v>13</v>
      </c>
      <c r="AH751" s="10" t="s">
        <v>13</v>
      </c>
      <c r="AI751" s="10" t="s">
        <v>13</v>
      </c>
      <c r="AJ751" s="10" t="s">
        <v>13</v>
      </c>
      <c r="AK751" s="10" t="s">
        <v>13</v>
      </c>
      <c r="AL751" s="10" t="s">
        <v>13</v>
      </c>
      <c r="AM751" s="10" t="s">
        <v>13</v>
      </c>
      <c r="AN751" s="10" t="s">
        <v>13</v>
      </c>
      <c r="AO751" s="10" t="s">
        <v>13</v>
      </c>
      <c r="AP751" s="10" t="s">
        <v>13</v>
      </c>
      <c r="AQ751" s="10" t="s">
        <v>13</v>
      </c>
      <c r="AR751" s="10" t="s">
        <v>13</v>
      </c>
      <c r="AS751" s="10" t="s">
        <v>13</v>
      </c>
      <c r="AT751" s="10" t="s">
        <v>13</v>
      </c>
      <c r="AU751" s="10" t="s">
        <v>13</v>
      </c>
      <c r="AV751" s="10" t="s">
        <v>13</v>
      </c>
      <c r="AW751" s="10" t="s">
        <v>13</v>
      </c>
    </row>
    <row r="752" spans="2:49" x14ac:dyDescent="0.25">
      <c r="B752" s="3" t="s">
        <v>39</v>
      </c>
      <c r="C752" s="8" t="s">
        <v>13</v>
      </c>
      <c r="D752" s="8" t="s">
        <v>13</v>
      </c>
      <c r="E752" s="8" t="s">
        <v>13</v>
      </c>
      <c r="F752" s="8" t="s">
        <v>13</v>
      </c>
      <c r="G752" s="8" t="s">
        <v>13</v>
      </c>
      <c r="H752" s="8" t="s">
        <v>13</v>
      </c>
      <c r="I752" s="8" t="s">
        <v>13</v>
      </c>
      <c r="J752" s="8" t="s">
        <v>13</v>
      </c>
      <c r="K752" s="8" t="s">
        <v>13</v>
      </c>
      <c r="L752" s="8" t="s">
        <v>13</v>
      </c>
      <c r="M752" s="8" t="s">
        <v>13</v>
      </c>
      <c r="N752" s="8" t="s">
        <v>13</v>
      </c>
      <c r="O752" s="8" t="s">
        <v>13</v>
      </c>
      <c r="P752" s="8" t="s">
        <v>13</v>
      </c>
      <c r="Q752" s="8" t="s">
        <v>13</v>
      </c>
      <c r="R752" s="8" t="s">
        <v>13</v>
      </c>
      <c r="S752" s="8" t="s">
        <v>13</v>
      </c>
      <c r="T752" s="8" t="s">
        <v>13</v>
      </c>
      <c r="U752" s="8" t="s">
        <v>13</v>
      </c>
      <c r="V752" s="8" t="s">
        <v>13</v>
      </c>
      <c r="W752" s="8" t="s">
        <v>13</v>
      </c>
      <c r="X752" s="8" t="s">
        <v>13</v>
      </c>
      <c r="Y752" s="8" t="s">
        <v>13</v>
      </c>
      <c r="Z752" s="8" t="s">
        <v>13</v>
      </c>
      <c r="AA752" s="8" t="s">
        <v>13</v>
      </c>
      <c r="AB752" s="8" t="s">
        <v>13</v>
      </c>
      <c r="AC752" s="8" t="s">
        <v>13</v>
      </c>
      <c r="AD752" s="8" t="s">
        <v>13</v>
      </c>
      <c r="AE752" s="8" t="s">
        <v>13</v>
      </c>
      <c r="AF752" s="8" t="s">
        <v>13</v>
      </c>
      <c r="AG752" s="8" t="s">
        <v>13</v>
      </c>
      <c r="AH752" s="8" t="s">
        <v>13</v>
      </c>
      <c r="AI752" s="8" t="s">
        <v>13</v>
      </c>
      <c r="AJ752" s="8" t="s">
        <v>13</v>
      </c>
      <c r="AK752" s="8" t="s">
        <v>13</v>
      </c>
      <c r="AL752" s="8" t="s">
        <v>13</v>
      </c>
      <c r="AM752" s="8" t="s">
        <v>13</v>
      </c>
      <c r="AN752" s="8" t="s">
        <v>13</v>
      </c>
      <c r="AO752" s="8" t="s">
        <v>13</v>
      </c>
      <c r="AP752" s="8" t="s">
        <v>13</v>
      </c>
      <c r="AQ752" s="8" t="s">
        <v>13</v>
      </c>
      <c r="AR752" s="8" t="s">
        <v>13</v>
      </c>
      <c r="AS752" s="8" t="s">
        <v>13</v>
      </c>
      <c r="AT752" s="8" t="s">
        <v>13</v>
      </c>
      <c r="AU752" s="8" t="s">
        <v>13</v>
      </c>
      <c r="AV752" s="8" t="s">
        <v>13</v>
      </c>
      <c r="AW752" s="8" t="s">
        <v>13</v>
      </c>
    </row>
    <row r="753" spans="2:49" x14ac:dyDescent="0.25">
      <c r="B753" s="3" t="s">
        <v>40</v>
      </c>
      <c r="C753" s="10" t="s">
        <v>5</v>
      </c>
      <c r="D753" s="10" t="s">
        <v>5</v>
      </c>
      <c r="E753" s="10">
        <v>0.546618157366349</v>
      </c>
      <c r="F753" s="10" t="s">
        <v>5</v>
      </c>
      <c r="G753" s="10" t="s">
        <v>5</v>
      </c>
      <c r="H753" s="10" t="s">
        <v>5</v>
      </c>
      <c r="I753" s="10">
        <v>0.29442867508980358</v>
      </c>
      <c r="J753" s="10" t="s">
        <v>5</v>
      </c>
      <c r="K753" s="10" t="s">
        <v>5</v>
      </c>
      <c r="L753" s="10" t="s">
        <v>5</v>
      </c>
      <c r="M753" s="10">
        <v>-1.0797925839377748E-2</v>
      </c>
      <c r="N753" s="10">
        <v>2.2396763212496139E-2</v>
      </c>
      <c r="O753" s="10">
        <v>3.3925701063708402E-4</v>
      </c>
      <c r="P753" s="10">
        <v>-3.8664191585055119E-3</v>
      </c>
      <c r="Q753" s="10" t="s">
        <v>5</v>
      </c>
      <c r="R753" s="10">
        <v>6.9190699325615002E-4</v>
      </c>
      <c r="S753" s="10" t="s">
        <v>5</v>
      </c>
      <c r="T753" s="10">
        <v>3.0431536732511144E-3</v>
      </c>
      <c r="U753" s="10" t="s">
        <v>5</v>
      </c>
      <c r="V753" s="10" t="s">
        <v>5</v>
      </c>
      <c r="W753" s="10">
        <v>-6.5496014720869772E-2</v>
      </c>
      <c r="X753" s="10">
        <v>-1.7392967259004532E-2</v>
      </c>
      <c r="Y753" s="10">
        <v>-5.7024064482907269E-2</v>
      </c>
      <c r="Z753" s="10">
        <v>-5.6704944635020273E-2</v>
      </c>
      <c r="AA753" s="10" t="s">
        <v>5</v>
      </c>
      <c r="AB753" s="10" t="s">
        <v>5</v>
      </c>
      <c r="AC753" s="10">
        <v>7.0303449376692834E-2</v>
      </c>
      <c r="AD753" s="10">
        <v>2.4201681834693067E-2</v>
      </c>
      <c r="AE753" s="10">
        <v>6.0655214971901045E-2</v>
      </c>
      <c r="AF753" s="10">
        <v>5.7022806105579374E-2</v>
      </c>
      <c r="AG753" s="10">
        <v>-4.2796347737132411E-3</v>
      </c>
      <c r="AH753" s="10">
        <v>1.9137065343975284E-2</v>
      </c>
      <c r="AI753" s="10">
        <v>3.477223286236382E-3</v>
      </c>
      <c r="AJ753" s="10">
        <v>-1.7479663381787538E-3</v>
      </c>
      <c r="AK753" s="10" t="s">
        <v>5</v>
      </c>
      <c r="AL753" s="10">
        <v>3.2951747201255578E-3</v>
      </c>
      <c r="AM753" s="10" t="s">
        <v>5</v>
      </c>
      <c r="AN753" s="10">
        <v>4.8668704746479786E-3</v>
      </c>
      <c r="AO753" s="10">
        <v>2.1594992489899253E-2</v>
      </c>
      <c r="AP753" s="10">
        <v>-5.0453790047676597E-2</v>
      </c>
      <c r="AQ753" s="10">
        <v>-2.5231462979189638E-3</v>
      </c>
      <c r="AR753" s="10">
        <v>7.8514819450377204E-3</v>
      </c>
      <c r="AS753" s="10" t="s">
        <v>5</v>
      </c>
      <c r="AT753" s="10">
        <v>-3.0508275538276689E-3</v>
      </c>
      <c r="AU753" s="10" t="s">
        <v>5</v>
      </c>
      <c r="AV753" s="10">
        <v>-8.1062022590465792E-3</v>
      </c>
      <c r="AW753" s="10" t="s">
        <v>5</v>
      </c>
    </row>
    <row r="754" spans="2:49" x14ac:dyDescent="0.25">
      <c r="B754" s="3" t="s">
        <v>41</v>
      </c>
      <c r="C754" s="8" t="s">
        <v>5</v>
      </c>
      <c r="D754" s="8" t="s">
        <v>5</v>
      </c>
      <c r="E754" s="8">
        <v>0.6454833879707168</v>
      </c>
      <c r="F754" s="8" t="s">
        <v>5</v>
      </c>
      <c r="G754" s="8" t="s">
        <v>5</v>
      </c>
      <c r="H754" s="8" t="s">
        <v>5</v>
      </c>
      <c r="I754" s="8">
        <v>0.10391715855563703</v>
      </c>
      <c r="J754" s="8" t="s">
        <v>5</v>
      </c>
      <c r="K754" s="8" t="s">
        <v>5</v>
      </c>
      <c r="L754" s="8" t="s">
        <v>5</v>
      </c>
      <c r="M754" s="8">
        <v>-0.22884551338919679</v>
      </c>
      <c r="N754" s="8">
        <v>3.5077150327903706E-2</v>
      </c>
      <c r="O754" s="8">
        <v>-0.16134239010295515</v>
      </c>
      <c r="P754" s="8">
        <v>-7.0559193157760908E-2</v>
      </c>
      <c r="Q754" s="8" t="s">
        <v>5</v>
      </c>
      <c r="R754" s="8">
        <v>-0.14407085951205212</v>
      </c>
      <c r="S754" s="8" t="s">
        <v>5</v>
      </c>
      <c r="T754" s="8">
        <v>-0.14597139986815078</v>
      </c>
      <c r="U754" s="8" t="s">
        <v>5</v>
      </c>
      <c r="V754" s="8">
        <v>-5.5511151231257827E-17</v>
      </c>
      <c r="W754" s="8">
        <v>-0.25031017918023318</v>
      </c>
      <c r="X754" s="8">
        <v>-2.092247010134644E-2</v>
      </c>
      <c r="Y754" s="8">
        <v>-0.21473976644946829</v>
      </c>
      <c r="Z754" s="8">
        <v>-0.20116208649529285</v>
      </c>
      <c r="AA754" s="8" t="s">
        <v>5</v>
      </c>
      <c r="AB754" s="8" t="s">
        <v>5</v>
      </c>
      <c r="AC754" s="8">
        <v>0.34834313735127864</v>
      </c>
      <c r="AD754" s="8">
        <v>5.0686003652461536E-2</v>
      </c>
      <c r="AE754" s="8">
        <v>0.30097928810520103</v>
      </c>
      <c r="AF754" s="8">
        <v>0.28610972666472129</v>
      </c>
      <c r="AG754" s="8">
        <v>-9.6460218066428099E-2</v>
      </c>
      <c r="AH754" s="8">
        <v>2.21423863423066E-2</v>
      </c>
      <c r="AI754" s="8">
        <v>-6.6907820820744715E-2</v>
      </c>
      <c r="AJ754" s="8">
        <v>-3.1451026731385903E-2</v>
      </c>
      <c r="AK754" s="8" t="s">
        <v>5</v>
      </c>
      <c r="AL754" s="8">
        <v>-5.9962494489578515E-2</v>
      </c>
      <c r="AM754" s="8" t="s">
        <v>5</v>
      </c>
      <c r="AN754" s="8">
        <v>-6.1159481147476817E-2</v>
      </c>
      <c r="AO754" s="8">
        <v>0.34562592010905696</v>
      </c>
      <c r="AP754" s="8">
        <v>-3.4856619569517397E-2</v>
      </c>
      <c r="AQ754" s="8">
        <v>0.24638334100734186</v>
      </c>
      <c r="AR754" s="8">
        <v>0.10235457892133749</v>
      </c>
      <c r="AS754" s="8" t="s">
        <v>5</v>
      </c>
      <c r="AT754" s="8">
        <v>0.21947358901997133</v>
      </c>
      <c r="AU754" s="8" t="s">
        <v>5</v>
      </c>
      <c r="AV754" s="8">
        <v>0.22136889460024362</v>
      </c>
      <c r="AW754" s="8" t="s">
        <v>5</v>
      </c>
    </row>
    <row r="755" spans="2:49" x14ac:dyDescent="0.25">
      <c r="B755" s="3" t="s">
        <v>42</v>
      </c>
      <c r="C755" s="10" t="s">
        <v>5</v>
      </c>
      <c r="D755" s="10" t="s">
        <v>5</v>
      </c>
      <c r="E755" s="10">
        <v>0.74485096556694619</v>
      </c>
      <c r="F755" s="10" t="s">
        <v>5</v>
      </c>
      <c r="G755" s="10" t="s">
        <v>5</v>
      </c>
      <c r="H755" s="10" t="s">
        <v>5</v>
      </c>
      <c r="I755" s="10">
        <v>5.0819385419511726E-2</v>
      </c>
      <c r="J755" s="10" t="s">
        <v>5</v>
      </c>
      <c r="K755" s="10" t="s">
        <v>5</v>
      </c>
      <c r="L755" s="10" t="s">
        <v>5</v>
      </c>
      <c r="M755" s="10">
        <v>-8.5830078341294913E-2</v>
      </c>
      <c r="N755" s="10">
        <v>-2.0018234408054308E-2</v>
      </c>
      <c r="O755" s="10">
        <v>-7.7112814102963112E-2</v>
      </c>
      <c r="P755" s="10">
        <v>-3.3335878305325597E-2</v>
      </c>
      <c r="Q755" s="10" t="s">
        <v>5</v>
      </c>
      <c r="R755" s="10">
        <v>-6.4947931097001227E-2</v>
      </c>
      <c r="S755" s="10" t="s">
        <v>5</v>
      </c>
      <c r="T755" s="10">
        <v>-5.652399875440306E-2</v>
      </c>
      <c r="U755" s="10" t="s">
        <v>5</v>
      </c>
      <c r="V755" s="10" t="s">
        <v>5</v>
      </c>
      <c r="W755" s="10">
        <v>0.30639622529601584</v>
      </c>
      <c r="X755" s="10">
        <v>0.10063588391378586</v>
      </c>
      <c r="Y755" s="10">
        <v>0.2590302852376738</v>
      </c>
      <c r="Z755" s="10">
        <v>0.228994500815659</v>
      </c>
      <c r="AA755" s="10" t="s">
        <v>5</v>
      </c>
      <c r="AB755" s="10" t="s">
        <v>5</v>
      </c>
      <c r="AC755" s="10">
        <v>-0.2352342279256989</v>
      </c>
      <c r="AD755" s="10">
        <v>-6.3792455787262919E-2</v>
      </c>
      <c r="AE755" s="10">
        <v>-0.19927963894537823</v>
      </c>
      <c r="AF755" s="10">
        <v>-0.17767416287952986</v>
      </c>
      <c r="AG755" s="10">
        <v>-1.7578376873391872E-2</v>
      </c>
      <c r="AH755" s="10">
        <v>8.807751947541808E-3</v>
      </c>
      <c r="AI755" s="10">
        <v>-1.5105136961198326E-2</v>
      </c>
      <c r="AJ755" s="10">
        <v>-9.0432286514324778E-3</v>
      </c>
      <c r="AK755" s="10" t="s">
        <v>5</v>
      </c>
      <c r="AL755" s="10">
        <v>-1.2645666446344043E-2</v>
      </c>
      <c r="AM755" s="10" t="s">
        <v>5</v>
      </c>
      <c r="AN755" s="10">
        <v>-1.0724203465295942E-2</v>
      </c>
      <c r="AO755" s="10">
        <v>0.13897797983281016</v>
      </c>
      <c r="AP755" s="10">
        <v>-3.562878596777317E-3</v>
      </c>
      <c r="AQ755" s="10">
        <v>0.12294541366108311</v>
      </c>
      <c r="AR755" s="10">
        <v>6.0154487239744273E-2</v>
      </c>
      <c r="AS755" s="10" t="s">
        <v>5</v>
      </c>
      <c r="AT755" s="10">
        <v>0.10333681917039973</v>
      </c>
      <c r="AU755" s="10" t="s">
        <v>5</v>
      </c>
      <c r="AV755" s="10">
        <v>8.9149725096229079E-2</v>
      </c>
      <c r="AW755" s="10" t="s">
        <v>5</v>
      </c>
    </row>
    <row r="756" spans="2:49" x14ac:dyDescent="0.25">
      <c r="B756" s="3" t="s">
        <v>43</v>
      </c>
      <c r="C756" s="8" t="s">
        <v>5</v>
      </c>
      <c r="D756" s="8" t="s">
        <v>5</v>
      </c>
      <c r="E756" s="8">
        <v>0.76256508443942617</v>
      </c>
      <c r="F756" s="8" t="s">
        <v>5</v>
      </c>
      <c r="G756" s="8" t="s">
        <v>5</v>
      </c>
      <c r="H756" s="8" t="s">
        <v>5</v>
      </c>
      <c r="I756" s="8">
        <v>3.1120168064902708E-2</v>
      </c>
      <c r="J756" s="8" t="s">
        <v>5</v>
      </c>
      <c r="K756" s="8" t="s">
        <v>5</v>
      </c>
      <c r="L756" s="8" t="s">
        <v>5</v>
      </c>
      <c r="M756" s="8">
        <v>0.20449944244790083</v>
      </c>
      <c r="N756" s="8">
        <v>0.52401507059714292</v>
      </c>
      <c r="O756" s="8">
        <v>0.17415671090668747</v>
      </c>
      <c r="P756" s="8">
        <v>2.161798358823604E-2</v>
      </c>
      <c r="Q756" s="8" t="s">
        <v>5</v>
      </c>
      <c r="R756" s="8">
        <v>0.17225157166362404</v>
      </c>
      <c r="S756" s="8" t="s">
        <v>5</v>
      </c>
      <c r="T756" s="8">
        <v>0.20314514926401114</v>
      </c>
      <c r="U756" s="8" t="s">
        <v>5</v>
      </c>
      <c r="V756" s="8" t="s">
        <v>5</v>
      </c>
      <c r="W756" s="8">
        <v>-0.1128439164865945</v>
      </c>
      <c r="X756" s="8">
        <v>-1.3814611844046179E-2</v>
      </c>
      <c r="Y756" s="8">
        <v>-0.10752879572642242</v>
      </c>
      <c r="Z756" s="8">
        <v>-0.11915655192631908</v>
      </c>
      <c r="AA756" s="8" t="s">
        <v>5</v>
      </c>
      <c r="AB756" s="8" t="s">
        <v>5</v>
      </c>
      <c r="AC756" s="8">
        <v>7.3865474780527213E-2</v>
      </c>
      <c r="AD756" s="8">
        <v>8.9333872683071518E-3</v>
      </c>
      <c r="AE756" s="8">
        <v>6.8069072628798355E-2</v>
      </c>
      <c r="AF756" s="8">
        <v>7.0916355897693864E-2</v>
      </c>
      <c r="AG756" s="8">
        <v>4.6399060329943051E-2</v>
      </c>
      <c r="AH756" s="8">
        <v>0.12023221489710524</v>
      </c>
      <c r="AI756" s="8">
        <v>3.9478268104963334E-2</v>
      </c>
      <c r="AJ756" s="8">
        <v>4.9040780211850564E-3</v>
      </c>
      <c r="AK756" s="8" t="s">
        <v>5</v>
      </c>
      <c r="AL756" s="8">
        <v>3.9123950092826459E-2</v>
      </c>
      <c r="AM756" s="8" t="s">
        <v>5</v>
      </c>
      <c r="AN756" s="8">
        <v>4.6286404861952034E-2</v>
      </c>
      <c r="AO756" s="8">
        <v>-0.2395754175513925</v>
      </c>
      <c r="AP756" s="8">
        <v>-0.62633396314790912</v>
      </c>
      <c r="AQ756" s="8">
        <v>-0.20369075491890037</v>
      </c>
      <c r="AR756" s="8">
        <v>-2.5318063854786417E-2</v>
      </c>
      <c r="AS756" s="8" t="s">
        <v>5</v>
      </c>
      <c r="AT756" s="8">
        <v>-0.2021834667126079</v>
      </c>
      <c r="AU756" s="8" t="s">
        <v>5</v>
      </c>
      <c r="AV756" s="8">
        <v>-0.23979824821032639</v>
      </c>
      <c r="AW756" s="8" t="s">
        <v>5</v>
      </c>
    </row>
    <row r="757" spans="2:49" x14ac:dyDescent="0.25">
      <c r="B757" s="3" t="s">
        <v>44</v>
      </c>
      <c r="C757" s="10" t="s">
        <v>5</v>
      </c>
      <c r="D757" s="10" t="s">
        <v>5</v>
      </c>
      <c r="E757" s="10">
        <v>0.77820490027623723</v>
      </c>
      <c r="F757" s="10" t="s">
        <v>5</v>
      </c>
      <c r="G757" s="10" t="s">
        <v>5</v>
      </c>
      <c r="H757" s="10" t="s">
        <v>5</v>
      </c>
      <c r="I757" s="10">
        <v>0.11196589580444657</v>
      </c>
      <c r="J757" s="10" t="s">
        <v>5</v>
      </c>
      <c r="K757" s="10" t="s">
        <v>5</v>
      </c>
      <c r="L757" s="10" t="s">
        <v>5</v>
      </c>
      <c r="M757" s="10">
        <v>-4.6129586772824534E-2</v>
      </c>
      <c r="N757" s="10">
        <v>4.2652876068734165E-3</v>
      </c>
      <c r="O757" s="10">
        <v>-3.779983851694356E-2</v>
      </c>
      <c r="P757" s="10">
        <v>-3.2208071274737154E-2</v>
      </c>
      <c r="Q757" s="10" t="s">
        <v>5</v>
      </c>
      <c r="R757" s="10">
        <v>-3.5420703726562745E-2</v>
      </c>
      <c r="S757" s="10" t="s">
        <v>5</v>
      </c>
      <c r="T757" s="10">
        <v>-3.6458621499700319E-2</v>
      </c>
      <c r="U757" s="10">
        <v>5.5511151231257827E-17</v>
      </c>
      <c r="V757" s="10">
        <v>3.4694469519536142E-18</v>
      </c>
      <c r="W757" s="10">
        <v>0.26461149668271072</v>
      </c>
      <c r="X757" s="10">
        <v>0.19896836557367797</v>
      </c>
      <c r="Y757" s="10">
        <v>0.24646184970433788</v>
      </c>
      <c r="Z757" s="10">
        <v>0.24971300381728964</v>
      </c>
      <c r="AA757" s="10" t="s">
        <v>5</v>
      </c>
      <c r="AB757" s="10" t="s">
        <v>5</v>
      </c>
      <c r="AC757" s="10">
        <v>-0.17248943379354803</v>
      </c>
      <c r="AD757" s="10">
        <v>-0.11117537479941508</v>
      </c>
      <c r="AE757" s="10">
        <v>-0.15961340776029362</v>
      </c>
      <c r="AF757" s="10">
        <v>-0.15892629493240151</v>
      </c>
      <c r="AG757" s="10">
        <v>-7.0140853668647571E-2</v>
      </c>
      <c r="AH757" s="10">
        <v>1.3160291904922902E-2</v>
      </c>
      <c r="AI757" s="10">
        <v>-5.6469522884324427E-2</v>
      </c>
      <c r="AJ757" s="10">
        <v>-5.1575008037743932E-2</v>
      </c>
      <c r="AK757" s="10" t="s">
        <v>5</v>
      </c>
      <c r="AL757" s="10">
        <v>-5.3110452162317329E-2</v>
      </c>
      <c r="AM757" s="10" t="s">
        <v>5</v>
      </c>
      <c r="AN757" s="10">
        <v>-5.5185061703235706E-2</v>
      </c>
      <c r="AO757" s="10">
        <v>0.1708041102672154</v>
      </c>
      <c r="AP757" s="10">
        <v>-3.2406590591712747E-2</v>
      </c>
      <c r="AQ757" s="10">
        <v>0.13745812529705917</v>
      </c>
      <c r="AR757" s="10">
        <v>0.12573335373695363</v>
      </c>
      <c r="AS757" s="10" t="s">
        <v>5</v>
      </c>
      <c r="AT757" s="10">
        <v>0.12929216265170071</v>
      </c>
      <c r="AU757" s="10" t="s">
        <v>5</v>
      </c>
      <c r="AV757" s="10">
        <v>0.13437088073463713</v>
      </c>
      <c r="AW757" s="10" t="s">
        <v>5</v>
      </c>
    </row>
    <row r="758" spans="2:49" x14ac:dyDescent="0.25">
      <c r="B758" s="3" t="s">
        <v>45</v>
      </c>
      <c r="C758" s="8" t="s">
        <v>5</v>
      </c>
      <c r="D758" s="8" t="s">
        <v>5</v>
      </c>
      <c r="E758" s="8">
        <v>0.73462659984839385</v>
      </c>
      <c r="F758" s="8" t="s">
        <v>5</v>
      </c>
      <c r="G758" s="8" t="s">
        <v>5</v>
      </c>
      <c r="H758" s="8" t="s">
        <v>5</v>
      </c>
      <c r="I758" s="8">
        <v>9.912872154383856E-2</v>
      </c>
      <c r="J758" s="8" t="s">
        <v>5</v>
      </c>
      <c r="K758" s="8" t="s">
        <v>5</v>
      </c>
      <c r="L758" s="8" t="s">
        <v>5</v>
      </c>
      <c r="M758" s="8">
        <v>1.3387584630615486</v>
      </c>
      <c r="N758" s="8">
        <v>6.6299249013346273E-2</v>
      </c>
      <c r="O758" s="8">
        <v>1.1311064608023891</v>
      </c>
      <c r="P758" s="8">
        <v>0.80064884327573727</v>
      </c>
      <c r="Q758" s="8">
        <v>7.1054273576010019E-15</v>
      </c>
      <c r="R758" s="8">
        <v>0.99005973753117749</v>
      </c>
      <c r="S758" s="8" t="s">
        <v>5</v>
      </c>
      <c r="T758" s="8">
        <v>1.0767569904439025</v>
      </c>
      <c r="U758" s="8">
        <v>-2.7755575615628914E-17</v>
      </c>
      <c r="V758" s="8" t="s">
        <v>5</v>
      </c>
      <c r="W758" s="8">
        <v>-7.9877758229107143E-2</v>
      </c>
      <c r="X758" s="8">
        <v>-1.6672403395291802E-2</v>
      </c>
      <c r="Y758" s="8">
        <v>-7.3253637198419291E-2</v>
      </c>
      <c r="Z758" s="8">
        <v>-7.6448445603644305E-2</v>
      </c>
      <c r="AA758" s="8" t="s">
        <v>5</v>
      </c>
      <c r="AB758" s="8" t="s">
        <v>5</v>
      </c>
      <c r="AC758" s="8">
        <v>0.15449007401269621</v>
      </c>
      <c r="AD758" s="8">
        <v>5.8540049684099565E-2</v>
      </c>
      <c r="AE758" s="8">
        <v>0.13947800903129523</v>
      </c>
      <c r="AF758" s="8">
        <v>0.14758789261455144</v>
      </c>
      <c r="AG758" s="8">
        <v>0.42007031325439376</v>
      </c>
      <c r="AH758" s="8">
        <v>1.6390607116303347E-2</v>
      </c>
      <c r="AI758" s="8">
        <v>0.35457233858574422</v>
      </c>
      <c r="AJ758" s="8">
        <v>0.2526347196837172</v>
      </c>
      <c r="AK758" s="8">
        <v>1.7763568394002505E-15</v>
      </c>
      <c r="AL758" s="8">
        <v>0.31021960585209157</v>
      </c>
      <c r="AM758" s="8" t="s">
        <v>5</v>
      </c>
      <c r="AN758" s="8">
        <v>0.33751825763978788</v>
      </c>
      <c r="AO758" s="8">
        <v>-1.3880412032908727</v>
      </c>
      <c r="AP758" s="8">
        <v>-5.0714718499780632E-2</v>
      </c>
      <c r="AQ758" s="8">
        <v>-1.1713489886245814</v>
      </c>
      <c r="AR758" s="8">
        <v>-0.83588366432837558</v>
      </c>
      <c r="AS758" s="8">
        <v>-3.5527136788005009E-15</v>
      </c>
      <c r="AT758" s="8">
        <v>-1.0247192748313863</v>
      </c>
      <c r="AU758" s="8" t="s">
        <v>5</v>
      </c>
      <c r="AV758" s="8">
        <v>-1.1149966665821542</v>
      </c>
      <c r="AW758" s="8" t="s">
        <v>5</v>
      </c>
    </row>
    <row r="759" spans="2:49" x14ac:dyDescent="0.25">
      <c r="B759" s="3" t="s">
        <v>46</v>
      </c>
      <c r="C759" s="10" t="s">
        <v>5</v>
      </c>
      <c r="D759" s="10" t="s">
        <v>5</v>
      </c>
      <c r="E759" s="10">
        <v>0.44642699043268141</v>
      </c>
      <c r="F759" s="10" t="s">
        <v>5</v>
      </c>
      <c r="G759" s="10" t="s">
        <v>5</v>
      </c>
      <c r="H759" s="10" t="s">
        <v>5</v>
      </c>
      <c r="I759" s="10">
        <v>0.26276213796931658</v>
      </c>
      <c r="J759" s="10" t="s">
        <v>5</v>
      </c>
      <c r="K759" s="10" t="s">
        <v>5</v>
      </c>
      <c r="L759" s="10" t="s">
        <v>5</v>
      </c>
      <c r="M759" s="10">
        <v>0.33873698792298879</v>
      </c>
      <c r="N759" s="10">
        <v>-5.9668387495082742E-2</v>
      </c>
      <c r="O759" s="10">
        <v>0.13632142486742171</v>
      </c>
      <c r="P759" s="10">
        <v>0.19813029539158791</v>
      </c>
      <c r="Q759" s="10">
        <v>-4.4408920985006262E-16</v>
      </c>
      <c r="R759" s="10">
        <v>0.13554274099930175</v>
      </c>
      <c r="S759" s="10" t="s">
        <v>5</v>
      </c>
      <c r="T759" s="10">
        <v>0.11521325609694222</v>
      </c>
      <c r="U759" s="10">
        <v>5.5511151231257827E-17</v>
      </c>
      <c r="V759" s="10">
        <v>5.5511151231257827E-17</v>
      </c>
      <c r="W759" s="10">
        <v>-0.26136503332559069</v>
      </c>
      <c r="X759" s="10">
        <v>-3.2743002798113645E-2</v>
      </c>
      <c r="Y759" s="10">
        <v>-0.21404039684349713</v>
      </c>
      <c r="Z759" s="10">
        <v>-0.22663360950781189</v>
      </c>
      <c r="AA759" s="10" t="s">
        <v>5</v>
      </c>
      <c r="AB759" s="10" t="s">
        <v>5</v>
      </c>
      <c r="AC759" s="10">
        <v>0.34695359575603579</v>
      </c>
      <c r="AD759" s="10">
        <v>0.11741431886177989</v>
      </c>
      <c r="AE759" s="10">
        <v>0.29389529707711554</v>
      </c>
      <c r="AF759" s="10">
        <v>0.29962624318422038</v>
      </c>
      <c r="AG759" s="10">
        <v>1.3211835342229592E-2</v>
      </c>
      <c r="AH759" s="10">
        <v>1.2309870834666203E-2</v>
      </c>
      <c r="AI759" s="10">
        <v>1.0869151018468829E-2</v>
      </c>
      <c r="AJ759" s="10">
        <v>3.1156538084120403E-3</v>
      </c>
      <c r="AK759" s="10">
        <v>1.7347234759768071E-18</v>
      </c>
      <c r="AL759" s="10">
        <v>9.132687868566719E-3</v>
      </c>
      <c r="AM759" s="10">
        <v>-3.4694469519536142E-18</v>
      </c>
      <c r="AN759" s="10">
        <v>9.3958098578108031E-3</v>
      </c>
      <c r="AO759" s="10">
        <v>-0.2334694961139753</v>
      </c>
      <c r="AP759" s="10">
        <v>5.1003186947125377E-2</v>
      </c>
      <c r="AQ759" s="10">
        <v>-9.0210746374018422E-2</v>
      </c>
      <c r="AR759" s="10">
        <v>-0.13967077498013644</v>
      </c>
      <c r="AS759" s="10">
        <v>2.2204460492503131E-16</v>
      </c>
      <c r="AT759" s="10">
        <v>-9.0825378062521181E-2</v>
      </c>
      <c r="AU759" s="10" t="s">
        <v>5</v>
      </c>
      <c r="AV759" s="10">
        <v>-7.6100929504841527E-2</v>
      </c>
      <c r="AW759" s="10" t="s">
        <v>5</v>
      </c>
    </row>
    <row r="760" spans="2:49" x14ac:dyDescent="0.25">
      <c r="B760" s="3" t="s">
        <v>47</v>
      </c>
      <c r="C760" s="8" t="s">
        <v>5</v>
      </c>
      <c r="D760" s="8" t="s">
        <v>5</v>
      </c>
      <c r="E760" s="8">
        <v>0.53899556514259328</v>
      </c>
      <c r="F760" s="8" t="s">
        <v>5</v>
      </c>
      <c r="G760" s="8" t="s">
        <v>5</v>
      </c>
      <c r="H760" s="8" t="s">
        <v>5</v>
      </c>
      <c r="I760" s="8">
        <v>0.22488176659033662</v>
      </c>
      <c r="J760" s="8" t="s">
        <v>5</v>
      </c>
      <c r="K760" s="8" t="s">
        <v>5</v>
      </c>
      <c r="L760" s="8" t="s">
        <v>5</v>
      </c>
      <c r="M760" s="8">
        <v>-0.42056364332466578</v>
      </c>
      <c r="N760" s="8">
        <v>-0.13328531395948451</v>
      </c>
      <c r="O760" s="8">
        <v>-0.31414942497933118</v>
      </c>
      <c r="P760" s="8">
        <v>-9.1823585167951111E-2</v>
      </c>
      <c r="Q760" s="8">
        <v>4.4408920985006262E-16</v>
      </c>
      <c r="R760" s="8">
        <v>-0.25665537547596273</v>
      </c>
      <c r="S760" s="8">
        <v>8.8817841970012523E-16</v>
      </c>
      <c r="T760" s="8">
        <v>-0.24333803480987048</v>
      </c>
      <c r="U760" s="8" t="s">
        <v>5</v>
      </c>
      <c r="V760" s="8">
        <v>-5.5511151231257827E-17</v>
      </c>
      <c r="W760" s="8">
        <v>-0.33437635099512075</v>
      </c>
      <c r="X760" s="8">
        <v>-7.4013911713539882E-2</v>
      </c>
      <c r="Y760" s="8">
        <v>-0.2888468006115959</v>
      </c>
      <c r="Z760" s="8">
        <v>-0.31211057947791804</v>
      </c>
      <c r="AA760" s="8" t="s">
        <v>5</v>
      </c>
      <c r="AB760" s="8" t="s">
        <v>5</v>
      </c>
      <c r="AC760" s="8">
        <v>0.40200528546719788</v>
      </c>
      <c r="AD760" s="8">
        <v>9.6196560732144887E-2</v>
      </c>
      <c r="AE760" s="8">
        <v>0.34250358367735645</v>
      </c>
      <c r="AF760" s="8">
        <v>0.35908870270528459</v>
      </c>
      <c r="AG760" s="8">
        <v>-0.10759890848361754</v>
      </c>
      <c r="AH760" s="8">
        <v>-2.1094527545976571E-2</v>
      </c>
      <c r="AI760" s="8">
        <v>-7.766574534231846E-2</v>
      </c>
      <c r="AJ760" s="8">
        <v>-2.378020832028124E-2</v>
      </c>
      <c r="AK760" s="8">
        <v>1.1102230246251565E-16</v>
      </c>
      <c r="AL760" s="8">
        <v>-6.2739109106781335E-2</v>
      </c>
      <c r="AM760" s="8">
        <v>1.1102230246251565E-16</v>
      </c>
      <c r="AN760" s="8">
        <v>-5.7743689195077046E-2</v>
      </c>
      <c r="AO760" s="8">
        <v>0.52666887778448712</v>
      </c>
      <c r="AP760" s="8">
        <v>0.14804803552264023</v>
      </c>
      <c r="AQ760" s="8">
        <v>0.38947977437505743</v>
      </c>
      <c r="AR760" s="8">
        <v>0.11540724237245449</v>
      </c>
      <c r="AS760" s="8">
        <v>-4.4408920985006262E-16</v>
      </c>
      <c r="AT760" s="8">
        <v>0.31716549319302523</v>
      </c>
      <c r="AU760" s="8">
        <v>-8.8817841970012523E-16</v>
      </c>
      <c r="AV760" s="8">
        <v>0.29818460629385174</v>
      </c>
      <c r="AW760" s="8" t="s">
        <v>5</v>
      </c>
    </row>
    <row r="761" spans="2:49" x14ac:dyDescent="0.25">
      <c r="B761" s="3" t="s">
        <v>48</v>
      </c>
      <c r="C761" s="10" t="s">
        <v>5</v>
      </c>
      <c r="D761" s="10" t="s">
        <v>5</v>
      </c>
      <c r="E761" s="10">
        <v>0.74799807131182716</v>
      </c>
      <c r="F761" s="10" t="s">
        <v>5</v>
      </c>
      <c r="G761" s="10" t="s">
        <v>5</v>
      </c>
      <c r="H761" s="10" t="s">
        <v>5</v>
      </c>
      <c r="I761" s="10">
        <v>7.2389938119463787E-2</v>
      </c>
      <c r="J761" s="10" t="s">
        <v>5</v>
      </c>
      <c r="K761" s="10" t="s">
        <v>5</v>
      </c>
      <c r="L761" s="10" t="s">
        <v>5</v>
      </c>
      <c r="M761" s="10">
        <v>0.9127853454333843</v>
      </c>
      <c r="N761" s="10">
        <v>4.1236050206677921E-2</v>
      </c>
      <c r="O761" s="10">
        <v>0.76981180146440686</v>
      </c>
      <c r="P761" s="10">
        <v>0.24465164353672192</v>
      </c>
      <c r="Q761" s="10" t="s">
        <v>5</v>
      </c>
      <c r="R761" s="10">
        <v>0.68574675302862387</v>
      </c>
      <c r="S761" s="10" t="s">
        <v>5</v>
      </c>
      <c r="T761" s="10">
        <v>0.67403207457655978</v>
      </c>
      <c r="U761" s="10" t="s">
        <v>5</v>
      </c>
      <c r="V761" s="10">
        <v>-6.9388939039072284E-18</v>
      </c>
      <c r="W761" s="10">
        <v>0.15544162561647007</v>
      </c>
      <c r="X761" s="10">
        <v>5.6114865682643962E-2</v>
      </c>
      <c r="Y761" s="10">
        <v>0.13969108960891771</v>
      </c>
      <c r="Z761" s="10">
        <v>0.14405713477581641</v>
      </c>
      <c r="AA761" s="10" t="s">
        <v>5</v>
      </c>
      <c r="AB761" s="10" t="s">
        <v>5</v>
      </c>
      <c r="AC761" s="10">
        <v>-8.9477010299486917E-2</v>
      </c>
      <c r="AD761" s="10">
        <v>-3.8318679035732703E-2</v>
      </c>
      <c r="AE761" s="10">
        <v>-8.1507431717001172E-2</v>
      </c>
      <c r="AF761" s="10">
        <v>-9.0053190819922621E-2</v>
      </c>
      <c r="AG761" s="10">
        <v>0.41829229219995945</v>
      </c>
      <c r="AH761" s="10">
        <v>1.2715095320771422E-2</v>
      </c>
      <c r="AI761" s="10">
        <v>0.35213063793684268</v>
      </c>
      <c r="AJ761" s="10">
        <v>0.11259548521501336</v>
      </c>
      <c r="AK761" s="10" t="s">
        <v>5</v>
      </c>
      <c r="AL761" s="10">
        <v>0.3138022727736266</v>
      </c>
      <c r="AM761" s="10" t="s">
        <v>5</v>
      </c>
      <c r="AN761" s="10">
        <v>0.30913131238376895</v>
      </c>
      <c r="AO761" s="10">
        <v>-0.93674502622999212</v>
      </c>
      <c r="AP761" s="10">
        <v>-2.5499776320080752E-2</v>
      </c>
      <c r="AQ761" s="10">
        <v>-0.7882699378976189</v>
      </c>
      <c r="AR761" s="10">
        <v>-0.25238384049590679</v>
      </c>
      <c r="AS761" s="10" t="s">
        <v>5</v>
      </c>
      <c r="AT761" s="10">
        <v>-0.70252940016085186</v>
      </c>
      <c r="AU761" s="10" t="s">
        <v>5</v>
      </c>
      <c r="AV761" s="10">
        <v>-0.69240464953999881</v>
      </c>
      <c r="AW761" s="10" t="s">
        <v>5</v>
      </c>
    </row>
    <row r="762" spans="2:49" x14ac:dyDescent="0.25">
      <c r="B762" s="3" t="s">
        <v>49</v>
      </c>
      <c r="C762" s="8" t="s">
        <v>5</v>
      </c>
      <c r="D762" s="8" t="s">
        <v>5</v>
      </c>
      <c r="E762" s="8">
        <v>0.5631310365790394</v>
      </c>
      <c r="F762" s="8" t="s">
        <v>5</v>
      </c>
      <c r="G762" s="8" t="s">
        <v>5</v>
      </c>
      <c r="H762" s="8" t="s">
        <v>5</v>
      </c>
      <c r="I762" s="8">
        <v>0.2277721988470594</v>
      </c>
      <c r="J762" s="8" t="s">
        <v>5</v>
      </c>
      <c r="K762" s="8" t="s">
        <v>5</v>
      </c>
      <c r="L762" s="8" t="s">
        <v>5</v>
      </c>
      <c r="M762" s="8">
        <v>-8.868322015787089E-2</v>
      </c>
      <c r="N762" s="8">
        <v>1.9796648538486949E-2</v>
      </c>
      <c r="O762" s="8">
        <v>-5.5956674737139389E-2</v>
      </c>
      <c r="P762" s="8">
        <v>-2.3217260731784477E-2</v>
      </c>
      <c r="Q762" s="8" t="s">
        <v>5</v>
      </c>
      <c r="R762" s="8">
        <v>-4.5431147527255397E-2</v>
      </c>
      <c r="S762" s="8" t="s">
        <v>5</v>
      </c>
      <c r="T762" s="8">
        <v>-4.5183072661828153E-2</v>
      </c>
      <c r="U762" s="8">
        <v>2.7755575615628914E-17</v>
      </c>
      <c r="V762" s="8" t="s">
        <v>5</v>
      </c>
      <c r="W762" s="8">
        <v>0.1461585526647535</v>
      </c>
      <c r="X762" s="8">
        <v>6.1197877357329761E-2</v>
      </c>
      <c r="Y762" s="8">
        <v>0.11871123625639945</v>
      </c>
      <c r="Z762" s="8">
        <v>0.11824095257616955</v>
      </c>
      <c r="AA762" s="8" t="s">
        <v>5</v>
      </c>
      <c r="AB762" s="8" t="s">
        <v>5</v>
      </c>
      <c r="AC762" s="8">
        <v>-9.2996592396971223E-2</v>
      </c>
      <c r="AD762" s="8">
        <v>-3.9179957058371066E-2</v>
      </c>
      <c r="AE762" s="8">
        <v>-7.5552363224155192E-2</v>
      </c>
      <c r="AF762" s="8">
        <v>-7.5330508892199041E-2</v>
      </c>
      <c r="AG762" s="8">
        <v>-7.0416713983831106E-2</v>
      </c>
      <c r="AH762" s="8">
        <v>1.5273990083155994E-2</v>
      </c>
      <c r="AI762" s="8">
        <v>-4.4558625693063736E-2</v>
      </c>
      <c r="AJ762" s="8">
        <v>-1.846062136555968E-2</v>
      </c>
      <c r="AK762" s="8" t="s">
        <v>5</v>
      </c>
      <c r="AL762" s="8">
        <v>-3.6174846831795913E-2</v>
      </c>
      <c r="AM762" s="8" t="s">
        <v>5</v>
      </c>
      <c r="AN762" s="8">
        <v>-3.5968517420100078E-2</v>
      </c>
      <c r="AO762" s="8">
        <v>0.18418304768571367</v>
      </c>
      <c r="AP762" s="8">
        <v>-4.0903550777691436E-2</v>
      </c>
      <c r="AQ762" s="8">
        <v>0.11627506148926724</v>
      </c>
      <c r="AR762" s="8">
        <v>4.8231236503909897E-2</v>
      </c>
      <c r="AS762" s="8" t="s">
        <v>5</v>
      </c>
      <c r="AT762" s="8">
        <v>9.4402498862255435E-2</v>
      </c>
      <c r="AU762" s="8" t="s">
        <v>5</v>
      </c>
      <c r="AV762" s="8">
        <v>9.3882838633352811E-2</v>
      </c>
      <c r="AW762" s="8" t="s">
        <v>5</v>
      </c>
    </row>
    <row r="763" spans="2:49" x14ac:dyDescent="0.25">
      <c r="B763" s="3" t="s">
        <v>50</v>
      </c>
      <c r="C763" s="10" t="s">
        <v>5</v>
      </c>
      <c r="D763" s="10" t="s">
        <v>5</v>
      </c>
      <c r="E763" s="10">
        <v>0.52454857932916543</v>
      </c>
      <c r="F763" s="10" t="s">
        <v>5</v>
      </c>
      <c r="G763" s="10" t="s">
        <v>5</v>
      </c>
      <c r="H763" s="10" t="s">
        <v>5</v>
      </c>
      <c r="I763" s="10">
        <v>0.36442360529570089</v>
      </c>
      <c r="J763" s="10" t="s">
        <v>5</v>
      </c>
      <c r="K763" s="10" t="s">
        <v>5</v>
      </c>
      <c r="L763" s="10" t="s">
        <v>5</v>
      </c>
      <c r="M763" s="10">
        <v>-0.35658351087235485</v>
      </c>
      <c r="N763" s="10">
        <v>-0.38772130700443302</v>
      </c>
      <c r="O763" s="10">
        <v>-0.35922212722499797</v>
      </c>
      <c r="P763" s="10">
        <v>-0.15833091870132521</v>
      </c>
      <c r="Q763" s="10" t="s">
        <v>5</v>
      </c>
      <c r="R763" s="10">
        <v>-0.32834017058881648</v>
      </c>
      <c r="S763" s="10" t="s">
        <v>5</v>
      </c>
      <c r="T763" s="10">
        <v>-0.25647915031099044</v>
      </c>
      <c r="U763" s="10" t="s">
        <v>5</v>
      </c>
      <c r="V763" s="10">
        <v>-3.4694469519536142E-17</v>
      </c>
      <c r="W763" s="10">
        <v>0.22595628866652392</v>
      </c>
      <c r="X763" s="10">
        <v>5.7012546043550834E-2</v>
      </c>
      <c r="Y763" s="10">
        <v>0.20427604037976457</v>
      </c>
      <c r="Z763" s="10">
        <v>0.12925050251542691</v>
      </c>
      <c r="AA763" s="10">
        <v>-4.163336342344337E-17</v>
      </c>
      <c r="AB763" s="10" t="s">
        <v>5</v>
      </c>
      <c r="AC763" s="10">
        <v>5.749699849637286E-2</v>
      </c>
      <c r="AD763" s="10">
        <v>6.2442019140105859E-2</v>
      </c>
      <c r="AE763" s="10">
        <v>5.4518817829309035E-2</v>
      </c>
      <c r="AF763" s="10">
        <v>6.9002002420593095E-2</v>
      </c>
      <c r="AG763" s="10">
        <v>-0.31943351742060833</v>
      </c>
      <c r="AH763" s="10">
        <v>-0.34582040730975483</v>
      </c>
      <c r="AI763" s="10">
        <v>-0.32120784590061885</v>
      </c>
      <c r="AJ763" s="10">
        <v>-0.14137896129073851</v>
      </c>
      <c r="AK763" s="10" t="s">
        <v>5</v>
      </c>
      <c r="AL763" s="10">
        <v>-0.29358351736974692</v>
      </c>
      <c r="AM763" s="10" t="s">
        <v>5</v>
      </c>
      <c r="AN763" s="10">
        <v>-0.22918929216442463</v>
      </c>
      <c r="AO763" s="10">
        <v>0.77210651533110164</v>
      </c>
      <c r="AP763" s="10">
        <v>0.79993212618979703</v>
      </c>
      <c r="AQ763" s="10">
        <v>0.76233227107143031</v>
      </c>
      <c r="AR763" s="10">
        <v>0.33083547983614975</v>
      </c>
      <c r="AS763" s="10" t="s">
        <v>5</v>
      </c>
      <c r="AT763" s="10">
        <v>0.69652152512566323</v>
      </c>
      <c r="AU763" s="10" t="s">
        <v>5</v>
      </c>
      <c r="AV763" s="10">
        <v>0.54039836940697239</v>
      </c>
      <c r="AW763" s="10" t="s">
        <v>5</v>
      </c>
    </row>
    <row r="764" spans="2:49" x14ac:dyDescent="0.25">
      <c r="B764" s="3" t="s">
        <v>51</v>
      </c>
      <c r="C764" s="8" t="s">
        <v>5</v>
      </c>
      <c r="D764" s="8" t="s">
        <v>5</v>
      </c>
      <c r="E764" s="8">
        <v>0.66312899945830894</v>
      </c>
      <c r="F764" s="8" t="s">
        <v>5</v>
      </c>
      <c r="G764" s="8" t="s">
        <v>5</v>
      </c>
      <c r="H764" s="8" t="s">
        <v>5</v>
      </c>
      <c r="I764" s="8">
        <v>0.16643975421623541</v>
      </c>
      <c r="J764" s="8" t="s">
        <v>5</v>
      </c>
      <c r="K764" s="8" t="s">
        <v>5</v>
      </c>
      <c r="L764" s="8" t="s">
        <v>5</v>
      </c>
      <c r="M764" s="8">
        <v>0.68081554259872668</v>
      </c>
      <c r="N764" s="8">
        <v>-0.17487500834506242</v>
      </c>
      <c r="O764" s="8">
        <v>0.52490729301131123</v>
      </c>
      <c r="P764" s="8">
        <v>0.5169349058261169</v>
      </c>
      <c r="Q764" s="8" t="s">
        <v>5</v>
      </c>
      <c r="R764" s="8">
        <v>0.42236237617164507</v>
      </c>
      <c r="S764" s="8" t="s">
        <v>5</v>
      </c>
      <c r="T764" s="8">
        <v>0.30408783455680111</v>
      </c>
      <c r="U764" s="8" t="s">
        <v>5</v>
      </c>
      <c r="V764" s="8" t="s">
        <v>5</v>
      </c>
      <c r="W764" s="8">
        <v>-5.4795834089237126E-2</v>
      </c>
      <c r="X764" s="8">
        <v>5.8330025363340914E-2</v>
      </c>
      <c r="Y764" s="8">
        <v>-5.1033770196607112E-2</v>
      </c>
      <c r="Z764" s="8">
        <v>-5.7341763922659245E-2</v>
      </c>
      <c r="AA764" s="8" t="s">
        <v>5</v>
      </c>
      <c r="AB764" s="8" t="s">
        <v>5</v>
      </c>
      <c r="AC764" s="8">
        <v>0.16898316693752394</v>
      </c>
      <c r="AD764" s="8">
        <v>4.8498788820110675E-2</v>
      </c>
      <c r="AE764" s="8">
        <v>0.1432614044104823</v>
      </c>
      <c r="AF764" s="8">
        <v>0.12477450671822014</v>
      </c>
      <c r="AG764" s="8">
        <v>0.28187907368920739</v>
      </c>
      <c r="AH764" s="8">
        <v>-5.7707760081293705E-2</v>
      </c>
      <c r="AI764" s="8">
        <v>0.21958936319396652</v>
      </c>
      <c r="AJ764" s="8">
        <v>0.20612054563716115</v>
      </c>
      <c r="AK764" s="8" t="s">
        <v>5</v>
      </c>
      <c r="AL764" s="8">
        <v>0.1773173226994591</v>
      </c>
      <c r="AM764" s="8" t="s">
        <v>5</v>
      </c>
      <c r="AN764" s="8">
        <v>0.12952189022557464</v>
      </c>
      <c r="AO764" s="8">
        <v>-0.70867013425578684</v>
      </c>
      <c r="AP764" s="8">
        <v>0.18413940974579882</v>
      </c>
      <c r="AQ764" s="8">
        <v>-0.54605852020116552</v>
      </c>
      <c r="AR764" s="8">
        <v>-0.53921959137959208</v>
      </c>
      <c r="AS764" s="8" t="s">
        <v>5</v>
      </c>
      <c r="AT764" s="8">
        <v>-0.43929159897541209</v>
      </c>
      <c r="AU764" s="8" t="s">
        <v>5</v>
      </c>
      <c r="AV764" s="8">
        <v>-0.31600950082121626</v>
      </c>
      <c r="AW764" s="8" t="s">
        <v>5</v>
      </c>
    </row>
    <row r="765" spans="2:49" x14ac:dyDescent="0.25">
      <c r="B765" s="3" t="s">
        <v>52</v>
      </c>
      <c r="C765" s="10" t="s">
        <v>5</v>
      </c>
      <c r="D765" s="10" t="s">
        <v>5</v>
      </c>
      <c r="E765" s="10">
        <v>0.57570276741976567</v>
      </c>
      <c r="F765" s="10" t="s">
        <v>5</v>
      </c>
      <c r="G765" s="10" t="s">
        <v>5</v>
      </c>
      <c r="H765" s="10" t="s">
        <v>5</v>
      </c>
      <c r="I765" s="10">
        <v>0.24285500669378551</v>
      </c>
      <c r="J765" s="10" t="s">
        <v>5</v>
      </c>
      <c r="K765" s="10" t="s">
        <v>5</v>
      </c>
      <c r="L765" s="10" t="s">
        <v>5</v>
      </c>
      <c r="M765" s="10">
        <v>8.4005921521310475E-3</v>
      </c>
      <c r="N765" s="10">
        <v>1.5139600323299711E-2</v>
      </c>
      <c r="O765" s="10">
        <v>9.782628849915858E-3</v>
      </c>
      <c r="P765" s="10">
        <v>2.3008922986418432E-3</v>
      </c>
      <c r="Q765" s="10" t="s">
        <v>5</v>
      </c>
      <c r="R765" s="10">
        <v>8.5129718878027977E-3</v>
      </c>
      <c r="S765" s="10" t="s">
        <v>5</v>
      </c>
      <c r="T765" s="10">
        <v>8.6120021811566978E-3</v>
      </c>
      <c r="U765" s="10" t="s">
        <v>5</v>
      </c>
      <c r="V765" s="10" t="s">
        <v>5</v>
      </c>
      <c r="W765" s="10">
        <v>-0.26437434542819133</v>
      </c>
      <c r="X765" s="10">
        <v>-4.6957363893880708E-2</v>
      </c>
      <c r="Y765" s="10">
        <v>-0.22943819800899928</v>
      </c>
      <c r="Z765" s="10">
        <v>-0.23339573800906699</v>
      </c>
      <c r="AA765" s="10" t="s">
        <v>5</v>
      </c>
      <c r="AB765" s="10" t="s">
        <v>5</v>
      </c>
      <c r="AC765" s="10">
        <v>0.2228941615804704</v>
      </c>
      <c r="AD765" s="10">
        <v>6.1514934604376501E-2</v>
      </c>
      <c r="AE765" s="10">
        <v>0.19433788998841989</v>
      </c>
      <c r="AF765" s="10">
        <v>0.19582925987115635</v>
      </c>
      <c r="AG765" s="10">
        <v>2.737621459292916E-2</v>
      </c>
      <c r="AH765" s="10">
        <v>7.6591001023027391E-2</v>
      </c>
      <c r="AI765" s="10">
        <v>3.9756592241414021E-2</v>
      </c>
      <c r="AJ765" s="10">
        <v>3.6002655801057899E-3</v>
      </c>
      <c r="AK765" s="10" t="s">
        <v>5</v>
      </c>
      <c r="AL765" s="10">
        <v>3.4361070568757729E-2</v>
      </c>
      <c r="AM765" s="10" t="s">
        <v>5</v>
      </c>
      <c r="AN765" s="10">
        <v>3.5247500035612347E-2</v>
      </c>
      <c r="AO765" s="10">
        <v>-2.8588925146140975E-2</v>
      </c>
      <c r="AP765" s="10">
        <v>-0.11833384605092745</v>
      </c>
      <c r="AQ765" s="10">
        <v>-5.2601305882175056E-2</v>
      </c>
      <c r="AR765" s="10">
        <v>1.725349726426937E-3</v>
      </c>
      <c r="AS765" s="10" t="s">
        <v>5</v>
      </c>
      <c r="AT765" s="10">
        <v>-4.519669029898922E-2</v>
      </c>
      <c r="AU765" s="10" t="s">
        <v>5</v>
      </c>
      <c r="AV765" s="10">
        <v>-4.691561244700701E-2</v>
      </c>
      <c r="AW765" s="10" t="s">
        <v>5</v>
      </c>
    </row>
    <row r="766" spans="2:49" x14ac:dyDescent="0.25">
      <c r="B766" s="3" t="s">
        <v>53</v>
      </c>
      <c r="C766" s="8" t="s">
        <v>5</v>
      </c>
      <c r="D766" s="8" t="s">
        <v>5</v>
      </c>
      <c r="E766" s="8">
        <v>0.67853820689546918</v>
      </c>
      <c r="F766" s="8" t="s">
        <v>5</v>
      </c>
      <c r="G766" s="8" t="s">
        <v>5</v>
      </c>
      <c r="H766" s="8" t="s">
        <v>5</v>
      </c>
      <c r="I766" s="8">
        <v>0.17911350128459352</v>
      </c>
      <c r="J766" s="8" t="s">
        <v>5</v>
      </c>
      <c r="K766" s="8" t="s">
        <v>5</v>
      </c>
      <c r="L766" s="8" t="s">
        <v>5</v>
      </c>
      <c r="M766" s="8">
        <v>-0.34485193703391565</v>
      </c>
      <c r="N766" s="8">
        <v>-0.14330499485307707</v>
      </c>
      <c r="O766" s="8">
        <v>-0.29370686504786625</v>
      </c>
      <c r="P766" s="8">
        <v>-8.6906252543073104E-2</v>
      </c>
      <c r="Q766" s="8" t="s">
        <v>5</v>
      </c>
      <c r="R766" s="8">
        <v>-0.25966307437912772</v>
      </c>
      <c r="S766" s="8" t="s">
        <v>5</v>
      </c>
      <c r="T766" s="8">
        <v>-0.21536897634381019</v>
      </c>
      <c r="U766" s="8">
        <v>-2.7755575615628914E-17</v>
      </c>
      <c r="V766" s="8">
        <v>2.7755575615628914E-17</v>
      </c>
      <c r="W766" s="8">
        <v>-9.4800745958936006E-2</v>
      </c>
      <c r="X766" s="8">
        <v>-4.0973459808463654E-2</v>
      </c>
      <c r="Y766" s="8">
        <v>-8.9960338922889113E-2</v>
      </c>
      <c r="Z766" s="8">
        <v>-0.10340755944465958</v>
      </c>
      <c r="AA766" s="8" t="s">
        <v>5</v>
      </c>
      <c r="AB766" s="8" t="s">
        <v>5</v>
      </c>
      <c r="AC766" s="8">
        <v>0.33316521928715481</v>
      </c>
      <c r="AD766" s="8">
        <v>0.11610092666424125</v>
      </c>
      <c r="AE766" s="8">
        <v>0.30288275382617114</v>
      </c>
      <c r="AF766" s="8">
        <v>0.2902511549926014</v>
      </c>
      <c r="AG766" s="8">
        <v>-0.23746824692774748</v>
      </c>
      <c r="AH766" s="8">
        <v>-0.10447202836087402</v>
      </c>
      <c r="AI766" s="8">
        <v>-0.20316107964526237</v>
      </c>
      <c r="AJ766" s="8">
        <v>-6.0600013293060584E-2</v>
      </c>
      <c r="AK766" s="8" t="s">
        <v>5</v>
      </c>
      <c r="AL766" s="8">
        <v>-0.17984362925098382</v>
      </c>
      <c r="AM766" s="8" t="s">
        <v>5</v>
      </c>
      <c r="AN766" s="8">
        <v>-0.1502477133556939</v>
      </c>
      <c r="AO766" s="8">
        <v>0.68088731047218409</v>
      </c>
      <c r="AP766" s="8">
        <v>0.32715667588801445</v>
      </c>
      <c r="AQ766" s="8">
        <v>0.58686592295753603</v>
      </c>
      <c r="AR766" s="8">
        <v>0.17735896687220895</v>
      </c>
      <c r="AS766" s="8" t="s">
        <v>5</v>
      </c>
      <c r="AT766" s="8">
        <v>0.52060623243260573</v>
      </c>
      <c r="AU766" s="8" t="s">
        <v>5</v>
      </c>
      <c r="AV766" s="8">
        <v>0.44006283258832279</v>
      </c>
      <c r="AW766" s="8" t="s">
        <v>5</v>
      </c>
    </row>
    <row r="767" spans="2:49" x14ac:dyDescent="0.25">
      <c r="B767" s="3" t="s">
        <v>54</v>
      </c>
      <c r="C767" s="10" t="s">
        <v>5</v>
      </c>
      <c r="D767" s="10" t="s">
        <v>5</v>
      </c>
      <c r="E767" s="10">
        <v>0.84383786613682576</v>
      </c>
      <c r="F767" s="10" t="s">
        <v>5</v>
      </c>
      <c r="G767" s="10" t="s">
        <v>5</v>
      </c>
      <c r="H767" s="10" t="s">
        <v>5</v>
      </c>
      <c r="I767" s="10">
        <v>-2.7783522324715936E-2</v>
      </c>
      <c r="J767" s="10" t="s">
        <v>5</v>
      </c>
      <c r="K767" s="10" t="s">
        <v>5</v>
      </c>
      <c r="L767" s="10" t="s">
        <v>5</v>
      </c>
      <c r="M767" s="10">
        <v>-2.2236544746730633</v>
      </c>
      <c r="N767" s="10">
        <v>9.5199168943783885E-2</v>
      </c>
      <c r="O767" s="10">
        <v>-2.2948357788052771</v>
      </c>
      <c r="P767" s="10">
        <v>-1.2202361608130556</v>
      </c>
      <c r="Q767" s="10" t="s">
        <v>5</v>
      </c>
      <c r="R767" s="10">
        <v>-1.8790488151693667</v>
      </c>
      <c r="S767" s="10" t="s">
        <v>5</v>
      </c>
      <c r="T767" s="10">
        <v>-1.6898990996212584</v>
      </c>
      <c r="U767" s="10" t="s">
        <v>5</v>
      </c>
      <c r="V767" s="10" t="s">
        <v>5</v>
      </c>
      <c r="W767" s="10">
        <v>-0.14630754370387222</v>
      </c>
      <c r="X767" s="10">
        <v>-8.4040411916420532E-2</v>
      </c>
      <c r="Y767" s="10">
        <v>-0.11805548882154783</v>
      </c>
      <c r="Z767" s="10">
        <v>-0.1026882011790989</v>
      </c>
      <c r="AA767" s="10" t="s">
        <v>5</v>
      </c>
      <c r="AB767" s="10" t="s">
        <v>5</v>
      </c>
      <c r="AC767" s="10">
        <v>0.24691309670652048</v>
      </c>
      <c r="AD767" s="10">
        <v>0.13768936502243018</v>
      </c>
      <c r="AE767" s="10">
        <v>0.20038999825474907</v>
      </c>
      <c r="AF767" s="10">
        <v>0.17664889696670372</v>
      </c>
      <c r="AG767" s="10">
        <v>-0.90354256140872768</v>
      </c>
      <c r="AH767" s="10">
        <v>3.7920741823853764E-2</v>
      </c>
      <c r="AI767" s="10">
        <v>-0.93239972338549715</v>
      </c>
      <c r="AJ767" s="10">
        <v>-0.49566814168096163</v>
      </c>
      <c r="AK767" s="10" t="s">
        <v>5</v>
      </c>
      <c r="AL767" s="10">
        <v>-0.76349699875997534</v>
      </c>
      <c r="AM767" s="10" t="s">
        <v>5</v>
      </c>
      <c r="AN767" s="10">
        <v>-0.68670734782140153</v>
      </c>
      <c r="AO767" s="10">
        <v>2.6254403635785688</v>
      </c>
      <c r="AP767" s="10">
        <v>-0.11403918097726935</v>
      </c>
      <c r="AQ767" s="10">
        <v>2.7096254144273346</v>
      </c>
      <c r="AR767" s="10">
        <v>1.4410467478727953</v>
      </c>
      <c r="AS767" s="10" t="s">
        <v>5</v>
      </c>
      <c r="AT767" s="10">
        <v>2.2186144042022056</v>
      </c>
      <c r="AU767" s="10" t="s">
        <v>5</v>
      </c>
      <c r="AV767" s="10">
        <v>1.9951415098481138</v>
      </c>
      <c r="AW767" s="10" t="s">
        <v>5</v>
      </c>
    </row>
    <row r="768" spans="2:49" x14ac:dyDescent="0.25">
      <c r="B768" s="3" t="s">
        <v>55</v>
      </c>
      <c r="C768" s="8" t="s">
        <v>5</v>
      </c>
      <c r="D768" s="8" t="s">
        <v>5</v>
      </c>
      <c r="E768" s="8">
        <v>0.5926548215275993</v>
      </c>
      <c r="F768" s="8" t="s">
        <v>5</v>
      </c>
      <c r="G768" s="8" t="s">
        <v>5</v>
      </c>
      <c r="H768" s="8" t="s">
        <v>5</v>
      </c>
      <c r="I768" s="8">
        <v>0.20219382819361745</v>
      </c>
      <c r="J768" s="8" t="s">
        <v>5</v>
      </c>
      <c r="K768" s="8" t="s">
        <v>5</v>
      </c>
      <c r="L768" s="8" t="s">
        <v>5</v>
      </c>
      <c r="M768" s="8">
        <v>2.0754312180413237E-2</v>
      </c>
      <c r="N768" s="8">
        <v>8.555432699110746E-2</v>
      </c>
      <c r="O768" s="8">
        <v>3.5558575896182387E-2</v>
      </c>
      <c r="P768" s="8">
        <v>3.1083923669869076E-2</v>
      </c>
      <c r="Q768" s="8">
        <v>-2.2204460492503131E-16</v>
      </c>
      <c r="R768" s="8">
        <v>2.9598700074071421E-2</v>
      </c>
      <c r="S768" s="8" t="s">
        <v>5</v>
      </c>
      <c r="T768" s="8">
        <v>2.7972088782413085E-2</v>
      </c>
      <c r="U768" s="8" t="s">
        <v>5</v>
      </c>
      <c r="V768" s="8" t="s">
        <v>5</v>
      </c>
      <c r="W768" s="8">
        <v>-0.19650719536822478</v>
      </c>
      <c r="X768" s="8">
        <v>-8.6558083439297717E-2</v>
      </c>
      <c r="Y768" s="8">
        <v>-0.16959813616938557</v>
      </c>
      <c r="Z768" s="8">
        <v>-0.16355775003358392</v>
      </c>
      <c r="AA768" s="8" t="s">
        <v>5</v>
      </c>
      <c r="AB768" s="8" t="s">
        <v>5</v>
      </c>
      <c r="AC768" s="8">
        <v>0.29258068367691864</v>
      </c>
      <c r="AD768" s="8">
        <v>0.10157588430058506</v>
      </c>
      <c r="AE768" s="8">
        <v>0.25444640441552729</v>
      </c>
      <c r="AF768" s="8">
        <v>0.24639748571495018</v>
      </c>
      <c r="AG768" s="8">
        <v>-4.8095081971117642E-2</v>
      </c>
      <c r="AH768" s="8">
        <v>-2.7631723292635326E-2</v>
      </c>
      <c r="AI768" s="8">
        <v>-3.8427327228633644E-2</v>
      </c>
      <c r="AJ768" s="8">
        <v>-3.8396402752703578E-3</v>
      </c>
      <c r="AK768" s="8" t="s">
        <v>5</v>
      </c>
      <c r="AL768" s="8">
        <v>-3.4090746134072689E-2</v>
      </c>
      <c r="AM768" s="8" t="s">
        <v>5</v>
      </c>
      <c r="AN768" s="8">
        <v>-3.3362362679783708E-2</v>
      </c>
      <c r="AO768" s="8">
        <v>7.7352036322969997E-2</v>
      </c>
      <c r="AP768" s="8">
        <v>-1.7674368778990094E-2</v>
      </c>
      <c r="AQ768" s="8">
        <v>4.5794906430284332E-2</v>
      </c>
      <c r="AR768" s="8">
        <v>-1.8649356503944798E-2</v>
      </c>
      <c r="AS768" s="8">
        <v>2.2204460492503131E-16</v>
      </c>
      <c r="AT768" s="8">
        <v>4.2269408997456459E-2</v>
      </c>
      <c r="AU768" s="8" t="s">
        <v>5</v>
      </c>
      <c r="AV768" s="8">
        <v>4.2204993978583946E-2</v>
      </c>
      <c r="AW768" s="8" t="s">
        <v>5</v>
      </c>
    </row>
    <row r="769" spans="2:49" x14ac:dyDescent="0.25">
      <c r="B769" s="3" t="s">
        <v>56</v>
      </c>
      <c r="C769" s="10" t="s">
        <v>5</v>
      </c>
      <c r="D769" s="10" t="s">
        <v>5</v>
      </c>
      <c r="E769" s="10">
        <v>0.65260906118312945</v>
      </c>
      <c r="F769" s="10" t="s">
        <v>5</v>
      </c>
      <c r="G769" s="10" t="s">
        <v>5</v>
      </c>
      <c r="H769" s="10" t="s">
        <v>5</v>
      </c>
      <c r="I769" s="10">
        <v>0.1798902038603829</v>
      </c>
      <c r="J769" s="10" t="s">
        <v>5</v>
      </c>
      <c r="K769" s="10" t="s">
        <v>5</v>
      </c>
      <c r="L769" s="10" t="s">
        <v>5</v>
      </c>
      <c r="M769" s="10">
        <v>-3.9616629907807233E-2</v>
      </c>
      <c r="N769" s="10">
        <v>-0.29493059969337898</v>
      </c>
      <c r="O769" s="10">
        <v>-9.2068801282151946E-2</v>
      </c>
      <c r="P769" s="10">
        <v>9.3781515147936631E-2</v>
      </c>
      <c r="Q769" s="10" t="s">
        <v>5</v>
      </c>
      <c r="R769" s="10">
        <v>-7.8909297354880475E-2</v>
      </c>
      <c r="S769" s="10" t="s">
        <v>5</v>
      </c>
      <c r="T769" s="10">
        <v>-0.11361867847982796</v>
      </c>
      <c r="U769" s="10" t="s">
        <v>5</v>
      </c>
      <c r="V769" s="10" t="s">
        <v>5</v>
      </c>
      <c r="W769" s="10">
        <v>-0.16445506635953133</v>
      </c>
      <c r="X769" s="10">
        <v>2.2070863935892148E-2</v>
      </c>
      <c r="Y769" s="10">
        <v>-0.1436443679183009</v>
      </c>
      <c r="Z769" s="10">
        <v>-0.16387080922320202</v>
      </c>
      <c r="AA769" s="10" t="s">
        <v>5</v>
      </c>
      <c r="AB769" s="10" t="s">
        <v>5</v>
      </c>
      <c r="AC769" s="10">
        <v>0.13562725617040153</v>
      </c>
      <c r="AD769" s="10">
        <v>3.5481529360846871E-2</v>
      </c>
      <c r="AE769" s="10">
        <v>0.11945927924260789</v>
      </c>
      <c r="AF769" s="10">
        <v>0.12072198081608136</v>
      </c>
      <c r="AG769" s="10">
        <v>-1.4398951853883627E-2</v>
      </c>
      <c r="AH769" s="10">
        <v>-5.1759831296826354E-2</v>
      </c>
      <c r="AI769" s="10">
        <v>-2.1610036149642697E-2</v>
      </c>
      <c r="AJ769" s="10">
        <v>1.1937256316606736E-2</v>
      </c>
      <c r="AK769" s="10" t="s">
        <v>5</v>
      </c>
      <c r="AL769" s="10">
        <v>-1.8707973055149194E-2</v>
      </c>
      <c r="AM769" s="10" t="s">
        <v>5</v>
      </c>
      <c r="AN769" s="10">
        <v>-2.3961296421185125E-2</v>
      </c>
      <c r="AO769" s="10">
        <v>4.8513435713426492E-2</v>
      </c>
      <c r="AP769" s="10">
        <v>0.2249990192932079</v>
      </c>
      <c r="AQ769" s="10">
        <v>8.363024179141175E-2</v>
      </c>
      <c r="AR769" s="10">
        <v>-6.0439237919386268E-2</v>
      </c>
      <c r="AS769" s="10" t="s">
        <v>5</v>
      </c>
      <c r="AT769" s="10">
        <v>7.2135427184748774E-2</v>
      </c>
      <c r="AU769" s="10" t="s">
        <v>5</v>
      </c>
      <c r="AV769" s="10">
        <v>9.6556130509375573E-2</v>
      </c>
      <c r="AW769" s="10" t="s">
        <v>5</v>
      </c>
    </row>
    <row r="770" spans="2:49" x14ac:dyDescent="0.25">
      <c r="B770" s="3" t="s">
        <v>57</v>
      </c>
      <c r="C770" s="8" t="s">
        <v>5</v>
      </c>
      <c r="D770" s="8" t="s">
        <v>5</v>
      </c>
      <c r="E770" s="8">
        <v>0.67293020494603362</v>
      </c>
      <c r="F770" s="8" t="s">
        <v>5</v>
      </c>
      <c r="G770" s="8" t="s">
        <v>5</v>
      </c>
      <c r="H770" s="8" t="s">
        <v>5</v>
      </c>
      <c r="I770" s="8">
        <v>0.11785634136533257</v>
      </c>
      <c r="J770" s="8" t="s">
        <v>5</v>
      </c>
      <c r="K770" s="8" t="s">
        <v>5</v>
      </c>
      <c r="L770" s="8" t="s">
        <v>5</v>
      </c>
      <c r="M770" s="8">
        <v>-0.21777389914844264</v>
      </c>
      <c r="N770" s="8">
        <v>-8.7321789738850811E-2</v>
      </c>
      <c r="O770" s="8">
        <v>-0.19383875326646455</v>
      </c>
      <c r="P770" s="8">
        <v>-3.7474599643649138E-2</v>
      </c>
      <c r="Q770" s="8" t="s">
        <v>5</v>
      </c>
      <c r="R770" s="8">
        <v>-0.15683806124595209</v>
      </c>
      <c r="S770" s="8" t="s">
        <v>5</v>
      </c>
      <c r="T770" s="8">
        <v>-0.1189287726348789</v>
      </c>
      <c r="U770" s="8">
        <v>-1.3877787807814457E-17</v>
      </c>
      <c r="V770" s="8" t="s">
        <v>5</v>
      </c>
      <c r="W770" s="8">
        <v>6.0407267080021317E-2</v>
      </c>
      <c r="X770" s="8">
        <v>5.0571051756340959E-3</v>
      </c>
      <c r="Y770" s="8">
        <v>4.4570377763082779E-2</v>
      </c>
      <c r="Z770" s="8">
        <v>1.5344639396113406E-2</v>
      </c>
      <c r="AA770" s="8" t="s">
        <v>5</v>
      </c>
      <c r="AB770" s="8" t="s">
        <v>5</v>
      </c>
      <c r="AC770" s="8">
        <v>6.9858356891175435E-2</v>
      </c>
      <c r="AD770" s="8">
        <v>2.398591285269483E-2</v>
      </c>
      <c r="AE770" s="8">
        <v>6.3339247091988501E-2</v>
      </c>
      <c r="AF770" s="8">
        <v>7.7236391430624024E-2</v>
      </c>
      <c r="AG770" s="8">
        <v>-6.3574035221586389E-2</v>
      </c>
      <c r="AH770" s="8">
        <v>-2.4754348870333179E-2</v>
      </c>
      <c r="AI770" s="8">
        <v>-5.6523804496735219E-2</v>
      </c>
      <c r="AJ770" s="8">
        <v>-1.0872355940766383E-2</v>
      </c>
      <c r="AK770" s="8" t="s">
        <v>5</v>
      </c>
      <c r="AL770" s="8">
        <v>-4.5698345541646992E-2</v>
      </c>
      <c r="AM770" s="8" t="s">
        <v>5</v>
      </c>
      <c r="AN770" s="8">
        <v>-3.4498443941114343E-2</v>
      </c>
      <c r="AO770" s="8">
        <v>0.3521913667142515</v>
      </c>
      <c r="AP770" s="8">
        <v>0.17373605623196681</v>
      </c>
      <c r="AQ770" s="8">
        <v>0.31625783799689849</v>
      </c>
      <c r="AR770" s="8">
        <v>6.3581669983812719E-2</v>
      </c>
      <c r="AS770" s="8" t="s">
        <v>5</v>
      </c>
      <c r="AT770" s="8">
        <v>0.25747610453398617</v>
      </c>
      <c r="AU770" s="8" t="s">
        <v>5</v>
      </c>
      <c r="AV770" s="8">
        <v>0.20204134931111226</v>
      </c>
      <c r="AW770" s="8" t="s">
        <v>5</v>
      </c>
    </row>
    <row r="771" spans="2:49" x14ac:dyDescent="0.25">
      <c r="B771" s="3" t="s">
        <v>58</v>
      </c>
      <c r="C771" s="10" t="s">
        <v>5</v>
      </c>
      <c r="D771" s="10" t="s">
        <v>5</v>
      </c>
      <c r="E771" s="10">
        <v>0.66791729685068524</v>
      </c>
      <c r="F771" s="10" t="s">
        <v>5</v>
      </c>
      <c r="G771" s="10" t="s">
        <v>5</v>
      </c>
      <c r="H771" s="10" t="s">
        <v>5</v>
      </c>
      <c r="I771" s="10">
        <v>0.11380942517373334</v>
      </c>
      <c r="J771" s="10" t="s">
        <v>5</v>
      </c>
      <c r="K771" s="10" t="s">
        <v>5</v>
      </c>
      <c r="L771" s="10" t="s">
        <v>5</v>
      </c>
      <c r="M771" s="10">
        <v>-0.76343199826149521</v>
      </c>
      <c r="N771" s="10">
        <v>4.9200959508745257E-2</v>
      </c>
      <c r="O771" s="10">
        <v>-0.58952379109599229</v>
      </c>
      <c r="P771" s="10">
        <v>-0.28779722265194729</v>
      </c>
      <c r="Q771" s="10" t="s">
        <v>5</v>
      </c>
      <c r="R771" s="10">
        <v>-0.50430990368844864</v>
      </c>
      <c r="S771" s="10" t="s">
        <v>5</v>
      </c>
      <c r="T771" s="10">
        <v>-0.48981952989271837</v>
      </c>
      <c r="U771" s="10">
        <v>-5.5511151231257827E-17</v>
      </c>
      <c r="V771" s="10">
        <v>-5.5511151231257827E-17</v>
      </c>
      <c r="W771" s="10">
        <v>0.35512812011379696</v>
      </c>
      <c r="X771" s="10">
        <v>0.1004904563052028</v>
      </c>
      <c r="Y771" s="10">
        <v>0.2987169501819999</v>
      </c>
      <c r="Z771" s="10">
        <v>0.28368147135342375</v>
      </c>
      <c r="AA771" s="10" t="s">
        <v>5</v>
      </c>
      <c r="AB771" s="10" t="s">
        <v>5</v>
      </c>
      <c r="AC771" s="10">
        <v>-0.2941915382180843</v>
      </c>
      <c r="AD771" s="10">
        <v>-6.0716029527094699E-2</v>
      </c>
      <c r="AE771" s="10">
        <v>-0.24588990811395228</v>
      </c>
      <c r="AF771" s="10">
        <v>-0.23148463468365349</v>
      </c>
      <c r="AG771" s="10">
        <v>-0.11869822758965685</v>
      </c>
      <c r="AH771" s="10">
        <v>2.5686219228121462E-2</v>
      </c>
      <c r="AI771" s="10">
        <v>-8.8960035081435601E-2</v>
      </c>
      <c r="AJ771" s="10">
        <v>-4.710468355599387E-2</v>
      </c>
      <c r="AK771" s="10" t="s">
        <v>5</v>
      </c>
      <c r="AL771" s="10">
        <v>-7.6357265467412033E-2</v>
      </c>
      <c r="AM771" s="10" t="s">
        <v>5</v>
      </c>
      <c r="AN771" s="10">
        <v>-7.4488717885072678E-2</v>
      </c>
      <c r="AO771" s="10">
        <v>0.83779680719358784</v>
      </c>
      <c r="AP771" s="10">
        <v>-8.5385230512159419E-2</v>
      </c>
      <c r="AQ771" s="10">
        <v>0.64225098709868311</v>
      </c>
      <c r="AR771" s="10">
        <v>0.31993519810970811</v>
      </c>
      <c r="AS771" s="10" t="s">
        <v>5</v>
      </c>
      <c r="AT771" s="10">
        <v>0.5498613347679604</v>
      </c>
      <c r="AU771" s="10" t="s">
        <v>5</v>
      </c>
      <c r="AV771" s="10">
        <v>0.5346285273588266</v>
      </c>
      <c r="AW771" s="10" t="s">
        <v>5</v>
      </c>
    </row>
    <row r="772" spans="2:49" x14ac:dyDescent="0.25">
      <c r="B772" s="3" t="s">
        <v>59</v>
      </c>
      <c r="C772" s="8" t="s">
        <v>5</v>
      </c>
      <c r="D772" s="8" t="s">
        <v>5</v>
      </c>
      <c r="E772" s="8">
        <v>0.82126070801227058</v>
      </c>
      <c r="F772" s="8" t="s">
        <v>5</v>
      </c>
      <c r="G772" s="8" t="s">
        <v>5</v>
      </c>
      <c r="H772" s="8" t="s">
        <v>5</v>
      </c>
      <c r="I772" s="8">
        <v>2.4000105139759878E-2</v>
      </c>
      <c r="J772" s="8" t="s">
        <v>5</v>
      </c>
      <c r="K772" s="8" t="s">
        <v>5</v>
      </c>
      <c r="L772" s="8" t="s">
        <v>5</v>
      </c>
      <c r="M772" s="8">
        <v>-0.28171866130223455</v>
      </c>
      <c r="N772" s="8">
        <v>-0.12401366420496866</v>
      </c>
      <c r="O772" s="8">
        <v>-0.2525736374720533</v>
      </c>
      <c r="P772" s="8">
        <v>-0.14406196061191442</v>
      </c>
      <c r="Q772" s="8" t="s">
        <v>5</v>
      </c>
      <c r="R772" s="8">
        <v>-0.23434080822102837</v>
      </c>
      <c r="S772" s="8" t="s">
        <v>5</v>
      </c>
      <c r="T772" s="8">
        <v>-0.21973285529297223</v>
      </c>
      <c r="U772" s="8">
        <v>-2.7755575615628914E-17</v>
      </c>
      <c r="V772" s="8">
        <v>-6.9388939039072284E-18</v>
      </c>
      <c r="W772" s="8">
        <v>0.15841329393788589</v>
      </c>
      <c r="X772" s="8">
        <v>0.11810586423833309</v>
      </c>
      <c r="Y772" s="8">
        <v>0.1480699265196207</v>
      </c>
      <c r="Z772" s="8">
        <v>0.13854740455827966</v>
      </c>
      <c r="AA772" s="8" t="s">
        <v>5</v>
      </c>
      <c r="AB772" s="8" t="s">
        <v>5</v>
      </c>
      <c r="AC772" s="8">
        <v>6.9123596396303624E-2</v>
      </c>
      <c r="AD772" s="8">
        <v>5.2303008158759157E-3</v>
      </c>
      <c r="AE772" s="8">
        <v>6.278781538398942E-2</v>
      </c>
      <c r="AF772" s="8">
        <v>5.9234142439985114E-2</v>
      </c>
      <c r="AG772" s="8">
        <v>-0.21845730506326536</v>
      </c>
      <c r="AH772" s="8">
        <v>-0.11284746202809612</v>
      </c>
      <c r="AI772" s="8">
        <v>-0.19649184238726419</v>
      </c>
      <c r="AJ772" s="8">
        <v>-0.10727964759590632</v>
      </c>
      <c r="AK772" s="8" t="s">
        <v>5</v>
      </c>
      <c r="AL772" s="8">
        <v>-0.18211875198013924</v>
      </c>
      <c r="AM772" s="8" t="s">
        <v>5</v>
      </c>
      <c r="AN772" s="8">
        <v>-0.17081664787452278</v>
      </c>
      <c r="AO772" s="8">
        <v>0.58207313993906606</v>
      </c>
      <c r="AP772" s="8">
        <v>0.28960606327178484</v>
      </c>
      <c r="AQ772" s="8">
        <v>0.5231253802186262</v>
      </c>
      <c r="AR772" s="8">
        <v>0.28878561840532341</v>
      </c>
      <c r="AS772" s="8" t="s">
        <v>5</v>
      </c>
      <c r="AT772" s="8">
        <v>0.48498437498891761</v>
      </c>
      <c r="AU772" s="8" t="s">
        <v>5</v>
      </c>
      <c r="AV772" s="8">
        <v>0.45485328206587816</v>
      </c>
      <c r="AW772" s="8" t="s">
        <v>5</v>
      </c>
    </row>
    <row r="773" spans="2:49" x14ac:dyDescent="0.25">
      <c r="B773" s="3" t="s">
        <v>60</v>
      </c>
      <c r="C773" s="10" t="s">
        <v>5</v>
      </c>
      <c r="D773" s="10" t="s">
        <v>5</v>
      </c>
      <c r="E773" s="10">
        <v>0.63069006523184401</v>
      </c>
      <c r="F773" s="10" t="s">
        <v>5</v>
      </c>
      <c r="G773" s="10" t="s">
        <v>5</v>
      </c>
      <c r="H773" s="10" t="s">
        <v>5</v>
      </c>
      <c r="I773" s="10">
        <v>0.14938397972345843</v>
      </c>
      <c r="J773" s="10" t="s">
        <v>5</v>
      </c>
      <c r="K773" s="10" t="s">
        <v>5</v>
      </c>
      <c r="L773" s="10" t="s">
        <v>5</v>
      </c>
      <c r="M773" s="10">
        <v>-0.35055795601934858</v>
      </c>
      <c r="N773" s="10">
        <v>-6.2800081533055885E-2</v>
      </c>
      <c r="O773" s="10">
        <v>-0.25921351697755818</v>
      </c>
      <c r="P773" s="10">
        <v>-0.17520548774771641</v>
      </c>
      <c r="Q773" s="10" t="s">
        <v>5</v>
      </c>
      <c r="R773" s="10">
        <v>-0.23047474625575043</v>
      </c>
      <c r="S773" s="10" t="s">
        <v>5</v>
      </c>
      <c r="T773" s="10">
        <v>-0.28154879447875863</v>
      </c>
      <c r="U773" s="10" t="s">
        <v>5</v>
      </c>
      <c r="V773" s="10" t="s">
        <v>5</v>
      </c>
      <c r="W773" s="10">
        <v>-0.14654762031003721</v>
      </c>
      <c r="X773" s="10">
        <v>2.2050417878545225E-2</v>
      </c>
      <c r="Y773" s="10">
        <v>-0.10709374373016192</v>
      </c>
      <c r="Z773" s="10">
        <v>-7.3700312584498578E-2</v>
      </c>
      <c r="AA773" s="10" t="s">
        <v>5</v>
      </c>
      <c r="AB773" s="10" t="s">
        <v>5</v>
      </c>
      <c r="AC773" s="10">
        <v>0.33893450441968698</v>
      </c>
      <c r="AD773" s="10">
        <v>9.0458548584553169E-2</v>
      </c>
      <c r="AE773" s="10">
        <v>0.27479217028329828</v>
      </c>
      <c r="AF773" s="10">
        <v>0.27029338042644974</v>
      </c>
      <c r="AG773" s="10">
        <v>-0.1937456891504192</v>
      </c>
      <c r="AH773" s="10">
        <v>-4.9279380159597236E-2</v>
      </c>
      <c r="AI773" s="10">
        <v>-0.14716170448627103</v>
      </c>
      <c r="AJ773" s="10">
        <v>-9.2731228089586462E-2</v>
      </c>
      <c r="AK773" s="10" t="s">
        <v>5</v>
      </c>
      <c r="AL773" s="10">
        <v>-0.12955503125521231</v>
      </c>
      <c r="AM773" s="10" t="s">
        <v>5</v>
      </c>
      <c r="AN773" s="10">
        <v>-0.15508693924446207</v>
      </c>
      <c r="AO773" s="10">
        <v>0.60139290771104037</v>
      </c>
      <c r="AP773" s="10">
        <v>0.15626482493252866</v>
      </c>
      <c r="AQ773" s="10">
        <v>0.45767798576278995</v>
      </c>
      <c r="AR773" s="10">
        <v>0.28691196014178799</v>
      </c>
      <c r="AS773" s="10" t="s">
        <v>5</v>
      </c>
      <c r="AT773" s="10">
        <v>0.40263599363345504</v>
      </c>
      <c r="AU773" s="10" t="s">
        <v>5</v>
      </c>
      <c r="AV773" s="10">
        <v>0.4812773741917396</v>
      </c>
      <c r="AW773" s="10" t="s">
        <v>5</v>
      </c>
    </row>
    <row r="774" spans="2:49" x14ac:dyDescent="0.25">
      <c r="B774" s="3" t="s">
        <v>61</v>
      </c>
      <c r="C774" s="8" t="s">
        <v>13</v>
      </c>
      <c r="D774" s="8" t="s">
        <v>13</v>
      </c>
      <c r="E774" s="8" t="s">
        <v>13</v>
      </c>
      <c r="F774" s="8" t="s">
        <v>13</v>
      </c>
      <c r="G774" s="8" t="s">
        <v>13</v>
      </c>
      <c r="H774" s="8" t="s">
        <v>13</v>
      </c>
      <c r="I774" s="8" t="s">
        <v>13</v>
      </c>
      <c r="J774" s="8" t="s">
        <v>13</v>
      </c>
      <c r="K774" s="8" t="s">
        <v>13</v>
      </c>
      <c r="L774" s="8" t="s">
        <v>13</v>
      </c>
      <c r="M774" s="8" t="s">
        <v>13</v>
      </c>
      <c r="N774" s="8" t="s">
        <v>13</v>
      </c>
      <c r="O774" s="8" t="s">
        <v>13</v>
      </c>
      <c r="P774" s="8" t="s">
        <v>13</v>
      </c>
      <c r="Q774" s="8" t="s">
        <v>13</v>
      </c>
      <c r="R774" s="8" t="s">
        <v>13</v>
      </c>
      <c r="S774" s="8" t="s">
        <v>13</v>
      </c>
      <c r="T774" s="8" t="s">
        <v>13</v>
      </c>
      <c r="U774" s="8" t="s">
        <v>13</v>
      </c>
      <c r="V774" s="8" t="s">
        <v>13</v>
      </c>
      <c r="W774" s="8" t="s">
        <v>13</v>
      </c>
      <c r="X774" s="8" t="s">
        <v>13</v>
      </c>
      <c r="Y774" s="8" t="s">
        <v>13</v>
      </c>
      <c r="Z774" s="8" t="s">
        <v>13</v>
      </c>
      <c r="AA774" s="8" t="s">
        <v>13</v>
      </c>
      <c r="AB774" s="8" t="s">
        <v>13</v>
      </c>
      <c r="AC774" s="8" t="s">
        <v>13</v>
      </c>
      <c r="AD774" s="8" t="s">
        <v>13</v>
      </c>
      <c r="AE774" s="8" t="s">
        <v>13</v>
      </c>
      <c r="AF774" s="8" t="s">
        <v>13</v>
      </c>
      <c r="AG774" s="8" t="s">
        <v>13</v>
      </c>
      <c r="AH774" s="8" t="s">
        <v>13</v>
      </c>
      <c r="AI774" s="8" t="s">
        <v>13</v>
      </c>
      <c r="AJ774" s="8" t="s">
        <v>13</v>
      </c>
      <c r="AK774" s="8" t="s">
        <v>13</v>
      </c>
      <c r="AL774" s="8" t="s">
        <v>13</v>
      </c>
      <c r="AM774" s="8" t="s">
        <v>13</v>
      </c>
      <c r="AN774" s="8" t="s">
        <v>13</v>
      </c>
      <c r="AO774" s="8" t="s">
        <v>13</v>
      </c>
      <c r="AP774" s="8" t="s">
        <v>13</v>
      </c>
      <c r="AQ774" s="8" t="s">
        <v>13</v>
      </c>
      <c r="AR774" s="8" t="s">
        <v>13</v>
      </c>
      <c r="AS774" s="8" t="s">
        <v>13</v>
      </c>
      <c r="AT774" s="8" t="s">
        <v>13</v>
      </c>
      <c r="AU774" s="8" t="s">
        <v>13</v>
      </c>
      <c r="AV774" s="8" t="s">
        <v>13</v>
      </c>
      <c r="AW774" s="8" t="s">
        <v>13</v>
      </c>
    </row>
    <row r="775" spans="2:49" x14ac:dyDescent="0.25">
      <c r="B775" s="3" t="s">
        <v>62</v>
      </c>
      <c r="C775" s="10" t="s">
        <v>5</v>
      </c>
      <c r="D775" s="10" t="s">
        <v>5</v>
      </c>
      <c r="E775" s="10">
        <v>0.66381338740868367</v>
      </c>
      <c r="F775" s="10" t="s">
        <v>5</v>
      </c>
      <c r="G775" s="10" t="s">
        <v>5</v>
      </c>
      <c r="H775" s="10" t="s">
        <v>5</v>
      </c>
      <c r="I775" s="10">
        <v>0.13561261032682276</v>
      </c>
      <c r="J775" s="10" t="s">
        <v>5</v>
      </c>
      <c r="K775" s="10" t="s">
        <v>5</v>
      </c>
      <c r="L775" s="10" t="s">
        <v>5</v>
      </c>
      <c r="M775" s="10">
        <v>7.6535559322708668E-2</v>
      </c>
      <c r="N775" s="10">
        <v>-0.22614166819485376</v>
      </c>
      <c r="O775" s="10">
        <v>1.6496230060028982E-2</v>
      </c>
      <c r="P775" s="10">
        <v>5.2889655467820471E-2</v>
      </c>
      <c r="Q775" s="10" t="s">
        <v>5</v>
      </c>
      <c r="R775" s="10">
        <v>2.0137666963659206E-2</v>
      </c>
      <c r="S775" s="10" t="s">
        <v>5</v>
      </c>
      <c r="T775" s="10">
        <v>4.4908799660789422E-2</v>
      </c>
      <c r="U775" s="10" t="s">
        <v>5</v>
      </c>
      <c r="V775" s="10" t="s">
        <v>5</v>
      </c>
      <c r="W775" s="10">
        <v>-0.19739212194488787</v>
      </c>
      <c r="X775" s="10">
        <v>-4.0500793690929827E-2</v>
      </c>
      <c r="Y775" s="10">
        <v>-0.16448750011294747</v>
      </c>
      <c r="Z775" s="10">
        <v>-0.13697433289884581</v>
      </c>
      <c r="AA775" s="10" t="s">
        <v>5</v>
      </c>
      <c r="AB775" s="10" t="s">
        <v>5</v>
      </c>
      <c r="AC775" s="10">
        <v>0.25593046606350756</v>
      </c>
      <c r="AD775" s="10">
        <v>8.309735558177718E-2</v>
      </c>
      <c r="AE775" s="10">
        <v>0.21721643908581534</v>
      </c>
      <c r="AF775" s="10">
        <v>0.1982689535152955</v>
      </c>
      <c r="AG775" s="10">
        <v>1.2540822041571174E-2</v>
      </c>
      <c r="AH775" s="10">
        <v>-4.2056471019557076E-5</v>
      </c>
      <c r="AI775" s="10">
        <v>9.5378766498910618E-3</v>
      </c>
      <c r="AJ775" s="10">
        <v>4.8315382183507132E-3</v>
      </c>
      <c r="AK775" s="10" t="s">
        <v>5</v>
      </c>
      <c r="AL775" s="10">
        <v>8.319062172488751E-3</v>
      </c>
      <c r="AM775" s="10" t="s">
        <v>5</v>
      </c>
      <c r="AN775" s="10">
        <v>8.5615169030462037E-3</v>
      </c>
      <c r="AO775" s="10">
        <v>-1.947419006858957E-2</v>
      </c>
      <c r="AP775" s="10">
        <v>0.17373729197174656</v>
      </c>
      <c r="AQ775" s="10">
        <v>1.725977244484421E-2</v>
      </c>
      <c r="AR775" s="10">
        <v>-2.5496297391602411E-2</v>
      </c>
      <c r="AS775" s="10" t="s">
        <v>5</v>
      </c>
      <c r="AT775" s="10">
        <v>1.0633739598930896E-2</v>
      </c>
      <c r="AU775" s="10" t="s">
        <v>5</v>
      </c>
      <c r="AV775" s="10">
        <v>-7.6504237339020025E-3</v>
      </c>
      <c r="AW775" s="10" t="s">
        <v>5</v>
      </c>
    </row>
    <row r="776" spans="2:49" x14ac:dyDescent="0.25">
      <c r="B776" s="3" t="s">
        <v>63</v>
      </c>
      <c r="C776" s="8" t="s">
        <v>5</v>
      </c>
      <c r="D776" s="8" t="s">
        <v>5</v>
      </c>
      <c r="E776" s="8">
        <v>0.73060308034556076</v>
      </c>
      <c r="F776" s="8" t="s">
        <v>5</v>
      </c>
      <c r="G776" s="8" t="s">
        <v>5</v>
      </c>
      <c r="H776" s="8" t="s">
        <v>5</v>
      </c>
      <c r="I776" s="8">
        <v>8.056121851928924E-2</v>
      </c>
      <c r="J776" s="8" t="s">
        <v>5</v>
      </c>
      <c r="K776" s="8" t="s">
        <v>5</v>
      </c>
      <c r="L776" s="8" t="s">
        <v>5</v>
      </c>
      <c r="M776" s="8">
        <v>-0.11569399121430282</v>
      </c>
      <c r="N776" s="8">
        <v>-6.0288327936875885E-2</v>
      </c>
      <c r="O776" s="8">
        <v>-0.10121767288440967</v>
      </c>
      <c r="P776" s="8">
        <v>-5.1373172883735885E-2</v>
      </c>
      <c r="Q776" s="8" t="s">
        <v>5</v>
      </c>
      <c r="R776" s="8">
        <v>-8.9383287519727073E-2</v>
      </c>
      <c r="S776" s="8" t="s">
        <v>5</v>
      </c>
      <c r="T776" s="8">
        <v>-9.4756072346087294E-2</v>
      </c>
      <c r="U776" s="8" t="s">
        <v>5</v>
      </c>
      <c r="V776" s="8" t="s">
        <v>5</v>
      </c>
      <c r="W776" s="8">
        <v>6.2881325397519491E-2</v>
      </c>
      <c r="X776" s="8">
        <v>2.5494387813318583E-2</v>
      </c>
      <c r="Y776" s="8">
        <v>5.5509868512210785E-2</v>
      </c>
      <c r="Z776" s="8">
        <v>5.9067769286793935E-2</v>
      </c>
      <c r="AA776" s="8" t="s">
        <v>5</v>
      </c>
      <c r="AB776" s="8" t="s">
        <v>5</v>
      </c>
      <c r="AC776" s="8">
        <v>7.7468804312854536E-2</v>
      </c>
      <c r="AD776" s="8">
        <v>4.8157025360665136E-2</v>
      </c>
      <c r="AE776" s="8">
        <v>6.843779017130952E-2</v>
      </c>
      <c r="AF776" s="8">
        <v>7.2247064115875032E-2</v>
      </c>
      <c r="AG776" s="8">
        <v>-0.10381332026468713</v>
      </c>
      <c r="AH776" s="8">
        <v>-4.9429494356361632E-2</v>
      </c>
      <c r="AI776" s="8">
        <v>-9.0393610650730899E-2</v>
      </c>
      <c r="AJ776" s="8">
        <v>-4.7091672653297952E-2</v>
      </c>
      <c r="AK776" s="8" t="s">
        <v>5</v>
      </c>
      <c r="AL776" s="8">
        <v>-7.9828431862421459E-2</v>
      </c>
      <c r="AM776" s="8" t="s">
        <v>5</v>
      </c>
      <c r="AN776" s="8">
        <v>-8.4585112156683351E-2</v>
      </c>
      <c r="AO776" s="8">
        <v>0.28070389184574379</v>
      </c>
      <c r="AP776" s="8">
        <v>0.13585210735572908</v>
      </c>
      <c r="AQ776" s="8">
        <v>0.24462043391616717</v>
      </c>
      <c r="AR776" s="8">
        <v>0.12686443054909849</v>
      </c>
      <c r="AS776" s="8" t="s">
        <v>5</v>
      </c>
      <c r="AT776" s="8">
        <v>0.21602753935447833</v>
      </c>
      <c r="AU776" s="8" t="s">
        <v>5</v>
      </c>
      <c r="AV776" s="8">
        <v>0.22891958180163249</v>
      </c>
      <c r="AW776" s="8" t="s">
        <v>5</v>
      </c>
    </row>
    <row r="777" spans="2:49" x14ac:dyDescent="0.25">
      <c r="B777" s="3" t="s">
        <v>64</v>
      </c>
      <c r="C777" s="10" t="s">
        <v>5</v>
      </c>
      <c r="D777" s="10" t="s">
        <v>5</v>
      </c>
      <c r="E777" s="10">
        <v>0.72719831288793824</v>
      </c>
      <c r="F777" s="10" t="s">
        <v>5</v>
      </c>
      <c r="G777" s="10" t="s">
        <v>5</v>
      </c>
      <c r="H777" s="10" t="s">
        <v>5</v>
      </c>
      <c r="I777" s="10">
        <v>0.11378234161859579</v>
      </c>
      <c r="J777" s="10" t="s">
        <v>5</v>
      </c>
      <c r="K777" s="10" t="s">
        <v>5</v>
      </c>
      <c r="L777" s="10" t="s">
        <v>5</v>
      </c>
      <c r="M777" s="10">
        <v>20.124286045741094</v>
      </c>
      <c r="N777" s="10">
        <v>14.796493900219712</v>
      </c>
      <c r="O777" s="10">
        <v>18.125621839941694</v>
      </c>
      <c r="P777" s="10">
        <v>9.3011167343290371</v>
      </c>
      <c r="Q777" s="10" t="s">
        <v>5</v>
      </c>
      <c r="R777" s="10">
        <v>16.317926584249463</v>
      </c>
      <c r="S777" s="10" t="s">
        <v>5</v>
      </c>
      <c r="T777" s="10">
        <v>14.407999229755507</v>
      </c>
      <c r="U777" s="10">
        <v>-2.7755575615628914E-17</v>
      </c>
      <c r="V777" s="10">
        <v>-6.9388939039072284E-17</v>
      </c>
      <c r="W777" s="10">
        <v>0.10514720858738424</v>
      </c>
      <c r="X777" s="10">
        <v>0.13655620502412696</v>
      </c>
      <c r="Y777" s="10">
        <v>0.10330456119377758</v>
      </c>
      <c r="Z777" s="10">
        <v>0.11902621777337372</v>
      </c>
      <c r="AA777" s="10" t="s">
        <v>5</v>
      </c>
      <c r="AB777" s="10" t="s">
        <v>5</v>
      </c>
      <c r="AC777" s="10">
        <v>0.23972002138263501</v>
      </c>
      <c r="AD777" s="10">
        <v>4.0306682518600145E-2</v>
      </c>
      <c r="AE777" s="10">
        <v>0.20715757376807825</v>
      </c>
      <c r="AF777" s="10">
        <v>0.1550626533956605</v>
      </c>
      <c r="AG777" s="10">
        <v>9.7852752573212491</v>
      </c>
      <c r="AH777" s="10">
        <v>7.2091191660581693</v>
      </c>
      <c r="AI777" s="10">
        <v>8.8159165765155283</v>
      </c>
      <c r="AJ777" s="10">
        <v>4.5182656463754745</v>
      </c>
      <c r="AK777" s="10" t="s">
        <v>5</v>
      </c>
      <c r="AL777" s="10">
        <v>7.9361061179896932</v>
      </c>
      <c r="AM777" s="10" t="s">
        <v>5</v>
      </c>
      <c r="AN777" s="10">
        <v>7.0053412449491095</v>
      </c>
      <c r="AO777" s="10">
        <v>-24.425915350910795</v>
      </c>
      <c r="AP777" s="10">
        <v>-17.964113656845988</v>
      </c>
      <c r="AQ777" s="10">
        <v>-22.000857304782027</v>
      </c>
      <c r="AR777" s="10">
        <v>-11.287813901491063</v>
      </c>
      <c r="AS777" s="10" t="s">
        <v>5</v>
      </c>
      <c r="AT777" s="10">
        <v>-19.80648335090445</v>
      </c>
      <c r="AU777" s="10" t="s">
        <v>5</v>
      </c>
      <c r="AV777" s="10">
        <v>-17.487609123180125</v>
      </c>
      <c r="AW777" s="10" t="s">
        <v>5</v>
      </c>
    </row>
    <row r="778" spans="2:49" x14ac:dyDescent="0.25">
      <c r="B778" s="3" t="s">
        <v>65</v>
      </c>
      <c r="C778" s="8" t="s">
        <v>5</v>
      </c>
      <c r="D778" s="8" t="s">
        <v>5</v>
      </c>
      <c r="E778" s="8">
        <v>0.68631778737110527</v>
      </c>
      <c r="F778" s="8" t="s">
        <v>5</v>
      </c>
      <c r="G778" s="8" t="s">
        <v>5</v>
      </c>
      <c r="H778" s="8" t="s">
        <v>5</v>
      </c>
      <c r="I778" s="8">
        <v>0.1185082104551589</v>
      </c>
      <c r="J778" s="8" t="s">
        <v>5</v>
      </c>
      <c r="K778" s="8" t="s">
        <v>5</v>
      </c>
      <c r="L778" s="8" t="s">
        <v>5</v>
      </c>
      <c r="M778" s="8">
        <v>1.840237378772601</v>
      </c>
      <c r="N778" s="8">
        <v>0.80220147900473471</v>
      </c>
      <c r="O778" s="8">
        <v>1.5647734172100893</v>
      </c>
      <c r="P778" s="8">
        <v>0.49572814562740652</v>
      </c>
      <c r="Q778" s="8" t="s">
        <v>5</v>
      </c>
      <c r="R778" s="8">
        <v>1.3580551077381466</v>
      </c>
      <c r="S778" s="8" t="s">
        <v>5</v>
      </c>
      <c r="T778" s="8">
        <v>1.2934005193022635</v>
      </c>
      <c r="U778" s="8">
        <v>2.7755575615628914E-17</v>
      </c>
      <c r="V778" s="8">
        <v>5.5511151231257827E-17</v>
      </c>
      <c r="W778" s="8">
        <v>-9.7465183598392027E-2</v>
      </c>
      <c r="X778" s="8">
        <v>-6.6774346165197784E-2</v>
      </c>
      <c r="Y778" s="8">
        <v>-9.0413904464818506E-2</v>
      </c>
      <c r="Z778" s="8">
        <v>-0.10089794623970312</v>
      </c>
      <c r="AA778" s="8" t="s">
        <v>5</v>
      </c>
      <c r="AB778" s="8" t="s">
        <v>5</v>
      </c>
      <c r="AC778" s="8">
        <v>0.27313878395035235</v>
      </c>
      <c r="AD778" s="8">
        <v>0.12485804598896191</v>
      </c>
      <c r="AE778" s="8">
        <v>0.24327389896278903</v>
      </c>
      <c r="AF778" s="8">
        <v>0.24748139691831395</v>
      </c>
      <c r="AG778" s="8">
        <v>0.41420147678204033</v>
      </c>
      <c r="AH778" s="8">
        <v>0.20106638952621</v>
      </c>
      <c r="AI778" s="8">
        <v>0.35460946686686795</v>
      </c>
      <c r="AJ778" s="8">
        <v>0.11443109938783465</v>
      </c>
      <c r="AK778" s="8" t="s">
        <v>5</v>
      </c>
      <c r="AL778" s="8">
        <v>0.30810185907632515</v>
      </c>
      <c r="AM778" s="8" t="s">
        <v>5</v>
      </c>
      <c r="AN778" s="8">
        <v>0.29429429548437841</v>
      </c>
      <c r="AO778" s="8">
        <v>-1.8827608954717394</v>
      </c>
      <c r="AP778" s="8">
        <v>-0.83155457756571294</v>
      </c>
      <c r="AQ778" s="8">
        <v>-1.6022025267049076</v>
      </c>
      <c r="AR778" s="8">
        <v>-0.50868772946689467</v>
      </c>
      <c r="AS778" s="8" t="s">
        <v>5</v>
      </c>
      <c r="AT778" s="8">
        <v>-1.3907183368121132</v>
      </c>
      <c r="AU778" s="8" t="s">
        <v>5</v>
      </c>
      <c r="AV778" s="8">
        <v>-1.324962641723078</v>
      </c>
      <c r="AW778" s="8" t="s">
        <v>5</v>
      </c>
    </row>
    <row r="779" spans="2:49" x14ac:dyDescent="0.25">
      <c r="B779" s="3" t="s">
        <v>66</v>
      </c>
      <c r="C779" s="10" t="s">
        <v>5</v>
      </c>
      <c r="D779" s="10" t="s">
        <v>5</v>
      </c>
      <c r="E779" s="10">
        <v>0.6471322023666779</v>
      </c>
      <c r="F779" s="10" t="s">
        <v>5</v>
      </c>
      <c r="G779" s="10" t="s">
        <v>5</v>
      </c>
      <c r="H779" s="10" t="s">
        <v>5</v>
      </c>
      <c r="I779" s="10">
        <v>0.22157900251870627</v>
      </c>
      <c r="J779" s="10" t="s">
        <v>5</v>
      </c>
      <c r="K779" s="10" t="s">
        <v>5</v>
      </c>
      <c r="L779" s="10" t="s">
        <v>5</v>
      </c>
      <c r="M779" s="10">
        <v>-0.28570490026276429</v>
      </c>
      <c r="N779" s="10">
        <v>0.35279906665037469</v>
      </c>
      <c r="O779" s="10">
        <v>-0.12027167211103289</v>
      </c>
      <c r="P779" s="10">
        <v>-0.11180918011509368</v>
      </c>
      <c r="Q779" s="10" t="s">
        <v>5</v>
      </c>
      <c r="R779" s="10">
        <v>-0.10671597605607411</v>
      </c>
      <c r="S779" s="10" t="s">
        <v>5</v>
      </c>
      <c r="T779" s="10">
        <v>-4.8617342991901895E-2</v>
      </c>
      <c r="U779" s="10">
        <v>6.9388939039072284E-18</v>
      </c>
      <c r="V779" s="10">
        <v>1.3877787807814457E-17</v>
      </c>
      <c r="W779" s="10">
        <v>-2.3314162936407309E-3</v>
      </c>
      <c r="X779" s="10">
        <v>1.7827310740249111E-2</v>
      </c>
      <c r="Y779" s="10">
        <v>-2.2795223939701065E-3</v>
      </c>
      <c r="Z779" s="10">
        <v>-1.3811424371477841E-2</v>
      </c>
      <c r="AA779" s="10" t="s">
        <v>5</v>
      </c>
      <c r="AB779" s="10" t="s">
        <v>5</v>
      </c>
      <c r="AC779" s="10">
        <v>6.4967282177398306E-2</v>
      </c>
      <c r="AD779" s="10">
        <v>1.7259829854949733E-2</v>
      </c>
      <c r="AE779" s="10">
        <v>5.809983133005113E-2</v>
      </c>
      <c r="AF779" s="10">
        <v>5.4025081927483051E-2</v>
      </c>
      <c r="AG779" s="10">
        <v>-0.14364217002506849</v>
      </c>
      <c r="AH779" s="10">
        <v>0.15422158636317809</v>
      </c>
      <c r="AI779" s="10">
        <v>-6.6175972731416122E-2</v>
      </c>
      <c r="AJ779" s="10">
        <v>-5.5274980861564363E-2</v>
      </c>
      <c r="AK779" s="10" t="s">
        <v>5</v>
      </c>
      <c r="AL779" s="10">
        <v>-5.8783208567845871E-2</v>
      </c>
      <c r="AM779" s="10" t="s">
        <v>5</v>
      </c>
      <c r="AN779" s="10">
        <v>-3.0769525748249687E-2</v>
      </c>
      <c r="AO779" s="10">
        <v>0.39173064225265974</v>
      </c>
      <c r="AP779" s="10">
        <v>-0.43024961736591333</v>
      </c>
      <c r="AQ779" s="10">
        <v>0.17808713743952875</v>
      </c>
      <c r="AR779" s="10">
        <v>0.15113390730382506</v>
      </c>
      <c r="AS779" s="10" t="s">
        <v>5</v>
      </c>
      <c r="AT779" s="10">
        <v>0.15816723220548282</v>
      </c>
      <c r="AU779" s="10" t="s">
        <v>5</v>
      </c>
      <c r="AV779" s="10">
        <v>8.1270840336523667E-2</v>
      </c>
      <c r="AW779" s="10" t="s">
        <v>5</v>
      </c>
    </row>
    <row r="780" spans="2:49" x14ac:dyDescent="0.25">
      <c r="B780" s="3" t="s">
        <v>67</v>
      </c>
      <c r="C780" s="8" t="s">
        <v>13</v>
      </c>
      <c r="D780" s="8" t="s">
        <v>13</v>
      </c>
      <c r="E780" s="8" t="s">
        <v>13</v>
      </c>
      <c r="F780" s="8" t="s">
        <v>13</v>
      </c>
      <c r="G780" s="8" t="s">
        <v>13</v>
      </c>
      <c r="H780" s="8" t="s">
        <v>13</v>
      </c>
      <c r="I780" s="8" t="s">
        <v>13</v>
      </c>
      <c r="J780" s="8" t="s">
        <v>13</v>
      </c>
      <c r="K780" s="8" t="s">
        <v>13</v>
      </c>
      <c r="L780" s="8" t="s">
        <v>13</v>
      </c>
      <c r="M780" s="8" t="s">
        <v>13</v>
      </c>
      <c r="N780" s="8" t="s">
        <v>13</v>
      </c>
      <c r="O780" s="8" t="s">
        <v>13</v>
      </c>
      <c r="P780" s="8" t="s">
        <v>13</v>
      </c>
      <c r="Q780" s="8" t="s">
        <v>13</v>
      </c>
      <c r="R780" s="8" t="s">
        <v>13</v>
      </c>
      <c r="S780" s="8" t="s">
        <v>13</v>
      </c>
      <c r="T780" s="8" t="s">
        <v>13</v>
      </c>
      <c r="U780" s="8" t="s">
        <v>13</v>
      </c>
      <c r="V780" s="8" t="s">
        <v>13</v>
      </c>
      <c r="W780" s="8" t="s">
        <v>13</v>
      </c>
      <c r="X780" s="8" t="s">
        <v>13</v>
      </c>
      <c r="Y780" s="8" t="s">
        <v>13</v>
      </c>
      <c r="Z780" s="8" t="s">
        <v>13</v>
      </c>
      <c r="AA780" s="8" t="s">
        <v>13</v>
      </c>
      <c r="AB780" s="8" t="s">
        <v>13</v>
      </c>
      <c r="AC780" s="8" t="s">
        <v>13</v>
      </c>
      <c r="AD780" s="8" t="s">
        <v>13</v>
      </c>
      <c r="AE780" s="8" t="s">
        <v>13</v>
      </c>
      <c r="AF780" s="8" t="s">
        <v>13</v>
      </c>
      <c r="AG780" s="8" t="s">
        <v>13</v>
      </c>
      <c r="AH780" s="8" t="s">
        <v>13</v>
      </c>
      <c r="AI780" s="8" t="s">
        <v>13</v>
      </c>
      <c r="AJ780" s="8" t="s">
        <v>13</v>
      </c>
      <c r="AK780" s="8" t="s">
        <v>13</v>
      </c>
      <c r="AL780" s="8" t="s">
        <v>13</v>
      </c>
      <c r="AM780" s="8" t="s">
        <v>13</v>
      </c>
      <c r="AN780" s="8" t="s">
        <v>13</v>
      </c>
      <c r="AO780" s="8" t="s">
        <v>13</v>
      </c>
      <c r="AP780" s="8" t="s">
        <v>13</v>
      </c>
      <c r="AQ780" s="8" t="s">
        <v>13</v>
      </c>
      <c r="AR780" s="8" t="s">
        <v>13</v>
      </c>
      <c r="AS780" s="8" t="s">
        <v>13</v>
      </c>
      <c r="AT780" s="8" t="s">
        <v>13</v>
      </c>
      <c r="AU780" s="8" t="s">
        <v>13</v>
      </c>
      <c r="AV780" s="8" t="s">
        <v>13</v>
      </c>
      <c r="AW780" s="8" t="s">
        <v>13</v>
      </c>
    </row>
    <row r="781" spans="2:49" x14ac:dyDescent="0.25">
      <c r="B781" s="3" t="s">
        <v>68</v>
      </c>
      <c r="C781" s="10" t="s">
        <v>13</v>
      </c>
      <c r="D781" s="10" t="s">
        <v>13</v>
      </c>
      <c r="E781" s="10" t="s">
        <v>13</v>
      </c>
      <c r="F781" s="10" t="s">
        <v>13</v>
      </c>
      <c r="G781" s="10" t="s">
        <v>13</v>
      </c>
      <c r="H781" s="10" t="s">
        <v>13</v>
      </c>
      <c r="I781" s="10" t="s">
        <v>13</v>
      </c>
      <c r="J781" s="10" t="s">
        <v>13</v>
      </c>
      <c r="K781" s="10" t="s">
        <v>13</v>
      </c>
      <c r="L781" s="10" t="s">
        <v>13</v>
      </c>
      <c r="M781" s="10" t="s">
        <v>13</v>
      </c>
      <c r="N781" s="10" t="s">
        <v>13</v>
      </c>
      <c r="O781" s="10" t="s">
        <v>13</v>
      </c>
      <c r="P781" s="10" t="s">
        <v>13</v>
      </c>
      <c r="Q781" s="10" t="s">
        <v>13</v>
      </c>
      <c r="R781" s="10" t="s">
        <v>13</v>
      </c>
      <c r="S781" s="10" t="s">
        <v>13</v>
      </c>
      <c r="T781" s="10" t="s">
        <v>13</v>
      </c>
      <c r="U781" s="10" t="s">
        <v>13</v>
      </c>
      <c r="V781" s="10" t="s">
        <v>13</v>
      </c>
      <c r="W781" s="10" t="s">
        <v>13</v>
      </c>
      <c r="X781" s="10" t="s">
        <v>13</v>
      </c>
      <c r="Y781" s="10" t="s">
        <v>13</v>
      </c>
      <c r="Z781" s="10" t="s">
        <v>13</v>
      </c>
      <c r="AA781" s="10" t="s">
        <v>13</v>
      </c>
      <c r="AB781" s="10" t="s">
        <v>13</v>
      </c>
      <c r="AC781" s="10" t="s">
        <v>13</v>
      </c>
      <c r="AD781" s="10" t="s">
        <v>13</v>
      </c>
      <c r="AE781" s="10" t="s">
        <v>13</v>
      </c>
      <c r="AF781" s="10" t="s">
        <v>13</v>
      </c>
      <c r="AG781" s="10" t="s">
        <v>13</v>
      </c>
      <c r="AH781" s="10" t="s">
        <v>13</v>
      </c>
      <c r="AI781" s="10" t="s">
        <v>13</v>
      </c>
      <c r="AJ781" s="10" t="s">
        <v>13</v>
      </c>
      <c r="AK781" s="10" t="s">
        <v>13</v>
      </c>
      <c r="AL781" s="10" t="s">
        <v>13</v>
      </c>
      <c r="AM781" s="10" t="s">
        <v>13</v>
      </c>
      <c r="AN781" s="10" t="s">
        <v>13</v>
      </c>
      <c r="AO781" s="10" t="s">
        <v>13</v>
      </c>
      <c r="AP781" s="10" t="s">
        <v>13</v>
      </c>
      <c r="AQ781" s="10" t="s">
        <v>13</v>
      </c>
      <c r="AR781" s="10" t="s">
        <v>13</v>
      </c>
      <c r="AS781" s="10" t="s">
        <v>13</v>
      </c>
      <c r="AT781" s="10" t="s">
        <v>13</v>
      </c>
      <c r="AU781" s="10" t="s">
        <v>13</v>
      </c>
      <c r="AV781" s="10" t="s">
        <v>13</v>
      </c>
      <c r="AW781" s="10" t="s">
        <v>13</v>
      </c>
    </row>
    <row r="782" spans="2:49" x14ac:dyDescent="0.25">
      <c r="B782" s="3" t="s">
        <v>69</v>
      </c>
      <c r="C782" s="8" t="s">
        <v>13</v>
      </c>
      <c r="D782" s="8" t="s">
        <v>13</v>
      </c>
      <c r="E782" s="8" t="s">
        <v>13</v>
      </c>
      <c r="F782" s="8" t="s">
        <v>13</v>
      </c>
      <c r="G782" s="8" t="s">
        <v>13</v>
      </c>
      <c r="H782" s="8" t="s">
        <v>13</v>
      </c>
      <c r="I782" s="8" t="s">
        <v>13</v>
      </c>
      <c r="J782" s="8" t="s">
        <v>13</v>
      </c>
      <c r="K782" s="8" t="s">
        <v>13</v>
      </c>
      <c r="L782" s="8" t="s">
        <v>13</v>
      </c>
      <c r="M782" s="8" t="s">
        <v>13</v>
      </c>
      <c r="N782" s="8" t="s">
        <v>13</v>
      </c>
      <c r="O782" s="8" t="s">
        <v>13</v>
      </c>
      <c r="P782" s="8" t="s">
        <v>13</v>
      </c>
      <c r="Q782" s="8" t="s">
        <v>13</v>
      </c>
      <c r="R782" s="8" t="s">
        <v>13</v>
      </c>
      <c r="S782" s="8" t="s">
        <v>13</v>
      </c>
      <c r="T782" s="8" t="s">
        <v>13</v>
      </c>
      <c r="U782" s="8" t="s">
        <v>13</v>
      </c>
      <c r="V782" s="8" t="s">
        <v>13</v>
      </c>
      <c r="W782" s="8" t="s">
        <v>13</v>
      </c>
      <c r="X782" s="8" t="s">
        <v>13</v>
      </c>
      <c r="Y782" s="8" t="s">
        <v>13</v>
      </c>
      <c r="Z782" s="8" t="s">
        <v>13</v>
      </c>
      <c r="AA782" s="8" t="s">
        <v>13</v>
      </c>
      <c r="AB782" s="8" t="s">
        <v>13</v>
      </c>
      <c r="AC782" s="8" t="s">
        <v>13</v>
      </c>
      <c r="AD782" s="8" t="s">
        <v>13</v>
      </c>
      <c r="AE782" s="8" t="s">
        <v>13</v>
      </c>
      <c r="AF782" s="8" t="s">
        <v>13</v>
      </c>
      <c r="AG782" s="8" t="s">
        <v>13</v>
      </c>
      <c r="AH782" s="8" t="s">
        <v>13</v>
      </c>
      <c r="AI782" s="8" t="s">
        <v>13</v>
      </c>
      <c r="AJ782" s="8" t="s">
        <v>13</v>
      </c>
      <c r="AK782" s="8" t="s">
        <v>13</v>
      </c>
      <c r="AL782" s="8" t="s">
        <v>13</v>
      </c>
      <c r="AM782" s="8" t="s">
        <v>13</v>
      </c>
      <c r="AN782" s="8" t="s">
        <v>13</v>
      </c>
      <c r="AO782" s="8" t="s">
        <v>13</v>
      </c>
      <c r="AP782" s="8" t="s">
        <v>13</v>
      </c>
      <c r="AQ782" s="8" t="s">
        <v>13</v>
      </c>
      <c r="AR782" s="8" t="s">
        <v>13</v>
      </c>
      <c r="AS782" s="8" t="s">
        <v>13</v>
      </c>
      <c r="AT782" s="8" t="s">
        <v>13</v>
      </c>
      <c r="AU782" s="8" t="s">
        <v>13</v>
      </c>
      <c r="AV782" s="8" t="s">
        <v>13</v>
      </c>
      <c r="AW782" s="8" t="s">
        <v>13</v>
      </c>
    </row>
    <row r="783" spans="2:49" x14ac:dyDescent="0.25">
      <c r="B783" s="3" t="s">
        <v>70</v>
      </c>
      <c r="C783" s="10" t="s">
        <v>5</v>
      </c>
      <c r="D783" s="10" t="s">
        <v>5</v>
      </c>
      <c r="E783" s="10">
        <v>0.73852210552176079</v>
      </c>
      <c r="F783" s="10" t="s">
        <v>5</v>
      </c>
      <c r="G783" s="10" t="s">
        <v>5</v>
      </c>
      <c r="H783" s="10" t="s">
        <v>5</v>
      </c>
      <c r="I783" s="10">
        <v>0.1057116534230446</v>
      </c>
      <c r="J783" s="10" t="s">
        <v>5</v>
      </c>
      <c r="K783" s="10" t="s">
        <v>5</v>
      </c>
      <c r="L783" s="10" t="s">
        <v>5</v>
      </c>
      <c r="M783" s="10">
        <v>-2.1836907292150021</v>
      </c>
      <c r="N783" s="10">
        <v>-0.84461893194959314</v>
      </c>
      <c r="O783" s="10">
        <v>-1.8849393480908785</v>
      </c>
      <c r="P783" s="10">
        <v>-0.96671334869455916</v>
      </c>
      <c r="Q783" s="10">
        <v>-1.7763568394002505E-15</v>
      </c>
      <c r="R783" s="10">
        <v>-1.7019899389570097</v>
      </c>
      <c r="S783" s="10" t="s">
        <v>5</v>
      </c>
      <c r="T783" s="10">
        <v>-1.5315063242880878</v>
      </c>
      <c r="U783" s="10">
        <v>-5.5511151231257827E-17</v>
      </c>
      <c r="V783" s="10" t="s">
        <v>5</v>
      </c>
      <c r="W783" s="10">
        <v>-0.24022214515861007</v>
      </c>
      <c r="X783" s="10">
        <v>-0.10191132746576018</v>
      </c>
      <c r="Y783" s="10">
        <v>-0.21658166178689794</v>
      </c>
      <c r="Z783" s="10">
        <v>-0.21091459913962032</v>
      </c>
      <c r="AA783" s="10" t="s">
        <v>5</v>
      </c>
      <c r="AB783" s="10" t="s">
        <v>5</v>
      </c>
      <c r="AC783" s="10">
        <v>0.49788076907445683</v>
      </c>
      <c r="AD783" s="10">
        <v>0.22923117720935976</v>
      </c>
      <c r="AE783" s="10">
        <v>0.44915871711230448</v>
      </c>
      <c r="AF783" s="10">
        <v>0.42382626395410983</v>
      </c>
      <c r="AG783" s="10">
        <v>-1.113547761028858</v>
      </c>
      <c r="AH783" s="10">
        <v>-0.4271927170512983</v>
      </c>
      <c r="AI783" s="10">
        <v>-0.96078167197025599</v>
      </c>
      <c r="AJ783" s="10">
        <v>-0.49335457591437104</v>
      </c>
      <c r="AK783" s="10" t="s">
        <v>5</v>
      </c>
      <c r="AL783" s="10">
        <v>-0.86753888552384995</v>
      </c>
      <c r="AM783" s="10" t="s">
        <v>5</v>
      </c>
      <c r="AN783" s="10">
        <v>-0.78018342060797119</v>
      </c>
      <c r="AO783" s="10">
        <v>2.8967746873183784</v>
      </c>
      <c r="AP783" s="10">
        <v>1.1495121207193451</v>
      </c>
      <c r="AQ783" s="10">
        <v>2.5039558495621281</v>
      </c>
      <c r="AR783" s="10">
        <v>1.2791602650609479</v>
      </c>
      <c r="AS783" s="10">
        <v>1.7763568394002505E-15</v>
      </c>
      <c r="AT783" s="10">
        <v>2.2608489682115804</v>
      </c>
      <c r="AU783" s="10" t="s">
        <v>5</v>
      </c>
      <c r="AV783" s="10">
        <v>2.0381674500712084</v>
      </c>
      <c r="AW783" s="10" t="s">
        <v>5</v>
      </c>
    </row>
    <row r="784" spans="2:49" x14ac:dyDescent="0.25">
      <c r="B784" s="3" t="s">
        <v>71</v>
      </c>
      <c r="C784" s="8" t="s">
        <v>5</v>
      </c>
      <c r="D784" s="8" t="s">
        <v>5</v>
      </c>
      <c r="E784" s="8">
        <v>0.67230182804375704</v>
      </c>
      <c r="F784" s="8" t="s">
        <v>5</v>
      </c>
      <c r="G784" s="8" t="s">
        <v>5</v>
      </c>
      <c r="H784" s="8" t="s">
        <v>5</v>
      </c>
      <c r="I784" s="8">
        <v>0.1698000601537204</v>
      </c>
      <c r="J784" s="8" t="s">
        <v>5</v>
      </c>
      <c r="K784" s="8" t="s">
        <v>5</v>
      </c>
      <c r="L784" s="8" t="s">
        <v>5</v>
      </c>
      <c r="M784" s="8">
        <v>0.43106411786429344</v>
      </c>
      <c r="N784" s="8">
        <v>-1.5239339965426035E-2</v>
      </c>
      <c r="O784" s="8">
        <v>0.33382280608989789</v>
      </c>
      <c r="P784" s="8">
        <v>9.0030948717677514E-2</v>
      </c>
      <c r="Q784" s="8" t="s">
        <v>5</v>
      </c>
      <c r="R784" s="8">
        <v>0.28721755360140167</v>
      </c>
      <c r="S784" s="8" t="s">
        <v>5</v>
      </c>
      <c r="T784" s="8">
        <v>0.20759098937827958</v>
      </c>
      <c r="U784" s="8">
        <v>1.214306433183765E-17</v>
      </c>
      <c r="V784" s="8" t="s">
        <v>5</v>
      </c>
      <c r="W784" s="8">
        <v>-2.192465017932408E-2</v>
      </c>
      <c r="X784" s="8">
        <v>-1.3338312196196846E-3</v>
      </c>
      <c r="Y784" s="8">
        <v>-2.290407226787099E-2</v>
      </c>
      <c r="Z784" s="8">
        <v>-3.6325810674399044E-2</v>
      </c>
      <c r="AA784" s="8" t="s">
        <v>5</v>
      </c>
      <c r="AB784" s="8" t="s">
        <v>5</v>
      </c>
      <c r="AC784" s="8">
        <v>0.14234404914989238</v>
      </c>
      <c r="AD784" s="8">
        <v>3.3817237124748128E-2</v>
      </c>
      <c r="AE784" s="8">
        <v>0.12650573715467109</v>
      </c>
      <c r="AF784" s="8">
        <v>0.11117670820310394</v>
      </c>
      <c r="AG784" s="8">
        <v>7.9254106656072895E-2</v>
      </c>
      <c r="AH784" s="8">
        <v>-3.6551185583996891E-3</v>
      </c>
      <c r="AI784" s="8">
        <v>6.1227986975450906E-2</v>
      </c>
      <c r="AJ784" s="8">
        <v>1.6533235550321098E-2</v>
      </c>
      <c r="AK784" s="8" t="s">
        <v>5</v>
      </c>
      <c r="AL784" s="8">
        <v>5.2662041433767452E-2</v>
      </c>
      <c r="AM784" s="8" t="s">
        <v>5</v>
      </c>
      <c r="AN784" s="8">
        <v>3.7974915876933704E-2</v>
      </c>
      <c r="AO784" s="8">
        <v>-0.34959157794243761</v>
      </c>
      <c r="AP784" s="8">
        <v>1.3970672854668556E-2</v>
      </c>
      <c r="AQ784" s="8">
        <v>-0.2704503457159228</v>
      </c>
      <c r="AR784" s="8">
        <v>-7.2977830873813668E-2</v>
      </c>
      <c r="AS784" s="8" t="s">
        <v>5</v>
      </c>
      <c r="AT784" s="8">
        <v>-0.23265883582829169</v>
      </c>
      <c r="AU784" s="8" t="s">
        <v>5</v>
      </c>
      <c r="AV784" s="8">
        <v>-0.16799274162917613</v>
      </c>
      <c r="AW784" s="8" t="s">
        <v>5</v>
      </c>
    </row>
    <row r="785" spans="2:49" x14ac:dyDescent="0.25">
      <c r="B785" s="3" t="s">
        <v>72</v>
      </c>
      <c r="C785" s="10" t="s">
        <v>13</v>
      </c>
      <c r="D785" s="10" t="s">
        <v>13</v>
      </c>
      <c r="E785" s="10" t="s">
        <v>13</v>
      </c>
      <c r="F785" s="10" t="s">
        <v>13</v>
      </c>
      <c r="G785" s="10" t="s">
        <v>13</v>
      </c>
      <c r="H785" s="10" t="s">
        <v>13</v>
      </c>
      <c r="I785" s="10" t="s">
        <v>13</v>
      </c>
      <c r="J785" s="10" t="s">
        <v>13</v>
      </c>
      <c r="K785" s="10" t="s">
        <v>13</v>
      </c>
      <c r="L785" s="10" t="s">
        <v>13</v>
      </c>
      <c r="M785" s="10" t="s">
        <v>13</v>
      </c>
      <c r="N785" s="10" t="s">
        <v>13</v>
      </c>
      <c r="O785" s="10" t="s">
        <v>13</v>
      </c>
      <c r="P785" s="10" t="s">
        <v>13</v>
      </c>
      <c r="Q785" s="10" t="s">
        <v>13</v>
      </c>
      <c r="R785" s="10" t="s">
        <v>13</v>
      </c>
      <c r="S785" s="10" t="s">
        <v>13</v>
      </c>
      <c r="T785" s="10" t="s">
        <v>13</v>
      </c>
      <c r="U785" s="10" t="s">
        <v>13</v>
      </c>
      <c r="V785" s="10" t="s">
        <v>13</v>
      </c>
      <c r="W785" s="10" t="s">
        <v>13</v>
      </c>
      <c r="X785" s="10" t="s">
        <v>13</v>
      </c>
      <c r="Y785" s="10" t="s">
        <v>13</v>
      </c>
      <c r="Z785" s="10" t="s">
        <v>13</v>
      </c>
      <c r="AA785" s="10" t="s">
        <v>13</v>
      </c>
      <c r="AB785" s="10" t="s">
        <v>13</v>
      </c>
      <c r="AC785" s="10" t="s">
        <v>13</v>
      </c>
      <c r="AD785" s="10" t="s">
        <v>13</v>
      </c>
      <c r="AE785" s="10" t="s">
        <v>13</v>
      </c>
      <c r="AF785" s="10" t="s">
        <v>13</v>
      </c>
      <c r="AG785" s="10" t="s">
        <v>13</v>
      </c>
      <c r="AH785" s="10" t="s">
        <v>13</v>
      </c>
      <c r="AI785" s="10" t="s">
        <v>13</v>
      </c>
      <c r="AJ785" s="10" t="s">
        <v>13</v>
      </c>
      <c r="AK785" s="10" t="s">
        <v>13</v>
      </c>
      <c r="AL785" s="10" t="s">
        <v>13</v>
      </c>
      <c r="AM785" s="10" t="s">
        <v>13</v>
      </c>
      <c r="AN785" s="10" t="s">
        <v>13</v>
      </c>
      <c r="AO785" s="10" t="s">
        <v>13</v>
      </c>
      <c r="AP785" s="10" t="s">
        <v>13</v>
      </c>
      <c r="AQ785" s="10" t="s">
        <v>13</v>
      </c>
      <c r="AR785" s="10" t="s">
        <v>13</v>
      </c>
      <c r="AS785" s="10" t="s">
        <v>13</v>
      </c>
      <c r="AT785" s="10" t="s">
        <v>13</v>
      </c>
      <c r="AU785" s="10" t="s">
        <v>13</v>
      </c>
      <c r="AV785" s="10" t="s">
        <v>13</v>
      </c>
      <c r="AW785" s="10" t="s">
        <v>13</v>
      </c>
    </row>
    <row r="786" spans="2:49" x14ac:dyDescent="0.25">
      <c r="B786" s="3" t="s">
        <v>73</v>
      </c>
      <c r="C786" s="8" t="s">
        <v>5</v>
      </c>
      <c r="D786" s="8" t="s">
        <v>5</v>
      </c>
      <c r="E786" s="8">
        <v>0.5245924423254984</v>
      </c>
      <c r="F786" s="8" t="s">
        <v>5</v>
      </c>
      <c r="G786" s="8" t="s">
        <v>5</v>
      </c>
      <c r="H786" s="8" t="s">
        <v>5</v>
      </c>
      <c r="I786" s="8">
        <v>0.30690413393492444</v>
      </c>
      <c r="J786" s="8" t="s">
        <v>5</v>
      </c>
      <c r="K786" s="8" t="s">
        <v>5</v>
      </c>
      <c r="L786" s="8" t="s">
        <v>5</v>
      </c>
      <c r="M786" s="8">
        <v>0.12433785236945796</v>
      </c>
      <c r="N786" s="8">
        <v>-3.8398410887981016E-2</v>
      </c>
      <c r="O786" s="8">
        <v>5.3511787878940176E-2</v>
      </c>
      <c r="P786" s="8">
        <v>4.5945511023470664E-2</v>
      </c>
      <c r="Q786" s="8" t="s">
        <v>5</v>
      </c>
      <c r="R786" s="8">
        <v>5.3442066609948047E-2</v>
      </c>
      <c r="S786" s="8" t="s">
        <v>5</v>
      </c>
      <c r="T786" s="8">
        <v>5.8577436395680971E-2</v>
      </c>
      <c r="U786" s="8">
        <v>1.3877787807814457E-17</v>
      </c>
      <c r="V786" s="8" t="s">
        <v>5</v>
      </c>
      <c r="W786" s="8">
        <v>-0.15740269186148009</v>
      </c>
      <c r="X786" s="8">
        <v>-1.1220900379668081E-2</v>
      </c>
      <c r="Y786" s="8">
        <v>-0.13372187370730607</v>
      </c>
      <c r="Z786" s="8">
        <v>-0.11128093889364148</v>
      </c>
      <c r="AA786" s="8" t="s">
        <v>5</v>
      </c>
      <c r="AB786" s="8" t="s">
        <v>5</v>
      </c>
      <c r="AC786" s="8">
        <v>0.22407018229320835</v>
      </c>
      <c r="AD786" s="8">
        <v>4.0230322582365627E-2</v>
      </c>
      <c r="AE786" s="8">
        <v>0.19495447838472008</v>
      </c>
      <c r="AF786" s="8">
        <v>0.17035795369453249</v>
      </c>
      <c r="AG786" s="8">
        <v>9.2638508829614335E-4</v>
      </c>
      <c r="AH786" s="8">
        <v>2.0567023656114548E-3</v>
      </c>
      <c r="AI786" s="8">
        <v>1.2965967575374166E-3</v>
      </c>
      <c r="AJ786" s="8">
        <v>1.7508780147493E-4</v>
      </c>
      <c r="AK786" s="8">
        <v>4.3368086899420177E-19</v>
      </c>
      <c r="AL786" s="8">
        <v>1.1171850742830902E-3</v>
      </c>
      <c r="AM786" s="8" t="s">
        <v>5</v>
      </c>
      <c r="AN786" s="8">
        <v>9.5737173773076574E-4</v>
      </c>
      <c r="AO786" s="8">
        <v>-6.6946383786080407E-2</v>
      </c>
      <c r="AP786" s="8">
        <v>5.0358963498758333E-2</v>
      </c>
      <c r="AQ786" s="8">
        <v>-1.7435076411209234E-2</v>
      </c>
      <c r="AR786" s="8">
        <v>-2.6857036513945953E-2</v>
      </c>
      <c r="AS786" s="8" t="s">
        <v>5</v>
      </c>
      <c r="AT786" s="8">
        <v>-1.9664192896753169E-2</v>
      </c>
      <c r="AU786" s="8" t="s">
        <v>5</v>
      </c>
      <c r="AV786" s="8">
        <v>-2.4938902374551937E-2</v>
      </c>
      <c r="AW786" s="8" t="s">
        <v>5</v>
      </c>
    </row>
    <row r="787" spans="2:49" x14ac:dyDescent="0.25">
      <c r="B787" s="3" t="s">
        <v>74</v>
      </c>
      <c r="C787" s="10" t="s">
        <v>13</v>
      </c>
      <c r="D787" s="10" t="s">
        <v>13</v>
      </c>
      <c r="E787" s="10" t="s">
        <v>13</v>
      </c>
      <c r="F787" s="10" t="s">
        <v>13</v>
      </c>
      <c r="G787" s="10" t="s">
        <v>13</v>
      </c>
      <c r="H787" s="10" t="s">
        <v>13</v>
      </c>
      <c r="I787" s="10" t="s">
        <v>13</v>
      </c>
      <c r="J787" s="10" t="s">
        <v>13</v>
      </c>
      <c r="K787" s="10" t="s">
        <v>13</v>
      </c>
      <c r="L787" s="10" t="s">
        <v>13</v>
      </c>
      <c r="M787" s="10" t="s">
        <v>13</v>
      </c>
      <c r="N787" s="10" t="s">
        <v>13</v>
      </c>
      <c r="O787" s="10" t="s">
        <v>13</v>
      </c>
      <c r="P787" s="10" t="s">
        <v>13</v>
      </c>
      <c r="Q787" s="10" t="s">
        <v>13</v>
      </c>
      <c r="R787" s="10" t="s">
        <v>13</v>
      </c>
      <c r="S787" s="10" t="s">
        <v>13</v>
      </c>
      <c r="T787" s="10" t="s">
        <v>13</v>
      </c>
      <c r="U787" s="10" t="s">
        <v>13</v>
      </c>
      <c r="V787" s="10" t="s">
        <v>13</v>
      </c>
      <c r="W787" s="10" t="s">
        <v>13</v>
      </c>
      <c r="X787" s="10" t="s">
        <v>13</v>
      </c>
      <c r="Y787" s="10" t="s">
        <v>13</v>
      </c>
      <c r="Z787" s="10" t="s">
        <v>13</v>
      </c>
      <c r="AA787" s="10" t="s">
        <v>13</v>
      </c>
      <c r="AB787" s="10" t="s">
        <v>13</v>
      </c>
      <c r="AC787" s="10" t="s">
        <v>13</v>
      </c>
      <c r="AD787" s="10" t="s">
        <v>13</v>
      </c>
      <c r="AE787" s="10" t="s">
        <v>13</v>
      </c>
      <c r="AF787" s="10" t="s">
        <v>13</v>
      </c>
      <c r="AG787" s="10" t="s">
        <v>13</v>
      </c>
      <c r="AH787" s="10" t="s">
        <v>13</v>
      </c>
      <c r="AI787" s="10" t="s">
        <v>13</v>
      </c>
      <c r="AJ787" s="10" t="s">
        <v>13</v>
      </c>
      <c r="AK787" s="10" t="s">
        <v>13</v>
      </c>
      <c r="AL787" s="10" t="s">
        <v>13</v>
      </c>
      <c r="AM787" s="10" t="s">
        <v>13</v>
      </c>
      <c r="AN787" s="10" t="s">
        <v>13</v>
      </c>
      <c r="AO787" s="10" t="s">
        <v>13</v>
      </c>
      <c r="AP787" s="10" t="s">
        <v>13</v>
      </c>
      <c r="AQ787" s="10" t="s">
        <v>13</v>
      </c>
      <c r="AR787" s="10" t="s">
        <v>13</v>
      </c>
      <c r="AS787" s="10" t="s">
        <v>13</v>
      </c>
      <c r="AT787" s="10" t="s">
        <v>13</v>
      </c>
      <c r="AU787" s="10" t="s">
        <v>13</v>
      </c>
      <c r="AV787" s="10" t="s">
        <v>13</v>
      </c>
      <c r="AW787" s="10" t="s">
        <v>13</v>
      </c>
    </row>
    <row r="788" spans="2:49" x14ac:dyDescent="0.25">
      <c r="B788" s="3" t="s">
        <v>75</v>
      </c>
      <c r="C788" s="8" t="s">
        <v>5</v>
      </c>
      <c r="D788" s="8" t="s">
        <v>5</v>
      </c>
      <c r="E788" s="8">
        <v>0.60130732915077956</v>
      </c>
      <c r="F788" s="8" t="s">
        <v>5</v>
      </c>
      <c r="G788" s="8" t="s">
        <v>5</v>
      </c>
      <c r="H788" s="8" t="s">
        <v>5</v>
      </c>
      <c r="I788" s="8">
        <v>0.23433961585430516</v>
      </c>
      <c r="J788" s="8" t="s">
        <v>5</v>
      </c>
      <c r="K788" s="8" t="s">
        <v>5</v>
      </c>
      <c r="L788" s="8" t="s">
        <v>5</v>
      </c>
      <c r="M788" s="8">
        <v>7.692549839295475E-3</v>
      </c>
      <c r="N788" s="8">
        <v>1.608085642471618E-2</v>
      </c>
      <c r="O788" s="8">
        <v>9.3553007815150319E-3</v>
      </c>
      <c r="P788" s="8">
        <v>3.5510570189637006E-4</v>
      </c>
      <c r="Q788" s="8" t="s">
        <v>5</v>
      </c>
      <c r="R788" s="8">
        <v>8.3939683154022442E-3</v>
      </c>
      <c r="S788" s="8" t="s">
        <v>5</v>
      </c>
      <c r="T788" s="8">
        <v>9.5200612098766575E-3</v>
      </c>
      <c r="U788" s="8" t="s">
        <v>5</v>
      </c>
      <c r="V788" s="8" t="s">
        <v>5</v>
      </c>
      <c r="W788" s="8">
        <v>-0.17382900831493475</v>
      </c>
      <c r="X788" s="8">
        <v>5.5754295943574519E-3</v>
      </c>
      <c r="Y788" s="8">
        <v>-0.15673796485203029</v>
      </c>
      <c r="Z788" s="8">
        <v>-0.19021263314053688</v>
      </c>
      <c r="AA788" s="8" t="s">
        <v>5</v>
      </c>
      <c r="AB788" s="8" t="s">
        <v>5</v>
      </c>
      <c r="AC788" s="8">
        <v>-3.7199653971407586E-2</v>
      </c>
      <c r="AD788" s="8">
        <v>-2.1291001433535999E-2</v>
      </c>
      <c r="AE788" s="8">
        <v>-3.2117608795129864E-2</v>
      </c>
      <c r="AF788" s="8">
        <v>-1.6100080368560768E-2</v>
      </c>
      <c r="AG788" s="8">
        <v>7.3076831425705965E-2</v>
      </c>
      <c r="AH788" s="8">
        <v>0.12639540065729868</v>
      </c>
      <c r="AI788" s="8">
        <v>8.2255214353967515E-2</v>
      </c>
      <c r="AJ788" s="8">
        <v>6.9377936471033651E-3</v>
      </c>
      <c r="AK788" s="8" t="s">
        <v>5</v>
      </c>
      <c r="AL788" s="8">
        <v>7.3561083963175358E-2</v>
      </c>
      <c r="AM788" s="8" t="s">
        <v>5</v>
      </c>
      <c r="AN788" s="8">
        <v>7.9528246297002211E-2</v>
      </c>
      <c r="AO788" s="8">
        <v>-0.11960088443229072</v>
      </c>
      <c r="AP788" s="8">
        <v>-0.21901762836381358</v>
      </c>
      <c r="AQ788" s="8">
        <v>-0.13767259057908576</v>
      </c>
      <c r="AR788" s="8">
        <v>-9.7118452083883589E-3</v>
      </c>
      <c r="AS788" s="8" t="s">
        <v>5</v>
      </c>
      <c r="AT788" s="8">
        <v>-0.12324139527814883</v>
      </c>
      <c r="AU788" s="8" t="s">
        <v>5</v>
      </c>
      <c r="AV788" s="8">
        <v>-0.13518779772361347</v>
      </c>
      <c r="AW788" s="8" t="s">
        <v>5</v>
      </c>
    </row>
    <row r="789" spans="2:49" x14ac:dyDescent="0.25">
      <c r="B789" s="3" t="s">
        <v>76</v>
      </c>
      <c r="C789" s="10" t="s">
        <v>13</v>
      </c>
      <c r="D789" s="10" t="s">
        <v>13</v>
      </c>
      <c r="E789" s="10" t="s">
        <v>13</v>
      </c>
      <c r="F789" s="10" t="s">
        <v>13</v>
      </c>
      <c r="G789" s="10" t="s">
        <v>13</v>
      </c>
      <c r="H789" s="10" t="s">
        <v>13</v>
      </c>
      <c r="I789" s="10" t="s">
        <v>13</v>
      </c>
      <c r="J789" s="10" t="s">
        <v>13</v>
      </c>
      <c r="K789" s="10" t="s">
        <v>13</v>
      </c>
      <c r="L789" s="10" t="s">
        <v>13</v>
      </c>
      <c r="M789" s="10" t="s">
        <v>13</v>
      </c>
      <c r="N789" s="10" t="s">
        <v>13</v>
      </c>
      <c r="O789" s="10" t="s">
        <v>13</v>
      </c>
      <c r="P789" s="10" t="s">
        <v>13</v>
      </c>
      <c r="Q789" s="10" t="s">
        <v>13</v>
      </c>
      <c r="R789" s="10" t="s">
        <v>13</v>
      </c>
      <c r="S789" s="10" t="s">
        <v>13</v>
      </c>
      <c r="T789" s="10" t="s">
        <v>13</v>
      </c>
      <c r="U789" s="10" t="s">
        <v>13</v>
      </c>
      <c r="V789" s="10" t="s">
        <v>13</v>
      </c>
      <c r="W789" s="10" t="s">
        <v>13</v>
      </c>
      <c r="X789" s="10" t="s">
        <v>13</v>
      </c>
      <c r="Y789" s="10" t="s">
        <v>13</v>
      </c>
      <c r="Z789" s="10" t="s">
        <v>13</v>
      </c>
      <c r="AA789" s="10" t="s">
        <v>13</v>
      </c>
      <c r="AB789" s="10" t="s">
        <v>13</v>
      </c>
      <c r="AC789" s="10" t="s">
        <v>13</v>
      </c>
      <c r="AD789" s="10" t="s">
        <v>13</v>
      </c>
      <c r="AE789" s="10" t="s">
        <v>13</v>
      </c>
      <c r="AF789" s="10" t="s">
        <v>13</v>
      </c>
      <c r="AG789" s="10" t="s">
        <v>13</v>
      </c>
      <c r="AH789" s="10" t="s">
        <v>13</v>
      </c>
      <c r="AI789" s="10" t="s">
        <v>13</v>
      </c>
      <c r="AJ789" s="10" t="s">
        <v>13</v>
      </c>
      <c r="AK789" s="10" t="s">
        <v>13</v>
      </c>
      <c r="AL789" s="10" t="s">
        <v>13</v>
      </c>
      <c r="AM789" s="10" t="s">
        <v>13</v>
      </c>
      <c r="AN789" s="10" t="s">
        <v>13</v>
      </c>
      <c r="AO789" s="10" t="s">
        <v>13</v>
      </c>
      <c r="AP789" s="10" t="s">
        <v>13</v>
      </c>
      <c r="AQ789" s="10" t="s">
        <v>13</v>
      </c>
      <c r="AR789" s="10" t="s">
        <v>13</v>
      </c>
      <c r="AS789" s="10" t="s">
        <v>13</v>
      </c>
      <c r="AT789" s="10" t="s">
        <v>13</v>
      </c>
      <c r="AU789" s="10" t="s">
        <v>13</v>
      </c>
      <c r="AV789" s="10" t="s">
        <v>13</v>
      </c>
      <c r="AW789" s="10" t="s">
        <v>13</v>
      </c>
    </row>
    <row r="790" spans="2:49" x14ac:dyDescent="0.25">
      <c r="B790" s="3" t="s">
        <v>77</v>
      </c>
      <c r="C790" s="8" t="s">
        <v>5</v>
      </c>
      <c r="D790" s="8" t="s">
        <v>5</v>
      </c>
      <c r="E790" s="8">
        <v>0.54964116773219174</v>
      </c>
      <c r="F790" s="8" t="s">
        <v>5</v>
      </c>
      <c r="G790" s="8" t="s">
        <v>5</v>
      </c>
      <c r="H790" s="8" t="s">
        <v>5</v>
      </c>
      <c r="I790" s="8">
        <v>0.22118475792531167</v>
      </c>
      <c r="J790" s="8" t="s">
        <v>5</v>
      </c>
      <c r="K790" s="8" t="s">
        <v>5</v>
      </c>
      <c r="L790" s="8" t="s">
        <v>5</v>
      </c>
      <c r="M790" s="8">
        <v>6.9894131939218798E-2</v>
      </c>
      <c r="N790" s="8">
        <v>7.2264056021206211E-2</v>
      </c>
      <c r="O790" s="8">
        <v>6.2828053664282221E-2</v>
      </c>
      <c r="P790" s="8">
        <v>1.7709701116392699E-2</v>
      </c>
      <c r="Q790" s="8" t="s">
        <v>5</v>
      </c>
      <c r="R790" s="8">
        <v>5.4400400034451749E-2</v>
      </c>
      <c r="S790" s="8" t="s">
        <v>5</v>
      </c>
      <c r="T790" s="8">
        <v>5.6821450800111431E-2</v>
      </c>
      <c r="U790" s="8" t="s">
        <v>5</v>
      </c>
      <c r="V790" s="8">
        <v>-2.7755575615628914E-17</v>
      </c>
      <c r="W790" s="8">
        <v>-0.21817794791394476</v>
      </c>
      <c r="X790" s="8">
        <v>-7.8818600920523743E-2</v>
      </c>
      <c r="Y790" s="8">
        <v>-0.19269995495281741</v>
      </c>
      <c r="Z790" s="8">
        <v>-0.20592250988392438</v>
      </c>
      <c r="AA790" s="8" t="s">
        <v>5</v>
      </c>
      <c r="AB790" s="8" t="s">
        <v>5</v>
      </c>
      <c r="AC790" s="8">
        <v>0.16482655540007415</v>
      </c>
      <c r="AD790" s="8">
        <v>7.6728324452121396E-2</v>
      </c>
      <c r="AE790" s="8">
        <v>0.1493369950363907</v>
      </c>
      <c r="AF790" s="8">
        <v>0.16410352266814432</v>
      </c>
      <c r="AG790" s="8">
        <v>1.2854015285262484E-2</v>
      </c>
      <c r="AH790" s="8">
        <v>5.5619110178848442E-2</v>
      </c>
      <c r="AI790" s="8">
        <v>2.4104126559940781E-2</v>
      </c>
      <c r="AJ790" s="8">
        <v>-8.0525097167126469E-5</v>
      </c>
      <c r="AK790" s="8" t="s">
        <v>5</v>
      </c>
      <c r="AL790" s="8">
        <v>1.9367195392368933E-2</v>
      </c>
      <c r="AM790" s="8" t="s">
        <v>5</v>
      </c>
      <c r="AN790" s="8">
        <v>1.8384684546677632E-2</v>
      </c>
      <c r="AO790" s="8">
        <v>-9.6974642986446466E-2</v>
      </c>
      <c r="AP790" s="8">
        <v>-0.15723328719736768</v>
      </c>
      <c r="AQ790" s="8">
        <v>-0.10406120067406845</v>
      </c>
      <c r="AR790" s="8">
        <v>-2.0079477451602202E-2</v>
      </c>
      <c r="AS790" s="8" t="s">
        <v>5</v>
      </c>
      <c r="AT790" s="8">
        <v>-8.8078862578033587E-2</v>
      </c>
      <c r="AU790" s="8" t="s">
        <v>5</v>
      </c>
      <c r="AV790" s="8">
        <v>-8.9516344839655621E-2</v>
      </c>
      <c r="AW790" s="8" t="s">
        <v>5</v>
      </c>
    </row>
    <row r="791" spans="2:49" x14ac:dyDescent="0.25">
      <c r="B791" s="3" t="s">
        <v>78</v>
      </c>
      <c r="C791" s="10" t="s">
        <v>13</v>
      </c>
      <c r="D791" s="10" t="s">
        <v>13</v>
      </c>
      <c r="E791" s="10" t="s">
        <v>13</v>
      </c>
      <c r="F791" s="10" t="s">
        <v>13</v>
      </c>
      <c r="G791" s="10" t="s">
        <v>13</v>
      </c>
      <c r="H791" s="10" t="s">
        <v>13</v>
      </c>
      <c r="I791" s="10" t="s">
        <v>13</v>
      </c>
      <c r="J791" s="10" t="s">
        <v>13</v>
      </c>
      <c r="K791" s="10" t="s">
        <v>13</v>
      </c>
      <c r="L791" s="10" t="s">
        <v>13</v>
      </c>
      <c r="M791" s="10" t="s">
        <v>13</v>
      </c>
      <c r="N791" s="10" t="s">
        <v>13</v>
      </c>
      <c r="O791" s="10" t="s">
        <v>13</v>
      </c>
      <c r="P791" s="10" t="s">
        <v>13</v>
      </c>
      <c r="Q791" s="10" t="s">
        <v>13</v>
      </c>
      <c r="R791" s="10" t="s">
        <v>13</v>
      </c>
      <c r="S791" s="10" t="s">
        <v>13</v>
      </c>
      <c r="T791" s="10" t="s">
        <v>13</v>
      </c>
      <c r="U791" s="10" t="s">
        <v>13</v>
      </c>
      <c r="V791" s="10" t="s">
        <v>13</v>
      </c>
      <c r="W791" s="10" t="s">
        <v>13</v>
      </c>
      <c r="X791" s="10" t="s">
        <v>13</v>
      </c>
      <c r="Y791" s="10" t="s">
        <v>13</v>
      </c>
      <c r="Z791" s="10" t="s">
        <v>13</v>
      </c>
      <c r="AA791" s="10" t="s">
        <v>13</v>
      </c>
      <c r="AB791" s="10" t="s">
        <v>13</v>
      </c>
      <c r="AC791" s="10" t="s">
        <v>13</v>
      </c>
      <c r="AD791" s="10" t="s">
        <v>13</v>
      </c>
      <c r="AE791" s="10" t="s">
        <v>13</v>
      </c>
      <c r="AF791" s="10" t="s">
        <v>13</v>
      </c>
      <c r="AG791" s="10" t="s">
        <v>13</v>
      </c>
      <c r="AH791" s="10" t="s">
        <v>13</v>
      </c>
      <c r="AI791" s="10" t="s">
        <v>13</v>
      </c>
      <c r="AJ791" s="10" t="s">
        <v>13</v>
      </c>
      <c r="AK791" s="10" t="s">
        <v>13</v>
      </c>
      <c r="AL791" s="10" t="s">
        <v>13</v>
      </c>
      <c r="AM791" s="10" t="s">
        <v>13</v>
      </c>
      <c r="AN791" s="10" t="s">
        <v>13</v>
      </c>
      <c r="AO791" s="10" t="s">
        <v>13</v>
      </c>
      <c r="AP791" s="10" t="s">
        <v>13</v>
      </c>
      <c r="AQ791" s="10" t="s">
        <v>13</v>
      </c>
      <c r="AR791" s="10" t="s">
        <v>13</v>
      </c>
      <c r="AS791" s="10" t="s">
        <v>13</v>
      </c>
      <c r="AT791" s="10" t="s">
        <v>13</v>
      </c>
      <c r="AU791" s="10" t="s">
        <v>13</v>
      </c>
      <c r="AV791" s="10" t="s">
        <v>13</v>
      </c>
      <c r="AW791" s="10" t="s">
        <v>13</v>
      </c>
    </row>
    <row r="792" spans="2:49" x14ac:dyDescent="0.25">
      <c r="B792" s="3" t="s">
        <v>79</v>
      </c>
      <c r="C792" s="8" t="s">
        <v>13</v>
      </c>
      <c r="D792" s="8" t="s">
        <v>13</v>
      </c>
      <c r="E792" s="8" t="s">
        <v>13</v>
      </c>
      <c r="F792" s="8" t="s">
        <v>13</v>
      </c>
      <c r="G792" s="8" t="s">
        <v>13</v>
      </c>
      <c r="H792" s="8" t="s">
        <v>13</v>
      </c>
      <c r="I792" s="8" t="s">
        <v>13</v>
      </c>
      <c r="J792" s="8" t="s">
        <v>13</v>
      </c>
      <c r="K792" s="8" t="s">
        <v>13</v>
      </c>
      <c r="L792" s="8" t="s">
        <v>13</v>
      </c>
      <c r="M792" s="8" t="s">
        <v>13</v>
      </c>
      <c r="N792" s="8" t="s">
        <v>13</v>
      </c>
      <c r="O792" s="8" t="s">
        <v>13</v>
      </c>
      <c r="P792" s="8" t="s">
        <v>13</v>
      </c>
      <c r="Q792" s="8" t="s">
        <v>13</v>
      </c>
      <c r="R792" s="8" t="s">
        <v>13</v>
      </c>
      <c r="S792" s="8" t="s">
        <v>13</v>
      </c>
      <c r="T792" s="8" t="s">
        <v>13</v>
      </c>
      <c r="U792" s="8" t="s">
        <v>13</v>
      </c>
      <c r="V792" s="8" t="s">
        <v>13</v>
      </c>
      <c r="W792" s="8" t="s">
        <v>13</v>
      </c>
      <c r="X792" s="8" t="s">
        <v>13</v>
      </c>
      <c r="Y792" s="8" t="s">
        <v>13</v>
      </c>
      <c r="Z792" s="8" t="s">
        <v>13</v>
      </c>
      <c r="AA792" s="8" t="s">
        <v>13</v>
      </c>
      <c r="AB792" s="8" t="s">
        <v>13</v>
      </c>
      <c r="AC792" s="8" t="s">
        <v>13</v>
      </c>
      <c r="AD792" s="8" t="s">
        <v>13</v>
      </c>
      <c r="AE792" s="8" t="s">
        <v>13</v>
      </c>
      <c r="AF792" s="8" t="s">
        <v>13</v>
      </c>
      <c r="AG792" s="8" t="s">
        <v>13</v>
      </c>
      <c r="AH792" s="8" t="s">
        <v>13</v>
      </c>
      <c r="AI792" s="8" t="s">
        <v>13</v>
      </c>
      <c r="AJ792" s="8" t="s">
        <v>13</v>
      </c>
      <c r="AK792" s="8" t="s">
        <v>13</v>
      </c>
      <c r="AL792" s="8" t="s">
        <v>13</v>
      </c>
      <c r="AM792" s="8" t="s">
        <v>13</v>
      </c>
      <c r="AN792" s="8" t="s">
        <v>13</v>
      </c>
      <c r="AO792" s="8" t="s">
        <v>13</v>
      </c>
      <c r="AP792" s="8" t="s">
        <v>13</v>
      </c>
      <c r="AQ792" s="8" t="s">
        <v>13</v>
      </c>
      <c r="AR792" s="8" t="s">
        <v>13</v>
      </c>
      <c r="AS792" s="8" t="s">
        <v>13</v>
      </c>
      <c r="AT792" s="8" t="s">
        <v>13</v>
      </c>
      <c r="AU792" s="8" t="s">
        <v>13</v>
      </c>
      <c r="AV792" s="8" t="s">
        <v>13</v>
      </c>
      <c r="AW792" s="8" t="s">
        <v>13</v>
      </c>
    </row>
    <row r="793" spans="2:49" x14ac:dyDescent="0.25">
      <c r="B793" s="3" t="s">
        <v>80</v>
      </c>
      <c r="C793" s="10" t="s">
        <v>5</v>
      </c>
      <c r="D793" s="10" t="s">
        <v>5</v>
      </c>
      <c r="E793" s="10">
        <v>0.69087810436230501</v>
      </c>
      <c r="F793" s="10" t="s">
        <v>5</v>
      </c>
      <c r="G793" s="10" t="s">
        <v>5</v>
      </c>
      <c r="H793" s="10" t="s">
        <v>5</v>
      </c>
      <c r="I793" s="10">
        <v>0.17802830618174992</v>
      </c>
      <c r="J793" s="10" t="s">
        <v>5</v>
      </c>
      <c r="K793" s="10" t="s">
        <v>5</v>
      </c>
      <c r="L793" s="10" t="s">
        <v>5</v>
      </c>
      <c r="M793" s="10">
        <v>4.4094511605526838</v>
      </c>
      <c r="N793" s="10">
        <v>-0.99358019047792556</v>
      </c>
      <c r="O793" s="10">
        <v>3.1145938824092716</v>
      </c>
      <c r="P793" s="10">
        <v>1.950034928181394</v>
      </c>
      <c r="Q793" s="10" t="s">
        <v>5</v>
      </c>
      <c r="R793" s="10">
        <v>2.8695078607142785</v>
      </c>
      <c r="S793" s="10" t="s">
        <v>5</v>
      </c>
      <c r="T793" s="10">
        <v>2.1702276390631425</v>
      </c>
      <c r="U793" s="10">
        <v>-6.9388939039072284E-18</v>
      </c>
      <c r="V793" s="10">
        <v>2.7755575615628914E-17</v>
      </c>
      <c r="W793" s="10">
        <v>-5.8078710994724857E-2</v>
      </c>
      <c r="X793" s="10">
        <v>1.2911817512608956E-2</v>
      </c>
      <c r="Y793" s="10">
        <v>-5.0386204587328912E-2</v>
      </c>
      <c r="Z793" s="10">
        <v>-4.7035468313547803E-2</v>
      </c>
      <c r="AA793" s="10" t="s">
        <v>5</v>
      </c>
      <c r="AB793" s="10" t="s">
        <v>5</v>
      </c>
      <c r="AC793" s="10">
        <v>0.14764567548956778</v>
      </c>
      <c r="AD793" s="10">
        <v>3.8581960267640214E-2</v>
      </c>
      <c r="AE793" s="10">
        <v>0.13261473239328145</v>
      </c>
      <c r="AF793" s="10">
        <v>0.11005597017540664</v>
      </c>
      <c r="AG793" s="10">
        <v>1.4055775424018089</v>
      </c>
      <c r="AH793" s="10">
        <v>-0.30422469593981483</v>
      </c>
      <c r="AI793" s="10">
        <v>0.99544323543552782</v>
      </c>
      <c r="AJ793" s="10">
        <v>0.62024295296280585</v>
      </c>
      <c r="AK793" s="10">
        <v>1.7763568394002505E-15</v>
      </c>
      <c r="AL793" s="10">
        <v>0.91692214071196609</v>
      </c>
      <c r="AM793" s="10" t="s">
        <v>5</v>
      </c>
      <c r="AN793" s="10">
        <v>0.69401782748729823</v>
      </c>
      <c r="AO793" s="10">
        <v>-4.8080795690744722</v>
      </c>
      <c r="AP793" s="10">
        <v>1.0952984295065178</v>
      </c>
      <c r="AQ793" s="10">
        <v>-3.3936680140671678</v>
      </c>
      <c r="AR793" s="10">
        <v>-2.1276186169792752</v>
      </c>
      <c r="AS793" s="10" t="s">
        <v>5</v>
      </c>
      <c r="AT793" s="10">
        <v>-3.1268027741367241</v>
      </c>
      <c r="AU793" s="10" t="s">
        <v>5</v>
      </c>
      <c r="AV793" s="10">
        <v>-2.3643039081586714</v>
      </c>
      <c r="AW793" s="10" t="s">
        <v>5</v>
      </c>
    </row>
    <row r="794" spans="2:49" x14ac:dyDescent="0.25">
      <c r="B794" s="3" t="s">
        <v>81</v>
      </c>
      <c r="C794" s="8" t="s">
        <v>5</v>
      </c>
      <c r="D794" s="8" t="s">
        <v>5</v>
      </c>
      <c r="E794" s="8">
        <v>0.68579788945123032</v>
      </c>
      <c r="F794" s="8" t="s">
        <v>5</v>
      </c>
      <c r="G794" s="8" t="s">
        <v>5</v>
      </c>
      <c r="H794" s="8" t="s">
        <v>5</v>
      </c>
      <c r="I794" s="8">
        <v>0.10487394638921964</v>
      </c>
      <c r="J794" s="8" t="s">
        <v>5</v>
      </c>
      <c r="K794" s="8" t="s">
        <v>5</v>
      </c>
      <c r="L794" s="8" t="s">
        <v>5</v>
      </c>
      <c r="M794" s="8">
        <v>-1.2122993492394851</v>
      </c>
      <c r="N794" s="8">
        <v>-0.41920212300369453</v>
      </c>
      <c r="O794" s="8">
        <v>-1.0179467630529959</v>
      </c>
      <c r="P794" s="8">
        <v>-0.47731716183654038</v>
      </c>
      <c r="Q794" s="8">
        <v>8.8817841970012523E-16</v>
      </c>
      <c r="R794" s="8">
        <v>-0.87535571606567508</v>
      </c>
      <c r="S794" s="8" t="s">
        <v>5</v>
      </c>
      <c r="T794" s="8">
        <v>-0.86774687505263115</v>
      </c>
      <c r="U794" s="8">
        <v>-2.7755575615628914E-17</v>
      </c>
      <c r="V794" s="8" t="s">
        <v>5</v>
      </c>
      <c r="W794" s="8">
        <v>-0.16352420478169993</v>
      </c>
      <c r="X794" s="8">
        <v>-5.4178242824674094E-2</v>
      </c>
      <c r="Y794" s="8">
        <v>-0.13879033261281568</v>
      </c>
      <c r="Z794" s="8">
        <v>-0.13031555465862452</v>
      </c>
      <c r="AA794" s="8">
        <v>5.5511151231257827E-17</v>
      </c>
      <c r="AB794" s="8" t="s">
        <v>5</v>
      </c>
      <c r="AC794" s="8">
        <v>0.34392201014501295</v>
      </c>
      <c r="AD794" s="8">
        <v>0.14096483172156701</v>
      </c>
      <c r="AE794" s="8">
        <v>0.29409708491233011</v>
      </c>
      <c r="AF794" s="8">
        <v>0.28498232953036617</v>
      </c>
      <c r="AG794" s="8">
        <v>-0.52864857802710874</v>
      </c>
      <c r="AH794" s="8">
        <v>-0.17141025087394343</v>
      </c>
      <c r="AI794" s="8">
        <v>-0.44217293987678602</v>
      </c>
      <c r="AJ794" s="8">
        <v>-0.21087960745242984</v>
      </c>
      <c r="AK794" s="8">
        <v>4.4408920985006262E-16</v>
      </c>
      <c r="AL794" s="8">
        <v>-0.38052254853310169</v>
      </c>
      <c r="AM794" s="8" t="s">
        <v>5</v>
      </c>
      <c r="AN794" s="8">
        <v>-0.37835982191142647</v>
      </c>
      <c r="AO794" s="8">
        <v>1.6055301013064212</v>
      </c>
      <c r="AP794" s="8">
        <v>0.54404448429855967</v>
      </c>
      <c r="AQ794" s="8">
        <v>1.3464508038745875</v>
      </c>
      <c r="AR794" s="8">
        <v>0.63481683099896224</v>
      </c>
      <c r="AS794" s="8">
        <v>-8.8817841970012523E-16</v>
      </c>
      <c r="AT794" s="8">
        <v>1.158125247006041</v>
      </c>
      <c r="AU794" s="8" t="s">
        <v>5</v>
      </c>
      <c r="AV794" s="8">
        <v>1.1491774100034469</v>
      </c>
      <c r="AW794" s="8" t="s">
        <v>5</v>
      </c>
    </row>
    <row r="795" spans="2:49" x14ac:dyDescent="0.25">
      <c r="B795" s="3" t="s">
        <v>82</v>
      </c>
      <c r="C795" s="10" t="s">
        <v>5</v>
      </c>
      <c r="D795" s="10" t="s">
        <v>5</v>
      </c>
      <c r="E795" s="10">
        <v>0.61559732879487683</v>
      </c>
      <c r="F795" s="10" t="s">
        <v>5</v>
      </c>
      <c r="G795" s="10" t="s">
        <v>5</v>
      </c>
      <c r="H795" s="10" t="s">
        <v>5</v>
      </c>
      <c r="I795" s="10">
        <v>0.167245791890347</v>
      </c>
      <c r="J795" s="10" t="s">
        <v>5</v>
      </c>
      <c r="K795" s="10" t="s">
        <v>5</v>
      </c>
      <c r="L795" s="10" t="s">
        <v>5</v>
      </c>
      <c r="M795" s="10">
        <v>4.7142641670774921E-2</v>
      </c>
      <c r="N795" s="10">
        <v>0.13029741785402141</v>
      </c>
      <c r="O795" s="10">
        <v>6.346634326891662E-2</v>
      </c>
      <c r="P795" s="10">
        <v>2.0736544436278231E-3</v>
      </c>
      <c r="Q795" s="10" t="s">
        <v>5</v>
      </c>
      <c r="R795" s="10">
        <v>5.081257911512635E-2</v>
      </c>
      <c r="S795" s="10" t="s">
        <v>5</v>
      </c>
      <c r="T795" s="10">
        <v>2.8985767128705098E-2</v>
      </c>
      <c r="U795" s="10">
        <v>-5.5511151231257827E-17</v>
      </c>
      <c r="V795" s="10">
        <v>2.7755575615628914E-17</v>
      </c>
      <c r="W795" s="10">
        <v>-0.23317758434776131</v>
      </c>
      <c r="X795" s="10">
        <v>-7.3425101126224718E-2</v>
      </c>
      <c r="Y795" s="10">
        <v>-0.20628862907673232</v>
      </c>
      <c r="Z795" s="10">
        <v>-0.20517140565872205</v>
      </c>
      <c r="AA795" s="10" t="s">
        <v>5</v>
      </c>
      <c r="AB795" s="10" t="s">
        <v>5</v>
      </c>
      <c r="AC795" s="10">
        <v>0.26006587610327558</v>
      </c>
      <c r="AD795" s="10">
        <v>0.11139013621190953</v>
      </c>
      <c r="AE795" s="10">
        <v>0.2388627660510837</v>
      </c>
      <c r="AF795" s="10">
        <v>0.27306276513452188</v>
      </c>
      <c r="AG795" s="10">
        <v>-4.7856851981674477E-2</v>
      </c>
      <c r="AH795" s="10">
        <v>3.6327608046198265E-2</v>
      </c>
      <c r="AI795" s="10">
        <v>-2.1815346712694691E-2</v>
      </c>
      <c r="AJ795" s="10">
        <v>-2.0584389249813977E-2</v>
      </c>
      <c r="AK795" s="10" t="s">
        <v>5</v>
      </c>
      <c r="AL795" s="10">
        <v>-2.3384910669282041E-2</v>
      </c>
      <c r="AM795" s="10" t="s">
        <v>5</v>
      </c>
      <c r="AN795" s="10">
        <v>-3.9760768159104981E-2</v>
      </c>
      <c r="AO795" s="10">
        <v>3.1002407593473811E-2</v>
      </c>
      <c r="AP795" s="10">
        <v>-0.20325688971090422</v>
      </c>
      <c r="AQ795" s="10">
        <v>-3.1291793678654138E-2</v>
      </c>
      <c r="AR795" s="10">
        <v>3.3033481720097187E-2</v>
      </c>
      <c r="AS795" s="10" t="s">
        <v>5</v>
      </c>
      <c r="AT795" s="10">
        <v>-1.4908860176116629E-2</v>
      </c>
      <c r="AU795" s="10" t="s">
        <v>5</v>
      </c>
      <c r="AV795" s="10">
        <v>3.6775473877407205E-2</v>
      </c>
      <c r="AW795" s="10" t="s">
        <v>5</v>
      </c>
    </row>
    <row r="796" spans="2:49" x14ac:dyDescent="0.25">
      <c r="B796" s="3" t="s">
        <v>83</v>
      </c>
      <c r="C796" s="8" t="s">
        <v>5</v>
      </c>
      <c r="D796" s="8" t="s">
        <v>5</v>
      </c>
      <c r="E796" s="8">
        <v>0.58710189624677755</v>
      </c>
      <c r="F796" s="8" t="s">
        <v>5</v>
      </c>
      <c r="G796" s="8" t="s">
        <v>5</v>
      </c>
      <c r="H796" s="8" t="s">
        <v>5</v>
      </c>
      <c r="I796" s="8">
        <v>0.19799426167688763</v>
      </c>
      <c r="J796" s="8" t="s">
        <v>5</v>
      </c>
      <c r="K796" s="8" t="s">
        <v>5</v>
      </c>
      <c r="L796" s="8" t="s">
        <v>5</v>
      </c>
      <c r="M796" s="8">
        <v>0.52965370327017003</v>
      </c>
      <c r="N796" s="8">
        <v>0.34145999699099117</v>
      </c>
      <c r="O796" s="8">
        <v>0.44665498836596279</v>
      </c>
      <c r="P796" s="8">
        <v>0.14152353668128603</v>
      </c>
      <c r="Q796" s="8" t="s">
        <v>5</v>
      </c>
      <c r="R796" s="8">
        <v>0.37856781354046848</v>
      </c>
      <c r="S796" s="8" t="s">
        <v>5</v>
      </c>
      <c r="T796" s="8">
        <v>0.4069460552153738</v>
      </c>
      <c r="U796" s="8">
        <v>1.3010426069826053E-17</v>
      </c>
      <c r="V796" s="8">
        <v>5.5511151231257827E-17</v>
      </c>
      <c r="W796" s="8">
        <v>-6.9709903308546373E-2</v>
      </c>
      <c r="X796" s="8">
        <v>1.1422181678190927E-2</v>
      </c>
      <c r="Y796" s="8">
        <v>-5.927360752022888E-2</v>
      </c>
      <c r="Z796" s="8">
        <v>-6.3191566478230848E-2</v>
      </c>
      <c r="AA796" s="8" t="s">
        <v>5</v>
      </c>
      <c r="AB796" s="8" t="s">
        <v>5</v>
      </c>
      <c r="AC796" s="8">
        <v>0.22195525588805545</v>
      </c>
      <c r="AD796" s="8">
        <v>3.6485116083350685E-2</v>
      </c>
      <c r="AE796" s="8">
        <v>0.18831287280684242</v>
      </c>
      <c r="AF796" s="8">
        <v>0.20189868343117304</v>
      </c>
      <c r="AG796" s="8">
        <v>7.6018662887725172E-2</v>
      </c>
      <c r="AH796" s="8">
        <v>5.7271636306016692E-2</v>
      </c>
      <c r="AI796" s="8">
        <v>6.603004112363034E-2</v>
      </c>
      <c r="AJ796" s="8">
        <v>1.9934806618898418E-2</v>
      </c>
      <c r="AK796" s="8" t="s">
        <v>5</v>
      </c>
      <c r="AL796" s="8">
        <v>5.5970156476964995E-2</v>
      </c>
      <c r="AM796" s="8" t="s">
        <v>5</v>
      </c>
      <c r="AN796" s="8">
        <v>6.0150325662184034E-2</v>
      </c>
      <c r="AO796" s="8">
        <v>-0.40643161546640705</v>
      </c>
      <c r="AP796" s="8">
        <v>-0.26503770701395984</v>
      </c>
      <c r="AQ796" s="8">
        <v>-0.34344467836592174</v>
      </c>
      <c r="AR796" s="8">
        <v>-0.10846078605206627</v>
      </c>
      <c r="AS796" s="8" t="s">
        <v>5</v>
      </c>
      <c r="AT796" s="8">
        <v>-0.29109271725173297</v>
      </c>
      <c r="AU796" s="8" t="s">
        <v>5</v>
      </c>
      <c r="AV796" s="8">
        <v>-0.31290799214893722</v>
      </c>
      <c r="AW796" s="8" t="s">
        <v>5</v>
      </c>
    </row>
    <row r="797" spans="2:49" x14ac:dyDescent="0.25">
      <c r="B797" s="3" t="s">
        <v>84</v>
      </c>
      <c r="C797" s="10" t="s">
        <v>5</v>
      </c>
      <c r="D797" s="10" t="s">
        <v>5</v>
      </c>
      <c r="E797" s="10">
        <v>0.53226507876499363</v>
      </c>
      <c r="F797" s="10" t="s">
        <v>5</v>
      </c>
      <c r="G797" s="10" t="s">
        <v>5</v>
      </c>
      <c r="H797" s="10" t="s">
        <v>5</v>
      </c>
      <c r="I797" s="10">
        <v>0.27348103459639894</v>
      </c>
      <c r="J797" s="10" t="s">
        <v>5</v>
      </c>
      <c r="K797" s="10" t="s">
        <v>5</v>
      </c>
      <c r="L797" s="10" t="s">
        <v>5</v>
      </c>
      <c r="M797" s="10">
        <v>-7.5762774252731452E-2</v>
      </c>
      <c r="N797" s="10">
        <v>0.12575066591365108</v>
      </c>
      <c r="O797" s="10">
        <v>-1.1434529877588334E-2</v>
      </c>
      <c r="P797" s="10">
        <v>-2.752746154389921E-2</v>
      </c>
      <c r="Q797" s="10">
        <v>-2.2204460492503131E-16</v>
      </c>
      <c r="R797" s="10">
        <v>-5.9354567898331489E-3</v>
      </c>
      <c r="S797" s="10" t="s">
        <v>5</v>
      </c>
      <c r="T797" s="10">
        <v>7.4879539922620419E-4</v>
      </c>
      <c r="U797" s="10" t="s">
        <v>5</v>
      </c>
      <c r="V797" s="10">
        <v>-1.3877787807814457E-17</v>
      </c>
      <c r="W797" s="10">
        <v>-8.7994210462749065E-2</v>
      </c>
      <c r="X797" s="10">
        <v>-6.0743635531539048E-3</v>
      </c>
      <c r="Y797" s="10">
        <v>-7.4312354881626644E-2</v>
      </c>
      <c r="Z797" s="10">
        <v>-7.5959407284623137E-2</v>
      </c>
      <c r="AA797" s="10" t="s">
        <v>5</v>
      </c>
      <c r="AB797" s="10">
        <v>-6.9388939039072284E-18</v>
      </c>
      <c r="AC797" s="10">
        <v>7.5401997797007014E-2</v>
      </c>
      <c r="AD797" s="10">
        <v>1.7326171970579875E-2</v>
      </c>
      <c r="AE797" s="10">
        <v>6.1991154805334195E-2</v>
      </c>
      <c r="AF797" s="10">
        <v>6.0275344263760022E-2</v>
      </c>
      <c r="AG797" s="10">
        <v>-1.1185360446520576E-2</v>
      </c>
      <c r="AH797" s="10">
        <v>1.787705248767877E-2</v>
      </c>
      <c r="AI797" s="10">
        <v>-1.8989591867161655E-3</v>
      </c>
      <c r="AJ797" s="10">
        <v>-4.0051473056095313E-3</v>
      </c>
      <c r="AK797" s="10" t="s">
        <v>5</v>
      </c>
      <c r="AL797" s="10">
        <v>-1.064541949217603E-3</v>
      </c>
      <c r="AM797" s="10">
        <v>5.5511151231257827E-17</v>
      </c>
      <c r="AN797" s="10">
        <v>-1.0060116458489093E-4</v>
      </c>
      <c r="AO797" s="10">
        <v>8.9684388580979407E-2</v>
      </c>
      <c r="AP797" s="10">
        <v>-0.19255790667502942</v>
      </c>
      <c r="AQ797" s="10">
        <v>1.5271431589530745E-4</v>
      </c>
      <c r="AR797" s="10">
        <v>3.6325897214351484E-2</v>
      </c>
      <c r="AS797" s="10" t="s">
        <v>5</v>
      </c>
      <c r="AT797" s="10">
        <v>-4.9250673851585535E-3</v>
      </c>
      <c r="AU797" s="10" t="s">
        <v>5</v>
      </c>
      <c r="AV797" s="10">
        <v>-1.4291361052366527E-2</v>
      </c>
      <c r="AW797" s="10" t="s">
        <v>5</v>
      </c>
    </row>
    <row r="798" spans="2:49" x14ac:dyDescent="0.25">
      <c r="B798" s="3" t="s">
        <v>85</v>
      </c>
      <c r="C798" s="8" t="s">
        <v>5</v>
      </c>
      <c r="D798" s="8" t="s">
        <v>5</v>
      </c>
      <c r="E798" s="8">
        <v>0.8436415216872698</v>
      </c>
      <c r="F798" s="8" t="s">
        <v>5</v>
      </c>
      <c r="G798" s="8" t="s">
        <v>5</v>
      </c>
      <c r="H798" s="8" t="s">
        <v>5</v>
      </c>
      <c r="I798" s="8">
        <v>-7.6254642357763344E-2</v>
      </c>
      <c r="J798" s="8" t="s">
        <v>5</v>
      </c>
      <c r="K798" s="8" t="s">
        <v>5</v>
      </c>
      <c r="L798" s="8" t="s">
        <v>5</v>
      </c>
      <c r="M798" s="8">
        <v>-5.7078456881499559E-3</v>
      </c>
      <c r="N798" s="8">
        <v>1.2253809157622053E-2</v>
      </c>
      <c r="O798" s="8">
        <v>-6.7498690108953475E-3</v>
      </c>
      <c r="P798" s="8">
        <v>3.5006252977694708E-4</v>
      </c>
      <c r="Q798" s="8" t="s">
        <v>5</v>
      </c>
      <c r="R798" s="8">
        <v>-5.7497854567417021E-3</v>
      </c>
      <c r="S798" s="8" t="s">
        <v>5</v>
      </c>
      <c r="T798" s="8">
        <v>-5.3290745879699172E-3</v>
      </c>
      <c r="U798" s="8">
        <v>6.5052130349130266E-18</v>
      </c>
      <c r="V798" s="8">
        <v>2.7755575615628914E-17</v>
      </c>
      <c r="W798" s="8">
        <v>1.6666155569611117E-2</v>
      </c>
      <c r="X798" s="8">
        <v>-1.9853068162962995E-2</v>
      </c>
      <c r="Y798" s="8">
        <v>1.5744981226267371E-2</v>
      </c>
      <c r="Z798" s="8">
        <v>1.3490206668567468E-2</v>
      </c>
      <c r="AA798" s="8" t="s">
        <v>5</v>
      </c>
      <c r="AB798" s="8" t="s">
        <v>5</v>
      </c>
      <c r="AC798" s="8">
        <v>0.15605783358795139</v>
      </c>
      <c r="AD798" s="8">
        <v>5.2849238231644363E-2</v>
      </c>
      <c r="AE798" s="8">
        <v>0.12796714830595349</v>
      </c>
      <c r="AF798" s="8">
        <v>0.12214289033600134</v>
      </c>
      <c r="AG798" s="8">
        <v>-4.1527385919205718E-2</v>
      </c>
      <c r="AH798" s="8">
        <v>-1.0241740217680449E-3</v>
      </c>
      <c r="AI798" s="8">
        <v>-4.175455379177017E-2</v>
      </c>
      <c r="AJ798" s="8">
        <v>-5.340129629435442E-3</v>
      </c>
      <c r="AK798" s="8" t="s">
        <v>5</v>
      </c>
      <c r="AL798" s="8">
        <v>-3.4956129024831167E-2</v>
      </c>
      <c r="AM798" s="8" t="s">
        <v>5</v>
      </c>
      <c r="AN798" s="8">
        <v>-3.2834261885429879E-2</v>
      </c>
      <c r="AO798" s="8">
        <v>0.16915554279549638</v>
      </c>
      <c r="AP798" s="8">
        <v>7.4460267108809972E-2</v>
      </c>
      <c r="AQ798" s="8">
        <v>0.16434873111397258</v>
      </c>
      <c r="AR798" s="8">
        <v>2.789976161830594E-2</v>
      </c>
      <c r="AS798" s="8" t="s">
        <v>5</v>
      </c>
      <c r="AT798" s="8">
        <v>0.13702869848758278</v>
      </c>
      <c r="AU798" s="8" t="s">
        <v>5</v>
      </c>
      <c r="AV798" s="8">
        <v>0.12911750778591033</v>
      </c>
      <c r="AW798" s="8" t="s">
        <v>5</v>
      </c>
    </row>
    <row r="799" spans="2:49" x14ac:dyDescent="0.25">
      <c r="B799" s="3" t="s">
        <v>86</v>
      </c>
      <c r="C799" s="10" t="s">
        <v>5</v>
      </c>
      <c r="D799" s="10" t="s">
        <v>5</v>
      </c>
      <c r="E799" s="10">
        <v>0.70749205631931411</v>
      </c>
      <c r="F799" s="10" t="s">
        <v>5</v>
      </c>
      <c r="G799" s="10" t="s">
        <v>5</v>
      </c>
      <c r="H799" s="10" t="s">
        <v>5</v>
      </c>
      <c r="I799" s="10">
        <v>0.10255115293402732</v>
      </c>
      <c r="J799" s="10" t="s">
        <v>5</v>
      </c>
      <c r="K799" s="10" t="s">
        <v>5</v>
      </c>
      <c r="L799" s="10" t="s">
        <v>5</v>
      </c>
      <c r="M799" s="10">
        <v>-0.48680616400477716</v>
      </c>
      <c r="N799" s="10">
        <v>-0.54080894301214932</v>
      </c>
      <c r="O799" s="10">
        <v>-0.45556115837246686</v>
      </c>
      <c r="P799" s="10">
        <v>-7.6213748242501766E-2</v>
      </c>
      <c r="Q799" s="10" t="s">
        <v>5</v>
      </c>
      <c r="R799" s="10">
        <v>-0.39987207462358565</v>
      </c>
      <c r="S799" s="10" t="s">
        <v>5</v>
      </c>
      <c r="T799" s="10">
        <v>-0.37973321723195247</v>
      </c>
      <c r="U799" s="10">
        <v>-3.4694469519536142E-18</v>
      </c>
      <c r="V799" s="10">
        <v>1.3877787807814457E-17</v>
      </c>
      <c r="W799" s="10">
        <v>-3.682439541013395E-2</v>
      </c>
      <c r="X799" s="10">
        <v>-3.417742676952417E-3</v>
      </c>
      <c r="Y799" s="10">
        <v>-3.2042579846352989E-2</v>
      </c>
      <c r="Z799" s="10">
        <v>-2.93208235730959E-2</v>
      </c>
      <c r="AA799" s="10" t="s">
        <v>5</v>
      </c>
      <c r="AB799" s="10" t="s">
        <v>5</v>
      </c>
      <c r="AC799" s="10">
        <v>-0.12919793154334835</v>
      </c>
      <c r="AD799" s="10">
        <v>-2.4431487080998255E-2</v>
      </c>
      <c r="AE799" s="10">
        <v>-0.1136923003917434</v>
      </c>
      <c r="AF799" s="10">
        <v>-0.10910438417199925</v>
      </c>
      <c r="AG799" s="10">
        <v>-0.10530510515320769</v>
      </c>
      <c r="AH799" s="10">
        <v>-0.1179780502186584</v>
      </c>
      <c r="AI799" s="10">
        <v>-9.8666015200115142E-2</v>
      </c>
      <c r="AJ799" s="10">
        <v>-1.6472298221826609E-2</v>
      </c>
      <c r="AK799" s="10" t="s">
        <v>5</v>
      </c>
      <c r="AL799" s="10">
        <v>-8.6601310456596498E-2</v>
      </c>
      <c r="AM799" s="10" t="s">
        <v>5</v>
      </c>
      <c r="AN799" s="10">
        <v>-8.2225982883677343E-2</v>
      </c>
      <c r="AO799" s="10">
        <v>0.39813930326045993</v>
      </c>
      <c r="AP799" s="10">
        <v>0.43775708947781172</v>
      </c>
      <c r="AQ799" s="10">
        <v>0.37203553698252656</v>
      </c>
      <c r="AR799" s="10">
        <v>6.239704623711767E-2</v>
      </c>
      <c r="AS799" s="10" t="s">
        <v>5</v>
      </c>
      <c r="AT799" s="10">
        <v>0.32657288859627553</v>
      </c>
      <c r="AU799" s="10" t="s">
        <v>5</v>
      </c>
      <c r="AV799" s="10">
        <v>0.31018897078811547</v>
      </c>
      <c r="AW799" s="10" t="s">
        <v>5</v>
      </c>
    </row>
    <row r="800" spans="2:49" x14ac:dyDescent="0.25">
      <c r="B800" s="3" t="s">
        <v>87</v>
      </c>
      <c r="C800" s="8" t="s">
        <v>5</v>
      </c>
      <c r="D800" s="8" t="s">
        <v>5</v>
      </c>
      <c r="E800" s="8">
        <v>0.6514680938036076</v>
      </c>
      <c r="F800" s="8" t="s">
        <v>5</v>
      </c>
      <c r="G800" s="8" t="s">
        <v>5</v>
      </c>
      <c r="H800" s="8" t="s">
        <v>5</v>
      </c>
      <c r="I800" s="8">
        <v>0.20446475960145216</v>
      </c>
      <c r="J800" s="8" t="s">
        <v>5</v>
      </c>
      <c r="K800" s="8" t="s">
        <v>5</v>
      </c>
      <c r="L800" s="8" t="s">
        <v>5</v>
      </c>
      <c r="M800" s="8">
        <v>-7.9417771857762526E-2</v>
      </c>
      <c r="N800" s="8">
        <v>7.9617684536008593E-3</v>
      </c>
      <c r="O800" s="8">
        <v>-5.6908740195417799E-2</v>
      </c>
      <c r="P800" s="8">
        <v>-3.841149253999273E-2</v>
      </c>
      <c r="Q800" s="8" t="s">
        <v>5</v>
      </c>
      <c r="R800" s="8">
        <v>-5.0110243373438397E-2</v>
      </c>
      <c r="S800" s="8" t="s">
        <v>5</v>
      </c>
      <c r="T800" s="8">
        <v>-3.9538284991936942E-2</v>
      </c>
      <c r="U800" s="8">
        <v>1.0408340855860843E-17</v>
      </c>
      <c r="V800" s="8" t="s">
        <v>5</v>
      </c>
      <c r="W800" s="8">
        <v>-5.0231391344550985E-2</v>
      </c>
      <c r="X800" s="8">
        <v>4.7672015925259367E-2</v>
      </c>
      <c r="Y800" s="8">
        <v>-4.4469460404945212E-2</v>
      </c>
      <c r="Z800" s="8">
        <v>-5.7134102148575193E-2</v>
      </c>
      <c r="AA800" s="8" t="s">
        <v>5</v>
      </c>
      <c r="AB800" s="8" t="s">
        <v>5</v>
      </c>
      <c r="AC800" s="8">
        <v>0.15152091031789344</v>
      </c>
      <c r="AD800" s="8">
        <v>8.5163562168115714E-3</v>
      </c>
      <c r="AE800" s="8">
        <v>0.13369427636694392</v>
      </c>
      <c r="AF800" s="8">
        <v>0.13082615715949153</v>
      </c>
      <c r="AG800" s="8">
        <v>-9.2833071866602668E-2</v>
      </c>
      <c r="AH800" s="8">
        <v>2.7446239272380248E-2</v>
      </c>
      <c r="AI800" s="8">
        <v>-6.2327632992017323E-2</v>
      </c>
      <c r="AJ800" s="8">
        <v>-4.7458995108231768E-2</v>
      </c>
      <c r="AK800" s="8" t="s">
        <v>5</v>
      </c>
      <c r="AL800" s="8">
        <v>-5.4865995656077762E-2</v>
      </c>
      <c r="AM800" s="8" t="s">
        <v>5</v>
      </c>
      <c r="AN800" s="8">
        <v>-4.1834036057932789E-2</v>
      </c>
      <c r="AO800" s="8">
        <v>0.21365988906066072</v>
      </c>
      <c r="AP800" s="8">
        <v>-1.9062085358526035E-2</v>
      </c>
      <c r="AQ800" s="8">
        <v>0.15364833753741503</v>
      </c>
      <c r="AR800" s="8">
        <v>0.1030069234642763</v>
      </c>
      <c r="AS800" s="8" t="s">
        <v>5</v>
      </c>
      <c r="AT800" s="8">
        <v>0.13529507594830548</v>
      </c>
      <c r="AU800" s="8" t="s">
        <v>5</v>
      </c>
      <c r="AV800" s="8">
        <v>0.1069406621518334</v>
      </c>
      <c r="AW800" s="8" t="s">
        <v>5</v>
      </c>
    </row>
    <row r="801" spans="2:49" x14ac:dyDescent="0.25">
      <c r="B801" s="3" t="s">
        <v>88</v>
      </c>
      <c r="C801" s="10" t="s">
        <v>5</v>
      </c>
      <c r="D801" s="10" t="s">
        <v>5</v>
      </c>
      <c r="E801" s="10">
        <v>0.88469281557875545</v>
      </c>
      <c r="F801" s="10" t="s">
        <v>5</v>
      </c>
      <c r="G801" s="10" t="s">
        <v>5</v>
      </c>
      <c r="H801" s="10" t="s">
        <v>5</v>
      </c>
      <c r="I801" s="10">
        <v>-9.4206436269846136E-2</v>
      </c>
      <c r="J801" s="10" t="s">
        <v>5</v>
      </c>
      <c r="K801" s="10" t="s">
        <v>5</v>
      </c>
      <c r="L801" s="10" t="s">
        <v>5</v>
      </c>
      <c r="M801" s="10">
        <v>0.35720841231980244</v>
      </c>
      <c r="N801" s="10">
        <v>-5.9690668873392486E-2</v>
      </c>
      <c r="O801" s="10">
        <v>0.36692379944138243</v>
      </c>
      <c r="P801" s="10">
        <v>0.21422690230927405</v>
      </c>
      <c r="Q801" s="10" t="s">
        <v>5</v>
      </c>
      <c r="R801" s="10">
        <v>0.32164296123674874</v>
      </c>
      <c r="S801" s="10" t="s">
        <v>5</v>
      </c>
      <c r="T801" s="10">
        <v>0.2667279438210518</v>
      </c>
      <c r="U801" s="10" t="s">
        <v>5</v>
      </c>
      <c r="V801" s="10" t="s">
        <v>5</v>
      </c>
      <c r="W801" s="10">
        <v>3.8407188898034711E-2</v>
      </c>
      <c r="X801" s="10">
        <v>1.120489013516129E-2</v>
      </c>
      <c r="Y801" s="10">
        <v>3.3447541871367822E-2</v>
      </c>
      <c r="Z801" s="10">
        <v>2.5193078520498079E-2</v>
      </c>
      <c r="AA801" s="10">
        <v>-1.3877787807814457E-17</v>
      </c>
      <c r="AB801" s="10" t="s">
        <v>5</v>
      </c>
      <c r="AC801" s="10">
        <v>0.10335689071340902</v>
      </c>
      <c r="AD801" s="10">
        <v>7.1281736632102743E-2</v>
      </c>
      <c r="AE801" s="10">
        <v>9.0816383873955631E-2</v>
      </c>
      <c r="AF801" s="10">
        <v>7.7791032612825314E-2</v>
      </c>
      <c r="AG801" s="10">
        <v>0.20169300892489156</v>
      </c>
      <c r="AH801" s="10">
        <v>-3.442697667969806E-2</v>
      </c>
      <c r="AI801" s="10">
        <v>0.2072527007747734</v>
      </c>
      <c r="AJ801" s="10">
        <v>0.12116990674238803</v>
      </c>
      <c r="AK801" s="10">
        <v>2.2204460492503131E-16</v>
      </c>
      <c r="AL801" s="10">
        <v>0.18167959873285283</v>
      </c>
      <c r="AM801" s="10" t="s">
        <v>5</v>
      </c>
      <c r="AN801" s="10">
        <v>0.15069863162173674</v>
      </c>
      <c r="AO801" s="10">
        <v>-0.37467531089441919</v>
      </c>
      <c r="AP801" s="10">
        <v>6.4077174340831877E-2</v>
      </c>
      <c r="AQ801" s="10">
        <v>-0.38501595394108112</v>
      </c>
      <c r="AR801" s="10">
        <v>-0.22512732263719851</v>
      </c>
      <c r="AS801" s="10" t="s">
        <v>5</v>
      </c>
      <c r="AT801" s="10">
        <v>-0.33750903796392068</v>
      </c>
      <c r="AU801" s="10" t="s">
        <v>5</v>
      </c>
      <c r="AV801" s="10">
        <v>-0.27996166289663538</v>
      </c>
      <c r="AW801" s="10" t="s">
        <v>5</v>
      </c>
    </row>
    <row r="802" spans="2:49" x14ac:dyDescent="0.25">
      <c r="B802" s="3" t="s">
        <v>89</v>
      </c>
      <c r="C802" s="8" t="s">
        <v>5</v>
      </c>
      <c r="D802" s="8" t="s">
        <v>5</v>
      </c>
      <c r="E802" s="8">
        <v>0.64700099233876851</v>
      </c>
      <c r="F802" s="8" t="s">
        <v>5</v>
      </c>
      <c r="G802" s="8" t="s">
        <v>5</v>
      </c>
      <c r="H802" s="8" t="s">
        <v>5</v>
      </c>
      <c r="I802" s="8">
        <v>0.15921829116166858</v>
      </c>
      <c r="J802" s="8" t="s">
        <v>5</v>
      </c>
      <c r="K802" s="8" t="s">
        <v>5</v>
      </c>
      <c r="L802" s="8" t="s">
        <v>5</v>
      </c>
      <c r="M802" s="8">
        <v>-0.22729937034644343</v>
      </c>
      <c r="N802" s="8">
        <v>5.3289002337502722E-2</v>
      </c>
      <c r="O802" s="8">
        <v>-0.17140460280626885</v>
      </c>
      <c r="P802" s="8">
        <v>-5.1176678339062281E-2</v>
      </c>
      <c r="Q802" s="8" t="s">
        <v>5</v>
      </c>
      <c r="R802" s="8">
        <v>-0.13857833428223884</v>
      </c>
      <c r="S802" s="8" t="s">
        <v>5</v>
      </c>
      <c r="T802" s="8">
        <v>-0.12754701478908492</v>
      </c>
      <c r="U802" s="8">
        <v>-2.7755575615628914E-17</v>
      </c>
      <c r="V802" s="8" t="s">
        <v>5</v>
      </c>
      <c r="W802" s="8">
        <v>0.18689913432484301</v>
      </c>
      <c r="X802" s="8">
        <v>1.7797160720410848E-2</v>
      </c>
      <c r="Y802" s="8">
        <v>0.1557093259820288</v>
      </c>
      <c r="Z802" s="8">
        <v>0.15502443587451478</v>
      </c>
      <c r="AA802" s="8" t="s">
        <v>5</v>
      </c>
      <c r="AB802" s="8" t="s">
        <v>5</v>
      </c>
      <c r="AC802" s="8">
        <v>-0.11493254832338293</v>
      </c>
      <c r="AD802" s="8">
        <v>6.8434668098341297E-3</v>
      </c>
      <c r="AE802" s="8">
        <v>-9.7907291297219243E-2</v>
      </c>
      <c r="AF802" s="8">
        <v>-0.10279525060443115</v>
      </c>
      <c r="AG802" s="8">
        <v>-8.5866726040652944E-2</v>
      </c>
      <c r="AH802" s="8">
        <v>3.0500133059962891E-2</v>
      </c>
      <c r="AI802" s="8">
        <v>-6.2953249733986374E-2</v>
      </c>
      <c r="AJ802" s="8">
        <v>-2.0423893918598359E-2</v>
      </c>
      <c r="AK802" s="8" t="s">
        <v>5</v>
      </c>
      <c r="AL802" s="8">
        <v>-5.0699677891172849E-2</v>
      </c>
      <c r="AM802" s="8" t="s">
        <v>5</v>
      </c>
      <c r="AN802" s="8">
        <v>-4.6162260164472599E-2</v>
      </c>
      <c r="AO802" s="8">
        <v>0.33247747945494072</v>
      </c>
      <c r="AP802" s="8">
        <v>-9.6537476358756827E-2</v>
      </c>
      <c r="AQ802" s="8">
        <v>0.24749480016316705</v>
      </c>
      <c r="AR802" s="8">
        <v>7.6813449399123782E-2</v>
      </c>
      <c r="AS802" s="8" t="s">
        <v>5</v>
      </c>
      <c r="AT802" s="8">
        <v>0.199742727118738</v>
      </c>
      <c r="AU802" s="8" t="s">
        <v>5</v>
      </c>
      <c r="AV802" s="8">
        <v>0.18294332590499773</v>
      </c>
      <c r="AW802" s="8" t="s">
        <v>5</v>
      </c>
    </row>
    <row r="803" spans="2:49" x14ac:dyDescent="0.25">
      <c r="B803" s="3" t="s">
        <v>90</v>
      </c>
      <c r="C803" s="10" t="s">
        <v>5</v>
      </c>
      <c r="D803" s="10" t="s">
        <v>5</v>
      </c>
      <c r="E803" s="10">
        <v>0.69947813059237551</v>
      </c>
      <c r="F803" s="10" t="s">
        <v>5</v>
      </c>
      <c r="G803" s="10" t="s">
        <v>5</v>
      </c>
      <c r="H803" s="10" t="s">
        <v>5</v>
      </c>
      <c r="I803" s="10">
        <v>6.9543652257129537E-2</v>
      </c>
      <c r="J803" s="10" t="s">
        <v>5</v>
      </c>
      <c r="K803" s="10" t="s">
        <v>5</v>
      </c>
      <c r="L803" s="10" t="s">
        <v>5</v>
      </c>
      <c r="M803" s="10">
        <v>-0.19150697584875939</v>
      </c>
      <c r="N803" s="10">
        <v>-1.0063382481342399E-2</v>
      </c>
      <c r="O803" s="10">
        <v>-0.15817884542774996</v>
      </c>
      <c r="P803" s="10">
        <v>-8.1929520600426298E-2</v>
      </c>
      <c r="Q803" s="10">
        <v>2.2204460492503131E-16</v>
      </c>
      <c r="R803" s="10">
        <v>-0.13465478583390239</v>
      </c>
      <c r="S803" s="10" t="s">
        <v>5</v>
      </c>
      <c r="T803" s="10">
        <v>-0.11938742463262754</v>
      </c>
      <c r="U803" s="10">
        <v>6.9388939039072284E-18</v>
      </c>
      <c r="V803" s="10">
        <v>1.3877787807814457E-17</v>
      </c>
      <c r="W803" s="10">
        <v>6.1689335639779569E-3</v>
      </c>
      <c r="X803" s="10">
        <v>1.4659349741060338E-2</v>
      </c>
      <c r="Y803" s="10">
        <v>5.3469745521314118E-3</v>
      </c>
      <c r="Z803" s="10">
        <v>3.0587850044544807E-3</v>
      </c>
      <c r="AA803" s="10" t="s">
        <v>5</v>
      </c>
      <c r="AB803" s="10" t="s">
        <v>5</v>
      </c>
      <c r="AC803" s="10">
        <v>0.13244201130766939</v>
      </c>
      <c r="AD803" s="10">
        <v>5.8286803677432324E-2</v>
      </c>
      <c r="AE803" s="10">
        <v>0.11265960521697516</v>
      </c>
      <c r="AF803" s="10">
        <v>0.10139902919594376</v>
      </c>
      <c r="AG803" s="10">
        <v>-1.6411047118526218E-2</v>
      </c>
      <c r="AH803" s="10">
        <v>4.3153748120086091E-4</v>
      </c>
      <c r="AI803" s="10">
        <v>-1.3445174992488136E-2</v>
      </c>
      <c r="AJ803" s="10">
        <v>-7.387139599004275E-3</v>
      </c>
      <c r="AK803" s="10">
        <v>-1.3877787807814457E-17</v>
      </c>
      <c r="AL803" s="10">
        <v>-1.1449157867001562E-2</v>
      </c>
      <c r="AM803" s="10">
        <v>-1.3877787807814457E-17</v>
      </c>
      <c r="AN803" s="10">
        <v>-1.0088954216770396E-2</v>
      </c>
      <c r="AO803" s="10">
        <v>0.33130482738477662</v>
      </c>
      <c r="AP803" s="10">
        <v>1.5224513879397515E-2</v>
      </c>
      <c r="AQ803" s="10">
        <v>0.27346206072040669</v>
      </c>
      <c r="AR803" s="10">
        <v>0.14235559698326228</v>
      </c>
      <c r="AS803" s="10">
        <v>-2.2204460492503131E-16</v>
      </c>
      <c r="AT803" s="10">
        <v>0.23279924961434592</v>
      </c>
      <c r="AU803" s="10" t="s">
        <v>5</v>
      </c>
      <c r="AV803" s="10">
        <v>0.20629928641259579</v>
      </c>
      <c r="AW803" s="10" t="s">
        <v>5</v>
      </c>
    </row>
    <row r="804" spans="2:49" x14ac:dyDescent="0.25">
      <c r="B804" s="3" t="s">
        <v>91</v>
      </c>
      <c r="C804" s="8" t="s">
        <v>5</v>
      </c>
      <c r="D804" s="8" t="s">
        <v>5</v>
      </c>
      <c r="E804" s="8">
        <v>0.67132644865444147</v>
      </c>
      <c r="F804" s="8" t="s">
        <v>5</v>
      </c>
      <c r="G804" s="8" t="s">
        <v>5</v>
      </c>
      <c r="H804" s="8" t="s">
        <v>5</v>
      </c>
      <c r="I804" s="8">
        <v>0.11078798061309805</v>
      </c>
      <c r="J804" s="8" t="s">
        <v>5</v>
      </c>
      <c r="K804" s="8" t="s">
        <v>5</v>
      </c>
      <c r="L804" s="8" t="s">
        <v>5</v>
      </c>
      <c r="M804" s="8">
        <v>0.12213154169409657</v>
      </c>
      <c r="N804" s="8">
        <v>-3.9356061549943422E-2</v>
      </c>
      <c r="O804" s="8">
        <v>8.7339249030519261E-2</v>
      </c>
      <c r="P804" s="8">
        <v>3.7223696667987527E-2</v>
      </c>
      <c r="Q804" s="8" t="s">
        <v>5</v>
      </c>
      <c r="R804" s="8">
        <v>7.7629955570186759E-2</v>
      </c>
      <c r="S804" s="8" t="s">
        <v>5</v>
      </c>
      <c r="T804" s="8">
        <v>9.0442183138878751E-2</v>
      </c>
      <c r="U804" s="8" t="s">
        <v>5</v>
      </c>
      <c r="V804" s="8">
        <v>5.5511151231257827E-17</v>
      </c>
      <c r="W804" s="8">
        <v>-0.26742641001099854</v>
      </c>
      <c r="X804" s="8">
        <v>-6.218694743218995E-2</v>
      </c>
      <c r="Y804" s="8">
        <v>-0.22078947272964256</v>
      </c>
      <c r="Z804" s="8">
        <v>-0.21818292544960791</v>
      </c>
      <c r="AA804" s="8" t="s">
        <v>5</v>
      </c>
      <c r="AB804" s="8" t="s">
        <v>5</v>
      </c>
      <c r="AC804" s="8">
        <v>0.34749578067474046</v>
      </c>
      <c r="AD804" s="8">
        <v>8.9451670540638781E-2</v>
      </c>
      <c r="AE804" s="8">
        <v>0.28971793445236066</v>
      </c>
      <c r="AF804" s="8">
        <v>0.29331502034925461</v>
      </c>
      <c r="AG804" s="8">
        <v>4.0588855637832769E-3</v>
      </c>
      <c r="AH804" s="8">
        <v>-2.3756765458257174E-2</v>
      </c>
      <c r="AI804" s="8">
        <v>-1.0159951667459161E-3</v>
      </c>
      <c r="AJ804" s="8">
        <v>2.6175407075805551E-3</v>
      </c>
      <c r="AK804" s="8" t="s">
        <v>5</v>
      </c>
      <c r="AL804" s="8">
        <v>9.2873160010097447E-5</v>
      </c>
      <c r="AM804" s="8" t="s">
        <v>5</v>
      </c>
      <c r="AN804" s="8">
        <v>2.4081438844382533E-3</v>
      </c>
      <c r="AO804" s="8">
        <v>-5.6921398304405249E-2</v>
      </c>
      <c r="AP804" s="8">
        <v>5.792911819432147E-2</v>
      </c>
      <c r="AQ804" s="8">
        <v>-3.3795758021362275E-2</v>
      </c>
      <c r="AR804" s="8">
        <v>-1.9783033206042192E-2</v>
      </c>
      <c r="AS804" s="8" t="s">
        <v>5</v>
      </c>
      <c r="AT804" s="8">
        <v>-3.1794990152694984E-2</v>
      </c>
      <c r="AU804" s="8" t="s">
        <v>5</v>
      </c>
      <c r="AV804" s="8">
        <v>-4.1098262689901133E-2</v>
      </c>
      <c r="AW804" s="8" t="s">
        <v>5</v>
      </c>
    </row>
    <row r="805" spans="2:49" x14ac:dyDescent="0.25">
      <c r="B805" s="3" t="s">
        <v>92</v>
      </c>
      <c r="C805" s="10" t="s">
        <v>5</v>
      </c>
      <c r="D805" s="10" t="s">
        <v>5</v>
      </c>
      <c r="E805" s="10">
        <v>0.64405094433045673</v>
      </c>
      <c r="F805" s="10" t="s">
        <v>5</v>
      </c>
      <c r="G805" s="10" t="s">
        <v>5</v>
      </c>
      <c r="H805" s="10" t="s">
        <v>5</v>
      </c>
      <c r="I805" s="10">
        <v>0.18288690896747181</v>
      </c>
      <c r="J805" s="10" t="s">
        <v>5</v>
      </c>
      <c r="K805" s="10" t="s">
        <v>5</v>
      </c>
      <c r="L805" s="10" t="s">
        <v>5</v>
      </c>
      <c r="M805" s="10">
        <v>-4.0865323404583986E-2</v>
      </c>
      <c r="N805" s="10">
        <v>1.4333477288811569E-2</v>
      </c>
      <c r="O805" s="10">
        <v>-2.6133498211279638E-2</v>
      </c>
      <c r="P805" s="10">
        <v>-2.8668466368340501E-2</v>
      </c>
      <c r="Q805" s="10" t="s">
        <v>5</v>
      </c>
      <c r="R805" s="10">
        <v>-2.3697944772985619E-2</v>
      </c>
      <c r="S805" s="10" t="s">
        <v>5</v>
      </c>
      <c r="T805" s="10">
        <v>-2.210311899811479E-2</v>
      </c>
      <c r="U805" s="10" t="s">
        <v>5</v>
      </c>
      <c r="V805" s="10" t="s">
        <v>5</v>
      </c>
      <c r="W805" s="10">
        <v>-0.35138315452775054</v>
      </c>
      <c r="X805" s="10">
        <v>-0.1350399168974675</v>
      </c>
      <c r="Y805" s="10">
        <v>-0.32552800700080442</v>
      </c>
      <c r="Z805" s="10">
        <v>-0.33023955385584824</v>
      </c>
      <c r="AA805" s="10" t="s">
        <v>5</v>
      </c>
      <c r="AB805" s="10" t="s">
        <v>5</v>
      </c>
      <c r="AC805" s="10">
        <v>0.40586937513062504</v>
      </c>
      <c r="AD805" s="10">
        <v>0.18155298594047098</v>
      </c>
      <c r="AE805" s="10">
        <v>0.37530120893242797</v>
      </c>
      <c r="AF805" s="10">
        <v>0.37807239889203681</v>
      </c>
      <c r="AG805" s="10">
        <v>-2.1671912715901142E-2</v>
      </c>
      <c r="AH805" s="10">
        <v>2.7430783697913977E-2</v>
      </c>
      <c r="AI805" s="10">
        <v>-1.0142997442644641E-2</v>
      </c>
      <c r="AJ805" s="10">
        <v>-2.0450639781765714E-2</v>
      </c>
      <c r="AK805" s="10" t="s">
        <v>5</v>
      </c>
      <c r="AL805" s="10">
        <v>-8.9410846090565536E-3</v>
      </c>
      <c r="AM805" s="10" t="s">
        <v>5</v>
      </c>
      <c r="AN805" s="10">
        <v>-7.3483069682280851E-3</v>
      </c>
      <c r="AO805" s="10">
        <v>8.4210677832541644E-2</v>
      </c>
      <c r="AP805" s="10">
        <v>-3.5856551259403492E-2</v>
      </c>
      <c r="AQ805" s="10">
        <v>5.2668593195059253E-2</v>
      </c>
      <c r="AR805" s="10">
        <v>6.0749017679621292E-2</v>
      </c>
      <c r="AS805" s="10" t="s">
        <v>5</v>
      </c>
      <c r="AT805" s="10">
        <v>4.7678272754690283E-2</v>
      </c>
      <c r="AU805" s="10" t="s">
        <v>5</v>
      </c>
      <c r="AV805" s="10">
        <v>4.4153761308114763E-2</v>
      </c>
      <c r="AW805" s="10" t="s">
        <v>5</v>
      </c>
    </row>
    <row r="806" spans="2:49" x14ac:dyDescent="0.25">
      <c r="B806" s="3" t="s">
        <v>93</v>
      </c>
      <c r="C806" s="8" t="s">
        <v>5</v>
      </c>
      <c r="D806" s="8" t="s">
        <v>5</v>
      </c>
      <c r="E806" s="8">
        <v>0.71525337433093317</v>
      </c>
      <c r="F806" s="8" t="s">
        <v>5</v>
      </c>
      <c r="G806" s="8" t="s">
        <v>5</v>
      </c>
      <c r="H806" s="8" t="s">
        <v>5</v>
      </c>
      <c r="I806" s="8">
        <v>-3.0587762169159566E-3</v>
      </c>
      <c r="J806" s="8" t="s">
        <v>5</v>
      </c>
      <c r="K806" s="8" t="s">
        <v>5</v>
      </c>
      <c r="L806" s="8" t="s">
        <v>5</v>
      </c>
      <c r="M806" s="8">
        <v>-0.44614253215786059</v>
      </c>
      <c r="N806" s="8">
        <v>-3.0478198039719184E-2</v>
      </c>
      <c r="O806" s="8">
        <v>-0.36067762220245492</v>
      </c>
      <c r="P806" s="8">
        <v>-0.17759405166910355</v>
      </c>
      <c r="Q806" s="8" t="s">
        <v>5</v>
      </c>
      <c r="R806" s="8">
        <v>-0.31901172557115831</v>
      </c>
      <c r="S806" s="8" t="s">
        <v>5</v>
      </c>
      <c r="T806" s="8">
        <v>-0.34599089460346999</v>
      </c>
      <c r="U806" s="8" t="s">
        <v>5</v>
      </c>
      <c r="V806" s="8">
        <v>5.5511151231257827E-17</v>
      </c>
      <c r="W806" s="8">
        <v>-0.28729083134451577</v>
      </c>
      <c r="X806" s="8">
        <v>-8.0381786499552979E-2</v>
      </c>
      <c r="Y806" s="8">
        <v>-0.234545225052044</v>
      </c>
      <c r="Z806" s="8">
        <v>-0.23007241560639821</v>
      </c>
      <c r="AA806" s="8" t="s">
        <v>5</v>
      </c>
      <c r="AB806" s="8" t="s">
        <v>5</v>
      </c>
      <c r="AC806" s="8">
        <v>0.46299852332679869</v>
      </c>
      <c r="AD806" s="8">
        <v>0.15951520495936794</v>
      </c>
      <c r="AE806" s="8">
        <v>0.38759077432374434</v>
      </c>
      <c r="AF806" s="8">
        <v>0.39312267155478947</v>
      </c>
      <c r="AG806" s="8">
        <v>-0.21328613572157532</v>
      </c>
      <c r="AH806" s="8">
        <v>-2.3052647255030374E-3</v>
      </c>
      <c r="AI806" s="8">
        <v>-0.17162727583408549</v>
      </c>
      <c r="AJ806" s="8">
        <v>-8.6836924847449593E-2</v>
      </c>
      <c r="AK806" s="8" t="s">
        <v>5</v>
      </c>
      <c r="AL806" s="8">
        <v>-0.15254657698394614</v>
      </c>
      <c r="AM806" s="8" t="s">
        <v>5</v>
      </c>
      <c r="AN806" s="8">
        <v>-0.16637468839054109</v>
      </c>
      <c r="AO806" s="8">
        <v>0.70031610518821019</v>
      </c>
      <c r="AP806" s="8">
        <v>8.9394309128042374E-2</v>
      </c>
      <c r="AQ806" s="8">
        <v>0.56887386958710584</v>
      </c>
      <c r="AR806" s="8">
        <v>0.27221641901217791</v>
      </c>
      <c r="AS806" s="8" t="s">
        <v>5</v>
      </c>
      <c r="AT806" s="8">
        <v>0.50063002014747571</v>
      </c>
      <c r="AU806" s="8" t="s">
        <v>5</v>
      </c>
      <c r="AV806" s="8">
        <v>0.53982810585639285</v>
      </c>
      <c r="AW806" s="8" t="s">
        <v>5</v>
      </c>
    </row>
    <row r="807" spans="2:49" x14ac:dyDescent="0.25">
      <c r="B807" s="3" t="s">
        <v>94</v>
      </c>
      <c r="C807" s="10" t="s">
        <v>5</v>
      </c>
      <c r="D807" s="10" t="s">
        <v>5</v>
      </c>
      <c r="E807" s="10">
        <v>0.91713047969319184</v>
      </c>
      <c r="F807" s="10" t="s">
        <v>5</v>
      </c>
      <c r="G807" s="10" t="s">
        <v>5</v>
      </c>
      <c r="H807" s="10" t="s">
        <v>5</v>
      </c>
      <c r="I807" s="10">
        <v>-9.7840598491349434E-2</v>
      </c>
      <c r="J807" s="10" t="s">
        <v>5</v>
      </c>
      <c r="K807" s="10" t="s">
        <v>5</v>
      </c>
      <c r="L807" s="10" t="s">
        <v>5</v>
      </c>
      <c r="M807" s="10">
        <v>-0.40697552405504811</v>
      </c>
      <c r="N807" s="10">
        <v>-0.14434385177490761</v>
      </c>
      <c r="O807" s="10">
        <v>-0.42008568411209479</v>
      </c>
      <c r="P807" s="10">
        <v>-5.1103461761780156E-2</v>
      </c>
      <c r="Q807" s="10" t="s">
        <v>5</v>
      </c>
      <c r="R807" s="10">
        <v>-0.3591269687537908</v>
      </c>
      <c r="S807" s="10" t="s">
        <v>5</v>
      </c>
      <c r="T807" s="10">
        <v>-0.30079375783677698</v>
      </c>
      <c r="U807" s="10" t="s">
        <v>5</v>
      </c>
      <c r="V807" s="10" t="s">
        <v>5</v>
      </c>
      <c r="W807" s="10">
        <v>-0.14482078965791881</v>
      </c>
      <c r="X807" s="10">
        <v>-5.7911721307496125E-2</v>
      </c>
      <c r="Y807" s="10">
        <v>-0.13420125514697587</v>
      </c>
      <c r="Z807" s="10">
        <v>-0.13679060932945003</v>
      </c>
      <c r="AA807" s="10" t="s">
        <v>5</v>
      </c>
      <c r="AB807" s="10" t="s">
        <v>5</v>
      </c>
      <c r="AC807" s="10">
        <v>0.2745678232268719</v>
      </c>
      <c r="AD807" s="10">
        <v>9.3226956571460268E-2</v>
      </c>
      <c r="AE807" s="10">
        <v>0.2501595647548579</v>
      </c>
      <c r="AF807" s="10">
        <v>0.2457350068826914</v>
      </c>
      <c r="AG807" s="10">
        <v>-0.12994032409177542</v>
      </c>
      <c r="AH807" s="10">
        <v>-7.3404714078836961E-2</v>
      </c>
      <c r="AI807" s="10">
        <v>-0.12890948215524417</v>
      </c>
      <c r="AJ807" s="10">
        <v>-2.260801716445433E-2</v>
      </c>
      <c r="AK807" s="10" t="s">
        <v>5</v>
      </c>
      <c r="AL807" s="10">
        <v>-0.11199027060821901</v>
      </c>
      <c r="AM807" s="10" t="s">
        <v>5</v>
      </c>
      <c r="AN807" s="10">
        <v>-9.7991624666820293E-2</v>
      </c>
      <c r="AO807" s="10">
        <v>0.54146168264382455</v>
      </c>
      <c r="AP807" s="10">
        <v>0.2508962228401288</v>
      </c>
      <c r="AQ807" s="10">
        <v>0.54766543364212417</v>
      </c>
      <c r="AR807" s="10">
        <v>8.1545092641585479E-2</v>
      </c>
      <c r="AS807" s="10" t="s">
        <v>5</v>
      </c>
      <c r="AT807" s="10">
        <v>0.47204317613671642</v>
      </c>
      <c r="AU807" s="10" t="s">
        <v>5</v>
      </c>
      <c r="AV807" s="10">
        <v>0.40440004957633241</v>
      </c>
      <c r="AW807" s="10" t="s">
        <v>5</v>
      </c>
    </row>
    <row r="808" spans="2:49" x14ac:dyDescent="0.25">
      <c r="B808" s="3" t="s">
        <v>95</v>
      </c>
      <c r="C808" s="8" t="s">
        <v>5</v>
      </c>
      <c r="D808" s="8" t="s">
        <v>5</v>
      </c>
      <c r="E808" s="8">
        <v>0.74795284764428605</v>
      </c>
      <c r="F808" s="8" t="s">
        <v>5</v>
      </c>
      <c r="G808" s="8" t="s">
        <v>5</v>
      </c>
      <c r="H808" s="8" t="s">
        <v>5</v>
      </c>
      <c r="I808" s="8">
        <v>5.9853754410567103E-2</v>
      </c>
      <c r="J808" s="8" t="s">
        <v>5</v>
      </c>
      <c r="K808" s="8" t="s">
        <v>5</v>
      </c>
      <c r="L808" s="8" t="s">
        <v>5</v>
      </c>
      <c r="M808" s="8">
        <v>-0.12403960285132543</v>
      </c>
      <c r="N808" s="8">
        <v>-5.2191637225994986E-2</v>
      </c>
      <c r="O808" s="8">
        <v>-0.10831103532465376</v>
      </c>
      <c r="P808" s="8">
        <v>-5.0105165603719269E-2</v>
      </c>
      <c r="Q808" s="8" t="s">
        <v>5</v>
      </c>
      <c r="R808" s="8">
        <v>-9.5899639610125278E-2</v>
      </c>
      <c r="S808" s="8" t="s">
        <v>5</v>
      </c>
      <c r="T808" s="8">
        <v>-0.10293149688844878</v>
      </c>
      <c r="U808" s="8">
        <v>1.7347234759768071E-17</v>
      </c>
      <c r="V808" s="8">
        <v>-5.5511151231257827E-17</v>
      </c>
      <c r="W808" s="8">
        <v>-1.0759447483698449E-2</v>
      </c>
      <c r="X808" s="8">
        <v>6.1014661172513522E-2</v>
      </c>
      <c r="Y808" s="8">
        <v>-2.2790003302704601E-3</v>
      </c>
      <c r="Z808" s="8">
        <v>2.2829497736368519E-2</v>
      </c>
      <c r="AA808" s="8">
        <v>-5.5511151231257827E-17</v>
      </c>
      <c r="AB808" s="8" t="s">
        <v>5</v>
      </c>
      <c r="AC808" s="8">
        <v>0.21673047090701364</v>
      </c>
      <c r="AD808" s="8">
        <v>3.7358414520208938E-2</v>
      </c>
      <c r="AE808" s="8">
        <v>0.18498709210509165</v>
      </c>
      <c r="AF808" s="8">
        <v>0.17445918364662222</v>
      </c>
      <c r="AG808" s="8">
        <v>-0.13508801901829395</v>
      </c>
      <c r="AH808" s="8">
        <v>-4.1973194412262729E-2</v>
      </c>
      <c r="AI808" s="8">
        <v>-0.11636992927794466</v>
      </c>
      <c r="AJ808" s="8">
        <v>-5.8537670055072114E-2</v>
      </c>
      <c r="AK808" s="8" t="s">
        <v>5</v>
      </c>
      <c r="AL808" s="8">
        <v>-0.10355172177753701</v>
      </c>
      <c r="AM808" s="8">
        <v>1.1102230246251565E-16</v>
      </c>
      <c r="AN808" s="8">
        <v>-0.11294651077065096</v>
      </c>
      <c r="AO808" s="8">
        <v>0.38901234005126673</v>
      </c>
      <c r="AP808" s="8">
        <v>0.14843089579834798</v>
      </c>
      <c r="AQ808" s="8">
        <v>0.33805480157735407</v>
      </c>
      <c r="AR808" s="8">
        <v>0.16121190038701647</v>
      </c>
      <c r="AS808" s="8" t="s">
        <v>5</v>
      </c>
      <c r="AT808" s="8">
        <v>0.29984703389416711</v>
      </c>
      <c r="AU808" s="8">
        <v>-2.2204460492503131E-16</v>
      </c>
      <c r="AV808" s="8">
        <v>0.32368186985909664</v>
      </c>
      <c r="AW808" s="8" t="s">
        <v>5</v>
      </c>
    </row>
    <row r="809" spans="2:49" x14ac:dyDescent="0.25">
      <c r="B809" s="3" t="s">
        <v>96</v>
      </c>
      <c r="C809" s="10" t="s">
        <v>13</v>
      </c>
      <c r="D809" s="10" t="s">
        <v>13</v>
      </c>
      <c r="E809" s="10" t="s">
        <v>13</v>
      </c>
      <c r="F809" s="10" t="s">
        <v>13</v>
      </c>
      <c r="G809" s="10" t="s">
        <v>13</v>
      </c>
      <c r="H809" s="10" t="s">
        <v>13</v>
      </c>
      <c r="I809" s="10" t="s">
        <v>13</v>
      </c>
      <c r="J809" s="10" t="s">
        <v>13</v>
      </c>
      <c r="K809" s="10" t="s">
        <v>13</v>
      </c>
      <c r="L809" s="10" t="s">
        <v>13</v>
      </c>
      <c r="M809" s="10" t="s">
        <v>13</v>
      </c>
      <c r="N809" s="10" t="s">
        <v>13</v>
      </c>
      <c r="O809" s="10" t="s">
        <v>13</v>
      </c>
      <c r="P809" s="10" t="s">
        <v>13</v>
      </c>
      <c r="Q809" s="10" t="s">
        <v>13</v>
      </c>
      <c r="R809" s="10" t="s">
        <v>13</v>
      </c>
      <c r="S809" s="10" t="s">
        <v>13</v>
      </c>
      <c r="T809" s="10" t="s">
        <v>13</v>
      </c>
      <c r="U809" s="10" t="s">
        <v>13</v>
      </c>
      <c r="V809" s="10" t="s">
        <v>13</v>
      </c>
      <c r="W809" s="10" t="s">
        <v>13</v>
      </c>
      <c r="X809" s="10" t="s">
        <v>13</v>
      </c>
      <c r="Y809" s="10" t="s">
        <v>13</v>
      </c>
      <c r="Z809" s="10" t="s">
        <v>13</v>
      </c>
      <c r="AA809" s="10" t="s">
        <v>13</v>
      </c>
      <c r="AB809" s="10" t="s">
        <v>13</v>
      </c>
      <c r="AC809" s="10" t="s">
        <v>13</v>
      </c>
      <c r="AD809" s="10" t="s">
        <v>13</v>
      </c>
      <c r="AE809" s="10" t="s">
        <v>13</v>
      </c>
      <c r="AF809" s="10" t="s">
        <v>13</v>
      </c>
      <c r="AG809" s="10" t="s">
        <v>13</v>
      </c>
      <c r="AH809" s="10" t="s">
        <v>13</v>
      </c>
      <c r="AI809" s="10" t="s">
        <v>13</v>
      </c>
      <c r="AJ809" s="10" t="s">
        <v>13</v>
      </c>
      <c r="AK809" s="10" t="s">
        <v>13</v>
      </c>
      <c r="AL809" s="10" t="s">
        <v>13</v>
      </c>
      <c r="AM809" s="10" t="s">
        <v>13</v>
      </c>
      <c r="AN809" s="10" t="s">
        <v>13</v>
      </c>
      <c r="AO809" s="10" t="s">
        <v>13</v>
      </c>
      <c r="AP809" s="10" t="s">
        <v>13</v>
      </c>
      <c r="AQ809" s="10" t="s">
        <v>13</v>
      </c>
      <c r="AR809" s="10" t="s">
        <v>13</v>
      </c>
      <c r="AS809" s="10" t="s">
        <v>13</v>
      </c>
      <c r="AT809" s="10" t="s">
        <v>13</v>
      </c>
      <c r="AU809" s="10" t="s">
        <v>13</v>
      </c>
      <c r="AV809" s="10" t="s">
        <v>13</v>
      </c>
      <c r="AW809" s="10" t="s">
        <v>13</v>
      </c>
    </row>
    <row r="810" spans="2:49" x14ac:dyDescent="0.25">
      <c r="B810" s="3" t="s">
        <v>97</v>
      </c>
      <c r="C810" s="8" t="s">
        <v>5</v>
      </c>
      <c r="D810" s="8" t="s">
        <v>5</v>
      </c>
      <c r="E810" s="8">
        <v>0.68235805089894164</v>
      </c>
      <c r="F810" s="8" t="s">
        <v>5</v>
      </c>
      <c r="G810" s="8" t="s">
        <v>5</v>
      </c>
      <c r="H810" s="8" t="s">
        <v>5</v>
      </c>
      <c r="I810" s="8">
        <v>0.15152869275722025</v>
      </c>
      <c r="J810" s="8" t="s">
        <v>5</v>
      </c>
      <c r="K810" s="8" t="s">
        <v>5</v>
      </c>
      <c r="L810" s="8" t="s">
        <v>5</v>
      </c>
      <c r="M810" s="8">
        <v>-0.11588890832353974</v>
      </c>
      <c r="N810" s="8">
        <v>4.9919306133917089E-2</v>
      </c>
      <c r="O810" s="8">
        <v>-8.1962660299506176E-2</v>
      </c>
      <c r="P810" s="8">
        <v>-2.0597190900835279E-2</v>
      </c>
      <c r="Q810" s="8" t="s">
        <v>5</v>
      </c>
      <c r="R810" s="8">
        <v>-7.1513522402636739E-2</v>
      </c>
      <c r="S810" s="8" t="s">
        <v>5</v>
      </c>
      <c r="T810" s="8">
        <v>-7.4702322093324655E-2</v>
      </c>
      <c r="U810" s="8">
        <v>1.3877787807814457E-17</v>
      </c>
      <c r="V810" s="8">
        <v>1.3877787807814457E-17</v>
      </c>
      <c r="W810" s="8">
        <v>8.2215060549607227E-2</v>
      </c>
      <c r="X810" s="8">
        <v>2.2188579407353283E-2</v>
      </c>
      <c r="Y810" s="8">
        <v>7.2099402830765075E-2</v>
      </c>
      <c r="Z810" s="8">
        <v>7.843195614342445E-2</v>
      </c>
      <c r="AA810" s="8" t="s">
        <v>5</v>
      </c>
      <c r="AB810" s="8" t="s">
        <v>5</v>
      </c>
      <c r="AC810" s="8">
        <v>1.6487950516587257E-2</v>
      </c>
      <c r="AD810" s="8">
        <v>1.9319317729192989E-3</v>
      </c>
      <c r="AE810" s="8">
        <v>1.3856725545341618E-2</v>
      </c>
      <c r="AF810" s="8">
        <v>9.9623159539111751E-3</v>
      </c>
      <c r="AG810" s="8">
        <v>-0.14139123633602957</v>
      </c>
      <c r="AH810" s="8">
        <v>5.4918330900896137E-2</v>
      </c>
      <c r="AI810" s="8">
        <v>-0.10112223352184548</v>
      </c>
      <c r="AJ810" s="8">
        <v>-2.5107938169780956E-2</v>
      </c>
      <c r="AK810" s="8">
        <v>-2.2204460492503131E-16</v>
      </c>
      <c r="AL810" s="8">
        <v>-8.8157745550623487E-2</v>
      </c>
      <c r="AM810" s="8" t="s">
        <v>5</v>
      </c>
      <c r="AN810" s="8">
        <v>-9.1468339618254721E-2</v>
      </c>
      <c r="AO810" s="8">
        <v>0.27735616671726909</v>
      </c>
      <c r="AP810" s="8">
        <v>-0.10847820994031596</v>
      </c>
      <c r="AQ810" s="8">
        <v>0.19822305256513428</v>
      </c>
      <c r="AR810" s="8">
        <v>4.9255018229691222E-2</v>
      </c>
      <c r="AS810" s="8" t="s">
        <v>5</v>
      </c>
      <c r="AT810" s="8">
        <v>0.17281865198109825</v>
      </c>
      <c r="AU810" s="8" t="s">
        <v>5</v>
      </c>
      <c r="AV810" s="8">
        <v>0.17938536774824265</v>
      </c>
      <c r="AW810" s="8" t="s">
        <v>5</v>
      </c>
    </row>
    <row r="811" spans="2:49" x14ac:dyDescent="0.25">
      <c r="B811" s="3" t="s">
        <v>98</v>
      </c>
      <c r="C811" s="10" t="s">
        <v>5</v>
      </c>
      <c r="D811" s="10" t="s">
        <v>5</v>
      </c>
      <c r="E811" s="10">
        <v>0.70981215985501245</v>
      </c>
      <c r="F811" s="10" t="s">
        <v>5</v>
      </c>
      <c r="G811" s="10" t="s">
        <v>5</v>
      </c>
      <c r="H811" s="10" t="s">
        <v>5</v>
      </c>
      <c r="I811" s="10">
        <v>0.12457205030779045</v>
      </c>
      <c r="J811" s="10" t="s">
        <v>5</v>
      </c>
      <c r="K811" s="10" t="s">
        <v>5</v>
      </c>
      <c r="L811" s="10" t="s">
        <v>5</v>
      </c>
      <c r="M811" s="10">
        <v>-0.17471408119864656</v>
      </c>
      <c r="N811" s="10">
        <v>-6.6048974003979743E-2</v>
      </c>
      <c r="O811" s="10">
        <v>-0.14393865679520521</v>
      </c>
      <c r="P811" s="10">
        <v>-8.819933164884125E-2</v>
      </c>
      <c r="Q811" s="10" t="s">
        <v>5</v>
      </c>
      <c r="R811" s="10">
        <v>-0.13224203544509702</v>
      </c>
      <c r="S811" s="10" t="s">
        <v>5</v>
      </c>
      <c r="T811" s="10">
        <v>-0.12594381443048303</v>
      </c>
      <c r="U811" s="10">
        <v>-4.5102810375396984E-17</v>
      </c>
      <c r="V811" s="10" t="s">
        <v>5</v>
      </c>
      <c r="W811" s="10">
        <v>-4.4146496550265387E-3</v>
      </c>
      <c r="X811" s="10">
        <v>8.2653147851675171E-2</v>
      </c>
      <c r="Y811" s="10">
        <v>1.539164231525341E-3</v>
      </c>
      <c r="Z811" s="10">
        <v>1.4808341106979751E-2</v>
      </c>
      <c r="AA811" s="10" t="s">
        <v>5</v>
      </c>
      <c r="AB811" s="10" t="s">
        <v>5</v>
      </c>
      <c r="AC811" s="10">
        <v>0.22647897109841336</v>
      </c>
      <c r="AD811" s="10">
        <v>5.1034413373927029E-2</v>
      </c>
      <c r="AE811" s="10">
        <v>0.20232370247771786</v>
      </c>
      <c r="AF811" s="10">
        <v>0.17897264647884026</v>
      </c>
      <c r="AG811" s="10">
        <v>-1.531694469035513E-2</v>
      </c>
      <c r="AH811" s="10">
        <v>-2.8576752543546836E-3</v>
      </c>
      <c r="AI811" s="10">
        <v>-1.209914049419494E-2</v>
      </c>
      <c r="AJ811" s="10">
        <v>-9.1253873999050522E-3</v>
      </c>
      <c r="AK811" s="10" t="s">
        <v>5</v>
      </c>
      <c r="AL811" s="10">
        <v>-1.1228140058589539E-2</v>
      </c>
      <c r="AM811" s="10" t="s">
        <v>5</v>
      </c>
      <c r="AN811" s="10">
        <v>-1.0960920301983267E-2</v>
      </c>
      <c r="AO811" s="10">
        <v>0.39162614810466018</v>
      </c>
      <c r="AP811" s="10">
        <v>0.14989508497712198</v>
      </c>
      <c r="AQ811" s="10">
        <v>0.32296914922969677</v>
      </c>
      <c r="AR811" s="10">
        <v>0.19682489769297265</v>
      </c>
      <c r="AS811" s="10" t="s">
        <v>5</v>
      </c>
      <c r="AT811" s="10">
        <v>0.29665374010852841</v>
      </c>
      <c r="AU811" s="10" t="s">
        <v>5</v>
      </c>
      <c r="AV811" s="10">
        <v>0.28235689908083228</v>
      </c>
      <c r="AW811" s="10" t="s">
        <v>5</v>
      </c>
    </row>
    <row r="812" spans="2:49" x14ac:dyDescent="0.25">
      <c r="B812" s="3" t="s">
        <v>99</v>
      </c>
      <c r="C812" s="8" t="s">
        <v>13</v>
      </c>
      <c r="D812" s="8" t="s">
        <v>13</v>
      </c>
      <c r="E812" s="8" t="s">
        <v>13</v>
      </c>
      <c r="F812" s="8" t="s">
        <v>13</v>
      </c>
      <c r="G812" s="8" t="s">
        <v>13</v>
      </c>
      <c r="H812" s="8" t="s">
        <v>13</v>
      </c>
      <c r="I812" s="8" t="s">
        <v>13</v>
      </c>
      <c r="J812" s="8" t="s">
        <v>13</v>
      </c>
      <c r="K812" s="8" t="s">
        <v>13</v>
      </c>
      <c r="L812" s="8" t="s">
        <v>13</v>
      </c>
      <c r="M812" s="8" t="s">
        <v>13</v>
      </c>
      <c r="N812" s="8" t="s">
        <v>13</v>
      </c>
      <c r="O812" s="8" t="s">
        <v>13</v>
      </c>
      <c r="P812" s="8" t="s">
        <v>13</v>
      </c>
      <c r="Q812" s="8" t="s">
        <v>13</v>
      </c>
      <c r="R812" s="8" t="s">
        <v>13</v>
      </c>
      <c r="S812" s="8" t="s">
        <v>13</v>
      </c>
      <c r="T812" s="8" t="s">
        <v>13</v>
      </c>
      <c r="U812" s="8" t="s">
        <v>13</v>
      </c>
      <c r="V812" s="8" t="s">
        <v>13</v>
      </c>
      <c r="W812" s="8" t="s">
        <v>13</v>
      </c>
      <c r="X812" s="8" t="s">
        <v>13</v>
      </c>
      <c r="Y812" s="8" t="s">
        <v>13</v>
      </c>
      <c r="Z812" s="8" t="s">
        <v>13</v>
      </c>
      <c r="AA812" s="8" t="s">
        <v>13</v>
      </c>
      <c r="AB812" s="8" t="s">
        <v>13</v>
      </c>
      <c r="AC812" s="8" t="s">
        <v>13</v>
      </c>
      <c r="AD812" s="8" t="s">
        <v>13</v>
      </c>
      <c r="AE812" s="8" t="s">
        <v>13</v>
      </c>
      <c r="AF812" s="8" t="s">
        <v>13</v>
      </c>
      <c r="AG812" s="8" t="s">
        <v>13</v>
      </c>
      <c r="AH812" s="8" t="s">
        <v>13</v>
      </c>
      <c r="AI812" s="8" t="s">
        <v>13</v>
      </c>
      <c r="AJ812" s="8" t="s">
        <v>13</v>
      </c>
      <c r="AK812" s="8" t="s">
        <v>13</v>
      </c>
      <c r="AL812" s="8" t="s">
        <v>13</v>
      </c>
      <c r="AM812" s="8" t="s">
        <v>13</v>
      </c>
      <c r="AN812" s="8" t="s">
        <v>13</v>
      </c>
      <c r="AO812" s="8" t="s">
        <v>13</v>
      </c>
      <c r="AP812" s="8" t="s">
        <v>13</v>
      </c>
      <c r="AQ812" s="8" t="s">
        <v>13</v>
      </c>
      <c r="AR812" s="8" t="s">
        <v>13</v>
      </c>
      <c r="AS812" s="8" t="s">
        <v>13</v>
      </c>
      <c r="AT812" s="8" t="s">
        <v>13</v>
      </c>
      <c r="AU812" s="8" t="s">
        <v>13</v>
      </c>
      <c r="AV812" s="8" t="s">
        <v>13</v>
      </c>
      <c r="AW812" s="8" t="s">
        <v>13</v>
      </c>
    </row>
    <row r="813" spans="2:49" x14ac:dyDescent="0.25">
      <c r="B813" s="3" t="s">
        <v>100</v>
      </c>
      <c r="C813" s="10" t="s">
        <v>5</v>
      </c>
      <c r="D813" s="10" t="s">
        <v>5</v>
      </c>
      <c r="E813" s="10">
        <v>0.77102119230601418</v>
      </c>
      <c r="F813" s="10" t="s">
        <v>5</v>
      </c>
      <c r="G813" s="10" t="s">
        <v>5</v>
      </c>
      <c r="H813" s="10" t="s">
        <v>5</v>
      </c>
      <c r="I813" s="10">
        <v>3.0363323472895228E-2</v>
      </c>
      <c r="J813" s="10" t="s">
        <v>5</v>
      </c>
      <c r="K813" s="10" t="s">
        <v>5</v>
      </c>
      <c r="L813" s="10" t="s">
        <v>5</v>
      </c>
      <c r="M813" s="10">
        <v>-0.1389491256703653</v>
      </c>
      <c r="N813" s="10">
        <v>-0.1203123835795224</v>
      </c>
      <c r="O813" s="10">
        <v>-0.13022352889233638</v>
      </c>
      <c r="P813" s="10">
        <v>-4.1091722390826771E-2</v>
      </c>
      <c r="Q813" s="10" t="s">
        <v>5</v>
      </c>
      <c r="R813" s="10">
        <v>-0.11078580436466334</v>
      </c>
      <c r="S813" s="10" t="s">
        <v>5</v>
      </c>
      <c r="T813" s="10">
        <v>-9.1190600527724014E-2</v>
      </c>
      <c r="U813" s="10" t="s">
        <v>5</v>
      </c>
      <c r="V813" s="10">
        <v>-2.7755575615628914E-17</v>
      </c>
      <c r="W813" s="10">
        <v>8.2089912560074918E-2</v>
      </c>
      <c r="X813" s="10">
        <v>3.4948328390289322E-2</v>
      </c>
      <c r="Y813" s="10">
        <v>6.8684889217553419E-2</v>
      </c>
      <c r="Z813" s="10">
        <v>5.0987168803783144E-2</v>
      </c>
      <c r="AA813" s="10" t="s">
        <v>5</v>
      </c>
      <c r="AB813" s="10" t="s">
        <v>5</v>
      </c>
      <c r="AC813" s="10">
        <v>8.5354542583778142E-2</v>
      </c>
      <c r="AD813" s="10">
        <v>1.2169854926604462E-2</v>
      </c>
      <c r="AE813" s="10">
        <v>7.4494364956905659E-2</v>
      </c>
      <c r="AF813" s="10">
        <v>7.0375584428632218E-2</v>
      </c>
      <c r="AG813" s="10">
        <v>-6.074343265362039E-3</v>
      </c>
      <c r="AH813" s="10">
        <v>-5.956325904090766E-3</v>
      </c>
      <c r="AI813" s="10">
        <v>-5.7250303665559513E-3</v>
      </c>
      <c r="AJ813" s="10">
        <v>-1.8550961704416691E-3</v>
      </c>
      <c r="AK813" s="10" t="s">
        <v>5</v>
      </c>
      <c r="AL813" s="10">
        <v>-4.8643012370713397E-3</v>
      </c>
      <c r="AM813" s="10" t="s">
        <v>5</v>
      </c>
      <c r="AN813" s="10">
        <v>-3.9741279878918838E-3</v>
      </c>
      <c r="AO813" s="10">
        <v>0.28010130510736386</v>
      </c>
      <c r="AP813" s="10">
        <v>0.17064208658187485</v>
      </c>
      <c r="AQ813" s="10">
        <v>0.25919560623471299</v>
      </c>
      <c r="AR813" s="10">
        <v>7.6776180314904727E-2</v>
      </c>
      <c r="AS813" s="10" t="s">
        <v>5</v>
      </c>
      <c r="AT813" s="10">
        <v>0.22114530310332561</v>
      </c>
      <c r="AU813" s="10" t="s">
        <v>5</v>
      </c>
      <c r="AV813" s="10">
        <v>0.18510536741790987</v>
      </c>
      <c r="AW813" s="10" t="s">
        <v>5</v>
      </c>
    </row>
    <row r="814" spans="2:49" x14ac:dyDescent="0.25">
      <c r="B814" s="3" t="s">
        <v>101</v>
      </c>
      <c r="C814" s="8" t="s">
        <v>5</v>
      </c>
      <c r="D814" s="8" t="s">
        <v>5</v>
      </c>
      <c r="E814" s="8">
        <v>0.75635563582802701</v>
      </c>
      <c r="F814" s="8" t="s">
        <v>5</v>
      </c>
      <c r="G814" s="8" t="s">
        <v>5</v>
      </c>
      <c r="H814" s="8" t="s">
        <v>5</v>
      </c>
      <c r="I814" s="8">
        <v>0.11378045656717568</v>
      </c>
      <c r="J814" s="8" t="s">
        <v>5</v>
      </c>
      <c r="K814" s="8" t="s">
        <v>5</v>
      </c>
      <c r="L814" s="8" t="s">
        <v>5</v>
      </c>
      <c r="M814" s="8">
        <v>-0.32917813805766061</v>
      </c>
      <c r="N814" s="8">
        <v>-0.98344214971341259</v>
      </c>
      <c r="O814" s="8">
        <v>-0.38435383095233261</v>
      </c>
      <c r="P814" s="8">
        <v>0.1438400588922161</v>
      </c>
      <c r="Q814" s="8" t="s">
        <v>5</v>
      </c>
      <c r="R814" s="8">
        <v>-0.36087223671308477</v>
      </c>
      <c r="S814" s="8" t="s">
        <v>5</v>
      </c>
      <c r="T814" s="8">
        <v>-0.30803475805056907</v>
      </c>
      <c r="U814" s="8" t="s">
        <v>5</v>
      </c>
      <c r="V814" s="8" t="s">
        <v>5</v>
      </c>
      <c r="W814" s="8">
        <v>8.3360609143595818E-2</v>
      </c>
      <c r="X814" s="8">
        <v>5.9382801051135234E-2</v>
      </c>
      <c r="Y814" s="8">
        <v>7.4084532073579748E-2</v>
      </c>
      <c r="Z814" s="8">
        <v>6.0310952349132779E-2</v>
      </c>
      <c r="AA814" s="8" t="s">
        <v>5</v>
      </c>
      <c r="AB814" s="8" t="s">
        <v>5</v>
      </c>
      <c r="AC814" s="8">
        <v>-0.25179119435989222</v>
      </c>
      <c r="AD814" s="8">
        <v>-3.9913274394581977E-2</v>
      </c>
      <c r="AE814" s="8">
        <v>-0.23021315214119767</v>
      </c>
      <c r="AF814" s="8">
        <v>-0.19217239733913677</v>
      </c>
      <c r="AG814" s="8">
        <v>-6.9228138105913259E-2</v>
      </c>
      <c r="AH814" s="8">
        <v>-0.24207838640582086</v>
      </c>
      <c r="AI814" s="8">
        <v>-8.4640328615406712E-2</v>
      </c>
      <c r="AJ814" s="8">
        <v>4.1106418842758258E-2</v>
      </c>
      <c r="AK814" s="8" t="s">
        <v>5</v>
      </c>
      <c r="AL814" s="8">
        <v>-7.9904881744587958E-2</v>
      </c>
      <c r="AM814" s="8" t="s">
        <v>5</v>
      </c>
      <c r="AN814" s="8">
        <v>-6.8510211898204207E-2</v>
      </c>
      <c r="AO814" s="8">
        <v>0.25100607917309437</v>
      </c>
      <c r="AP814" s="8">
        <v>0.84388754199212435</v>
      </c>
      <c r="AQ814" s="8">
        <v>0.30323217480557574</v>
      </c>
      <c r="AR814" s="8">
        <v>-0.13862380794843812</v>
      </c>
      <c r="AS814" s="8" t="s">
        <v>5</v>
      </c>
      <c r="AT814" s="8">
        <v>0.28586777242888139</v>
      </c>
      <c r="AU814" s="8" t="s">
        <v>5</v>
      </c>
      <c r="AV814" s="8">
        <v>0.2448244490714811</v>
      </c>
      <c r="AW814" s="8" t="s">
        <v>5</v>
      </c>
    </row>
    <row r="815" spans="2:49" x14ac:dyDescent="0.25">
      <c r="B815" s="3" t="s">
        <v>102</v>
      </c>
      <c r="C815" s="10" t="s">
        <v>5</v>
      </c>
      <c r="D815" s="10" t="s">
        <v>5</v>
      </c>
      <c r="E815" s="10">
        <v>0.64013097343099568</v>
      </c>
      <c r="F815" s="10" t="s">
        <v>5</v>
      </c>
      <c r="G815" s="10" t="s">
        <v>5</v>
      </c>
      <c r="H815" s="10" t="s">
        <v>5</v>
      </c>
      <c r="I815" s="10">
        <v>0.24370518497997193</v>
      </c>
      <c r="J815" s="10" t="s">
        <v>5</v>
      </c>
      <c r="K815" s="10" t="s">
        <v>5</v>
      </c>
      <c r="L815" s="10" t="s">
        <v>5</v>
      </c>
      <c r="M815" s="10">
        <v>-1.0013592260029731</v>
      </c>
      <c r="N815" s="10">
        <v>-0.17377246393763879</v>
      </c>
      <c r="O815" s="10">
        <v>-0.75003937776421992</v>
      </c>
      <c r="P815" s="10">
        <v>-0.76706279657014798</v>
      </c>
      <c r="Q815" s="10" t="s">
        <v>5</v>
      </c>
      <c r="R815" s="10">
        <v>-0.68335030656373907</v>
      </c>
      <c r="S815" s="10" t="s">
        <v>5</v>
      </c>
      <c r="T815" s="10">
        <v>-0.6513115306773275</v>
      </c>
      <c r="U815" s="10" t="s">
        <v>5</v>
      </c>
      <c r="V815" s="10">
        <v>5.5511151231257827E-17</v>
      </c>
      <c r="W815" s="10">
        <v>-1.8098086000907395E-2</v>
      </c>
      <c r="X815" s="10">
        <v>0.2204495311051867</v>
      </c>
      <c r="Y815" s="10">
        <v>-1.8799543649661084E-2</v>
      </c>
      <c r="Z815" s="10">
        <v>-1.4430195656530306E-2</v>
      </c>
      <c r="AA815" s="10" t="s">
        <v>5</v>
      </c>
      <c r="AB815" s="10" t="s">
        <v>5</v>
      </c>
      <c r="AC815" s="10">
        <v>0.15758081603012591</v>
      </c>
      <c r="AD815" s="10">
        <v>-7.5791696865063374E-2</v>
      </c>
      <c r="AE815" s="10">
        <v>0.14586086401459097</v>
      </c>
      <c r="AF815" s="10">
        <v>0.13556359387102218</v>
      </c>
      <c r="AG815" s="10">
        <v>-0.55168829027837107</v>
      </c>
      <c r="AH815" s="10">
        <v>-8.22175444468458E-2</v>
      </c>
      <c r="AI815" s="10">
        <v>-0.40972491170750669</v>
      </c>
      <c r="AJ815" s="10">
        <v>-0.42988189947371264</v>
      </c>
      <c r="AK815" s="10" t="s">
        <v>5</v>
      </c>
      <c r="AL815" s="10">
        <v>-0.3731896041643929</v>
      </c>
      <c r="AM815" s="10" t="s">
        <v>5</v>
      </c>
      <c r="AN815" s="10">
        <v>-0.35585114769073367</v>
      </c>
      <c r="AO815" s="10">
        <v>1.3741603823900519</v>
      </c>
      <c r="AP815" s="10">
        <v>0.21511985237794587</v>
      </c>
      <c r="AQ815" s="10">
        <v>1.0232292405918062</v>
      </c>
      <c r="AR815" s="10">
        <v>1.0652020046672119</v>
      </c>
      <c r="AS815" s="10" t="s">
        <v>5</v>
      </c>
      <c r="AT815" s="10">
        <v>0.93206844664628441</v>
      </c>
      <c r="AU815" s="10" t="s">
        <v>5</v>
      </c>
      <c r="AV815" s="10">
        <v>0.88864222402255311</v>
      </c>
      <c r="AW815" s="10" t="s">
        <v>5</v>
      </c>
    </row>
    <row r="816" spans="2:49" x14ac:dyDescent="0.25">
      <c r="B816" s="3" t="s">
        <v>103</v>
      </c>
      <c r="C816" s="8" t="s">
        <v>5</v>
      </c>
      <c r="D816" s="8" t="s">
        <v>5</v>
      </c>
      <c r="E816" s="8">
        <v>0.68782431683329937</v>
      </c>
      <c r="F816" s="8" t="s">
        <v>5</v>
      </c>
      <c r="G816" s="8" t="s">
        <v>5</v>
      </c>
      <c r="H816" s="8" t="s">
        <v>5</v>
      </c>
      <c r="I816" s="8">
        <v>5.5083991066142798E-2</v>
      </c>
      <c r="J816" s="8" t="s">
        <v>5</v>
      </c>
      <c r="K816" s="8" t="s">
        <v>5</v>
      </c>
      <c r="L816" s="8" t="s">
        <v>5</v>
      </c>
      <c r="M816" s="8">
        <v>0.19213044577553928</v>
      </c>
      <c r="N816" s="8">
        <v>-0.17828952169590084</v>
      </c>
      <c r="O816" s="8">
        <v>0.15137433008219858</v>
      </c>
      <c r="P816" s="8">
        <v>0.13977472121067261</v>
      </c>
      <c r="Q816" s="8" t="s">
        <v>5</v>
      </c>
      <c r="R816" s="8">
        <v>0.12233109418815358</v>
      </c>
      <c r="S816" s="8" t="s">
        <v>5</v>
      </c>
      <c r="T816" s="8">
        <v>0.11068968062962681</v>
      </c>
      <c r="U816" s="8" t="s">
        <v>5</v>
      </c>
      <c r="V816" s="8">
        <v>-5.5511151231257827E-17</v>
      </c>
      <c r="W816" s="8">
        <v>-0.26294323680120107</v>
      </c>
      <c r="X816" s="8">
        <v>-5.1925204461596527E-2</v>
      </c>
      <c r="Y816" s="8">
        <v>-0.21891417554784204</v>
      </c>
      <c r="Z816" s="8">
        <v>-0.21989093650664193</v>
      </c>
      <c r="AA816" s="8" t="s">
        <v>5</v>
      </c>
      <c r="AB816" s="8" t="s">
        <v>5</v>
      </c>
      <c r="AC816" s="8">
        <v>0.31877176197670565</v>
      </c>
      <c r="AD816" s="8">
        <v>9.0878799914711192E-2</v>
      </c>
      <c r="AE816" s="8">
        <v>0.26445495085873394</v>
      </c>
      <c r="AF816" s="8">
        <v>0.26253726704972691</v>
      </c>
      <c r="AG816" s="8">
        <v>1.2287184384766335E-2</v>
      </c>
      <c r="AH816" s="8">
        <v>-7.2625698452514938E-3</v>
      </c>
      <c r="AI816" s="8">
        <v>9.9073529128385525E-3</v>
      </c>
      <c r="AJ816" s="8">
        <v>7.8138731639947612E-3</v>
      </c>
      <c r="AK816" s="8" t="s">
        <v>5</v>
      </c>
      <c r="AL816" s="8">
        <v>8.0513728727836034E-3</v>
      </c>
      <c r="AM816" s="8" t="s">
        <v>5</v>
      </c>
      <c r="AN816" s="8">
        <v>7.4376394675153088E-3</v>
      </c>
      <c r="AO816" s="8">
        <v>-0.1424576470629034</v>
      </c>
      <c r="AP816" s="8">
        <v>0.1523781158531182</v>
      </c>
      <c r="AQ816" s="8">
        <v>-0.11113356308292029</v>
      </c>
      <c r="AR816" s="8">
        <v>-0.1091232446959458</v>
      </c>
      <c r="AS816" s="8" t="s">
        <v>5</v>
      </c>
      <c r="AT816" s="8">
        <v>-8.9592238996391779E-2</v>
      </c>
      <c r="AU816" s="8" t="s">
        <v>5</v>
      </c>
      <c r="AV816" s="8">
        <v>-8.0322996218215245E-2</v>
      </c>
      <c r="AW816" s="8" t="s">
        <v>5</v>
      </c>
    </row>
    <row r="817" spans="2:49" x14ac:dyDescent="0.25">
      <c r="B817" s="3" t="s">
        <v>104</v>
      </c>
      <c r="C817" s="10" t="s">
        <v>5</v>
      </c>
      <c r="D817" s="10" t="s">
        <v>5</v>
      </c>
      <c r="E817" s="10">
        <v>0.6781760826142792</v>
      </c>
      <c r="F817" s="10" t="s">
        <v>5</v>
      </c>
      <c r="G817" s="10" t="s">
        <v>5</v>
      </c>
      <c r="H817" s="10" t="s">
        <v>5</v>
      </c>
      <c r="I817" s="10">
        <v>0.19082548969824425</v>
      </c>
      <c r="J817" s="10" t="s">
        <v>5</v>
      </c>
      <c r="K817" s="10" t="s">
        <v>5</v>
      </c>
      <c r="L817" s="10" t="s">
        <v>5</v>
      </c>
      <c r="M817" s="10">
        <v>-1.5366590920757985E-2</v>
      </c>
      <c r="N817" s="10">
        <v>-6.5067682419077174E-3</v>
      </c>
      <c r="O817" s="10">
        <v>-1.2528532684288265E-2</v>
      </c>
      <c r="P817" s="10">
        <v>-6.5262853288344681E-3</v>
      </c>
      <c r="Q817" s="10" t="s">
        <v>5</v>
      </c>
      <c r="R817" s="10">
        <v>-1.1662911669890823E-2</v>
      </c>
      <c r="S817" s="10" t="s">
        <v>5</v>
      </c>
      <c r="T817" s="10">
        <v>-1.2132575837162155E-2</v>
      </c>
      <c r="U817" s="10" t="s">
        <v>5</v>
      </c>
      <c r="V817" s="10">
        <v>2.7755575615628914E-17</v>
      </c>
      <c r="W817" s="10">
        <v>0.1779115814855807</v>
      </c>
      <c r="X817" s="10">
        <v>9.9707342050753836E-2</v>
      </c>
      <c r="Y817" s="10">
        <v>0.16663681573462119</v>
      </c>
      <c r="Z817" s="10">
        <v>0.17905809781887333</v>
      </c>
      <c r="AA817" s="10">
        <v>2.0816681711721685E-17</v>
      </c>
      <c r="AB817" s="10">
        <v>-2.7755575615628914E-17</v>
      </c>
      <c r="AC817" s="10">
        <v>-1.0632341974296316E-2</v>
      </c>
      <c r="AD817" s="10">
        <v>-1.9629744427373034E-2</v>
      </c>
      <c r="AE817" s="10">
        <v>-1.1937025123254145E-2</v>
      </c>
      <c r="AF817" s="10">
        <v>-2.3863536867823432E-2</v>
      </c>
      <c r="AG817" s="10">
        <v>-9.9771143076156019E-2</v>
      </c>
      <c r="AH817" s="10">
        <v>-7.3139623409745683E-2</v>
      </c>
      <c r="AI817" s="10">
        <v>-8.8378669052040698E-2</v>
      </c>
      <c r="AJ817" s="10">
        <v>-4.1524806043357752E-2</v>
      </c>
      <c r="AK817" s="10" t="s">
        <v>5</v>
      </c>
      <c r="AL817" s="10">
        <v>-8.1619307422846135E-2</v>
      </c>
      <c r="AM817" s="10" t="s">
        <v>5</v>
      </c>
      <c r="AN817" s="10">
        <v>-8.1240465513705007E-2</v>
      </c>
      <c r="AO817" s="10">
        <v>0.21142477180629846</v>
      </c>
      <c r="AP817" s="10">
        <v>0.14609661012731445</v>
      </c>
      <c r="AQ817" s="10">
        <v>0.18525800032722131</v>
      </c>
      <c r="AR817" s="10">
        <v>8.8239404950912009E-2</v>
      </c>
      <c r="AS817" s="10" t="s">
        <v>5</v>
      </c>
      <c r="AT817" s="10">
        <v>0.17126218068201163</v>
      </c>
      <c r="AU817" s="10" t="s">
        <v>5</v>
      </c>
      <c r="AV817" s="10">
        <v>0.17144629222877705</v>
      </c>
      <c r="AW817" s="10" t="s">
        <v>5</v>
      </c>
    </row>
    <row r="818" spans="2:49" x14ac:dyDescent="0.25">
      <c r="B818" s="3" t="s">
        <v>105</v>
      </c>
      <c r="C818" s="8" t="s">
        <v>5</v>
      </c>
      <c r="D818" s="8" t="s">
        <v>5</v>
      </c>
      <c r="E818" s="8">
        <v>0.56135769221260157</v>
      </c>
      <c r="F818" s="8" t="s">
        <v>5</v>
      </c>
      <c r="G818" s="8" t="s">
        <v>5</v>
      </c>
      <c r="H818" s="8" t="s">
        <v>5</v>
      </c>
      <c r="I818" s="8">
        <v>0.28944227015669788</v>
      </c>
      <c r="J818" s="8" t="s">
        <v>5</v>
      </c>
      <c r="K818" s="8" t="s">
        <v>5</v>
      </c>
      <c r="L818" s="8" t="s">
        <v>5</v>
      </c>
      <c r="M818" s="8">
        <v>1.056278101958312E-2</v>
      </c>
      <c r="N818" s="8">
        <v>4.1311866219016731E-2</v>
      </c>
      <c r="O818" s="8">
        <v>1.9974624951420425E-2</v>
      </c>
      <c r="P818" s="8">
        <v>-3.0970571107946515E-3</v>
      </c>
      <c r="Q818" s="8">
        <v>1.1102230246251565E-16</v>
      </c>
      <c r="R818" s="8">
        <v>1.7886898719342223E-2</v>
      </c>
      <c r="S818" s="8" t="s">
        <v>5</v>
      </c>
      <c r="T818" s="8">
        <v>1.7898261632346993E-2</v>
      </c>
      <c r="U818" s="8">
        <v>-2.7755575615628914E-17</v>
      </c>
      <c r="V818" s="8">
        <v>1.3877787807814457E-17</v>
      </c>
      <c r="W818" s="8">
        <v>-0.11769708106045429</v>
      </c>
      <c r="X818" s="8">
        <v>-6.3385173396598965E-2</v>
      </c>
      <c r="Y818" s="8">
        <v>-0.11024900624666183</v>
      </c>
      <c r="Z818" s="8">
        <v>-0.10457147121744487</v>
      </c>
      <c r="AA818" s="8" t="s">
        <v>5</v>
      </c>
      <c r="AB818" s="8" t="s">
        <v>5</v>
      </c>
      <c r="AC818" s="8">
        <v>0.12413832482408255</v>
      </c>
      <c r="AD818" s="8">
        <v>8.7402220764367836E-2</v>
      </c>
      <c r="AE818" s="8">
        <v>0.11750431305556056</v>
      </c>
      <c r="AF818" s="8">
        <v>0.11007011371924888</v>
      </c>
      <c r="AG818" s="8">
        <v>-1.9304447216080021E-2</v>
      </c>
      <c r="AH818" s="8">
        <v>2.331131319055646E-2</v>
      </c>
      <c r="AI818" s="8">
        <v>-3.4667307386772352E-3</v>
      </c>
      <c r="AJ818" s="8">
        <v>-1.6030310332977048E-2</v>
      </c>
      <c r="AK818" s="8" t="s">
        <v>5</v>
      </c>
      <c r="AL818" s="8">
        <v>-4.0894205284502227E-3</v>
      </c>
      <c r="AM818" s="8" t="s">
        <v>5</v>
      </c>
      <c r="AN818" s="8">
        <v>-2.925534943432893E-3</v>
      </c>
      <c r="AO818" s="8">
        <v>4.0292951590508407E-3</v>
      </c>
      <c r="AP818" s="8">
        <v>-7.482738284207012E-2</v>
      </c>
      <c r="AQ818" s="8">
        <v>-2.2668659581166425E-2</v>
      </c>
      <c r="AR818" s="8">
        <v>1.870330203104871E-2</v>
      </c>
      <c r="AS818" s="8">
        <v>-2.2204460492503131E-16</v>
      </c>
      <c r="AT818" s="8">
        <v>-1.9396331727964934E-2</v>
      </c>
      <c r="AU818" s="8" t="s">
        <v>5</v>
      </c>
      <c r="AV818" s="8">
        <v>-2.0478025965132939E-2</v>
      </c>
      <c r="AW818" s="8" t="s">
        <v>5</v>
      </c>
    </row>
    <row r="819" spans="2:49" x14ac:dyDescent="0.25">
      <c r="B819" s="3" t="s">
        <v>106</v>
      </c>
      <c r="C819" s="10" t="s">
        <v>5</v>
      </c>
      <c r="D819" s="10" t="s">
        <v>5</v>
      </c>
      <c r="E819" s="10">
        <v>0.6714995033341381</v>
      </c>
      <c r="F819" s="10" t="s">
        <v>5</v>
      </c>
      <c r="G819" s="10" t="s">
        <v>5</v>
      </c>
      <c r="H819" s="10" t="s">
        <v>5</v>
      </c>
      <c r="I819" s="10">
        <v>0.11426184806631268</v>
      </c>
      <c r="J819" s="10" t="s">
        <v>5</v>
      </c>
      <c r="K819" s="10" t="s">
        <v>5</v>
      </c>
      <c r="L819" s="10" t="s">
        <v>5</v>
      </c>
      <c r="M819" s="10">
        <v>-0.27484074762941313</v>
      </c>
      <c r="N819" s="10">
        <v>-0.11496456205586719</v>
      </c>
      <c r="O819" s="10">
        <v>-0.243631769008407</v>
      </c>
      <c r="P819" s="10">
        <v>-5.918068699331868E-2</v>
      </c>
      <c r="Q819" s="10" t="s">
        <v>5</v>
      </c>
      <c r="R819" s="10">
        <v>-0.19769148885177179</v>
      </c>
      <c r="S819" s="10" t="s">
        <v>5</v>
      </c>
      <c r="T819" s="10">
        <v>-0.20179927833304903</v>
      </c>
      <c r="U819" s="10" t="s">
        <v>5</v>
      </c>
      <c r="V819" s="10" t="s">
        <v>5</v>
      </c>
      <c r="W819" s="10">
        <v>0.24517503691074838</v>
      </c>
      <c r="X819" s="10">
        <v>4.6364295660315039E-2</v>
      </c>
      <c r="Y819" s="10">
        <v>0.19909917411583966</v>
      </c>
      <c r="Z819" s="10">
        <v>0.20094075261372038</v>
      </c>
      <c r="AA819" s="10" t="s">
        <v>5</v>
      </c>
      <c r="AB819" s="10" t="s">
        <v>5</v>
      </c>
      <c r="AC819" s="10">
        <v>-0.11925216044707096</v>
      </c>
      <c r="AD819" s="10">
        <v>-1.439171879736926E-2</v>
      </c>
      <c r="AE819" s="10">
        <v>-9.6937183961862933E-2</v>
      </c>
      <c r="AF819" s="10">
        <v>-9.6415020396133852E-2</v>
      </c>
      <c r="AG819" s="10">
        <v>-0.20762665045569562</v>
      </c>
      <c r="AH819" s="10">
        <v>-7.0127810663618839E-2</v>
      </c>
      <c r="AI819" s="10">
        <v>-0.18171549330207751</v>
      </c>
      <c r="AJ819" s="10">
        <v>-4.5523430433464983E-2</v>
      </c>
      <c r="AK819" s="10" t="s">
        <v>5</v>
      </c>
      <c r="AL819" s="10">
        <v>-0.14743412590719981</v>
      </c>
      <c r="AM819" s="10" t="s">
        <v>5</v>
      </c>
      <c r="AN819" s="10">
        <v>-0.15073826310892299</v>
      </c>
      <c r="AO819" s="10">
        <v>0.46828335385780928</v>
      </c>
      <c r="AP819" s="10">
        <v>0.17954569011293836</v>
      </c>
      <c r="AQ819" s="10">
        <v>0.41282780976474681</v>
      </c>
      <c r="AR819" s="10">
        <v>0.10163105448248115</v>
      </c>
      <c r="AS819" s="10" t="s">
        <v>5</v>
      </c>
      <c r="AT819" s="10">
        <v>0.33496726189980913</v>
      </c>
      <c r="AU819" s="10" t="s">
        <v>5</v>
      </c>
      <c r="AV819" s="10">
        <v>0.3421625492138049</v>
      </c>
      <c r="AW819" s="10" t="s">
        <v>5</v>
      </c>
    </row>
    <row r="820" spans="2:49" x14ac:dyDescent="0.25">
      <c r="B820" s="3" t="s">
        <v>107</v>
      </c>
      <c r="C820" s="8" t="s">
        <v>5</v>
      </c>
      <c r="D820" s="8" t="s">
        <v>5</v>
      </c>
      <c r="E820" s="8">
        <v>0.63219937064970388</v>
      </c>
      <c r="F820" s="8" t="s">
        <v>5</v>
      </c>
      <c r="G820" s="8" t="s">
        <v>5</v>
      </c>
      <c r="H820" s="8" t="s">
        <v>5</v>
      </c>
      <c r="I820" s="8">
        <v>0.10481197073051818</v>
      </c>
      <c r="J820" s="8" t="s">
        <v>5</v>
      </c>
      <c r="K820" s="8" t="s">
        <v>5</v>
      </c>
      <c r="L820" s="8" t="s">
        <v>5</v>
      </c>
      <c r="M820" s="8">
        <v>-1.3323939775805673</v>
      </c>
      <c r="N820" s="8">
        <v>-0.820286017184646</v>
      </c>
      <c r="O820" s="8">
        <v>-1.0946315727500013</v>
      </c>
      <c r="P820" s="8">
        <v>-0.32259237420255904</v>
      </c>
      <c r="Q820" s="8" t="s">
        <v>5</v>
      </c>
      <c r="R820" s="8">
        <v>-0.92831442810770048</v>
      </c>
      <c r="S820" s="8" t="s">
        <v>5</v>
      </c>
      <c r="T820" s="8">
        <v>-0.99830598985950214</v>
      </c>
      <c r="U820" s="8">
        <v>5.5511151231257827E-17</v>
      </c>
      <c r="V820" s="8" t="s">
        <v>5</v>
      </c>
      <c r="W820" s="8">
        <v>-0.19913892436243619</v>
      </c>
      <c r="X820" s="8">
        <v>-6.0584698024979421E-2</v>
      </c>
      <c r="Y820" s="8">
        <v>-0.1720126835701504</v>
      </c>
      <c r="Z820" s="8">
        <v>-0.19493731910023213</v>
      </c>
      <c r="AA820" s="8" t="s">
        <v>5</v>
      </c>
      <c r="AB820" s="8" t="s">
        <v>5</v>
      </c>
      <c r="AC820" s="8">
        <v>0.33454924305278549</v>
      </c>
      <c r="AD820" s="8">
        <v>0.10067001954792812</v>
      </c>
      <c r="AE820" s="8">
        <v>0.28714479345687971</v>
      </c>
      <c r="AF820" s="8">
        <v>0.31969088762391651</v>
      </c>
      <c r="AG820" s="8">
        <v>-0.32913802022371302</v>
      </c>
      <c r="AH820" s="8">
        <v>-0.201830585504264</v>
      </c>
      <c r="AI820" s="8">
        <v>-0.27024585576857024</v>
      </c>
      <c r="AJ820" s="8">
        <v>-7.9672931793280249E-2</v>
      </c>
      <c r="AK820" s="8" t="s">
        <v>5</v>
      </c>
      <c r="AL820" s="8">
        <v>-0.22923511066271712</v>
      </c>
      <c r="AM820" s="8" t="s">
        <v>5</v>
      </c>
      <c r="AN820" s="8">
        <v>-0.24667798984136141</v>
      </c>
      <c r="AO820" s="8">
        <v>1.5345757416714418</v>
      </c>
      <c r="AP820" s="8">
        <v>0.94225981272408477</v>
      </c>
      <c r="AQ820" s="8">
        <v>1.2602416401957794</v>
      </c>
      <c r="AR820" s="8">
        <v>0.3714929199223892</v>
      </c>
      <c r="AS820" s="8" t="s">
        <v>5</v>
      </c>
      <c r="AT820" s="8">
        <v>1.0689179260107684</v>
      </c>
      <c r="AU820" s="8" t="s">
        <v>5</v>
      </c>
      <c r="AV820" s="8">
        <v>1.1500067028783658</v>
      </c>
      <c r="AW820" s="8" t="s">
        <v>5</v>
      </c>
    </row>
    <row r="821" spans="2:49" x14ac:dyDescent="0.25">
      <c r="B821" s="3" t="s">
        <v>108</v>
      </c>
      <c r="C821" s="10" t="s">
        <v>5</v>
      </c>
      <c r="D821" s="10" t="s">
        <v>5</v>
      </c>
      <c r="E821" s="10">
        <v>0.45152416494228065</v>
      </c>
      <c r="F821" s="10" t="s">
        <v>5</v>
      </c>
      <c r="G821" s="10" t="s">
        <v>5</v>
      </c>
      <c r="H821" s="10" t="s">
        <v>5</v>
      </c>
      <c r="I821" s="10">
        <v>0.33910886508248261</v>
      </c>
      <c r="J821" s="10" t="s">
        <v>5</v>
      </c>
      <c r="K821" s="10" t="s">
        <v>5</v>
      </c>
      <c r="L821" s="10" t="s">
        <v>5</v>
      </c>
      <c r="M821" s="10">
        <v>-0.15974191227167378</v>
      </c>
      <c r="N821" s="10">
        <v>-0.62064462069762893</v>
      </c>
      <c r="O821" s="10">
        <v>-0.32832972488832235</v>
      </c>
      <c r="P821" s="10">
        <v>-8.1120436951661323E-3</v>
      </c>
      <c r="Q821" s="10" t="s">
        <v>5</v>
      </c>
      <c r="R821" s="10">
        <v>-0.28259342648907149</v>
      </c>
      <c r="S821" s="10" t="s">
        <v>5</v>
      </c>
      <c r="T821" s="10">
        <v>-0.26512637009471995</v>
      </c>
      <c r="U821" s="10">
        <v>2.7755575615628914E-17</v>
      </c>
      <c r="V821" s="10">
        <v>2.7755575615628914E-17</v>
      </c>
      <c r="W821" s="10">
        <v>-0.18656510747270164</v>
      </c>
      <c r="X821" s="10">
        <v>-3.7742118102845279E-2</v>
      </c>
      <c r="Y821" s="10">
        <v>-0.16637579266255292</v>
      </c>
      <c r="Z821" s="10">
        <v>-0.16298648809446442</v>
      </c>
      <c r="AA821" s="10" t="s">
        <v>5</v>
      </c>
      <c r="AB821" s="10" t="s">
        <v>5</v>
      </c>
      <c r="AC821" s="10">
        <v>0.15350614289161646</v>
      </c>
      <c r="AD821" s="10">
        <v>4.4878279888440523E-2</v>
      </c>
      <c r="AE821" s="10">
        <v>0.13931393811250883</v>
      </c>
      <c r="AF821" s="10">
        <v>0.13925220005803679</v>
      </c>
      <c r="AG821" s="10">
        <v>-3.0238885259272041E-2</v>
      </c>
      <c r="AH821" s="10">
        <v>-0.1220507868660388</v>
      </c>
      <c r="AI821" s="10">
        <v>-6.401473632445677E-2</v>
      </c>
      <c r="AJ821" s="10">
        <v>-1.2651018615377921E-3</v>
      </c>
      <c r="AK821" s="10" t="s">
        <v>5</v>
      </c>
      <c r="AL821" s="10">
        <v>-5.5042091232044635E-2</v>
      </c>
      <c r="AM821" s="10" t="s">
        <v>5</v>
      </c>
      <c r="AN821" s="10">
        <v>-5.1574087409445475E-2</v>
      </c>
      <c r="AO821" s="10">
        <v>0.16666575905328898</v>
      </c>
      <c r="AP821" s="10">
        <v>0.57767132920810149</v>
      </c>
      <c r="AQ821" s="10">
        <v>0.31404538578243929</v>
      </c>
      <c r="AR821" s="10">
        <v>1.2605120131758272E-2</v>
      </c>
      <c r="AS821" s="10" t="s">
        <v>5</v>
      </c>
      <c r="AT821" s="10">
        <v>0.27114708651945613</v>
      </c>
      <c r="AU821" s="10" t="s">
        <v>5</v>
      </c>
      <c r="AV821" s="10">
        <v>0.25539589909962745</v>
      </c>
      <c r="AW821" s="10" t="s">
        <v>5</v>
      </c>
    </row>
    <row r="822" spans="2:49" x14ac:dyDescent="0.25">
      <c r="B822" s="3" t="s">
        <v>109</v>
      </c>
      <c r="C822" s="8" t="s">
        <v>5</v>
      </c>
      <c r="D822" s="8" t="s">
        <v>5</v>
      </c>
      <c r="E822" s="8">
        <v>0.72931578408993225</v>
      </c>
      <c r="F822" s="8" t="s">
        <v>5</v>
      </c>
      <c r="G822" s="8" t="s">
        <v>5</v>
      </c>
      <c r="H822" s="8" t="s">
        <v>5</v>
      </c>
      <c r="I822" s="8">
        <v>6.3808302868436986E-2</v>
      </c>
      <c r="J822" s="8" t="s">
        <v>5</v>
      </c>
      <c r="K822" s="8" t="s">
        <v>5</v>
      </c>
      <c r="L822" s="8" t="s">
        <v>5</v>
      </c>
      <c r="M822" s="8">
        <v>1.631994078182714</v>
      </c>
      <c r="N822" s="8">
        <v>-2.3794694209371275E-2</v>
      </c>
      <c r="O822" s="8">
        <v>1.3853530200497763</v>
      </c>
      <c r="P822" s="8">
        <v>0.5380305218938416</v>
      </c>
      <c r="Q822" s="8" t="s">
        <v>5</v>
      </c>
      <c r="R822" s="8">
        <v>1.1887207417051791</v>
      </c>
      <c r="S822" s="8" t="s">
        <v>5</v>
      </c>
      <c r="T822" s="8">
        <v>1.0717154774757947</v>
      </c>
      <c r="U822" s="8">
        <v>3.4694469519536142E-18</v>
      </c>
      <c r="V822" s="8">
        <v>8.6736173798840355E-19</v>
      </c>
      <c r="W822" s="8">
        <v>1.411795675654241E-2</v>
      </c>
      <c r="X822" s="8">
        <v>5.1076044423801984E-3</v>
      </c>
      <c r="Y822" s="8">
        <v>1.2192955346280647E-2</v>
      </c>
      <c r="Z822" s="8">
        <v>1.125173013063787E-2</v>
      </c>
      <c r="AA822" s="8" t="s">
        <v>5</v>
      </c>
      <c r="AB822" s="8" t="s">
        <v>5</v>
      </c>
      <c r="AC822" s="8">
        <v>6.4081696293635845E-2</v>
      </c>
      <c r="AD822" s="8">
        <v>2.5348671650995275E-2</v>
      </c>
      <c r="AE822" s="8">
        <v>5.4889278703039522E-2</v>
      </c>
      <c r="AF822" s="8">
        <v>4.9168434795547285E-2</v>
      </c>
      <c r="AG822" s="8">
        <v>0.48672319199840608</v>
      </c>
      <c r="AH822" s="8">
        <v>-6.3873847017564258E-3</v>
      </c>
      <c r="AI822" s="8">
        <v>0.41320856604348005</v>
      </c>
      <c r="AJ822" s="8">
        <v>0.16043913155276446</v>
      </c>
      <c r="AK822" s="8" t="s">
        <v>5</v>
      </c>
      <c r="AL822" s="8">
        <v>0.35456733822948538</v>
      </c>
      <c r="AM822" s="8" t="s">
        <v>5</v>
      </c>
      <c r="AN822" s="8">
        <v>0.31969430742742061</v>
      </c>
      <c r="AO822" s="8">
        <v>-1.6556070997895507</v>
      </c>
      <c r="AP822" s="8">
        <v>2.247721423428415E-2</v>
      </c>
      <c r="AQ822" s="8">
        <v>-1.4054986561294474</v>
      </c>
      <c r="AR822" s="8">
        <v>-0.54576317568699872</v>
      </c>
      <c r="AS822" s="8" t="s">
        <v>5</v>
      </c>
      <c r="AT822" s="8">
        <v>-1.2060261572343751</v>
      </c>
      <c r="AU822" s="8" t="s">
        <v>5</v>
      </c>
      <c r="AV822" s="8">
        <v>-1.0873805153196705</v>
      </c>
      <c r="AW822" s="8" t="s">
        <v>5</v>
      </c>
    </row>
    <row r="823" spans="2:49" x14ac:dyDescent="0.25">
      <c r="B823" s="3" t="s">
        <v>110</v>
      </c>
      <c r="C823" s="10" t="s">
        <v>5</v>
      </c>
      <c r="D823" s="10" t="s">
        <v>5</v>
      </c>
      <c r="E823" s="10">
        <v>0.75607415771029851</v>
      </c>
      <c r="F823" s="10" t="s">
        <v>5</v>
      </c>
      <c r="G823" s="10" t="s">
        <v>5</v>
      </c>
      <c r="H823" s="10" t="s">
        <v>5</v>
      </c>
      <c r="I823" s="10">
        <v>8.5259978219166588E-2</v>
      </c>
      <c r="J823" s="10" t="s">
        <v>5</v>
      </c>
      <c r="K823" s="10" t="s">
        <v>5</v>
      </c>
      <c r="L823" s="10" t="s">
        <v>5</v>
      </c>
      <c r="M823" s="10">
        <v>0.1765408660951801</v>
      </c>
      <c r="N823" s="10">
        <v>2.4085111003268211E-2</v>
      </c>
      <c r="O823" s="10">
        <v>0.15463866107410595</v>
      </c>
      <c r="P823" s="10">
        <v>5.8022049280700483E-2</v>
      </c>
      <c r="Q823" s="10" t="s">
        <v>5</v>
      </c>
      <c r="R823" s="10">
        <v>0.1355314826739048</v>
      </c>
      <c r="S823" s="10" t="s">
        <v>5</v>
      </c>
      <c r="T823" s="10">
        <v>0.10384465056543196</v>
      </c>
      <c r="U823" s="10">
        <v>-2.7755575615628914E-17</v>
      </c>
      <c r="V823" s="10" t="s">
        <v>5</v>
      </c>
      <c r="W823" s="10">
        <v>0.21663258985174266</v>
      </c>
      <c r="X823" s="10">
        <v>6.8332854673141319E-2</v>
      </c>
      <c r="Y823" s="10">
        <v>0.19097432918050419</v>
      </c>
      <c r="Z823" s="10">
        <v>0.15579468838062627</v>
      </c>
      <c r="AA823" s="10" t="s">
        <v>5</v>
      </c>
      <c r="AB823" s="10" t="s">
        <v>5</v>
      </c>
      <c r="AC823" s="10">
        <v>-0.17283184384749964</v>
      </c>
      <c r="AD823" s="10">
        <v>-5.1042699956583358E-2</v>
      </c>
      <c r="AE823" s="10">
        <v>-0.15265887976308534</v>
      </c>
      <c r="AF823" s="10">
        <v>-0.12706296026296768</v>
      </c>
      <c r="AG823" s="10">
        <v>9.4701825326827124E-2</v>
      </c>
      <c r="AH823" s="10">
        <v>3.0817111838485862E-2</v>
      </c>
      <c r="AI823" s="10">
        <v>8.4533954310191992E-2</v>
      </c>
      <c r="AJ823" s="10">
        <v>3.008139173293805E-2</v>
      </c>
      <c r="AK823" s="10" t="s">
        <v>5</v>
      </c>
      <c r="AL823" s="10">
        <v>7.4229069101735559E-2</v>
      </c>
      <c r="AM823" s="10" t="s">
        <v>5</v>
      </c>
      <c r="AN823" s="10">
        <v>5.8071323221880078E-2</v>
      </c>
      <c r="AO823" s="10">
        <v>-0.19303933040225366</v>
      </c>
      <c r="AP823" s="10">
        <v>-4.1506211924090736E-2</v>
      </c>
      <c r="AQ823" s="10">
        <v>-0.1704304969797219</v>
      </c>
      <c r="AR823" s="10">
        <v>-6.2560041352532722E-2</v>
      </c>
      <c r="AS823" s="10" t="s">
        <v>5</v>
      </c>
      <c r="AT823" s="10">
        <v>-0.14949086786345203</v>
      </c>
      <c r="AU823" s="10" t="s">
        <v>5</v>
      </c>
      <c r="AV823" s="10">
        <v>-0.11555480542429854</v>
      </c>
      <c r="AW823" s="10" t="s">
        <v>5</v>
      </c>
    </row>
    <row r="824" spans="2:49" x14ac:dyDescent="0.25">
      <c r="B824" s="3" t="s">
        <v>111</v>
      </c>
      <c r="C824" s="8" t="s">
        <v>5</v>
      </c>
      <c r="D824" s="8" t="s">
        <v>5</v>
      </c>
      <c r="E824" s="8">
        <v>0.53133479193934718</v>
      </c>
      <c r="F824" s="8" t="s">
        <v>5</v>
      </c>
      <c r="G824" s="8" t="s">
        <v>5</v>
      </c>
      <c r="H824" s="8" t="s">
        <v>5</v>
      </c>
      <c r="I824" s="8">
        <v>0.2891942906939533</v>
      </c>
      <c r="J824" s="8" t="s">
        <v>5</v>
      </c>
      <c r="K824" s="8" t="s">
        <v>5</v>
      </c>
      <c r="L824" s="8" t="s">
        <v>5</v>
      </c>
      <c r="M824" s="8">
        <v>-6.3656824501678033E-2</v>
      </c>
      <c r="N824" s="8">
        <v>3.5431165302482193E-3</v>
      </c>
      <c r="O824" s="8">
        <v>-3.1784036508929664E-2</v>
      </c>
      <c r="P824" s="8">
        <v>-5.1616332748598365E-2</v>
      </c>
      <c r="Q824" s="8" t="s">
        <v>5</v>
      </c>
      <c r="R824" s="8">
        <v>-3.2798436530307368E-2</v>
      </c>
      <c r="S824" s="8" t="s">
        <v>5</v>
      </c>
      <c r="T824" s="8">
        <v>-3.9555921759208995E-2</v>
      </c>
      <c r="U824" s="8">
        <v>5.5511151231257827E-17</v>
      </c>
      <c r="V824" s="8">
        <v>2.7755575615628914E-17</v>
      </c>
      <c r="W824" s="8">
        <v>-0.18374592852200983</v>
      </c>
      <c r="X824" s="8">
        <v>-0.10906263692367042</v>
      </c>
      <c r="Y824" s="8">
        <v>-0.17017842210746534</v>
      </c>
      <c r="Z824" s="8">
        <v>-0.18187485818001659</v>
      </c>
      <c r="AA824" s="8" t="s">
        <v>5</v>
      </c>
      <c r="AB824" s="8" t="s">
        <v>5</v>
      </c>
      <c r="AC824" s="8">
        <v>0.22097002069680499</v>
      </c>
      <c r="AD824" s="8">
        <v>0.15966131925966173</v>
      </c>
      <c r="AE824" s="8">
        <v>0.20757939263930819</v>
      </c>
      <c r="AF824" s="8">
        <v>0.225765741635129</v>
      </c>
      <c r="AG824" s="8">
        <v>-6.9158617348468954E-2</v>
      </c>
      <c r="AH824" s="8">
        <v>-1.3401466600535089E-2</v>
      </c>
      <c r="AI824" s="8">
        <v>-4.1247598014205265E-2</v>
      </c>
      <c r="AJ824" s="8">
        <v>-4.8062637236012409E-2</v>
      </c>
      <c r="AK824" s="8" t="s">
        <v>5</v>
      </c>
      <c r="AL824" s="8">
        <v>-4.0622007187462096E-2</v>
      </c>
      <c r="AM824" s="8" t="s">
        <v>5</v>
      </c>
      <c r="AN824" s="8">
        <v>-4.6656227168116196E-2</v>
      </c>
      <c r="AO824" s="8">
        <v>0.14205152180369268</v>
      </c>
      <c r="AP824" s="8">
        <v>6.8794680668040429E-3</v>
      </c>
      <c r="AQ824" s="8">
        <v>7.6683578798956847E-2</v>
      </c>
      <c r="AR824" s="8">
        <v>0.10831323871039333</v>
      </c>
      <c r="AS824" s="8" t="s">
        <v>5</v>
      </c>
      <c r="AT824" s="8">
        <v>7.7466418670163698E-2</v>
      </c>
      <c r="AU824" s="8" t="s">
        <v>5</v>
      </c>
      <c r="AV824" s="8">
        <v>9.1425368034468726E-2</v>
      </c>
      <c r="AW824" s="8" t="s">
        <v>5</v>
      </c>
    </row>
    <row r="825" spans="2:49" x14ac:dyDescent="0.25">
      <c r="B825" s="3" t="s">
        <v>112</v>
      </c>
      <c r="C825" s="10" t="s">
        <v>5</v>
      </c>
      <c r="D825" s="10" t="s">
        <v>5</v>
      </c>
      <c r="E825" s="10">
        <v>0.68440713746288195</v>
      </c>
      <c r="F825" s="10" t="s">
        <v>5</v>
      </c>
      <c r="G825" s="10" t="s">
        <v>5</v>
      </c>
      <c r="H825" s="10" t="s">
        <v>5</v>
      </c>
      <c r="I825" s="10">
        <v>0.16526686541097924</v>
      </c>
      <c r="J825" s="10" t="s">
        <v>5</v>
      </c>
      <c r="K825" s="10" t="s">
        <v>5</v>
      </c>
      <c r="L825" s="10" t="s">
        <v>5</v>
      </c>
      <c r="M825" s="10">
        <v>2.9251485999290228E-2</v>
      </c>
      <c r="N825" s="10">
        <v>4.242150925815151E-2</v>
      </c>
      <c r="O825" s="10">
        <v>3.0602778410236967E-2</v>
      </c>
      <c r="P825" s="10">
        <v>1.2651744948658145E-2</v>
      </c>
      <c r="Q825" s="10">
        <v>1.1102230246251565E-16</v>
      </c>
      <c r="R825" s="10">
        <v>2.7030795660407364E-2</v>
      </c>
      <c r="S825" s="10" t="s">
        <v>5</v>
      </c>
      <c r="T825" s="10">
        <v>2.3663069684804389E-2</v>
      </c>
      <c r="U825" s="10">
        <v>5.5511151231257827E-17</v>
      </c>
      <c r="V825" s="10">
        <v>2.7755575615628914E-17</v>
      </c>
      <c r="W825" s="10">
        <v>-0.22284120529791945</v>
      </c>
      <c r="X825" s="10">
        <v>-8.8821376131723931E-2</v>
      </c>
      <c r="Y825" s="10">
        <v>-0.19871900341106014</v>
      </c>
      <c r="Z825" s="10">
        <v>-0.1842401346076061</v>
      </c>
      <c r="AA825" s="10" t="s">
        <v>5</v>
      </c>
      <c r="AB825" s="10" t="s">
        <v>5</v>
      </c>
      <c r="AC825" s="10">
        <v>0.30388198894680124</v>
      </c>
      <c r="AD825" s="10">
        <v>0.12000351672308024</v>
      </c>
      <c r="AE825" s="10">
        <v>0.27162677909375799</v>
      </c>
      <c r="AF825" s="10">
        <v>0.255284571589941</v>
      </c>
      <c r="AG825" s="10">
        <v>1.9694127267848305E-3</v>
      </c>
      <c r="AH825" s="10">
        <v>1.3820112725099377E-2</v>
      </c>
      <c r="AI825" s="10">
        <v>4.279871111108802E-3</v>
      </c>
      <c r="AJ825" s="10">
        <v>2.0292304764108751E-3</v>
      </c>
      <c r="AK825" s="10">
        <v>5.5511151231257827E-17</v>
      </c>
      <c r="AL825" s="10">
        <v>3.6318868365253516E-3</v>
      </c>
      <c r="AM825" s="10" t="s">
        <v>5</v>
      </c>
      <c r="AN825" s="10">
        <v>2.3712522573393225E-3</v>
      </c>
      <c r="AO825" s="10">
        <v>2.7075328268470478E-2</v>
      </c>
      <c r="AP825" s="10">
        <v>-2.356080087222661E-2</v>
      </c>
      <c r="AQ825" s="10">
        <v>1.5607937564384588E-2</v>
      </c>
      <c r="AR825" s="10">
        <v>4.9635795310862818E-3</v>
      </c>
      <c r="AS825" s="10">
        <v>-2.2204460492503131E-16</v>
      </c>
      <c r="AT825" s="10">
        <v>1.4636728209366507E-2</v>
      </c>
      <c r="AU825" s="10" t="s">
        <v>5</v>
      </c>
      <c r="AV825" s="10">
        <v>1.7444015667858789E-2</v>
      </c>
      <c r="AW825" s="10" t="s">
        <v>5</v>
      </c>
    </row>
    <row r="826" spans="2:49" x14ac:dyDescent="0.25">
      <c r="B826" s="3" t="s">
        <v>113</v>
      </c>
      <c r="C826" s="8" t="s">
        <v>5</v>
      </c>
      <c r="D826" s="8" t="s">
        <v>5</v>
      </c>
      <c r="E826" s="8">
        <v>0.72108663760963077</v>
      </c>
      <c r="F826" s="8" t="s">
        <v>5</v>
      </c>
      <c r="G826" s="8" t="s">
        <v>5</v>
      </c>
      <c r="H826" s="8" t="s">
        <v>5</v>
      </c>
      <c r="I826" s="8">
        <v>0.15654108186512578</v>
      </c>
      <c r="J826" s="8" t="s">
        <v>5</v>
      </c>
      <c r="K826" s="8" t="s">
        <v>5</v>
      </c>
      <c r="L826" s="8" t="s">
        <v>5</v>
      </c>
      <c r="M826" s="8">
        <v>1.3131341553809649E-2</v>
      </c>
      <c r="N826" s="8">
        <v>5.9309218836503357E-2</v>
      </c>
      <c r="O826" s="8">
        <v>2.0602129503683751E-2</v>
      </c>
      <c r="P826" s="8">
        <v>-3.1616341437714583E-3</v>
      </c>
      <c r="Q826" s="8" t="s">
        <v>5</v>
      </c>
      <c r="R826" s="8">
        <v>1.8753164209581952E-2</v>
      </c>
      <c r="S826" s="8">
        <v>1.9081958235744878E-17</v>
      </c>
      <c r="T826" s="8">
        <v>1.9894018601886616E-2</v>
      </c>
      <c r="U826" s="8">
        <v>-1.3877787807814457E-17</v>
      </c>
      <c r="V826" s="8">
        <v>-5.5511151231257827E-17</v>
      </c>
      <c r="W826" s="8">
        <v>-0.10914426462971809</v>
      </c>
      <c r="X826" s="8">
        <v>1.2634067669480579E-2</v>
      </c>
      <c r="Y826" s="8">
        <v>-9.9268173259845507E-2</v>
      </c>
      <c r="Z826" s="8">
        <v>-0.1046129447230405</v>
      </c>
      <c r="AA826" s="8" t="s">
        <v>5</v>
      </c>
      <c r="AB826" s="8" t="s">
        <v>5</v>
      </c>
      <c r="AC826" s="8">
        <v>0.17529708494375798</v>
      </c>
      <c r="AD826" s="8">
        <v>2.9634647740849646E-2</v>
      </c>
      <c r="AE826" s="8">
        <v>0.15845487097339195</v>
      </c>
      <c r="AF826" s="8">
        <v>0.15855725927219649</v>
      </c>
      <c r="AG826" s="8">
        <v>-1.2282703656221659E-2</v>
      </c>
      <c r="AH826" s="8">
        <v>9.3904396314297603E-2</v>
      </c>
      <c r="AI826" s="8">
        <v>6.0322759725187827E-3</v>
      </c>
      <c r="AJ826" s="8">
        <v>-1.8860272311315113E-2</v>
      </c>
      <c r="AK826" s="8" t="s">
        <v>5</v>
      </c>
      <c r="AL826" s="8">
        <v>5.8430023107112761E-3</v>
      </c>
      <c r="AM826" s="8">
        <v>5.5511151231257827E-17</v>
      </c>
      <c r="AN826" s="8">
        <v>9.2239066950553072E-3</v>
      </c>
      <c r="AO826" s="8">
        <v>5.3453675815127721E-2</v>
      </c>
      <c r="AP826" s="8">
        <v>-0.13759974540367367</v>
      </c>
      <c r="AQ826" s="8">
        <v>1.9662780094161284E-2</v>
      </c>
      <c r="AR826" s="8">
        <v>4.2488565623340462E-2</v>
      </c>
      <c r="AS826" s="8" t="s">
        <v>5</v>
      </c>
      <c r="AT826" s="8">
        <v>1.7004718351548757E-2</v>
      </c>
      <c r="AU826" s="8">
        <v>-1.1102230246251565E-16</v>
      </c>
      <c r="AV826" s="8">
        <v>1.0362627426111054E-2</v>
      </c>
      <c r="AW826" s="8" t="s">
        <v>5</v>
      </c>
    </row>
    <row r="827" spans="2:49" x14ac:dyDescent="0.25">
      <c r="B827" s="3" t="s">
        <v>114</v>
      </c>
      <c r="C827" s="10" t="s">
        <v>5</v>
      </c>
      <c r="D827" s="10" t="s">
        <v>5</v>
      </c>
      <c r="E827" s="10">
        <v>0.8048920122311769</v>
      </c>
      <c r="F827" s="10" t="s">
        <v>5</v>
      </c>
      <c r="G827" s="10" t="s">
        <v>5</v>
      </c>
      <c r="H827" s="10" t="s">
        <v>5</v>
      </c>
      <c r="I827" s="10">
        <v>4.6587838550470675E-3</v>
      </c>
      <c r="J827" s="10" t="s">
        <v>5</v>
      </c>
      <c r="K827" s="10" t="s">
        <v>5</v>
      </c>
      <c r="L827" s="10" t="s">
        <v>5</v>
      </c>
      <c r="M827" s="10">
        <v>-0.1838988000246928</v>
      </c>
      <c r="N827" s="10">
        <v>-0.11995642554988198</v>
      </c>
      <c r="O827" s="10">
        <v>-0.17447474531979584</v>
      </c>
      <c r="P827" s="10">
        <v>-2.5338328364454307E-2</v>
      </c>
      <c r="Q827" s="10" t="s">
        <v>5</v>
      </c>
      <c r="R827" s="10">
        <v>-0.14857752625743476</v>
      </c>
      <c r="S827" s="10" t="s">
        <v>5</v>
      </c>
      <c r="T827" s="10">
        <v>-0.13238391367564542</v>
      </c>
      <c r="U827" s="10">
        <v>-3.4694469519536142E-18</v>
      </c>
      <c r="V827" s="10">
        <v>-1.3877787807814457E-17</v>
      </c>
      <c r="W827" s="10">
        <v>2.2958771601985194E-2</v>
      </c>
      <c r="X827" s="10">
        <v>-2.267666275155472E-3</v>
      </c>
      <c r="Y827" s="10">
        <v>1.5647735926924526E-2</v>
      </c>
      <c r="Z827" s="10">
        <v>-1.9582758611863347E-3</v>
      </c>
      <c r="AA827" s="10" t="s">
        <v>5</v>
      </c>
      <c r="AB827" s="10" t="s">
        <v>5</v>
      </c>
      <c r="AC827" s="10">
        <v>8.0066101429889833E-2</v>
      </c>
      <c r="AD827" s="10">
        <v>1.7459165569853177E-2</v>
      </c>
      <c r="AE827" s="10">
        <v>7.2245157443046243E-2</v>
      </c>
      <c r="AF827" s="10">
        <v>8.0923265336129535E-2</v>
      </c>
      <c r="AG827" s="10">
        <v>-6.5708279965487906E-2</v>
      </c>
      <c r="AH827" s="10">
        <v>-4.4862786249391523E-2</v>
      </c>
      <c r="AI827" s="10">
        <v>-6.2260109266170052E-2</v>
      </c>
      <c r="AJ827" s="10">
        <v>-9.154053375296671E-3</v>
      </c>
      <c r="AK827" s="10" t="s">
        <v>5</v>
      </c>
      <c r="AL827" s="10">
        <v>-5.309707570594218E-2</v>
      </c>
      <c r="AM827" s="10" t="s">
        <v>5</v>
      </c>
      <c r="AN827" s="10">
        <v>-4.7628573921001512E-2</v>
      </c>
      <c r="AO827" s="10">
        <v>0.29284156260501848</v>
      </c>
      <c r="AP827" s="10">
        <v>0.20092020534235977</v>
      </c>
      <c r="AQ827" s="10">
        <v>0.2774344976084786</v>
      </c>
      <c r="AR827" s="10">
        <v>4.0846031423503251E-2</v>
      </c>
      <c r="AS827" s="10" t="s">
        <v>5</v>
      </c>
      <c r="AT827" s="10">
        <v>0.23664187839887721</v>
      </c>
      <c r="AU827" s="10" t="s">
        <v>5</v>
      </c>
      <c r="AV827" s="10">
        <v>0.21242603998793619</v>
      </c>
      <c r="AW827" s="10" t="s">
        <v>5</v>
      </c>
    </row>
    <row r="828" spans="2:49" x14ac:dyDescent="0.25">
      <c r="B828" s="3" t="s">
        <v>115</v>
      </c>
      <c r="C828" s="8" t="s">
        <v>5</v>
      </c>
      <c r="D828" s="8" t="s">
        <v>5</v>
      </c>
      <c r="E828" s="8">
        <v>0.72148870111337349</v>
      </c>
      <c r="F828" s="8" t="s">
        <v>5</v>
      </c>
      <c r="G828" s="8" t="s">
        <v>5</v>
      </c>
      <c r="H828" s="8" t="s">
        <v>5</v>
      </c>
      <c r="I828" s="8">
        <v>0.11638778403435208</v>
      </c>
      <c r="J828" s="8" t="s">
        <v>5</v>
      </c>
      <c r="K828" s="8" t="s">
        <v>5</v>
      </c>
      <c r="L828" s="8" t="s">
        <v>5</v>
      </c>
      <c r="M828" s="8">
        <v>-7.2704673064042102E-2</v>
      </c>
      <c r="N828" s="8">
        <v>0.46834367045990355</v>
      </c>
      <c r="O828" s="8">
        <v>5.8093217636315253E-3</v>
      </c>
      <c r="P828" s="8">
        <v>-9.830132497293545E-2</v>
      </c>
      <c r="Q828" s="8" t="s">
        <v>5</v>
      </c>
      <c r="R828" s="8">
        <v>2.0538818374948309E-3</v>
      </c>
      <c r="S828" s="8" t="s">
        <v>5</v>
      </c>
      <c r="T828" s="8">
        <v>7.4735658308561215E-3</v>
      </c>
      <c r="U828" s="8" t="s">
        <v>5</v>
      </c>
      <c r="V828" s="8">
        <v>5.5511151231257827E-17</v>
      </c>
      <c r="W828" s="8">
        <v>-0.11440224765597201</v>
      </c>
      <c r="X828" s="8">
        <v>1.7889742297506929E-2</v>
      </c>
      <c r="Y828" s="8">
        <v>-9.4253345135719174E-2</v>
      </c>
      <c r="Z828" s="8">
        <v>-9.5504029912252916E-2</v>
      </c>
      <c r="AA828" s="8" t="s">
        <v>5</v>
      </c>
      <c r="AB828" s="8" t="s">
        <v>5</v>
      </c>
      <c r="AC828" s="8">
        <v>0.14675351580732898</v>
      </c>
      <c r="AD828" s="8">
        <v>2.0501805286915052E-2</v>
      </c>
      <c r="AE828" s="8">
        <v>0.12212577147285864</v>
      </c>
      <c r="AF828" s="8">
        <v>0.12134054757330399</v>
      </c>
      <c r="AG828" s="8">
        <v>-3.0187548808769973E-2</v>
      </c>
      <c r="AH828" s="8">
        <v>0.22953570127686004</v>
      </c>
      <c r="AI828" s="8">
        <v>7.5108082551352297E-3</v>
      </c>
      <c r="AJ828" s="8">
        <v>-4.5830996322589988E-2</v>
      </c>
      <c r="AK828" s="8" t="s">
        <v>5</v>
      </c>
      <c r="AL828" s="8">
        <v>4.9351762485487297E-3</v>
      </c>
      <c r="AM828" s="8" t="s">
        <v>5</v>
      </c>
      <c r="AN828" s="8">
        <v>7.4731946651493721E-3</v>
      </c>
      <c r="AO828" s="8">
        <v>0.11359832640154605</v>
      </c>
      <c r="AP828" s="8">
        <v>-0.62435091241449625</v>
      </c>
      <c r="AQ828" s="8">
        <v>6.5378813946791511E-3</v>
      </c>
      <c r="AR828" s="8">
        <v>0.13823225017942375</v>
      </c>
      <c r="AS828" s="8" t="s">
        <v>5</v>
      </c>
      <c r="AT828" s="8">
        <v>9.2930898083554286E-3</v>
      </c>
      <c r="AU828" s="8" t="s">
        <v>5</v>
      </c>
      <c r="AV828" s="8">
        <v>1.7061812904990746E-3</v>
      </c>
      <c r="AW828" s="8" t="s">
        <v>5</v>
      </c>
    </row>
    <row r="829" spans="2:49" x14ac:dyDescent="0.25">
      <c r="B829" s="3" t="s">
        <v>116</v>
      </c>
      <c r="C829" s="10" t="s">
        <v>5</v>
      </c>
      <c r="D829" s="10" t="s">
        <v>5</v>
      </c>
      <c r="E829" s="10">
        <v>0.66572196787846261</v>
      </c>
      <c r="F829" s="10" t="s">
        <v>5</v>
      </c>
      <c r="G829" s="10" t="s">
        <v>5</v>
      </c>
      <c r="H829" s="10" t="s">
        <v>5</v>
      </c>
      <c r="I829" s="10">
        <v>0.21261413144164451</v>
      </c>
      <c r="J829" s="10" t="s">
        <v>5</v>
      </c>
      <c r="K829" s="10" t="s">
        <v>5</v>
      </c>
      <c r="L829" s="10" t="s">
        <v>5</v>
      </c>
      <c r="M829" s="10">
        <v>-0.14527766447936447</v>
      </c>
      <c r="N829" s="10">
        <v>3.8293991507368758E-2</v>
      </c>
      <c r="O829" s="10">
        <v>-9.3959939774087078E-2</v>
      </c>
      <c r="P829" s="10">
        <v>-5.3897481711413953E-2</v>
      </c>
      <c r="Q829" s="10">
        <v>-2.2204460492503131E-16</v>
      </c>
      <c r="R829" s="10">
        <v>-8.8572688942216635E-2</v>
      </c>
      <c r="S829" s="10" t="s">
        <v>5</v>
      </c>
      <c r="T829" s="10">
        <v>-0.10407600248700913</v>
      </c>
      <c r="U829" s="10">
        <v>2.7755575615628914E-17</v>
      </c>
      <c r="V829" s="10">
        <v>-1.3877787807814457E-17</v>
      </c>
      <c r="W829" s="10">
        <v>8.8052311837783948E-2</v>
      </c>
      <c r="X829" s="10">
        <v>6.3452923534725869E-2</v>
      </c>
      <c r="Y829" s="10">
        <v>8.5064725033386718E-2</v>
      </c>
      <c r="Z829" s="10">
        <v>0.10889835806339079</v>
      </c>
      <c r="AA829" s="10" t="s">
        <v>5</v>
      </c>
      <c r="AB829" s="10" t="s">
        <v>5</v>
      </c>
      <c r="AC829" s="10">
        <v>3.2679161650334479E-2</v>
      </c>
      <c r="AD829" s="10">
        <v>-9.5052199026742258E-3</v>
      </c>
      <c r="AE829" s="10">
        <v>2.6307463453379986E-2</v>
      </c>
      <c r="AF829" s="10">
        <v>1.1391164560949432E-2</v>
      </c>
      <c r="AG829" s="10">
        <v>-0.12924670769187199</v>
      </c>
      <c r="AH829" s="10">
        <v>-1.3707790028878752E-3</v>
      </c>
      <c r="AI829" s="10">
        <v>-9.2563211491335465E-2</v>
      </c>
      <c r="AJ829" s="10">
        <v>-4.7304079609442939E-2</v>
      </c>
      <c r="AK829" s="10" t="s">
        <v>5</v>
      </c>
      <c r="AL829" s="10">
        <v>-8.63338195735429E-2</v>
      </c>
      <c r="AM829" s="10" t="s">
        <v>5</v>
      </c>
      <c r="AN829" s="10">
        <v>-9.7442880548615329E-2</v>
      </c>
      <c r="AO829" s="10">
        <v>0.29673586542928682</v>
      </c>
      <c r="AP829" s="10">
        <v>-1.4739816587299301E-3</v>
      </c>
      <c r="AQ829" s="10">
        <v>0.2113448477947239</v>
      </c>
      <c r="AR829" s="10">
        <v>0.10868906510299733</v>
      </c>
      <c r="AS829" s="10">
        <v>2.2204460492503131E-16</v>
      </c>
      <c r="AT829" s="10">
        <v>0.19723019494357169</v>
      </c>
      <c r="AU829" s="10" t="s">
        <v>5</v>
      </c>
      <c r="AV829" s="10">
        <v>0.22308526588141211</v>
      </c>
      <c r="AW829" s="10" t="s">
        <v>5</v>
      </c>
    </row>
    <row r="830" spans="2:49" x14ac:dyDescent="0.25">
      <c r="B830" s="3" t="s">
        <v>117</v>
      </c>
      <c r="C830" s="8" t="s">
        <v>5</v>
      </c>
      <c r="D830" s="8" t="s">
        <v>5</v>
      </c>
      <c r="E830" s="8">
        <v>0.75135417389531234</v>
      </c>
      <c r="F830" s="8" t="s">
        <v>5</v>
      </c>
      <c r="G830" s="8" t="s">
        <v>5</v>
      </c>
      <c r="H830" s="8" t="s">
        <v>5</v>
      </c>
      <c r="I830" s="8">
        <v>6.2413871339617996E-2</v>
      </c>
      <c r="J830" s="8" t="s">
        <v>5</v>
      </c>
      <c r="K830" s="8" t="s">
        <v>5</v>
      </c>
      <c r="L830" s="8" t="s">
        <v>5</v>
      </c>
      <c r="M830" s="8">
        <v>0.1944574115357055</v>
      </c>
      <c r="N830" s="8">
        <v>-0.11900060068436447</v>
      </c>
      <c r="O830" s="8">
        <v>0.13880852993498538</v>
      </c>
      <c r="P830" s="8">
        <v>0.12377380825980058</v>
      </c>
      <c r="Q830" s="8" t="s">
        <v>5</v>
      </c>
      <c r="R830" s="8">
        <v>0.13867909962177949</v>
      </c>
      <c r="S830" s="8" t="s">
        <v>5</v>
      </c>
      <c r="T830" s="8">
        <v>0.16145150484146931</v>
      </c>
      <c r="U830" s="8" t="s">
        <v>5</v>
      </c>
      <c r="V830" s="8" t="s">
        <v>5</v>
      </c>
      <c r="W830" s="8">
        <v>-0.19066742481116364</v>
      </c>
      <c r="X830" s="8">
        <v>-4.7826889615863337E-2</v>
      </c>
      <c r="Y830" s="8">
        <v>-0.16088488889184066</v>
      </c>
      <c r="Z830" s="8">
        <v>-0.14619275973266027</v>
      </c>
      <c r="AA830" s="8" t="s">
        <v>5</v>
      </c>
      <c r="AB830" s="8" t="s">
        <v>5</v>
      </c>
      <c r="AC830" s="8">
        <v>0.2248061702159547</v>
      </c>
      <c r="AD830" s="8">
        <v>7.7535328361119912E-2</v>
      </c>
      <c r="AE830" s="8">
        <v>0.1948142910082715</v>
      </c>
      <c r="AF830" s="8">
        <v>0.18544718454594034</v>
      </c>
      <c r="AG830" s="8">
        <v>8.5045317221689565E-2</v>
      </c>
      <c r="AH830" s="8">
        <v>-2.4955324060527972E-3</v>
      </c>
      <c r="AI830" s="8">
        <v>6.7571358333889026E-2</v>
      </c>
      <c r="AJ830" s="8">
        <v>4.471328324668733E-2</v>
      </c>
      <c r="AK830" s="8" t="s">
        <v>5</v>
      </c>
      <c r="AL830" s="8">
        <v>6.3743398226252121E-2</v>
      </c>
      <c r="AM830" s="8" t="s">
        <v>5</v>
      </c>
      <c r="AN830" s="8">
        <v>6.8982419358142241E-2</v>
      </c>
      <c r="AO830" s="8">
        <v>-0.20925628390930029</v>
      </c>
      <c r="AP830" s="8">
        <v>8.6242449333709295E-2</v>
      </c>
      <c r="AQ830" s="8">
        <v>-0.15516479154727114</v>
      </c>
      <c r="AR830" s="8">
        <v>-0.12524488028811231</v>
      </c>
      <c r="AS830" s="8" t="s">
        <v>5</v>
      </c>
      <c r="AT830" s="8">
        <v>-0.15184285719234761</v>
      </c>
      <c r="AU830" s="8" t="s">
        <v>5</v>
      </c>
      <c r="AV830" s="8">
        <v>-0.17236475059304443</v>
      </c>
      <c r="AW830" s="8" t="s">
        <v>5</v>
      </c>
    </row>
    <row r="831" spans="2:49" x14ac:dyDescent="0.25">
      <c r="B831" s="3" t="s">
        <v>118</v>
      </c>
      <c r="C831" s="10" t="s">
        <v>5</v>
      </c>
      <c r="D831" s="10" t="s">
        <v>5</v>
      </c>
      <c r="E831" s="10">
        <v>0.7366860922316083</v>
      </c>
      <c r="F831" s="10" t="s">
        <v>5</v>
      </c>
      <c r="G831" s="10" t="s">
        <v>5</v>
      </c>
      <c r="H831" s="10" t="s">
        <v>5</v>
      </c>
      <c r="I831" s="10">
        <v>0.10530012778401016</v>
      </c>
      <c r="J831" s="10" t="s">
        <v>5</v>
      </c>
      <c r="K831" s="10" t="s">
        <v>5</v>
      </c>
      <c r="L831" s="10" t="s">
        <v>5</v>
      </c>
      <c r="M831" s="10">
        <v>5.0375064950608159E-2</v>
      </c>
      <c r="N831" s="10">
        <v>-0.15533031538094574</v>
      </c>
      <c r="O831" s="10">
        <v>2.770565857717194E-2</v>
      </c>
      <c r="P831" s="10">
        <v>4.4060160590166361E-2</v>
      </c>
      <c r="Q831" s="10" t="s">
        <v>5</v>
      </c>
      <c r="R831" s="10">
        <v>2.07543076860328E-2</v>
      </c>
      <c r="S831" s="10" t="s">
        <v>5</v>
      </c>
      <c r="T831" s="10">
        <v>9.5057857281921967E-3</v>
      </c>
      <c r="U831" s="10" t="s">
        <v>5</v>
      </c>
      <c r="V831" s="10" t="s">
        <v>5</v>
      </c>
      <c r="W831" s="10">
        <v>-1.4394451288365376E-2</v>
      </c>
      <c r="X831" s="10">
        <v>3.3995866267411301E-2</v>
      </c>
      <c r="Y831" s="10">
        <v>-1.6580964685784572E-2</v>
      </c>
      <c r="Z831" s="10">
        <v>-2.6830443138084657E-2</v>
      </c>
      <c r="AA831" s="10" t="s">
        <v>5</v>
      </c>
      <c r="AB831" s="10" t="s">
        <v>5</v>
      </c>
      <c r="AC831" s="10">
        <v>3.8458224592250879E-2</v>
      </c>
      <c r="AD831" s="10">
        <v>-6.6560170822898626E-3</v>
      </c>
      <c r="AE831" s="10">
        <v>3.572100825117705E-2</v>
      </c>
      <c r="AF831" s="10">
        <v>3.9292329179905258E-2</v>
      </c>
      <c r="AG831" s="10">
        <v>8.0476518741314489E-3</v>
      </c>
      <c r="AH831" s="10">
        <v>-1.6196060701684077E-2</v>
      </c>
      <c r="AI831" s="10">
        <v>5.2752355242537234E-3</v>
      </c>
      <c r="AJ831" s="10">
        <v>5.7257058677452986E-3</v>
      </c>
      <c r="AK831" s="10" t="s">
        <v>5</v>
      </c>
      <c r="AL831" s="10">
        <v>4.223145949309357E-3</v>
      </c>
      <c r="AM831" s="10" t="s">
        <v>5</v>
      </c>
      <c r="AN831" s="10">
        <v>2.8349027046720796E-3</v>
      </c>
      <c r="AO831" s="10">
        <v>-2.834733288441903E-2</v>
      </c>
      <c r="AP831" s="10">
        <v>9.6960508714091509E-2</v>
      </c>
      <c r="AQ831" s="10">
        <v>-1.4649583091712359E-2</v>
      </c>
      <c r="AR831" s="10">
        <v>-2.6249110256706856E-2</v>
      </c>
      <c r="AS831" s="10" t="s">
        <v>5</v>
      </c>
      <c r="AT831" s="10">
        <v>-1.0673131930214753E-2</v>
      </c>
      <c r="AU831" s="10" t="s">
        <v>5</v>
      </c>
      <c r="AV831" s="10">
        <v>-3.8902679632564184E-3</v>
      </c>
      <c r="AW831" s="10" t="s">
        <v>5</v>
      </c>
    </row>
    <row r="832" spans="2:49" x14ac:dyDescent="0.25">
      <c r="B832" s="3" t="s">
        <v>119</v>
      </c>
      <c r="C832" s="8" t="s">
        <v>5</v>
      </c>
      <c r="D832" s="8" t="s">
        <v>5</v>
      </c>
      <c r="E832" s="8">
        <v>0.73835825205082073</v>
      </c>
      <c r="F832" s="8" t="s">
        <v>5</v>
      </c>
      <c r="G832" s="8" t="s">
        <v>5</v>
      </c>
      <c r="H832" s="8" t="s">
        <v>5</v>
      </c>
      <c r="I832" s="8">
        <v>7.6880510049025866E-2</v>
      </c>
      <c r="J832" s="8" t="s">
        <v>5</v>
      </c>
      <c r="K832" s="8" t="s">
        <v>5</v>
      </c>
      <c r="L832" s="8" t="s">
        <v>5</v>
      </c>
      <c r="M832" s="8">
        <v>-0.25678837889526651</v>
      </c>
      <c r="N832" s="8">
        <v>-7.6019144476864975E-2</v>
      </c>
      <c r="O832" s="8">
        <v>-0.19938256547931923</v>
      </c>
      <c r="P832" s="8">
        <v>-0.17326497392177817</v>
      </c>
      <c r="Q832" s="8" t="s">
        <v>5</v>
      </c>
      <c r="R832" s="8">
        <v>-0.19544620918894484</v>
      </c>
      <c r="S832" s="8">
        <v>2.2204460492503131E-16</v>
      </c>
      <c r="T832" s="8">
        <v>-0.20781133631657156</v>
      </c>
      <c r="U832" s="8">
        <v>2.7755575615628914E-17</v>
      </c>
      <c r="V832" s="8">
        <v>-5.5511151231257827E-17</v>
      </c>
      <c r="W832" s="8">
        <v>-0.14541024250731394</v>
      </c>
      <c r="X832" s="8">
        <v>-3.1105241068640206E-3</v>
      </c>
      <c r="Y832" s="8">
        <v>-0.12087868940518041</v>
      </c>
      <c r="Z832" s="8">
        <v>-9.8562381146092393E-2</v>
      </c>
      <c r="AA832" s="8">
        <v>-5.5511151231257827E-17</v>
      </c>
      <c r="AB832" s="8" t="s">
        <v>5</v>
      </c>
      <c r="AC832" s="8">
        <v>0.27776740125912891</v>
      </c>
      <c r="AD832" s="8">
        <v>0.12118782068066741</v>
      </c>
      <c r="AE832" s="8">
        <v>0.25116016496644605</v>
      </c>
      <c r="AF832" s="8">
        <v>0.2378296726041636</v>
      </c>
      <c r="AG832" s="8">
        <v>-7.8184316976259938E-2</v>
      </c>
      <c r="AH832" s="8">
        <v>-1.1421259113778613E-2</v>
      </c>
      <c r="AI832" s="8">
        <v>-5.829511501290853E-2</v>
      </c>
      <c r="AJ832" s="8">
        <v>-5.8977258340548698E-2</v>
      </c>
      <c r="AK832" s="8" t="s">
        <v>5</v>
      </c>
      <c r="AL832" s="8">
        <v>-5.8606107846447986E-2</v>
      </c>
      <c r="AM832" s="8">
        <v>1.1102230246251565E-16</v>
      </c>
      <c r="AN832" s="8">
        <v>-6.4336167389807256E-2</v>
      </c>
      <c r="AO832" s="8">
        <v>0.40462699254233442</v>
      </c>
      <c r="AP832" s="8">
        <v>0.11569834410948768</v>
      </c>
      <c r="AQ832" s="8">
        <v>0.31333107251936293</v>
      </c>
      <c r="AR832" s="8">
        <v>0.27518657918453454</v>
      </c>
      <c r="AS832" s="8" t="s">
        <v>5</v>
      </c>
      <c r="AT832" s="8">
        <v>0.30765462665310367</v>
      </c>
      <c r="AU832" s="8">
        <v>-4.4408920985006262E-16</v>
      </c>
      <c r="AV832" s="8">
        <v>0.32782364058010383</v>
      </c>
      <c r="AW832" s="8" t="s">
        <v>5</v>
      </c>
    </row>
    <row r="833" spans="2:49" x14ac:dyDescent="0.25">
      <c r="B833" s="3" t="s">
        <v>120</v>
      </c>
      <c r="C833" s="10" t="s">
        <v>5</v>
      </c>
      <c r="D833" s="10" t="s">
        <v>5</v>
      </c>
      <c r="E833" s="10">
        <v>0.53522688042721933</v>
      </c>
      <c r="F833" s="10" t="s">
        <v>5</v>
      </c>
      <c r="G833" s="10" t="s">
        <v>5</v>
      </c>
      <c r="H833" s="10" t="s">
        <v>5</v>
      </c>
      <c r="I833" s="10">
        <v>0.27253525012813795</v>
      </c>
      <c r="J833" s="10" t="s">
        <v>5</v>
      </c>
      <c r="K833" s="10" t="s">
        <v>5</v>
      </c>
      <c r="L833" s="10" t="s">
        <v>5</v>
      </c>
      <c r="M833" s="10">
        <v>-0.45385216161596631</v>
      </c>
      <c r="N833" s="10">
        <v>-0.20501839107740166</v>
      </c>
      <c r="O833" s="10">
        <v>-0.33030781380951524</v>
      </c>
      <c r="P833" s="10">
        <v>-0.23240491276993472</v>
      </c>
      <c r="Q833" s="10">
        <v>-4.4408920985006262E-16</v>
      </c>
      <c r="R833" s="10">
        <v>-0.29878861513001181</v>
      </c>
      <c r="S833" s="10">
        <v>-4.4408920985006262E-16</v>
      </c>
      <c r="T833" s="10">
        <v>-0.2963084848293247</v>
      </c>
      <c r="U833" s="10">
        <v>-1.3877787807814457E-17</v>
      </c>
      <c r="V833" s="10">
        <v>-5.5511151231257827E-17</v>
      </c>
      <c r="W833" s="10">
        <v>-0.13687671351318853</v>
      </c>
      <c r="X833" s="10">
        <v>4.2143736287681123E-2</v>
      </c>
      <c r="Y833" s="10">
        <v>-0.10981118111058359</v>
      </c>
      <c r="Z833" s="10">
        <v>-4.9292638295187208E-2</v>
      </c>
      <c r="AA833" s="10">
        <v>5.5511151231257827E-17</v>
      </c>
      <c r="AB833" s="10">
        <v>5.5511151231257827E-17</v>
      </c>
      <c r="AC833" s="10">
        <v>0.2943502323888777</v>
      </c>
      <c r="AD833" s="10">
        <v>9.4995842521369056E-2</v>
      </c>
      <c r="AE833" s="10">
        <v>0.25492238855684302</v>
      </c>
      <c r="AF833" s="10">
        <v>0.20453994979233694</v>
      </c>
      <c r="AG833" s="10">
        <v>-0.23040752111424156</v>
      </c>
      <c r="AH833" s="10">
        <v>-9.0237683017490841E-2</v>
      </c>
      <c r="AI833" s="10">
        <v>-0.16261517722736099</v>
      </c>
      <c r="AJ833" s="10">
        <v>-0.12247765232708147</v>
      </c>
      <c r="AK833" s="10" t="s">
        <v>5</v>
      </c>
      <c r="AL833" s="10">
        <v>-0.14791324826509963</v>
      </c>
      <c r="AM833" s="10">
        <v>-1.1102230246251565E-16</v>
      </c>
      <c r="AN833" s="10">
        <v>-0.15015617357429636</v>
      </c>
      <c r="AO833" s="10">
        <v>0.70417677561109848</v>
      </c>
      <c r="AP833" s="10">
        <v>0.27509314970890908</v>
      </c>
      <c r="AQ833" s="10">
        <v>0.49673421500280468</v>
      </c>
      <c r="AR833" s="10">
        <v>0.37454401175233631</v>
      </c>
      <c r="AS833" s="10">
        <v>4.4408920985006262E-16</v>
      </c>
      <c r="AT833" s="10">
        <v>0.45186691924408101</v>
      </c>
      <c r="AU833" s="10">
        <v>4.4408920985006262E-16</v>
      </c>
      <c r="AV833" s="10">
        <v>0.45889718523577844</v>
      </c>
      <c r="AW833" s="10" t="s">
        <v>5</v>
      </c>
    </row>
    <row r="834" spans="2:49" x14ac:dyDescent="0.25">
      <c r="B834" s="3" t="s">
        <v>121</v>
      </c>
      <c r="C834" s="8" t="s">
        <v>13</v>
      </c>
      <c r="D834" s="8" t="s">
        <v>13</v>
      </c>
      <c r="E834" s="8" t="s">
        <v>13</v>
      </c>
      <c r="F834" s="8" t="s">
        <v>13</v>
      </c>
      <c r="G834" s="8" t="s">
        <v>13</v>
      </c>
      <c r="H834" s="8" t="s">
        <v>13</v>
      </c>
      <c r="I834" s="8" t="s">
        <v>13</v>
      </c>
      <c r="J834" s="8" t="s">
        <v>13</v>
      </c>
      <c r="K834" s="8" t="s">
        <v>13</v>
      </c>
      <c r="L834" s="8" t="s">
        <v>13</v>
      </c>
      <c r="M834" s="8" t="s">
        <v>13</v>
      </c>
      <c r="N834" s="8" t="s">
        <v>13</v>
      </c>
      <c r="O834" s="8" t="s">
        <v>13</v>
      </c>
      <c r="P834" s="8" t="s">
        <v>13</v>
      </c>
      <c r="Q834" s="8" t="s">
        <v>13</v>
      </c>
      <c r="R834" s="8" t="s">
        <v>13</v>
      </c>
      <c r="S834" s="8" t="s">
        <v>13</v>
      </c>
      <c r="T834" s="8" t="s">
        <v>13</v>
      </c>
      <c r="U834" s="8" t="s">
        <v>13</v>
      </c>
      <c r="V834" s="8" t="s">
        <v>13</v>
      </c>
      <c r="W834" s="8" t="s">
        <v>13</v>
      </c>
      <c r="X834" s="8" t="s">
        <v>13</v>
      </c>
      <c r="Y834" s="8" t="s">
        <v>13</v>
      </c>
      <c r="Z834" s="8" t="s">
        <v>13</v>
      </c>
      <c r="AA834" s="8" t="s">
        <v>13</v>
      </c>
      <c r="AB834" s="8" t="s">
        <v>13</v>
      </c>
      <c r="AC834" s="8" t="s">
        <v>13</v>
      </c>
      <c r="AD834" s="8" t="s">
        <v>13</v>
      </c>
      <c r="AE834" s="8" t="s">
        <v>13</v>
      </c>
      <c r="AF834" s="8" t="s">
        <v>13</v>
      </c>
      <c r="AG834" s="8" t="s">
        <v>13</v>
      </c>
      <c r="AH834" s="8" t="s">
        <v>13</v>
      </c>
      <c r="AI834" s="8" t="s">
        <v>13</v>
      </c>
      <c r="AJ834" s="8" t="s">
        <v>13</v>
      </c>
      <c r="AK834" s="8" t="s">
        <v>13</v>
      </c>
      <c r="AL834" s="8" t="s">
        <v>13</v>
      </c>
      <c r="AM834" s="8" t="s">
        <v>13</v>
      </c>
      <c r="AN834" s="8" t="s">
        <v>13</v>
      </c>
      <c r="AO834" s="8" t="s">
        <v>13</v>
      </c>
      <c r="AP834" s="8" t="s">
        <v>13</v>
      </c>
      <c r="AQ834" s="8" t="s">
        <v>13</v>
      </c>
      <c r="AR834" s="8" t="s">
        <v>13</v>
      </c>
      <c r="AS834" s="8" t="s">
        <v>13</v>
      </c>
      <c r="AT834" s="8" t="s">
        <v>13</v>
      </c>
      <c r="AU834" s="8" t="s">
        <v>13</v>
      </c>
      <c r="AV834" s="8" t="s">
        <v>13</v>
      </c>
      <c r="AW834" s="8" t="s">
        <v>13</v>
      </c>
    </row>
    <row r="835" spans="2:49" x14ac:dyDescent="0.25">
      <c r="B835" s="3" t="s">
        <v>122</v>
      </c>
      <c r="C835" s="10" t="s">
        <v>5</v>
      </c>
      <c r="D835" s="10" t="s">
        <v>5</v>
      </c>
      <c r="E835" s="10">
        <v>0.6783584794624512</v>
      </c>
      <c r="F835" s="10" t="s">
        <v>5</v>
      </c>
      <c r="G835" s="10" t="s">
        <v>5</v>
      </c>
      <c r="H835" s="10" t="s">
        <v>5</v>
      </c>
      <c r="I835" s="10">
        <v>9.3014971819288347E-2</v>
      </c>
      <c r="J835" s="10" t="s">
        <v>5</v>
      </c>
      <c r="K835" s="10" t="s">
        <v>5</v>
      </c>
      <c r="L835" s="10" t="s">
        <v>5</v>
      </c>
      <c r="M835" s="10">
        <v>-0.19983682350055132</v>
      </c>
      <c r="N835" s="10">
        <v>8.6684389417586827E-2</v>
      </c>
      <c r="O835" s="10">
        <v>-0.16607479293308425</v>
      </c>
      <c r="P835" s="10">
        <v>-0.10648693586921777</v>
      </c>
      <c r="Q835" s="10" t="s">
        <v>5</v>
      </c>
      <c r="R835" s="10">
        <v>-0.12749805769159117</v>
      </c>
      <c r="S835" s="10" t="s">
        <v>5</v>
      </c>
      <c r="T835" s="10">
        <v>-7.4253746649876495E-2</v>
      </c>
      <c r="U835" s="10" t="s">
        <v>5</v>
      </c>
      <c r="V835" s="10" t="s">
        <v>5</v>
      </c>
      <c r="W835" s="10">
        <v>-0.27019202162750927</v>
      </c>
      <c r="X835" s="10">
        <v>-7.3728946884825536E-3</v>
      </c>
      <c r="Y835" s="10">
        <v>-0.23575896137377325</v>
      </c>
      <c r="Z835" s="10">
        <v>-0.29518815925138897</v>
      </c>
      <c r="AA835" s="10" t="s">
        <v>5</v>
      </c>
      <c r="AB835" s="10" t="s">
        <v>5</v>
      </c>
      <c r="AC835" s="10">
        <v>0.35013975878175102</v>
      </c>
      <c r="AD835" s="10">
        <v>5.4222728977143392E-2</v>
      </c>
      <c r="AE835" s="10">
        <v>0.29788960535940873</v>
      </c>
      <c r="AF835" s="10">
        <v>0.33557250827776874</v>
      </c>
      <c r="AG835" s="10">
        <v>-8.9765607644755399E-2</v>
      </c>
      <c r="AH835" s="10">
        <v>5.3580662375532669E-2</v>
      </c>
      <c r="AI835" s="10">
        <v>-7.3656985504649608E-2</v>
      </c>
      <c r="AJ835" s="10">
        <v>-5.0965017433412127E-2</v>
      </c>
      <c r="AK835" s="10" t="s">
        <v>5</v>
      </c>
      <c r="AL835" s="10">
        <v>-5.5909457309000293E-2</v>
      </c>
      <c r="AM835" s="10" t="s">
        <v>5</v>
      </c>
      <c r="AN835" s="10">
        <v>-2.9004883794996439E-2</v>
      </c>
      <c r="AO835" s="10">
        <v>0.30379147737589046</v>
      </c>
      <c r="AP835" s="10">
        <v>-0.12628660121264751</v>
      </c>
      <c r="AQ835" s="10">
        <v>0.2528200964422927</v>
      </c>
      <c r="AR835" s="10">
        <v>0.16070684674865926</v>
      </c>
      <c r="AS835" s="10" t="s">
        <v>5</v>
      </c>
      <c r="AT835" s="10">
        <v>0.19433298001341262</v>
      </c>
      <c r="AU835" s="10" t="s">
        <v>5</v>
      </c>
      <c r="AV835" s="10">
        <v>0.11451139426093408</v>
      </c>
      <c r="AW835" s="10" t="s">
        <v>5</v>
      </c>
    </row>
    <row r="836" spans="2:49" x14ac:dyDescent="0.25">
      <c r="B836" s="3" t="s">
        <v>123</v>
      </c>
      <c r="C836" s="8" t="s">
        <v>13</v>
      </c>
      <c r="D836" s="8" t="s">
        <v>13</v>
      </c>
      <c r="E836" s="8" t="s">
        <v>13</v>
      </c>
      <c r="F836" s="8" t="s">
        <v>13</v>
      </c>
      <c r="G836" s="8" t="s">
        <v>13</v>
      </c>
      <c r="H836" s="8" t="s">
        <v>13</v>
      </c>
      <c r="I836" s="8" t="s">
        <v>13</v>
      </c>
      <c r="J836" s="8" t="s">
        <v>13</v>
      </c>
      <c r="K836" s="8" t="s">
        <v>13</v>
      </c>
      <c r="L836" s="8" t="s">
        <v>13</v>
      </c>
      <c r="M836" s="8" t="s">
        <v>13</v>
      </c>
      <c r="N836" s="8" t="s">
        <v>13</v>
      </c>
      <c r="O836" s="8" t="s">
        <v>13</v>
      </c>
      <c r="P836" s="8" t="s">
        <v>13</v>
      </c>
      <c r="Q836" s="8" t="s">
        <v>13</v>
      </c>
      <c r="R836" s="8" t="s">
        <v>13</v>
      </c>
      <c r="S836" s="8" t="s">
        <v>13</v>
      </c>
      <c r="T836" s="8" t="s">
        <v>13</v>
      </c>
      <c r="U836" s="8" t="s">
        <v>13</v>
      </c>
      <c r="V836" s="8" t="s">
        <v>13</v>
      </c>
      <c r="W836" s="8" t="s">
        <v>13</v>
      </c>
      <c r="X836" s="8" t="s">
        <v>13</v>
      </c>
      <c r="Y836" s="8" t="s">
        <v>13</v>
      </c>
      <c r="Z836" s="8" t="s">
        <v>13</v>
      </c>
      <c r="AA836" s="8" t="s">
        <v>13</v>
      </c>
      <c r="AB836" s="8" t="s">
        <v>13</v>
      </c>
      <c r="AC836" s="8" t="s">
        <v>13</v>
      </c>
      <c r="AD836" s="8" t="s">
        <v>13</v>
      </c>
      <c r="AE836" s="8" t="s">
        <v>13</v>
      </c>
      <c r="AF836" s="8" t="s">
        <v>13</v>
      </c>
      <c r="AG836" s="8" t="s">
        <v>13</v>
      </c>
      <c r="AH836" s="8" t="s">
        <v>13</v>
      </c>
      <c r="AI836" s="8" t="s">
        <v>13</v>
      </c>
      <c r="AJ836" s="8" t="s">
        <v>13</v>
      </c>
      <c r="AK836" s="8" t="s">
        <v>13</v>
      </c>
      <c r="AL836" s="8" t="s">
        <v>13</v>
      </c>
      <c r="AM836" s="8" t="s">
        <v>13</v>
      </c>
      <c r="AN836" s="8" t="s">
        <v>13</v>
      </c>
      <c r="AO836" s="8" t="s">
        <v>13</v>
      </c>
      <c r="AP836" s="8" t="s">
        <v>13</v>
      </c>
      <c r="AQ836" s="8" t="s">
        <v>13</v>
      </c>
      <c r="AR836" s="8" t="s">
        <v>13</v>
      </c>
      <c r="AS836" s="8" t="s">
        <v>13</v>
      </c>
      <c r="AT836" s="8" t="s">
        <v>13</v>
      </c>
      <c r="AU836" s="8" t="s">
        <v>13</v>
      </c>
      <c r="AV836" s="8" t="s">
        <v>13</v>
      </c>
      <c r="AW836" s="8" t="s">
        <v>13</v>
      </c>
    </row>
    <row r="837" spans="2:49" x14ac:dyDescent="0.25">
      <c r="B837" s="3" t="s">
        <v>124</v>
      </c>
      <c r="C837" s="10" t="s">
        <v>5</v>
      </c>
      <c r="D837" s="10" t="s">
        <v>5</v>
      </c>
      <c r="E837" s="10">
        <v>0.61834235060670417</v>
      </c>
      <c r="F837" s="10" t="s">
        <v>5</v>
      </c>
      <c r="G837" s="10" t="s">
        <v>5</v>
      </c>
      <c r="H837" s="10" t="s">
        <v>5</v>
      </c>
      <c r="I837" s="10">
        <v>0.15412307755933591</v>
      </c>
      <c r="J837" s="10" t="s">
        <v>5</v>
      </c>
      <c r="K837" s="10" t="s">
        <v>5</v>
      </c>
      <c r="L837" s="10" t="s">
        <v>5</v>
      </c>
      <c r="M837" s="10">
        <v>4.5194029889060114E-2</v>
      </c>
      <c r="N837" s="10">
        <v>4.4201032411056988E-2</v>
      </c>
      <c r="O837" s="10">
        <v>4.1170700035023815E-2</v>
      </c>
      <c r="P837" s="10">
        <v>6.6685238995114037E-3</v>
      </c>
      <c r="Q837" s="10" t="s">
        <v>5</v>
      </c>
      <c r="R837" s="10">
        <v>3.4757781821483126E-2</v>
      </c>
      <c r="S837" s="10" t="s">
        <v>5</v>
      </c>
      <c r="T837" s="10">
        <v>3.4818900439451371E-2</v>
      </c>
      <c r="U837" s="10">
        <v>-2.7755575615628914E-17</v>
      </c>
      <c r="V837" s="10" t="s">
        <v>5</v>
      </c>
      <c r="W837" s="10">
        <v>-0.18731984605181481</v>
      </c>
      <c r="X837" s="10">
        <v>-3.483212066578991E-2</v>
      </c>
      <c r="Y837" s="10">
        <v>-0.15795596077942223</v>
      </c>
      <c r="Z837" s="10">
        <v>-0.15761870904876649</v>
      </c>
      <c r="AA837" s="10" t="s">
        <v>5</v>
      </c>
      <c r="AB837" s="10" t="s">
        <v>5</v>
      </c>
      <c r="AC837" s="10">
        <v>0.10293354630399901</v>
      </c>
      <c r="AD837" s="10">
        <v>2.1293118990551016E-2</v>
      </c>
      <c r="AE837" s="10">
        <v>8.6708661425335815E-2</v>
      </c>
      <c r="AF837" s="10">
        <v>8.6228427536200289E-2</v>
      </c>
      <c r="AG837" s="10">
        <v>3.2736464033039668E-2</v>
      </c>
      <c r="AH837" s="10">
        <v>3.2037893206921547E-2</v>
      </c>
      <c r="AI837" s="10">
        <v>2.9825871284814669E-2</v>
      </c>
      <c r="AJ837" s="10">
        <v>4.8297573383825933E-3</v>
      </c>
      <c r="AK837" s="10" t="s">
        <v>5</v>
      </c>
      <c r="AL837" s="10">
        <v>2.5180120820309661E-2</v>
      </c>
      <c r="AM837" s="10" t="s">
        <v>5</v>
      </c>
      <c r="AN837" s="10">
        <v>2.5224564373984067E-2</v>
      </c>
      <c r="AO837" s="10">
        <v>-0.11958233657557611</v>
      </c>
      <c r="AP837" s="10">
        <v>-0.11969620539881877</v>
      </c>
      <c r="AQ837" s="10">
        <v>-0.10942925390370682</v>
      </c>
      <c r="AR837" s="10">
        <v>-1.7563643718785858E-2</v>
      </c>
      <c r="AS837" s="10" t="s">
        <v>5</v>
      </c>
      <c r="AT837" s="10">
        <v>-9.2390770637424124E-2</v>
      </c>
      <c r="AU837" s="10" t="s">
        <v>5</v>
      </c>
      <c r="AV837" s="10">
        <v>-9.2575262758489096E-2</v>
      </c>
      <c r="AW837" s="10" t="s">
        <v>5</v>
      </c>
    </row>
    <row r="838" spans="2:49" x14ac:dyDescent="0.25">
      <c r="B838" s="3" t="s">
        <v>125</v>
      </c>
      <c r="C838" s="8" t="s">
        <v>5</v>
      </c>
      <c r="D838" s="8" t="s">
        <v>5</v>
      </c>
      <c r="E838" s="8">
        <v>0.69399264263970395</v>
      </c>
      <c r="F838" s="8" t="s">
        <v>5</v>
      </c>
      <c r="G838" s="8" t="s">
        <v>5</v>
      </c>
      <c r="H838" s="8" t="s">
        <v>5</v>
      </c>
      <c r="I838" s="8">
        <v>0.13816376634289737</v>
      </c>
      <c r="J838" s="8" t="s">
        <v>5</v>
      </c>
      <c r="K838" s="8" t="s">
        <v>5</v>
      </c>
      <c r="L838" s="8" t="s">
        <v>5</v>
      </c>
      <c r="M838" s="8">
        <v>-0.21049417715344509</v>
      </c>
      <c r="N838" s="8">
        <v>-0.6022461117966742</v>
      </c>
      <c r="O838" s="8">
        <v>-0.26989854844086825</v>
      </c>
      <c r="P838" s="8">
        <v>-6.3949091608609121E-3</v>
      </c>
      <c r="Q838" s="8" t="s">
        <v>5</v>
      </c>
      <c r="R838" s="8">
        <v>-0.22929000133418359</v>
      </c>
      <c r="S838" s="8" t="s">
        <v>5</v>
      </c>
      <c r="T838" s="8">
        <v>-0.20461317266387158</v>
      </c>
      <c r="U838" s="8">
        <v>1.3877787807814457E-17</v>
      </c>
      <c r="V838" s="8">
        <v>1.3877787807814457E-17</v>
      </c>
      <c r="W838" s="8">
        <v>-0.1010249579427287</v>
      </c>
      <c r="X838" s="8">
        <v>-1.792799264724261E-2</v>
      </c>
      <c r="Y838" s="8">
        <v>-8.7418572425127655E-2</v>
      </c>
      <c r="Z838" s="8">
        <v>-8.4430301242237271E-2</v>
      </c>
      <c r="AA838" s="8" t="s">
        <v>5</v>
      </c>
      <c r="AB838" s="8" t="s">
        <v>5</v>
      </c>
      <c r="AC838" s="8">
        <v>8.290133407716832E-2</v>
      </c>
      <c r="AD838" s="8">
        <v>2.0994970599874305E-2</v>
      </c>
      <c r="AE838" s="8">
        <v>7.238050188483823E-2</v>
      </c>
      <c r="AF838" s="8">
        <v>7.245564399481999E-2</v>
      </c>
      <c r="AG838" s="8">
        <v>-0.15160274889741235</v>
      </c>
      <c r="AH838" s="8">
        <v>-0.42393876865390612</v>
      </c>
      <c r="AI838" s="8">
        <v>-0.19269104519451122</v>
      </c>
      <c r="AJ838" s="8">
        <v>-5.3954841630467374E-3</v>
      </c>
      <c r="AK838" s="8">
        <v>8.8817841970012523E-16</v>
      </c>
      <c r="AL838" s="8">
        <v>-0.16378416931475259</v>
      </c>
      <c r="AM838" s="8" t="s">
        <v>5</v>
      </c>
      <c r="AN838" s="8">
        <v>-0.14650024240783308</v>
      </c>
      <c r="AO838" s="8">
        <v>0.24875002051844991</v>
      </c>
      <c r="AP838" s="8">
        <v>0.6894276369760709</v>
      </c>
      <c r="AQ838" s="8">
        <v>0.31510099519918949</v>
      </c>
      <c r="AR838" s="8">
        <v>9.3496166162883414E-3</v>
      </c>
      <c r="AS838" s="8" t="s">
        <v>5</v>
      </c>
      <c r="AT838" s="8">
        <v>0.26788460304177741</v>
      </c>
      <c r="AU838" s="8" t="s">
        <v>5</v>
      </c>
      <c r="AV838" s="8">
        <v>0.23983259955406128</v>
      </c>
      <c r="AW838" s="8" t="s">
        <v>5</v>
      </c>
    </row>
    <row r="839" spans="2:49" x14ac:dyDescent="0.25">
      <c r="B839" s="3" t="s">
        <v>126</v>
      </c>
      <c r="C839" s="10" t="s">
        <v>5</v>
      </c>
      <c r="D839" s="10" t="s">
        <v>5</v>
      </c>
      <c r="E839" s="10">
        <v>0.57539427407552535</v>
      </c>
      <c r="F839" s="10" t="s">
        <v>5</v>
      </c>
      <c r="G839" s="10" t="s">
        <v>5</v>
      </c>
      <c r="H839" s="10" t="s">
        <v>5</v>
      </c>
      <c r="I839" s="10">
        <v>0.32953368598675709</v>
      </c>
      <c r="J839" s="10" t="s">
        <v>5</v>
      </c>
      <c r="K839" s="10" t="s">
        <v>5</v>
      </c>
      <c r="L839" s="10" t="s">
        <v>5</v>
      </c>
      <c r="M839" s="10">
        <v>-7.3945492336747465E-2</v>
      </c>
      <c r="N839" s="10">
        <v>1.9341887663768112E-2</v>
      </c>
      <c r="O839" s="10">
        <v>-3.6999978574524015E-2</v>
      </c>
      <c r="P839" s="10">
        <v>-2.5141570505250579E-2</v>
      </c>
      <c r="Q839" s="10" t="s">
        <v>5</v>
      </c>
      <c r="R839" s="10">
        <v>-3.6174009348476831E-2</v>
      </c>
      <c r="S839" s="10" t="s">
        <v>5</v>
      </c>
      <c r="T839" s="10">
        <v>-4.5821258309066581E-2</v>
      </c>
      <c r="U839" s="10">
        <v>2.7755575615628914E-17</v>
      </c>
      <c r="V839" s="10" t="s">
        <v>5</v>
      </c>
      <c r="W839" s="10">
        <v>9.4403954273167057E-2</v>
      </c>
      <c r="X839" s="10">
        <v>6.5652895041003162E-2</v>
      </c>
      <c r="Y839" s="10">
        <v>9.2573708530428941E-2</v>
      </c>
      <c r="Z839" s="10">
        <v>0.11880223916105082</v>
      </c>
      <c r="AA839" s="10" t="s">
        <v>5</v>
      </c>
      <c r="AB839" s="10" t="s">
        <v>5</v>
      </c>
      <c r="AC839" s="10">
        <v>-5.4619118221733362E-2</v>
      </c>
      <c r="AD839" s="10">
        <v>-4.4585736021219124E-2</v>
      </c>
      <c r="AE839" s="10">
        <v>-5.4775784590336871E-2</v>
      </c>
      <c r="AF839" s="10">
        <v>-7.7028866039290947E-2</v>
      </c>
      <c r="AG839" s="10">
        <v>-6.0816428110732478E-2</v>
      </c>
      <c r="AH839" s="10">
        <v>1.067458406812926E-2</v>
      </c>
      <c r="AI839" s="10">
        <v>-3.2431946315671527E-2</v>
      </c>
      <c r="AJ839" s="10">
        <v>-2.0776861577927779E-2</v>
      </c>
      <c r="AK839" s="10" t="s">
        <v>5</v>
      </c>
      <c r="AL839" s="10">
        <v>-3.1475789470295133E-2</v>
      </c>
      <c r="AM839" s="10" t="s">
        <v>5</v>
      </c>
      <c r="AN839" s="10">
        <v>-3.8580158737972332E-2</v>
      </c>
      <c r="AO839" s="10">
        <v>0.13402609938762555</v>
      </c>
      <c r="AP839" s="10">
        <v>-1.6752701364762722E-2</v>
      </c>
      <c r="AQ839" s="10">
        <v>7.4062664055661698E-2</v>
      </c>
      <c r="AR839" s="10">
        <v>4.5916011032392262E-2</v>
      </c>
      <c r="AS839" s="10" t="s">
        <v>5</v>
      </c>
      <c r="AT839" s="10">
        <v>7.159727073335137E-2</v>
      </c>
      <c r="AU839" s="10" t="s">
        <v>5</v>
      </c>
      <c r="AV839" s="10">
        <v>8.6179709431768323E-2</v>
      </c>
      <c r="AW839" s="10" t="s">
        <v>5</v>
      </c>
    </row>
    <row r="840" spans="2:49" x14ac:dyDescent="0.25">
      <c r="B840" s="3" t="s">
        <v>127</v>
      </c>
      <c r="C840" s="8" t="s">
        <v>5</v>
      </c>
      <c r="D840" s="8" t="s">
        <v>5</v>
      </c>
      <c r="E840" s="8">
        <v>0.72098183637386215</v>
      </c>
      <c r="F840" s="8" t="s">
        <v>5</v>
      </c>
      <c r="G840" s="8" t="s">
        <v>5</v>
      </c>
      <c r="H840" s="8" t="s">
        <v>5</v>
      </c>
      <c r="I840" s="8">
        <v>0.10567393542274259</v>
      </c>
      <c r="J840" s="8" t="s">
        <v>5</v>
      </c>
      <c r="K840" s="8" t="s">
        <v>5</v>
      </c>
      <c r="L840" s="8" t="s">
        <v>5</v>
      </c>
      <c r="M840" s="8">
        <v>2.1790999336060999</v>
      </c>
      <c r="N840" s="8">
        <v>-1.7419044745050138</v>
      </c>
      <c r="O840" s="8">
        <v>1.6376164367491626</v>
      </c>
      <c r="P840" s="8">
        <v>0.62686362272915375</v>
      </c>
      <c r="Q840" s="8">
        <v>-7.1054273576010019E-15</v>
      </c>
      <c r="R840" s="8">
        <v>1.3870175708220547</v>
      </c>
      <c r="S840" s="8" t="s">
        <v>5</v>
      </c>
      <c r="T840" s="8">
        <v>1.1532856678068697</v>
      </c>
      <c r="U840" s="8">
        <v>2.7755575615628914E-17</v>
      </c>
      <c r="V840" s="8">
        <v>2.7755575615628914E-17</v>
      </c>
      <c r="W840" s="8">
        <v>-0.2205272765640004</v>
      </c>
      <c r="X840" s="8">
        <v>-6.6754669668337485E-2</v>
      </c>
      <c r="Y840" s="8">
        <v>-0.18851156109998035</v>
      </c>
      <c r="Z840" s="8">
        <v>-0.17144775053901914</v>
      </c>
      <c r="AA840" s="8" t="s">
        <v>5</v>
      </c>
      <c r="AB840" s="8" t="s">
        <v>5</v>
      </c>
      <c r="AC840" s="8">
        <v>0.27819012983450964</v>
      </c>
      <c r="AD840" s="8">
        <v>8.7048929447755649E-2</v>
      </c>
      <c r="AE840" s="8">
        <v>0.23752476342443354</v>
      </c>
      <c r="AF840" s="8">
        <v>0.21368218108596446</v>
      </c>
      <c r="AG840" s="8">
        <v>0.53330254837727142</v>
      </c>
      <c r="AH840" s="8">
        <v>-0.42772385003937607</v>
      </c>
      <c r="AI840" s="8">
        <v>0.40061375902490409</v>
      </c>
      <c r="AJ840" s="8">
        <v>0.15342259173291878</v>
      </c>
      <c r="AK840" s="8">
        <v>-1.7763568394002505E-15</v>
      </c>
      <c r="AL840" s="8">
        <v>0.33930218816407753</v>
      </c>
      <c r="AM840" s="8" t="s">
        <v>5</v>
      </c>
      <c r="AN840" s="8">
        <v>0.28206544996917338</v>
      </c>
      <c r="AO840" s="8">
        <v>-2.2846136792083214</v>
      </c>
      <c r="AP840" s="8">
        <v>1.8704171690101574</v>
      </c>
      <c r="AQ840" s="8">
        <v>-1.7116581804857982</v>
      </c>
      <c r="AR840" s="8">
        <v>-0.65743394487112905</v>
      </c>
      <c r="AS840" s="8">
        <v>7.1054273576010019E-15</v>
      </c>
      <c r="AT840" s="8">
        <v>-1.4495106227088916</v>
      </c>
      <c r="AU840" s="8" t="s">
        <v>5</v>
      </c>
      <c r="AV840" s="8">
        <v>-1.2033930391977183</v>
      </c>
      <c r="AW840" s="8" t="s">
        <v>5</v>
      </c>
    </row>
    <row r="841" spans="2:49" x14ac:dyDescent="0.25">
      <c r="B841" s="3" t="s">
        <v>128</v>
      </c>
      <c r="C841" s="10" t="s">
        <v>5</v>
      </c>
      <c r="D841" s="10" t="s">
        <v>5</v>
      </c>
      <c r="E841" s="10">
        <v>0.72586076953228984</v>
      </c>
      <c r="F841" s="10" t="s">
        <v>5</v>
      </c>
      <c r="G841" s="10" t="s">
        <v>5</v>
      </c>
      <c r="H841" s="10" t="s">
        <v>5</v>
      </c>
      <c r="I841" s="10">
        <v>7.2213133233020171E-2</v>
      </c>
      <c r="J841" s="10" t="s">
        <v>5</v>
      </c>
      <c r="K841" s="10" t="s">
        <v>5</v>
      </c>
      <c r="L841" s="10" t="s">
        <v>5</v>
      </c>
      <c r="M841" s="10">
        <v>-0.11894134079538173</v>
      </c>
      <c r="N841" s="10">
        <v>-7.3104556333855514E-2</v>
      </c>
      <c r="O841" s="10">
        <v>-9.9641609060955705E-2</v>
      </c>
      <c r="P841" s="10">
        <v>-5.8658256687180027E-2</v>
      </c>
      <c r="Q841" s="10" t="s">
        <v>5</v>
      </c>
      <c r="R841" s="10">
        <v>-9.1613962225415693E-2</v>
      </c>
      <c r="S841" s="10" t="s">
        <v>5</v>
      </c>
      <c r="T841" s="10">
        <v>-8.9017618345025792E-2</v>
      </c>
      <c r="U841" s="10">
        <v>-2.7755575615628914E-17</v>
      </c>
      <c r="V841" s="10">
        <v>-5.5511151231257827E-17</v>
      </c>
      <c r="W841" s="10">
        <v>-0.13215445779658153</v>
      </c>
      <c r="X841" s="10">
        <v>-5.2441066383218035E-2</v>
      </c>
      <c r="Y841" s="10">
        <v>-0.11321961176757631</v>
      </c>
      <c r="Z841" s="10">
        <v>-0.10060011301518676</v>
      </c>
      <c r="AA841" s="10" t="s">
        <v>5</v>
      </c>
      <c r="AB841" s="10" t="s">
        <v>5</v>
      </c>
      <c r="AC841" s="10">
        <v>0.43146159048823918</v>
      </c>
      <c r="AD841" s="10">
        <v>0.23360471203681979</v>
      </c>
      <c r="AE841" s="10">
        <v>0.39003538248107911</v>
      </c>
      <c r="AF841" s="10">
        <v>0.37141313503949941</v>
      </c>
      <c r="AG841" s="10">
        <v>-0.18940937906895761</v>
      </c>
      <c r="AH841" s="10">
        <v>-0.1113584774004972</v>
      </c>
      <c r="AI841" s="10">
        <v>-0.15751101955111432</v>
      </c>
      <c r="AJ841" s="10">
        <v>-9.488337694052322E-2</v>
      </c>
      <c r="AK841" s="10" t="s">
        <v>5</v>
      </c>
      <c r="AL841" s="10">
        <v>-0.14552638221277517</v>
      </c>
      <c r="AM841" s="10" t="s">
        <v>5</v>
      </c>
      <c r="AN841" s="10">
        <v>-0.14220299755793539</v>
      </c>
      <c r="AO841" s="10">
        <v>0.52237534495863847</v>
      </c>
      <c r="AP841" s="10">
        <v>0.30721862906490305</v>
      </c>
      <c r="AQ841" s="10">
        <v>0.43442561229200283</v>
      </c>
      <c r="AR841" s="10">
        <v>0.26165101758075276</v>
      </c>
      <c r="AS841" s="10" t="s">
        <v>5</v>
      </c>
      <c r="AT841" s="10">
        <v>0.40135698966870242</v>
      </c>
      <c r="AU841" s="10" t="s">
        <v>5</v>
      </c>
      <c r="AV841" s="10">
        <v>0.39217514054554259</v>
      </c>
      <c r="AW841" s="10" t="s">
        <v>5</v>
      </c>
    </row>
    <row r="842" spans="2:49" x14ac:dyDescent="0.25">
      <c r="B842" s="3" t="s">
        <v>129</v>
      </c>
      <c r="C842" s="8" t="s">
        <v>5</v>
      </c>
      <c r="D842" s="8" t="s">
        <v>5</v>
      </c>
      <c r="E842" s="8">
        <v>0.73072750684739884</v>
      </c>
      <c r="F842" s="8" t="s">
        <v>5</v>
      </c>
      <c r="G842" s="8" t="s">
        <v>5</v>
      </c>
      <c r="H842" s="8" t="s">
        <v>5</v>
      </c>
      <c r="I842" s="8">
        <v>-1.2445841050267442E-5</v>
      </c>
      <c r="J842" s="8" t="s">
        <v>5</v>
      </c>
      <c r="K842" s="8" t="s">
        <v>5</v>
      </c>
      <c r="L842" s="8" t="s">
        <v>5</v>
      </c>
      <c r="M842" s="8">
        <v>0.11492799442671042</v>
      </c>
      <c r="N842" s="8">
        <v>-3.3469682075458418E-2</v>
      </c>
      <c r="O842" s="8">
        <v>9.6079385704527925E-2</v>
      </c>
      <c r="P842" s="8">
        <v>1.5689898885696194E-2</v>
      </c>
      <c r="Q842" s="8" t="s">
        <v>5</v>
      </c>
      <c r="R842" s="8">
        <v>8.3981463392744954E-2</v>
      </c>
      <c r="S842" s="8" t="s">
        <v>5</v>
      </c>
      <c r="T842" s="8">
        <v>0.10382302572375246</v>
      </c>
      <c r="U842" s="8" t="s">
        <v>5</v>
      </c>
      <c r="V842" s="8" t="s">
        <v>5</v>
      </c>
      <c r="W842" s="8">
        <v>-0.10558094769211993</v>
      </c>
      <c r="X842" s="8">
        <v>-1.5005340571958854E-2</v>
      </c>
      <c r="Y842" s="8">
        <v>-9.0016245701861744E-2</v>
      </c>
      <c r="Z842" s="8">
        <v>-9.8768040021530126E-2</v>
      </c>
      <c r="AA842" s="8" t="s">
        <v>5</v>
      </c>
      <c r="AB842" s="8" t="s">
        <v>5</v>
      </c>
      <c r="AC842" s="8">
        <v>0.18239212644475289</v>
      </c>
      <c r="AD842" s="8">
        <v>2.7721918028259757E-2</v>
      </c>
      <c r="AE842" s="8">
        <v>0.15733152901548497</v>
      </c>
      <c r="AF842" s="8">
        <v>0.18295671044446998</v>
      </c>
      <c r="AG842" s="8">
        <v>-1.5865816317492239E-2</v>
      </c>
      <c r="AH842" s="8">
        <v>5.0821840523451838E-3</v>
      </c>
      <c r="AI842" s="8">
        <v>-1.3245906370758394E-2</v>
      </c>
      <c r="AJ842" s="8">
        <v>-2.1784553926419113E-3</v>
      </c>
      <c r="AK842" s="8" t="s">
        <v>5</v>
      </c>
      <c r="AL842" s="8">
        <v>-1.1593651653834781E-2</v>
      </c>
      <c r="AM842" s="8" t="s">
        <v>5</v>
      </c>
      <c r="AN842" s="8">
        <v>-1.4418862807849375E-2</v>
      </c>
      <c r="AO842" s="8">
        <v>-3.3706273766583521E-2</v>
      </c>
      <c r="AP842" s="8">
        <v>9.0974692413955793E-3</v>
      </c>
      <c r="AQ842" s="8">
        <v>-2.8206117095027666E-2</v>
      </c>
      <c r="AR842" s="8">
        <v>-4.5821609119095262E-3</v>
      </c>
      <c r="AS842" s="8" t="s">
        <v>5</v>
      </c>
      <c r="AT842" s="8">
        <v>-2.4630214620227592E-2</v>
      </c>
      <c r="AU842" s="8" t="s">
        <v>5</v>
      </c>
      <c r="AV842" s="8">
        <v>-3.0315403184039542E-2</v>
      </c>
      <c r="AW842" s="8" t="s">
        <v>5</v>
      </c>
    </row>
    <row r="843" spans="2:49" x14ac:dyDescent="0.25">
      <c r="B843" s="3" t="s">
        <v>130</v>
      </c>
      <c r="C843" s="10" t="s">
        <v>5</v>
      </c>
      <c r="D843" s="10" t="s">
        <v>5</v>
      </c>
      <c r="E843" s="10">
        <v>0.75708565864035782</v>
      </c>
      <c r="F843" s="10" t="s">
        <v>5</v>
      </c>
      <c r="G843" s="10" t="s">
        <v>5</v>
      </c>
      <c r="H843" s="10" t="s">
        <v>5</v>
      </c>
      <c r="I843" s="10">
        <v>0.11185624012670015</v>
      </c>
      <c r="J843" s="10" t="s">
        <v>5</v>
      </c>
      <c r="K843" s="10" t="s">
        <v>5</v>
      </c>
      <c r="L843" s="10" t="s">
        <v>5</v>
      </c>
      <c r="M843" s="10">
        <v>-8.2446212810341701E-2</v>
      </c>
      <c r="N843" s="10">
        <v>-6.725268761966649E-2</v>
      </c>
      <c r="O843" s="10">
        <v>-7.8393785443296143E-2</v>
      </c>
      <c r="P843" s="10">
        <v>-2.6529407613478381E-2</v>
      </c>
      <c r="Q843" s="10" t="s">
        <v>5</v>
      </c>
      <c r="R843" s="10">
        <v>-6.994147810347201E-2</v>
      </c>
      <c r="S843" s="10" t="s">
        <v>5</v>
      </c>
      <c r="T843" s="10">
        <v>-6.2851377170906456E-2</v>
      </c>
      <c r="U843" s="10">
        <v>-6.9388939039072284E-18</v>
      </c>
      <c r="V843" s="10">
        <v>-5.5511151231257827E-17</v>
      </c>
      <c r="W843" s="10">
        <v>-8.3084871049451114E-2</v>
      </c>
      <c r="X843" s="10">
        <v>7.1465868718971329E-2</v>
      </c>
      <c r="Y843" s="10">
        <v>-7.5635306426194232E-2</v>
      </c>
      <c r="Z843" s="10">
        <v>-6.2503348305136527E-2</v>
      </c>
      <c r="AA843" s="10" t="s">
        <v>5</v>
      </c>
      <c r="AB843" s="10">
        <v>5.5511151231257827E-17</v>
      </c>
      <c r="AC843" s="10">
        <v>0.18408637535770409</v>
      </c>
      <c r="AD843" s="10">
        <v>1.198496925273317E-3</v>
      </c>
      <c r="AE843" s="10">
        <v>0.16516399306264781</v>
      </c>
      <c r="AF843" s="10">
        <v>0.14506818559797069</v>
      </c>
      <c r="AG843" s="10">
        <v>-2.1156942941849201E-2</v>
      </c>
      <c r="AH843" s="10">
        <v>1.3689739351878841E-2</v>
      </c>
      <c r="AI843" s="10">
        <v>-1.6430280889178774E-2</v>
      </c>
      <c r="AJ843" s="10">
        <v>-1.694456746390351E-2</v>
      </c>
      <c r="AK843" s="10" t="s">
        <v>5</v>
      </c>
      <c r="AL843" s="10">
        <v>-1.4486335309730682E-2</v>
      </c>
      <c r="AM843" s="10" t="s">
        <v>5</v>
      </c>
      <c r="AN843" s="10">
        <v>-1.3642551226130582E-2</v>
      </c>
      <c r="AO843" s="10">
        <v>0.16194154166485428</v>
      </c>
      <c r="AP843" s="10">
        <v>4.035137964265334E-2</v>
      </c>
      <c r="AQ843" s="10">
        <v>0.14305210616696135</v>
      </c>
      <c r="AR843" s="10">
        <v>8.2160306661396287E-2</v>
      </c>
      <c r="AS843" s="10" t="s">
        <v>5</v>
      </c>
      <c r="AT843" s="10">
        <v>0.12711717234332345</v>
      </c>
      <c r="AU843" s="10" t="s">
        <v>5</v>
      </c>
      <c r="AV843" s="10">
        <v>0.11608309857657943</v>
      </c>
      <c r="AW843" s="10" t="s">
        <v>5</v>
      </c>
    </row>
    <row r="844" spans="2:49" x14ac:dyDescent="0.25">
      <c r="B844" s="3" t="s">
        <v>131</v>
      </c>
      <c r="C844" s="8" t="s">
        <v>13</v>
      </c>
      <c r="D844" s="8" t="s">
        <v>13</v>
      </c>
      <c r="E844" s="8" t="s">
        <v>13</v>
      </c>
      <c r="F844" s="8" t="s">
        <v>13</v>
      </c>
      <c r="G844" s="8" t="s">
        <v>13</v>
      </c>
      <c r="H844" s="8" t="s">
        <v>13</v>
      </c>
      <c r="I844" s="8" t="s">
        <v>13</v>
      </c>
      <c r="J844" s="8" t="s">
        <v>13</v>
      </c>
      <c r="K844" s="8" t="s">
        <v>13</v>
      </c>
      <c r="L844" s="8" t="s">
        <v>13</v>
      </c>
      <c r="M844" s="8" t="s">
        <v>13</v>
      </c>
      <c r="N844" s="8" t="s">
        <v>13</v>
      </c>
      <c r="O844" s="8" t="s">
        <v>13</v>
      </c>
      <c r="P844" s="8" t="s">
        <v>13</v>
      </c>
      <c r="Q844" s="8" t="s">
        <v>13</v>
      </c>
      <c r="R844" s="8" t="s">
        <v>13</v>
      </c>
      <c r="S844" s="8" t="s">
        <v>13</v>
      </c>
      <c r="T844" s="8" t="s">
        <v>13</v>
      </c>
      <c r="U844" s="8" t="s">
        <v>13</v>
      </c>
      <c r="V844" s="8" t="s">
        <v>13</v>
      </c>
      <c r="W844" s="8" t="s">
        <v>13</v>
      </c>
      <c r="X844" s="8" t="s">
        <v>13</v>
      </c>
      <c r="Y844" s="8" t="s">
        <v>13</v>
      </c>
      <c r="Z844" s="8" t="s">
        <v>13</v>
      </c>
      <c r="AA844" s="8" t="s">
        <v>13</v>
      </c>
      <c r="AB844" s="8" t="s">
        <v>13</v>
      </c>
      <c r="AC844" s="8" t="s">
        <v>13</v>
      </c>
      <c r="AD844" s="8" t="s">
        <v>13</v>
      </c>
      <c r="AE844" s="8" t="s">
        <v>13</v>
      </c>
      <c r="AF844" s="8" t="s">
        <v>13</v>
      </c>
      <c r="AG844" s="8" t="s">
        <v>13</v>
      </c>
      <c r="AH844" s="8" t="s">
        <v>13</v>
      </c>
      <c r="AI844" s="8" t="s">
        <v>13</v>
      </c>
      <c r="AJ844" s="8" t="s">
        <v>13</v>
      </c>
      <c r="AK844" s="8" t="s">
        <v>13</v>
      </c>
      <c r="AL844" s="8" t="s">
        <v>13</v>
      </c>
      <c r="AM844" s="8" t="s">
        <v>13</v>
      </c>
      <c r="AN844" s="8" t="s">
        <v>13</v>
      </c>
      <c r="AO844" s="8" t="s">
        <v>13</v>
      </c>
      <c r="AP844" s="8" t="s">
        <v>13</v>
      </c>
      <c r="AQ844" s="8" t="s">
        <v>13</v>
      </c>
      <c r="AR844" s="8" t="s">
        <v>13</v>
      </c>
      <c r="AS844" s="8" t="s">
        <v>13</v>
      </c>
      <c r="AT844" s="8" t="s">
        <v>13</v>
      </c>
      <c r="AU844" s="8" t="s">
        <v>13</v>
      </c>
      <c r="AV844" s="8" t="s">
        <v>13</v>
      </c>
      <c r="AW844" s="8" t="s">
        <v>13</v>
      </c>
    </row>
    <row r="845" spans="2:49" x14ac:dyDescent="0.25">
      <c r="B845" s="3" t="s">
        <v>132</v>
      </c>
      <c r="C845" s="10" t="s">
        <v>5</v>
      </c>
      <c r="D845" s="10" t="s">
        <v>5</v>
      </c>
      <c r="E845" s="10">
        <v>0.75924451506488522</v>
      </c>
      <c r="F845" s="10" t="s">
        <v>5</v>
      </c>
      <c r="G845" s="10" t="s">
        <v>5</v>
      </c>
      <c r="H845" s="10" t="s">
        <v>5</v>
      </c>
      <c r="I845" s="10">
        <v>7.237170192319832E-2</v>
      </c>
      <c r="J845" s="10" t="s">
        <v>5</v>
      </c>
      <c r="K845" s="10" t="s">
        <v>5</v>
      </c>
      <c r="L845" s="10" t="s">
        <v>5</v>
      </c>
      <c r="M845" s="10">
        <v>-8.8915453466994962E-3</v>
      </c>
      <c r="N845" s="10">
        <v>-0.20182501003815023</v>
      </c>
      <c r="O845" s="10">
        <v>-2.1323249879745723E-2</v>
      </c>
      <c r="P845" s="10">
        <v>3.5029523435142632E-3</v>
      </c>
      <c r="Q845" s="10" t="s">
        <v>5</v>
      </c>
      <c r="R845" s="10">
        <v>-2.1357276502059819E-2</v>
      </c>
      <c r="S845" s="10" t="s">
        <v>5</v>
      </c>
      <c r="T845" s="10">
        <v>-3.2664309533251452E-2</v>
      </c>
      <c r="U845" s="10" t="s">
        <v>5</v>
      </c>
      <c r="V845" s="10" t="s">
        <v>5</v>
      </c>
      <c r="W845" s="10">
        <v>2.9495884630538503E-2</v>
      </c>
      <c r="X845" s="10">
        <v>5.2259103191222159E-3</v>
      </c>
      <c r="Y845" s="10">
        <v>2.6101755099323595E-2</v>
      </c>
      <c r="Z845" s="10">
        <v>2.7883771729972931E-2</v>
      </c>
      <c r="AA845" s="10" t="s">
        <v>5</v>
      </c>
      <c r="AB845" s="10" t="s">
        <v>5</v>
      </c>
      <c r="AC845" s="10">
        <v>-3.9469040959292399E-2</v>
      </c>
      <c r="AD845" s="10">
        <v>-3.5359922561030675E-3</v>
      </c>
      <c r="AE845" s="10">
        <v>-3.6108437077690889E-2</v>
      </c>
      <c r="AF845" s="10">
        <v>-4.3249821942200672E-2</v>
      </c>
      <c r="AG845" s="10">
        <v>-1.588049604078995E-5</v>
      </c>
      <c r="AH845" s="10">
        <v>1.104892374054486E-2</v>
      </c>
      <c r="AI845" s="10">
        <v>7.1404424863660929E-4</v>
      </c>
      <c r="AJ845" s="10">
        <v>-3.291637759106267E-4</v>
      </c>
      <c r="AK845" s="10" t="s">
        <v>5</v>
      </c>
      <c r="AL845" s="10">
        <v>7.8757223600738253E-4</v>
      </c>
      <c r="AM845" s="10" t="s">
        <v>5</v>
      </c>
      <c r="AN845" s="10">
        <v>1.4577366123347305E-3</v>
      </c>
      <c r="AO845" s="10">
        <v>5.7595578140861416E-3</v>
      </c>
      <c r="AP845" s="10">
        <v>0.13891699306938843</v>
      </c>
      <c r="AQ845" s="10">
        <v>1.4351748654834597E-2</v>
      </c>
      <c r="AR845" s="10">
        <v>-2.5096441603212187E-3</v>
      </c>
      <c r="AS845" s="10" t="s">
        <v>5</v>
      </c>
      <c r="AT845" s="10">
        <v>1.4426571894028789E-2</v>
      </c>
      <c r="AU845" s="10" t="s">
        <v>5</v>
      </c>
      <c r="AV845" s="10">
        <v>2.2245944798476889E-2</v>
      </c>
      <c r="AW845" s="10" t="s">
        <v>5</v>
      </c>
    </row>
    <row r="846" spans="2:49" x14ac:dyDescent="0.25">
      <c r="B846" s="3" t="s">
        <v>133</v>
      </c>
      <c r="C846" s="8" t="s">
        <v>5</v>
      </c>
      <c r="D846" s="8" t="s">
        <v>5</v>
      </c>
      <c r="E846" s="8">
        <v>0.59712220022470042</v>
      </c>
      <c r="F846" s="8" t="s">
        <v>5</v>
      </c>
      <c r="G846" s="8" t="s">
        <v>5</v>
      </c>
      <c r="H846" s="8" t="s">
        <v>5</v>
      </c>
      <c r="I846" s="8">
        <v>0.20734868758983219</v>
      </c>
      <c r="J846" s="8" t="s">
        <v>5</v>
      </c>
      <c r="K846" s="8" t="s">
        <v>5</v>
      </c>
      <c r="L846" s="8" t="s">
        <v>5</v>
      </c>
      <c r="M846" s="8">
        <v>-0.44903448289686743</v>
      </c>
      <c r="N846" s="8">
        <v>0.16042851030576033</v>
      </c>
      <c r="O846" s="8">
        <v>-0.26455632720782729</v>
      </c>
      <c r="P846" s="8">
        <v>-0.34730389516345761</v>
      </c>
      <c r="Q846" s="8" t="s">
        <v>5</v>
      </c>
      <c r="R846" s="8">
        <v>-0.23486381734024683</v>
      </c>
      <c r="S846" s="8" t="s">
        <v>5</v>
      </c>
      <c r="T846" s="8">
        <v>-0.23486741302087422</v>
      </c>
      <c r="U846" s="8" t="s">
        <v>5</v>
      </c>
      <c r="V846" s="8" t="s">
        <v>5</v>
      </c>
      <c r="W846" s="8">
        <v>2.3217597470924695E-2</v>
      </c>
      <c r="X846" s="8">
        <v>0.12359223582000775</v>
      </c>
      <c r="Y846" s="8">
        <v>2.2476779409736795E-2</v>
      </c>
      <c r="Z846" s="8">
        <v>2.4718598644274409E-2</v>
      </c>
      <c r="AA846" s="8" t="s">
        <v>5</v>
      </c>
      <c r="AB846" s="8" t="s">
        <v>5</v>
      </c>
      <c r="AC846" s="8">
        <v>8.9703361682904215E-2</v>
      </c>
      <c r="AD846" s="8">
        <v>1.7794589479949191E-2</v>
      </c>
      <c r="AE846" s="8">
        <v>7.7633211909082428E-2</v>
      </c>
      <c r="AF846" s="8">
        <v>7.5227945404757232E-2</v>
      </c>
      <c r="AG846" s="8">
        <v>-0.27928537483873112</v>
      </c>
      <c r="AH846" s="8">
        <v>8.9678370567127755E-2</v>
      </c>
      <c r="AI846" s="8">
        <v>-0.16706623366321502</v>
      </c>
      <c r="AJ846" s="8">
        <v>-0.21219500716601275</v>
      </c>
      <c r="AK846" s="8" t="s">
        <v>5</v>
      </c>
      <c r="AL846" s="8">
        <v>-0.14817280507199476</v>
      </c>
      <c r="AM846" s="8" t="s">
        <v>5</v>
      </c>
      <c r="AN846" s="8">
        <v>-0.14800353193518642</v>
      </c>
      <c r="AO846" s="8">
        <v>0.70242997894501336</v>
      </c>
      <c r="AP846" s="8">
        <v>-0.23838568970155949</v>
      </c>
      <c r="AQ846" s="8">
        <v>0.41698565234518808</v>
      </c>
      <c r="AR846" s="8">
        <v>0.53854074483183312</v>
      </c>
      <c r="AS846" s="8" t="s">
        <v>5</v>
      </c>
      <c r="AT846" s="8">
        <v>0.37000757463162104</v>
      </c>
      <c r="AU846" s="8" t="s">
        <v>5</v>
      </c>
      <c r="AV846" s="8">
        <v>0.36979973566702051</v>
      </c>
      <c r="AW846" s="8" t="s">
        <v>5</v>
      </c>
    </row>
    <row r="847" spans="2:49" x14ac:dyDescent="0.25">
      <c r="B847" s="3" t="s">
        <v>134</v>
      </c>
      <c r="C847" s="10" t="s">
        <v>13</v>
      </c>
      <c r="D847" s="10" t="s">
        <v>13</v>
      </c>
      <c r="E847" s="10" t="s">
        <v>13</v>
      </c>
      <c r="F847" s="10" t="s">
        <v>13</v>
      </c>
      <c r="G847" s="10" t="s">
        <v>13</v>
      </c>
      <c r="H847" s="10" t="s">
        <v>13</v>
      </c>
      <c r="I847" s="10" t="s">
        <v>13</v>
      </c>
      <c r="J847" s="10" t="s">
        <v>13</v>
      </c>
      <c r="K847" s="10" t="s">
        <v>13</v>
      </c>
      <c r="L847" s="10" t="s">
        <v>13</v>
      </c>
      <c r="M847" s="10" t="s">
        <v>13</v>
      </c>
      <c r="N847" s="10" t="s">
        <v>13</v>
      </c>
      <c r="O847" s="10" t="s">
        <v>13</v>
      </c>
      <c r="P847" s="10" t="s">
        <v>13</v>
      </c>
      <c r="Q847" s="10" t="s">
        <v>13</v>
      </c>
      <c r="R847" s="10" t="s">
        <v>13</v>
      </c>
      <c r="S847" s="10" t="s">
        <v>13</v>
      </c>
      <c r="T847" s="10" t="s">
        <v>13</v>
      </c>
      <c r="U847" s="10" t="s">
        <v>13</v>
      </c>
      <c r="V847" s="10" t="s">
        <v>13</v>
      </c>
      <c r="W847" s="10" t="s">
        <v>13</v>
      </c>
      <c r="X847" s="10" t="s">
        <v>13</v>
      </c>
      <c r="Y847" s="10" t="s">
        <v>13</v>
      </c>
      <c r="Z847" s="10" t="s">
        <v>13</v>
      </c>
      <c r="AA847" s="10" t="s">
        <v>13</v>
      </c>
      <c r="AB847" s="10" t="s">
        <v>13</v>
      </c>
      <c r="AC847" s="10" t="s">
        <v>13</v>
      </c>
      <c r="AD847" s="10" t="s">
        <v>13</v>
      </c>
      <c r="AE847" s="10" t="s">
        <v>13</v>
      </c>
      <c r="AF847" s="10" t="s">
        <v>13</v>
      </c>
      <c r="AG847" s="10" t="s">
        <v>13</v>
      </c>
      <c r="AH847" s="10" t="s">
        <v>13</v>
      </c>
      <c r="AI847" s="10" t="s">
        <v>13</v>
      </c>
      <c r="AJ847" s="10" t="s">
        <v>13</v>
      </c>
      <c r="AK847" s="10" t="s">
        <v>13</v>
      </c>
      <c r="AL847" s="10" t="s">
        <v>13</v>
      </c>
      <c r="AM847" s="10" t="s">
        <v>13</v>
      </c>
      <c r="AN847" s="10" t="s">
        <v>13</v>
      </c>
      <c r="AO847" s="10" t="s">
        <v>13</v>
      </c>
      <c r="AP847" s="10" t="s">
        <v>13</v>
      </c>
      <c r="AQ847" s="10" t="s">
        <v>13</v>
      </c>
      <c r="AR847" s="10" t="s">
        <v>13</v>
      </c>
      <c r="AS847" s="10" t="s">
        <v>13</v>
      </c>
      <c r="AT847" s="10" t="s">
        <v>13</v>
      </c>
      <c r="AU847" s="10" t="s">
        <v>13</v>
      </c>
      <c r="AV847" s="10" t="s">
        <v>13</v>
      </c>
      <c r="AW847" s="10" t="s">
        <v>13</v>
      </c>
    </row>
    <row r="848" spans="2:49" x14ac:dyDescent="0.25">
      <c r="B848" s="3" t="s">
        <v>135</v>
      </c>
      <c r="C848" s="8" t="s">
        <v>5</v>
      </c>
      <c r="D848" s="8" t="s">
        <v>5</v>
      </c>
      <c r="E848" s="8">
        <v>0.99083039413926444</v>
      </c>
      <c r="F848" s="8" t="s">
        <v>5</v>
      </c>
      <c r="G848" s="8" t="s">
        <v>5</v>
      </c>
      <c r="H848" s="8" t="s">
        <v>5</v>
      </c>
      <c r="I848" s="8">
        <v>-0.19138009638980366</v>
      </c>
      <c r="J848" s="8" t="s">
        <v>5</v>
      </c>
      <c r="K848" s="8" t="s">
        <v>5</v>
      </c>
      <c r="L848" s="8" t="s">
        <v>5</v>
      </c>
      <c r="M848" s="8">
        <v>0.34237842459910262</v>
      </c>
      <c r="N848" s="8">
        <v>0.2681422240277278</v>
      </c>
      <c r="O848" s="8">
        <v>0.33353431717867976</v>
      </c>
      <c r="P848" s="8">
        <v>0.10891950406257322</v>
      </c>
      <c r="Q848" s="8" t="s">
        <v>5</v>
      </c>
      <c r="R848" s="8">
        <v>0.28792186470970638</v>
      </c>
      <c r="S848" s="8" t="s">
        <v>5</v>
      </c>
      <c r="T848" s="8">
        <v>0.23548781157231424</v>
      </c>
      <c r="U848" s="8">
        <v>5.5511151231257827E-17</v>
      </c>
      <c r="V848" s="8">
        <v>5.5511151231257827E-17</v>
      </c>
      <c r="W848" s="8">
        <v>0.39141585536417156</v>
      </c>
      <c r="X848" s="8">
        <v>0.1394821995233809</v>
      </c>
      <c r="Y848" s="8">
        <v>0.34002641331405481</v>
      </c>
      <c r="Z848" s="8">
        <v>0.29079850081092501</v>
      </c>
      <c r="AA848" s="8" t="s">
        <v>5</v>
      </c>
      <c r="AB848" s="8" t="s">
        <v>5</v>
      </c>
      <c r="AC848" s="8">
        <v>-0.34507189298995289</v>
      </c>
      <c r="AD848" s="8">
        <v>-0.12519093532284378</v>
      </c>
      <c r="AE848" s="8">
        <v>-0.3001748020045748</v>
      </c>
      <c r="AF848" s="8">
        <v>-0.25912200133739144</v>
      </c>
      <c r="AG848" s="8">
        <v>0.25806103330602159</v>
      </c>
      <c r="AH848" s="8">
        <v>0.22965510679429724</v>
      </c>
      <c r="AI848" s="8">
        <v>0.24452844600029339</v>
      </c>
      <c r="AJ848" s="8">
        <v>8.3426752262267131E-2</v>
      </c>
      <c r="AK848" s="8" t="s">
        <v>5</v>
      </c>
      <c r="AL848" s="8">
        <v>0.2117432988678879</v>
      </c>
      <c r="AM848" s="8" t="s">
        <v>5</v>
      </c>
      <c r="AN848" s="8">
        <v>0.17707233672591549</v>
      </c>
      <c r="AO848" s="8">
        <v>-0.38988852535578411</v>
      </c>
      <c r="AP848" s="8">
        <v>-0.32317562997769755</v>
      </c>
      <c r="AQ848" s="8">
        <v>-0.37537427589418787</v>
      </c>
      <c r="AR848" s="8">
        <v>-0.12489478877976198</v>
      </c>
      <c r="AS848" s="8" t="s">
        <v>5</v>
      </c>
      <c r="AT848" s="8">
        <v>-0.32446401803268071</v>
      </c>
      <c r="AU848" s="8" t="s">
        <v>5</v>
      </c>
      <c r="AV848" s="8">
        <v>-0.26789220602673197</v>
      </c>
      <c r="AW848" s="8" t="s">
        <v>5</v>
      </c>
    </row>
    <row r="849" spans="2:49" x14ac:dyDescent="0.25">
      <c r="B849" s="3" t="s">
        <v>136</v>
      </c>
      <c r="C849" s="10" t="s">
        <v>5</v>
      </c>
      <c r="D849" s="10" t="s">
        <v>5</v>
      </c>
      <c r="E849" s="10">
        <v>0.66138464594333235</v>
      </c>
      <c r="F849" s="10" t="s">
        <v>5</v>
      </c>
      <c r="G849" s="10" t="s">
        <v>5</v>
      </c>
      <c r="H849" s="10" t="s">
        <v>5</v>
      </c>
      <c r="I849" s="10">
        <v>8.0650797356550674E-2</v>
      </c>
      <c r="J849" s="10" t="s">
        <v>5</v>
      </c>
      <c r="K849" s="10" t="s">
        <v>5</v>
      </c>
      <c r="L849" s="10" t="s">
        <v>5</v>
      </c>
      <c r="M849" s="10">
        <v>0.74974870115999759</v>
      </c>
      <c r="N849" s="10">
        <v>1.9313599152825378E-2</v>
      </c>
      <c r="O849" s="10">
        <v>0.57817869218350781</v>
      </c>
      <c r="P849" s="10">
        <v>0.27416774707220559</v>
      </c>
      <c r="Q849" s="10" t="s">
        <v>5</v>
      </c>
      <c r="R849" s="10">
        <v>0.49742993643467837</v>
      </c>
      <c r="S849" s="10" t="s">
        <v>5</v>
      </c>
      <c r="T849" s="10">
        <v>0.4902858073552408</v>
      </c>
      <c r="U849" s="10">
        <v>2.7755575615628914E-17</v>
      </c>
      <c r="V849" s="10">
        <v>2.7755575615628914E-17</v>
      </c>
      <c r="W849" s="10">
        <v>-0.14054131546838236</v>
      </c>
      <c r="X849" s="10">
        <v>-4.1848219520753772E-2</v>
      </c>
      <c r="Y849" s="10">
        <v>-0.11539484348096292</v>
      </c>
      <c r="Z849" s="10">
        <v>-9.7016050419991298E-2</v>
      </c>
      <c r="AA849" s="10" t="s">
        <v>5</v>
      </c>
      <c r="AB849" s="10" t="s">
        <v>5</v>
      </c>
      <c r="AC849" s="10">
        <v>0.26472080149909455</v>
      </c>
      <c r="AD849" s="10">
        <v>0.10022548220056696</v>
      </c>
      <c r="AE849" s="10">
        <v>0.22211836937991644</v>
      </c>
      <c r="AF849" s="10">
        <v>0.20186444611490875</v>
      </c>
      <c r="AG849" s="10">
        <v>0.19989861820393287</v>
      </c>
      <c r="AH849" s="10">
        <v>2.5750328031542934E-2</v>
      </c>
      <c r="AI849" s="10">
        <v>0.15704047243616698</v>
      </c>
      <c r="AJ849" s="10">
        <v>7.0776381734368898E-2</v>
      </c>
      <c r="AK849" s="10">
        <v>-1.1102230246251565E-16</v>
      </c>
      <c r="AL849" s="10">
        <v>0.13428666131330616</v>
      </c>
      <c r="AM849" s="10" t="s">
        <v>5</v>
      </c>
      <c r="AN849" s="10">
        <v>0.1298689145978221</v>
      </c>
      <c r="AO849" s="10">
        <v>-0.70483795772208202</v>
      </c>
      <c r="AP849" s="10">
        <v>-2.2169217453668504E-2</v>
      </c>
      <c r="AQ849" s="10">
        <v>-0.5441072906227431</v>
      </c>
      <c r="AR849" s="10">
        <v>-0.25729245509735632</v>
      </c>
      <c r="AS849" s="10" t="s">
        <v>5</v>
      </c>
      <c r="AT849" s="10">
        <v>-0.46795696817984966</v>
      </c>
      <c r="AU849" s="10" t="s">
        <v>5</v>
      </c>
      <c r="AV849" s="10">
        <v>-0.46075131822305826</v>
      </c>
      <c r="AW849" s="10" t="s">
        <v>5</v>
      </c>
    </row>
    <row r="850" spans="2:49" x14ac:dyDescent="0.25">
      <c r="B850" s="3" t="s">
        <v>137</v>
      </c>
      <c r="C850" s="8" t="s">
        <v>5</v>
      </c>
      <c r="D850" s="8" t="s">
        <v>5</v>
      </c>
      <c r="E850" s="8">
        <v>0.7689475063878124</v>
      </c>
      <c r="F850" s="8" t="s">
        <v>5</v>
      </c>
      <c r="G850" s="8" t="s">
        <v>5</v>
      </c>
      <c r="H850" s="8" t="s">
        <v>5</v>
      </c>
      <c r="I850" s="8">
        <v>5.6973033306642905E-2</v>
      </c>
      <c r="J850" s="8" t="s">
        <v>5</v>
      </c>
      <c r="K850" s="8" t="s">
        <v>5</v>
      </c>
      <c r="L850" s="8" t="s">
        <v>5</v>
      </c>
      <c r="M850" s="8">
        <v>2.2187669388823945</v>
      </c>
      <c r="N850" s="8">
        <v>0.29908255419785323</v>
      </c>
      <c r="O850" s="8">
        <v>2.0080166666226926</v>
      </c>
      <c r="P850" s="8">
        <v>0.49322079411851438</v>
      </c>
      <c r="Q850" s="8" t="s">
        <v>5</v>
      </c>
      <c r="R850" s="8">
        <v>1.7231549452310864</v>
      </c>
      <c r="S850" s="8" t="s">
        <v>5</v>
      </c>
      <c r="T850" s="8">
        <v>1.44302338350461</v>
      </c>
      <c r="U850" s="8">
        <v>6.9388939039072284E-18</v>
      </c>
      <c r="V850" s="8">
        <v>1.3877787807814457E-17</v>
      </c>
      <c r="W850" s="8">
        <v>-2.1175211838067812E-2</v>
      </c>
      <c r="X850" s="8">
        <v>-4.2354966974158456E-3</v>
      </c>
      <c r="Y850" s="8">
        <v>-1.8466238424567127E-2</v>
      </c>
      <c r="Z850" s="8">
        <v>-1.6953862741770416E-2</v>
      </c>
      <c r="AA850" s="8" t="s">
        <v>5</v>
      </c>
      <c r="AB850" s="8" t="s">
        <v>5</v>
      </c>
      <c r="AC850" s="8">
        <v>5.6212431120754504E-2</v>
      </c>
      <c r="AD850" s="8">
        <v>1.2836897997664087E-2</v>
      </c>
      <c r="AE850" s="8">
        <v>4.8534418688649029E-2</v>
      </c>
      <c r="AF850" s="8">
        <v>4.2141055188076225E-2</v>
      </c>
      <c r="AG850" s="8">
        <v>1.2992419466830545</v>
      </c>
      <c r="AH850" s="8">
        <v>0.17667289516024837</v>
      </c>
      <c r="AI850" s="8">
        <v>1.1759274851229495</v>
      </c>
      <c r="AJ850" s="8">
        <v>0.28881639642101631</v>
      </c>
      <c r="AK850" s="8" t="s">
        <v>5</v>
      </c>
      <c r="AL850" s="8">
        <v>1.0091144458367274</v>
      </c>
      <c r="AM850" s="8" t="s">
        <v>5</v>
      </c>
      <c r="AN850" s="8">
        <v>0.84509733800894105</v>
      </c>
      <c r="AO850" s="8">
        <v>-2.5108197581449732</v>
      </c>
      <c r="AP850" s="8">
        <v>-0.34035111112431032</v>
      </c>
      <c r="AQ850" s="8">
        <v>-2.2724453764190029</v>
      </c>
      <c r="AR850" s="8">
        <v>-0.55814441558476058</v>
      </c>
      <c r="AS850" s="8" t="s">
        <v>5</v>
      </c>
      <c r="AT850" s="8">
        <v>-1.9500794272048649</v>
      </c>
      <c r="AU850" s="8" t="s">
        <v>5</v>
      </c>
      <c r="AV850" s="8">
        <v>-1.6330984838520533</v>
      </c>
      <c r="AW850" s="8" t="s">
        <v>5</v>
      </c>
    </row>
    <row r="851" spans="2:49" x14ac:dyDescent="0.25">
      <c r="B851" s="3" t="s">
        <v>138</v>
      </c>
      <c r="C851" s="10" t="s">
        <v>5</v>
      </c>
      <c r="D851" s="10" t="s">
        <v>5</v>
      </c>
      <c r="E851" s="10">
        <v>0.79250288684739389</v>
      </c>
      <c r="F851" s="10" t="s">
        <v>5</v>
      </c>
      <c r="G851" s="10" t="s">
        <v>5</v>
      </c>
      <c r="H851" s="10" t="s">
        <v>5</v>
      </c>
      <c r="I851" s="10">
        <v>7.6179510782648396E-2</v>
      </c>
      <c r="J851" s="10" t="s">
        <v>5</v>
      </c>
      <c r="K851" s="10" t="s">
        <v>5</v>
      </c>
      <c r="L851" s="10" t="s">
        <v>5</v>
      </c>
      <c r="M851" s="10">
        <v>1.3938368271055357</v>
      </c>
      <c r="N851" s="10">
        <v>0.1375418261171204</v>
      </c>
      <c r="O851" s="10">
        <v>1.155223462427118</v>
      </c>
      <c r="P851" s="10">
        <v>1.0572058399035424</v>
      </c>
      <c r="Q851" s="10" t="s">
        <v>5</v>
      </c>
      <c r="R851" s="10">
        <v>1.1150975783011032</v>
      </c>
      <c r="S851" s="10" t="s">
        <v>5</v>
      </c>
      <c r="T851" s="10">
        <v>1.0707429585058723</v>
      </c>
      <c r="U851" s="10">
        <v>2.7755575615628914E-17</v>
      </c>
      <c r="V851" s="10">
        <v>-3.4694469519536142E-18</v>
      </c>
      <c r="W851" s="10">
        <v>0.13560124494644282</v>
      </c>
      <c r="X851" s="10">
        <v>0.11968756208970015</v>
      </c>
      <c r="Y851" s="10">
        <v>0.13045643027622508</v>
      </c>
      <c r="Z851" s="10">
        <v>0.12428226647583535</v>
      </c>
      <c r="AA851" s="10" t="s">
        <v>5</v>
      </c>
      <c r="AB851" s="10" t="s">
        <v>5</v>
      </c>
      <c r="AC851" s="10">
        <v>7.2754979254322699E-2</v>
      </c>
      <c r="AD851" s="10">
        <v>7.1153300853460527E-2</v>
      </c>
      <c r="AE851" s="10">
        <v>7.0678772965355158E-2</v>
      </c>
      <c r="AF851" s="10">
        <v>6.8888940837069521E-2</v>
      </c>
      <c r="AG851" s="10">
        <v>0.24025016916359965</v>
      </c>
      <c r="AH851" s="10">
        <v>2.4649989595582688E-2</v>
      </c>
      <c r="AI851" s="10">
        <v>0.19926228058587245</v>
      </c>
      <c r="AJ851" s="10">
        <v>0.18170382868787655</v>
      </c>
      <c r="AK851" s="10" t="s">
        <v>5</v>
      </c>
      <c r="AL851" s="10">
        <v>0.19227677677591629</v>
      </c>
      <c r="AM851" s="10" t="s">
        <v>5</v>
      </c>
      <c r="AN851" s="10">
        <v>0.1844830882022831</v>
      </c>
      <c r="AO851" s="10">
        <v>-1.3156743731808114</v>
      </c>
      <c r="AP851" s="10">
        <v>-0.13135864927923069</v>
      </c>
      <c r="AQ851" s="10">
        <v>-1.0906705795390157</v>
      </c>
      <c r="AR851" s="10">
        <v>-0.99707244924899807</v>
      </c>
      <c r="AS851" s="10" t="s">
        <v>5</v>
      </c>
      <c r="AT851" s="10">
        <v>-1.0526825765360897</v>
      </c>
      <c r="AU851" s="10" t="s">
        <v>5</v>
      </c>
      <c r="AV851" s="10">
        <v>-1.0105742627697183</v>
      </c>
      <c r="AW851" s="10" t="s">
        <v>5</v>
      </c>
    </row>
    <row r="852" spans="2:49" x14ac:dyDescent="0.25">
      <c r="B852" s="3" t="s">
        <v>139</v>
      </c>
      <c r="C852" s="8" t="s">
        <v>5</v>
      </c>
      <c r="D852" s="8" t="s">
        <v>5</v>
      </c>
      <c r="E852" s="8">
        <v>0.67237486834040039</v>
      </c>
      <c r="F852" s="8" t="s">
        <v>5</v>
      </c>
      <c r="G852" s="8" t="s">
        <v>5</v>
      </c>
      <c r="H852" s="8" t="s">
        <v>5</v>
      </c>
      <c r="I852" s="8">
        <v>0.20811368613171921</v>
      </c>
      <c r="J852" s="8" t="s">
        <v>5</v>
      </c>
      <c r="K852" s="8" t="s">
        <v>5</v>
      </c>
      <c r="L852" s="8" t="s">
        <v>5</v>
      </c>
      <c r="M852" s="8">
        <v>-4.681061223424892E-2</v>
      </c>
      <c r="N852" s="8">
        <v>-2.1278947054622493E-3</v>
      </c>
      <c r="O852" s="8">
        <v>-3.6231984838175517E-2</v>
      </c>
      <c r="P852" s="8">
        <v>-2.0475426681141485E-3</v>
      </c>
      <c r="Q852" s="8" t="s">
        <v>5</v>
      </c>
      <c r="R852" s="8">
        <v>-3.191712324879057E-2</v>
      </c>
      <c r="S852" s="8" t="s">
        <v>5</v>
      </c>
      <c r="T852" s="8">
        <v>-2.6543103093017544E-2</v>
      </c>
      <c r="U852" s="8" t="s">
        <v>5</v>
      </c>
      <c r="V852" s="8">
        <v>1.3877787807814457E-17</v>
      </c>
      <c r="W852" s="8">
        <v>4.9595792082394972E-2</v>
      </c>
      <c r="X852" s="8">
        <v>-2.2974873564188765E-2</v>
      </c>
      <c r="Y852" s="8">
        <v>4.1741738571945561E-2</v>
      </c>
      <c r="Z852" s="8">
        <v>2.2435320947259984E-2</v>
      </c>
      <c r="AA852" s="8" t="s">
        <v>5</v>
      </c>
      <c r="AB852" s="8" t="s">
        <v>5</v>
      </c>
      <c r="AC852" s="8">
        <v>1.8320150228500448E-2</v>
      </c>
      <c r="AD852" s="8">
        <v>2.9656488846445041E-2</v>
      </c>
      <c r="AE852" s="8">
        <v>1.830095636052112E-2</v>
      </c>
      <c r="AF852" s="8">
        <v>2.8852148180139998E-2</v>
      </c>
      <c r="AG852" s="8">
        <v>-1.2395168200183366E-2</v>
      </c>
      <c r="AH852" s="8">
        <v>-1.6803596346894258E-3</v>
      </c>
      <c r="AI852" s="8">
        <v>-9.8362864551604489E-3</v>
      </c>
      <c r="AJ852" s="8">
        <v>-8.076076657841469E-4</v>
      </c>
      <c r="AK852" s="8" t="s">
        <v>5</v>
      </c>
      <c r="AL852" s="8">
        <v>-8.6839054242575722E-3</v>
      </c>
      <c r="AM852" s="8" t="s">
        <v>5</v>
      </c>
      <c r="AN852" s="8">
        <v>-7.3416661064811591E-3</v>
      </c>
      <c r="AO852" s="8">
        <v>0.1071864864505367</v>
      </c>
      <c r="AP852" s="8">
        <v>1.9888305213023552E-2</v>
      </c>
      <c r="AQ852" s="8">
        <v>8.6220835111024061E-2</v>
      </c>
      <c r="AR852" s="8">
        <v>8.2569386386847094E-3</v>
      </c>
      <c r="AS852" s="8" t="s">
        <v>5</v>
      </c>
      <c r="AT852" s="8">
        <v>7.6208528223844732E-2</v>
      </c>
      <c r="AU852" s="8" t="s">
        <v>5</v>
      </c>
      <c r="AV852" s="8">
        <v>6.4989019083564886E-2</v>
      </c>
      <c r="AW852" s="8" t="s">
        <v>5</v>
      </c>
    </row>
    <row r="853" spans="2:49" x14ac:dyDescent="0.25">
      <c r="B853" s="3" t="s">
        <v>140</v>
      </c>
      <c r="C853" s="10" t="s">
        <v>5</v>
      </c>
      <c r="D853" s="10" t="s">
        <v>5</v>
      </c>
      <c r="E853" s="10">
        <v>0.78202191577089497</v>
      </c>
      <c r="F853" s="10" t="s">
        <v>5</v>
      </c>
      <c r="G853" s="10" t="s">
        <v>5</v>
      </c>
      <c r="H853" s="10" t="s">
        <v>5</v>
      </c>
      <c r="I853" s="10">
        <v>-7.7426575707142849E-3</v>
      </c>
      <c r="J853" s="10" t="s">
        <v>5</v>
      </c>
      <c r="K853" s="10" t="s">
        <v>5</v>
      </c>
      <c r="L853" s="10" t="s">
        <v>5</v>
      </c>
      <c r="M853" s="10">
        <v>0.35006230327158538</v>
      </c>
      <c r="N853" s="10">
        <v>5.8397340348645965E-2</v>
      </c>
      <c r="O853" s="10">
        <v>0.29930710942608812</v>
      </c>
      <c r="P853" s="10">
        <v>0.14558523734132089</v>
      </c>
      <c r="Q853" s="10" t="s">
        <v>5</v>
      </c>
      <c r="R853" s="10">
        <v>0.27330424243425727</v>
      </c>
      <c r="S853" s="10" t="s">
        <v>5</v>
      </c>
      <c r="T853" s="10">
        <v>0.24765422516985777</v>
      </c>
      <c r="U853" s="10">
        <v>-7.8062556418956319E-18</v>
      </c>
      <c r="V853" s="10" t="s">
        <v>5</v>
      </c>
      <c r="W853" s="10">
        <v>6.7004040571536343E-3</v>
      </c>
      <c r="X853" s="10">
        <v>-2.0509032422757412E-2</v>
      </c>
      <c r="Y853" s="10">
        <v>3.8138643636268879E-3</v>
      </c>
      <c r="Z853" s="10">
        <v>-3.5515927037524358E-3</v>
      </c>
      <c r="AA853" s="10" t="s">
        <v>5</v>
      </c>
      <c r="AB853" s="10" t="s">
        <v>5</v>
      </c>
      <c r="AC853" s="10">
        <v>9.246842484121584E-2</v>
      </c>
      <c r="AD853" s="10">
        <v>7.5484382952515888E-2</v>
      </c>
      <c r="AE853" s="10">
        <v>8.7392851307289937E-2</v>
      </c>
      <c r="AF853" s="10">
        <v>8.8185231814107659E-2</v>
      </c>
      <c r="AG853" s="10">
        <v>2.9413510167448413E-2</v>
      </c>
      <c r="AH853" s="10">
        <v>1.1575438192972954E-2</v>
      </c>
      <c r="AI853" s="10">
        <v>2.5319038574288594E-2</v>
      </c>
      <c r="AJ853" s="10">
        <v>1.0180197783220629E-2</v>
      </c>
      <c r="AK853" s="10" t="s">
        <v>5</v>
      </c>
      <c r="AL853" s="10">
        <v>2.2912384916535557E-2</v>
      </c>
      <c r="AM853" s="10" t="s">
        <v>5</v>
      </c>
      <c r="AN853" s="10">
        <v>2.0132513777685056E-2</v>
      </c>
      <c r="AO853" s="10">
        <v>-0.26335841226939521</v>
      </c>
      <c r="AP853" s="10">
        <v>-5.6469084736963764E-2</v>
      </c>
      <c r="AQ853" s="10">
        <v>-0.22549420427301822</v>
      </c>
      <c r="AR853" s="10">
        <v>-0.10566841943620293</v>
      </c>
      <c r="AS853" s="10" t="s">
        <v>5</v>
      </c>
      <c r="AT853" s="10">
        <v>-0.20551482931084369</v>
      </c>
      <c r="AU853" s="10" t="s">
        <v>5</v>
      </c>
      <c r="AV853" s="10">
        <v>-0.18504361055348412</v>
      </c>
      <c r="AW853" s="10" t="s">
        <v>5</v>
      </c>
    </row>
    <row r="854" spans="2:49" x14ac:dyDescent="0.25">
      <c r="B854" s="3" t="s">
        <v>141</v>
      </c>
      <c r="C854" s="8" t="s">
        <v>5</v>
      </c>
      <c r="D854" s="8" t="s">
        <v>5</v>
      </c>
      <c r="E854" s="8">
        <v>0.71696804701910555</v>
      </c>
      <c r="F854" s="8" t="s">
        <v>5</v>
      </c>
      <c r="G854" s="8" t="s">
        <v>5</v>
      </c>
      <c r="H854" s="8" t="s">
        <v>5</v>
      </c>
      <c r="I854" s="8">
        <v>0.12952120498786313</v>
      </c>
      <c r="J854" s="8" t="s">
        <v>5</v>
      </c>
      <c r="K854" s="8" t="s">
        <v>5</v>
      </c>
      <c r="L854" s="8" t="s">
        <v>5</v>
      </c>
      <c r="M854" s="8">
        <v>-0.12279111325066744</v>
      </c>
      <c r="N854" s="8">
        <v>-2.4952950333501644E-3</v>
      </c>
      <c r="O854" s="8">
        <v>-0.10454552566393234</v>
      </c>
      <c r="P854" s="8">
        <v>-7.0969401397511234E-2</v>
      </c>
      <c r="Q854" s="8">
        <v>1.1102230246251565E-16</v>
      </c>
      <c r="R854" s="8">
        <v>-8.8360498278152622E-2</v>
      </c>
      <c r="S854" s="8" t="s">
        <v>5</v>
      </c>
      <c r="T854" s="8">
        <v>-8.5514356606239988E-2</v>
      </c>
      <c r="U854" s="8">
        <v>-5.5511151231257827E-17</v>
      </c>
      <c r="V854" s="8" t="s">
        <v>5</v>
      </c>
      <c r="W854" s="8">
        <v>0.13256865175579516</v>
      </c>
      <c r="X854" s="8">
        <v>0.12559775306954865</v>
      </c>
      <c r="Y854" s="8">
        <v>0.10929887575954897</v>
      </c>
      <c r="Z854" s="8">
        <v>0.10356000778612352</v>
      </c>
      <c r="AA854" s="8" t="s">
        <v>5</v>
      </c>
      <c r="AB854" s="8" t="s">
        <v>5</v>
      </c>
      <c r="AC854" s="8">
        <v>1.5022710007704995E-2</v>
      </c>
      <c r="AD854" s="8">
        <v>-3.0529705682813268E-2</v>
      </c>
      <c r="AE854" s="8">
        <v>1.583851562351769E-2</v>
      </c>
      <c r="AF854" s="8">
        <v>1.7865779632651003E-2</v>
      </c>
      <c r="AG854" s="8">
        <v>-0.10799698869474943</v>
      </c>
      <c r="AH854" s="8">
        <v>-1.3638940704724812E-4</v>
      </c>
      <c r="AI854" s="8">
        <v>-9.17122699342591E-2</v>
      </c>
      <c r="AJ854" s="8">
        <v>-6.3112635442536008E-2</v>
      </c>
      <c r="AK854" s="8">
        <v>1.1102230246251565E-16</v>
      </c>
      <c r="AL854" s="8">
        <v>-7.7448055388767284E-2</v>
      </c>
      <c r="AM854" s="8" t="s">
        <v>5</v>
      </c>
      <c r="AN854" s="8">
        <v>-7.4900145716775543E-2</v>
      </c>
      <c r="AO854" s="8">
        <v>0.30353168064781011</v>
      </c>
      <c r="AP854" s="8">
        <v>8.9060071137777291E-3</v>
      </c>
      <c r="AQ854" s="8">
        <v>0.25874554253025983</v>
      </c>
      <c r="AR854" s="8">
        <v>0.17450894453008195</v>
      </c>
      <c r="AS854" s="8">
        <v>-2.2204460492503131E-16</v>
      </c>
      <c r="AT854" s="8">
        <v>0.21877603305549426</v>
      </c>
      <c r="AU854" s="8" t="s">
        <v>5</v>
      </c>
      <c r="AV854" s="8">
        <v>0.21179998210993733</v>
      </c>
      <c r="AW854" s="8" t="s">
        <v>5</v>
      </c>
    </row>
    <row r="855" spans="2:49" x14ac:dyDescent="0.25">
      <c r="B855" s="3" t="s">
        <v>142</v>
      </c>
      <c r="C855" s="10" t="s">
        <v>5</v>
      </c>
      <c r="D855" s="10" t="s">
        <v>5</v>
      </c>
      <c r="E855" s="10">
        <v>0.88417111889324529</v>
      </c>
      <c r="F855" s="10" t="s">
        <v>5</v>
      </c>
      <c r="G855" s="10" t="s">
        <v>5</v>
      </c>
      <c r="H855" s="10" t="s">
        <v>5</v>
      </c>
      <c r="I855" s="10">
        <v>-0.11310728568228043</v>
      </c>
      <c r="J855" s="10" t="s">
        <v>5</v>
      </c>
      <c r="K855" s="10" t="s">
        <v>5</v>
      </c>
      <c r="L855" s="10" t="s">
        <v>5</v>
      </c>
      <c r="M855" s="10">
        <v>1.4999373515178716E-2</v>
      </c>
      <c r="N855" s="10">
        <v>0.12921207716325739</v>
      </c>
      <c r="O855" s="10">
        <v>1.2987408255111715E-2</v>
      </c>
      <c r="P855" s="10">
        <v>-4.2150301427560322E-2</v>
      </c>
      <c r="Q855" s="10" t="s">
        <v>5</v>
      </c>
      <c r="R855" s="10">
        <v>-1.3528144616921645E-3</v>
      </c>
      <c r="S855" s="10" t="s">
        <v>5</v>
      </c>
      <c r="T855" s="10">
        <v>-4.5403402936254972E-2</v>
      </c>
      <c r="U855" s="10" t="s">
        <v>5</v>
      </c>
      <c r="V855" s="10" t="s">
        <v>5</v>
      </c>
      <c r="W855" s="10">
        <v>-0.10584592787176779</v>
      </c>
      <c r="X855" s="10">
        <v>-6.2145260065403926E-2</v>
      </c>
      <c r="Y855" s="10">
        <v>-0.10208809429229707</v>
      </c>
      <c r="Z855" s="10">
        <v>-0.12002869049334741</v>
      </c>
      <c r="AA855" s="10" t="s">
        <v>5</v>
      </c>
      <c r="AB855" s="10" t="s">
        <v>5</v>
      </c>
      <c r="AC855" s="10">
        <v>0.11506387876141384</v>
      </c>
      <c r="AD855" s="10">
        <v>9.6322440484285246E-2</v>
      </c>
      <c r="AE855" s="10">
        <v>0.11899945859782639</v>
      </c>
      <c r="AF855" s="10">
        <v>0.16523121087555762</v>
      </c>
      <c r="AG855" s="10">
        <v>-2.1916663699426461E-3</v>
      </c>
      <c r="AH855" s="10">
        <v>7.7285365184770064E-3</v>
      </c>
      <c r="AI855" s="10">
        <v>-1.9309097684407828E-3</v>
      </c>
      <c r="AJ855" s="10">
        <v>-4.5393209219200615E-3</v>
      </c>
      <c r="AK855" s="10">
        <v>1.3877787807814457E-17</v>
      </c>
      <c r="AL855" s="10">
        <v>-2.8119618944542034E-3</v>
      </c>
      <c r="AM855" s="10" t="s">
        <v>5</v>
      </c>
      <c r="AN855" s="10">
        <v>-6.3037844733074104E-3</v>
      </c>
      <c r="AO855" s="10">
        <v>-8.0589545161781143E-3</v>
      </c>
      <c r="AP855" s="10">
        <v>-0.17690536813240265</v>
      </c>
      <c r="AQ855" s="10">
        <v>-6.8437418126517892E-3</v>
      </c>
      <c r="AR855" s="10">
        <v>6.5860521975078717E-2</v>
      </c>
      <c r="AS855" s="10" t="s">
        <v>5</v>
      </c>
      <c r="AT855" s="10">
        <v>1.2883791180401708E-2</v>
      </c>
      <c r="AU855" s="10" t="s">
        <v>5</v>
      </c>
      <c r="AV855" s="10">
        <v>7.6655685999117595E-2</v>
      </c>
      <c r="AW855" s="10" t="s">
        <v>5</v>
      </c>
    </row>
    <row r="856" spans="2:49" x14ac:dyDescent="0.25">
      <c r="B856" s="3" t="s">
        <v>143</v>
      </c>
      <c r="C856" s="8" t="s">
        <v>5</v>
      </c>
      <c r="D856" s="8" t="s">
        <v>5</v>
      </c>
      <c r="E856" s="8">
        <v>0.58422111975181346</v>
      </c>
      <c r="F856" s="8" t="s">
        <v>5</v>
      </c>
      <c r="G856" s="8" t="s">
        <v>5</v>
      </c>
      <c r="H856" s="8" t="s">
        <v>5</v>
      </c>
      <c r="I856" s="8">
        <v>0.22202732718918736</v>
      </c>
      <c r="J856" s="8" t="s">
        <v>5</v>
      </c>
      <c r="K856" s="8" t="s">
        <v>5</v>
      </c>
      <c r="L856" s="8" t="s">
        <v>5</v>
      </c>
      <c r="M856" s="8">
        <v>-2.455060790236999E-2</v>
      </c>
      <c r="N856" s="8">
        <v>-4.4878007098765715E-2</v>
      </c>
      <c r="O856" s="8">
        <v>-2.8825080029615174E-2</v>
      </c>
      <c r="P856" s="8">
        <v>8.1211474764607723E-3</v>
      </c>
      <c r="Q856" s="8" t="s">
        <v>5</v>
      </c>
      <c r="R856" s="8">
        <v>-2.4307127605026645E-2</v>
      </c>
      <c r="S856" s="8" t="s">
        <v>5</v>
      </c>
      <c r="T856" s="8">
        <v>-2.2298421793170573E-2</v>
      </c>
      <c r="U856" s="8" t="s">
        <v>5</v>
      </c>
      <c r="V856" s="8" t="s">
        <v>5</v>
      </c>
      <c r="W856" s="8">
        <v>-0.25368659415922834</v>
      </c>
      <c r="X856" s="8">
        <v>4.4273482041663204E-3</v>
      </c>
      <c r="Y856" s="8">
        <v>-0.22192855906166842</v>
      </c>
      <c r="Z856" s="8">
        <v>-0.21706309522733847</v>
      </c>
      <c r="AA856" s="8" t="s">
        <v>5</v>
      </c>
      <c r="AB856" s="8" t="s">
        <v>5</v>
      </c>
      <c r="AC856" s="8">
        <v>9.1839629491470509E-2</v>
      </c>
      <c r="AD856" s="8">
        <v>7.8028229760678469E-2</v>
      </c>
      <c r="AE856" s="8">
        <v>8.9848991866298217E-2</v>
      </c>
      <c r="AF856" s="8">
        <v>0.10330562156640039</v>
      </c>
      <c r="AG856" s="8">
        <v>1.1828886145766521E-2</v>
      </c>
      <c r="AH856" s="8">
        <v>3.6217097798358994E-2</v>
      </c>
      <c r="AI856" s="8">
        <v>1.8555449564268196E-2</v>
      </c>
      <c r="AJ856" s="8">
        <v>-1.1051649952258326E-2</v>
      </c>
      <c r="AK856" s="8" t="s">
        <v>5</v>
      </c>
      <c r="AL856" s="8">
        <v>1.4951870532215476E-2</v>
      </c>
      <c r="AM856" s="8" t="s">
        <v>5</v>
      </c>
      <c r="AN856" s="8">
        <v>1.2545836215727173E-2</v>
      </c>
      <c r="AO856" s="8">
        <v>-6.3916706610660692E-2</v>
      </c>
      <c r="AP856" s="8">
        <v>-0.17816744783060279</v>
      </c>
      <c r="AQ856" s="8">
        <v>-9.4657535612736612E-2</v>
      </c>
      <c r="AR856" s="8">
        <v>5.1142340818863916E-2</v>
      </c>
      <c r="AS856" s="8" t="s">
        <v>5</v>
      </c>
      <c r="AT856" s="8">
        <v>-7.6899532140876053E-2</v>
      </c>
      <c r="AU856" s="8" t="s">
        <v>5</v>
      </c>
      <c r="AV856" s="8">
        <v>-6.5626147573097662E-2</v>
      </c>
      <c r="AW856" s="8" t="s">
        <v>5</v>
      </c>
    </row>
    <row r="857" spans="2:49" x14ac:dyDescent="0.25">
      <c r="B857" s="3" t="s">
        <v>144</v>
      </c>
      <c r="C857" s="10" t="s">
        <v>5</v>
      </c>
      <c r="D857" s="10" t="s">
        <v>5</v>
      </c>
      <c r="E857" s="10">
        <v>0.68483279755418258</v>
      </c>
      <c r="F857" s="10" t="s">
        <v>5</v>
      </c>
      <c r="G857" s="10" t="s">
        <v>5</v>
      </c>
      <c r="H857" s="10" t="s">
        <v>5</v>
      </c>
      <c r="I857" s="10">
        <v>6.4519834173082616E-2</v>
      </c>
      <c r="J857" s="10" t="s">
        <v>5</v>
      </c>
      <c r="K857" s="10" t="s">
        <v>5</v>
      </c>
      <c r="L857" s="10" t="s">
        <v>5</v>
      </c>
      <c r="M857" s="10">
        <v>-2.2774011827302515E-2</v>
      </c>
      <c r="N857" s="10">
        <v>1.1102453627129555E-2</v>
      </c>
      <c r="O857" s="10">
        <v>-1.5440388800295662E-2</v>
      </c>
      <c r="P857" s="10">
        <v>-1.1734051822041076E-2</v>
      </c>
      <c r="Q857" s="10">
        <v>-2.2204460492503131E-16</v>
      </c>
      <c r="R857" s="10">
        <v>-1.488006176428687E-2</v>
      </c>
      <c r="S857" s="10" t="s">
        <v>5</v>
      </c>
      <c r="T857" s="10">
        <v>-2.0034817570348015E-2</v>
      </c>
      <c r="U857" s="10">
        <v>-2.7755575615628914E-17</v>
      </c>
      <c r="V857" s="10">
        <v>-2.7755575615628914E-17</v>
      </c>
      <c r="W857" s="10">
        <v>-0.15993285828454382</v>
      </c>
      <c r="X857" s="10">
        <v>-5.7070180401900483E-2</v>
      </c>
      <c r="Y857" s="10">
        <v>-0.13676324387434255</v>
      </c>
      <c r="Z857" s="10">
        <v>-0.1453700172026216</v>
      </c>
      <c r="AA857" s="10" t="s">
        <v>5</v>
      </c>
      <c r="AB857" s="10" t="s">
        <v>5</v>
      </c>
      <c r="AC857" s="10">
        <v>0.25274114284914295</v>
      </c>
      <c r="AD857" s="10">
        <v>0.10084385493313169</v>
      </c>
      <c r="AE857" s="10">
        <v>0.2189965574835005</v>
      </c>
      <c r="AF857" s="10">
        <v>0.24000024871037695</v>
      </c>
      <c r="AG857" s="10">
        <v>-2.5506489237003226E-2</v>
      </c>
      <c r="AH857" s="10">
        <v>-7.5072640190251205E-3</v>
      </c>
      <c r="AI857" s="10">
        <v>-2.0157907541819786E-2</v>
      </c>
      <c r="AJ857" s="10">
        <v>-9.8455324570973085E-3</v>
      </c>
      <c r="AK857" s="10" t="s">
        <v>5</v>
      </c>
      <c r="AL857" s="10">
        <v>-1.7952047809563616E-2</v>
      </c>
      <c r="AM857" s="10" t="s">
        <v>5</v>
      </c>
      <c r="AN857" s="10">
        <v>-2.087938954750555E-2</v>
      </c>
      <c r="AO857" s="10">
        <v>0.12370980029090484</v>
      </c>
      <c r="AP857" s="10">
        <v>2.6995767937348425E-2</v>
      </c>
      <c r="AQ857" s="10">
        <v>9.6415809425862586E-2</v>
      </c>
      <c r="AR857" s="10">
        <v>4.9308496645449534E-2</v>
      </c>
      <c r="AS857" s="10">
        <v>2.2204460492503131E-16</v>
      </c>
      <c r="AT857" s="10">
        <v>8.6462291088782325E-2</v>
      </c>
      <c r="AU857" s="10" t="s">
        <v>5</v>
      </c>
      <c r="AV857" s="10">
        <v>0.10200395665500452</v>
      </c>
      <c r="AW857" s="10" t="s">
        <v>5</v>
      </c>
    </row>
    <row r="858" spans="2:49" x14ac:dyDescent="0.25">
      <c r="B858" s="3" t="s">
        <v>145</v>
      </c>
      <c r="C858" s="8" t="s">
        <v>5</v>
      </c>
      <c r="D858" s="8" t="s">
        <v>5</v>
      </c>
      <c r="E858" s="8">
        <v>0.72381196846296647</v>
      </c>
      <c r="F858" s="8" t="s">
        <v>5</v>
      </c>
      <c r="G858" s="8" t="s">
        <v>5</v>
      </c>
      <c r="H858" s="8" t="s">
        <v>5</v>
      </c>
      <c r="I858" s="8">
        <v>-9.4903089463330079E-3</v>
      </c>
      <c r="J858" s="8" t="s">
        <v>5</v>
      </c>
      <c r="K858" s="8" t="s">
        <v>5</v>
      </c>
      <c r="L858" s="8" t="s">
        <v>5</v>
      </c>
      <c r="M858" s="8">
        <v>-0.19467015705773386</v>
      </c>
      <c r="N858" s="8">
        <v>-0.11026269359159879</v>
      </c>
      <c r="O858" s="8">
        <v>-0.16310254237593089</v>
      </c>
      <c r="P858" s="8">
        <v>-5.9947082889337616E-2</v>
      </c>
      <c r="Q858" s="8" t="s">
        <v>5</v>
      </c>
      <c r="R858" s="8">
        <v>-0.13985816255351405</v>
      </c>
      <c r="S858" s="8" t="s">
        <v>5</v>
      </c>
      <c r="T858" s="8">
        <v>-0.15429402229916747</v>
      </c>
      <c r="U858" s="8" t="s">
        <v>5</v>
      </c>
      <c r="V858" s="8">
        <v>1.3877787807814457E-17</v>
      </c>
      <c r="W858" s="8">
        <v>-3.2273456333674476E-2</v>
      </c>
      <c r="X858" s="8">
        <v>-8.4908060126352852E-3</v>
      </c>
      <c r="Y858" s="8">
        <v>-2.6588637726844104E-2</v>
      </c>
      <c r="Z858" s="8">
        <v>-2.6566291587690329E-2</v>
      </c>
      <c r="AA858" s="8" t="s">
        <v>5</v>
      </c>
      <c r="AB858" s="8" t="s">
        <v>5</v>
      </c>
      <c r="AC858" s="8">
        <v>0.19005818061319329</v>
      </c>
      <c r="AD858" s="8">
        <v>6.6171928062209798E-2</v>
      </c>
      <c r="AE858" s="8">
        <v>0.16178656935205221</v>
      </c>
      <c r="AF858" s="8">
        <v>0.17546345362026602</v>
      </c>
      <c r="AG858" s="8">
        <v>-0.12343801467472333</v>
      </c>
      <c r="AH858" s="8">
        <v>-6.8574169732648099E-2</v>
      </c>
      <c r="AI858" s="8">
        <v>-0.10340399167484805</v>
      </c>
      <c r="AJ858" s="8">
        <v>-3.8091175919471906E-2</v>
      </c>
      <c r="AK858" s="8" t="s">
        <v>5</v>
      </c>
      <c r="AL858" s="8">
        <v>-8.8695122328370915E-2</v>
      </c>
      <c r="AM858" s="8" t="s">
        <v>5</v>
      </c>
      <c r="AN858" s="8">
        <v>-9.7920491528170284E-2</v>
      </c>
      <c r="AO858" s="8">
        <v>0.39266633697834202</v>
      </c>
      <c r="AP858" s="8">
        <v>0.22483553493446176</v>
      </c>
      <c r="AQ858" s="8">
        <v>0.32902317553966265</v>
      </c>
      <c r="AR858" s="8">
        <v>0.12077475725732076</v>
      </c>
      <c r="AS858" s="8" t="s">
        <v>5</v>
      </c>
      <c r="AT858" s="8">
        <v>0.28208283562879416</v>
      </c>
      <c r="AU858" s="8" t="s">
        <v>5</v>
      </c>
      <c r="AV858" s="8">
        <v>0.31107146162041888</v>
      </c>
      <c r="AW858" s="8" t="s">
        <v>5</v>
      </c>
    </row>
    <row r="859" spans="2:49" x14ac:dyDescent="0.25">
      <c r="B859" s="3" t="s">
        <v>146</v>
      </c>
      <c r="C859" s="10" t="s">
        <v>5</v>
      </c>
      <c r="D859" s="10" t="s">
        <v>5</v>
      </c>
      <c r="E859" s="10">
        <v>0.78889759460689379</v>
      </c>
      <c r="F859" s="10" t="s">
        <v>5</v>
      </c>
      <c r="G859" s="10" t="s">
        <v>5</v>
      </c>
      <c r="H859" s="10" t="s">
        <v>5</v>
      </c>
      <c r="I859" s="10">
        <v>3.483181972032795E-2</v>
      </c>
      <c r="J859" s="10" t="s">
        <v>5</v>
      </c>
      <c r="K859" s="10" t="s">
        <v>5</v>
      </c>
      <c r="L859" s="10" t="s">
        <v>5</v>
      </c>
      <c r="M859" s="10">
        <v>4.845721517339957E-2</v>
      </c>
      <c r="N859" s="10">
        <v>6.2837647441287905E-2</v>
      </c>
      <c r="O859" s="10">
        <v>4.6263101307102025E-2</v>
      </c>
      <c r="P859" s="10">
        <v>8.9033545919706171E-3</v>
      </c>
      <c r="Q859" s="10" t="s">
        <v>5</v>
      </c>
      <c r="R859" s="10">
        <v>4.0416530098968062E-2</v>
      </c>
      <c r="S859" s="10" t="s">
        <v>5</v>
      </c>
      <c r="T859" s="10">
        <v>3.3506717152919807E-2</v>
      </c>
      <c r="U859" s="10">
        <v>-2.7755575615628914E-17</v>
      </c>
      <c r="V859" s="10">
        <v>-5.5511151231257827E-17</v>
      </c>
      <c r="W859" s="10">
        <v>-0.20158332046530383</v>
      </c>
      <c r="X859" s="10">
        <v>-4.3617147231728381E-2</v>
      </c>
      <c r="Y859" s="10">
        <v>-0.17591215433998039</v>
      </c>
      <c r="Z859" s="10">
        <v>-0.14829142143126564</v>
      </c>
      <c r="AA859" s="10" t="s">
        <v>5</v>
      </c>
      <c r="AB859" s="10" t="s">
        <v>5</v>
      </c>
      <c r="AC859" s="10">
        <v>0.26327506431759262</v>
      </c>
      <c r="AD859" s="10">
        <v>8.022363385712708E-2</v>
      </c>
      <c r="AE859" s="10">
        <v>0.22880344630957522</v>
      </c>
      <c r="AF859" s="10">
        <v>0.20472722594067583</v>
      </c>
      <c r="AG859" s="10">
        <v>1.8046759288938331E-2</v>
      </c>
      <c r="AH859" s="10">
        <v>3.8289147940685865E-2</v>
      </c>
      <c r="AI859" s="10">
        <v>1.763189767275173E-2</v>
      </c>
      <c r="AJ859" s="10">
        <v>-7.2271069255509194E-4</v>
      </c>
      <c r="AK859" s="10" t="s">
        <v>5</v>
      </c>
      <c r="AL859" s="10">
        <v>1.5570725691808004E-2</v>
      </c>
      <c r="AM859" s="10" t="s">
        <v>5</v>
      </c>
      <c r="AN859" s="10">
        <v>1.081405531241768E-2</v>
      </c>
      <c r="AO859" s="10">
        <v>1.3850774225611406E-2</v>
      </c>
      <c r="AP859" s="10">
        <v>-5.9420627255937178E-2</v>
      </c>
      <c r="AQ859" s="10">
        <v>1.1132526249801289E-2</v>
      </c>
      <c r="AR859" s="10">
        <v>2.3537475723593937E-2</v>
      </c>
      <c r="AS859" s="10" t="s">
        <v>5</v>
      </c>
      <c r="AT859" s="10">
        <v>8.8571138937803915E-3</v>
      </c>
      <c r="AU859" s="10" t="s">
        <v>5</v>
      </c>
      <c r="AV859" s="10">
        <v>1.8230781270280313E-2</v>
      </c>
      <c r="AW859" s="10" t="s">
        <v>5</v>
      </c>
    </row>
    <row r="860" spans="2:49" x14ac:dyDescent="0.25">
      <c r="B860" s="3" t="s">
        <v>147</v>
      </c>
      <c r="C860" s="8" t="s">
        <v>5</v>
      </c>
      <c r="D860" s="8" t="s">
        <v>5</v>
      </c>
      <c r="E860" s="8">
        <v>0.66518031830099833</v>
      </c>
      <c r="F860" s="8" t="s">
        <v>5</v>
      </c>
      <c r="G860" s="8" t="s">
        <v>5</v>
      </c>
      <c r="H860" s="8" t="s">
        <v>5</v>
      </c>
      <c r="I860" s="8">
        <v>9.9864817228314418E-2</v>
      </c>
      <c r="J860" s="8" t="s">
        <v>5</v>
      </c>
      <c r="K860" s="8" t="s">
        <v>5</v>
      </c>
      <c r="L860" s="8" t="s">
        <v>5</v>
      </c>
      <c r="M860" s="8">
        <v>-7.7801532385394334E-2</v>
      </c>
      <c r="N860" s="8">
        <v>-2.5801088235099801E-3</v>
      </c>
      <c r="O860" s="8">
        <v>-5.795917701529904E-2</v>
      </c>
      <c r="P860" s="8">
        <v>-2.8047038116769826E-2</v>
      </c>
      <c r="Q860" s="8" t="s">
        <v>5</v>
      </c>
      <c r="R860" s="8">
        <v>-5.2009710172510992E-2</v>
      </c>
      <c r="S860" s="8" t="s">
        <v>5</v>
      </c>
      <c r="T860" s="8">
        <v>-6.302280032141544E-2</v>
      </c>
      <c r="U860" s="8" t="s">
        <v>5</v>
      </c>
      <c r="V860" s="8">
        <v>-1.3877787807814457E-17</v>
      </c>
      <c r="W860" s="8">
        <v>-0.11710149187279706</v>
      </c>
      <c r="X860" s="8">
        <v>-4.2237362909914714E-2</v>
      </c>
      <c r="Y860" s="8">
        <v>-0.10237093450214708</v>
      </c>
      <c r="Z860" s="8">
        <v>-0.11421705507633002</v>
      </c>
      <c r="AA860" s="8" t="s">
        <v>5</v>
      </c>
      <c r="AB860" s="8" t="s">
        <v>5</v>
      </c>
      <c r="AC860" s="8">
        <v>0.20612961542738922</v>
      </c>
      <c r="AD860" s="8">
        <v>7.9966080336609666E-2</v>
      </c>
      <c r="AE860" s="8">
        <v>0.18125497713762173</v>
      </c>
      <c r="AF860" s="8">
        <v>0.20615778500043258</v>
      </c>
      <c r="AG860" s="8">
        <v>-8.5968169861304011E-2</v>
      </c>
      <c r="AH860" s="8">
        <v>-1.7669957967379104E-2</v>
      </c>
      <c r="AI860" s="8">
        <v>-6.6294996234141576E-2</v>
      </c>
      <c r="AJ860" s="8">
        <v>-2.9200903428733178E-2</v>
      </c>
      <c r="AK860" s="8" t="s">
        <v>5</v>
      </c>
      <c r="AL860" s="8">
        <v>-5.8948941714940778E-2</v>
      </c>
      <c r="AM860" s="8" t="s">
        <v>5</v>
      </c>
      <c r="AN860" s="8">
        <v>-6.9469258100458953E-2</v>
      </c>
      <c r="AO860" s="8">
        <v>0.20626442336365827</v>
      </c>
      <c r="AP860" s="8">
        <v>3.6839942785690562E-2</v>
      </c>
      <c r="AQ860" s="8">
        <v>0.15821805984459303</v>
      </c>
      <c r="AR860" s="8">
        <v>7.0733214482256362E-2</v>
      </c>
      <c r="AS860" s="8" t="s">
        <v>5</v>
      </c>
      <c r="AT860" s="8">
        <v>0.14088204894020456</v>
      </c>
      <c r="AU860" s="8" t="s">
        <v>5</v>
      </c>
      <c r="AV860" s="8">
        <v>0.16674171299399518</v>
      </c>
      <c r="AW860" s="8" t="s">
        <v>5</v>
      </c>
    </row>
    <row r="861" spans="2:49" x14ac:dyDescent="0.25">
      <c r="B861" s="3" t="s">
        <v>148</v>
      </c>
      <c r="C861" s="10" t="s">
        <v>5</v>
      </c>
      <c r="D861" s="10" t="s">
        <v>5</v>
      </c>
      <c r="E861" s="10">
        <v>0.74833464867673094</v>
      </c>
      <c r="F861" s="10" t="s">
        <v>5</v>
      </c>
      <c r="G861" s="10" t="s">
        <v>5</v>
      </c>
      <c r="H861" s="10" t="s">
        <v>5</v>
      </c>
      <c r="I861" s="10">
        <v>0.10014139888062411</v>
      </c>
      <c r="J861" s="10" t="s">
        <v>5</v>
      </c>
      <c r="K861" s="10" t="s">
        <v>5</v>
      </c>
      <c r="L861" s="10" t="s">
        <v>5</v>
      </c>
      <c r="M861" s="10">
        <v>-0.28864787141416637</v>
      </c>
      <c r="N861" s="10">
        <v>0.23356540422149016</v>
      </c>
      <c r="O861" s="10">
        <v>-0.19292351224106621</v>
      </c>
      <c r="P861" s="10">
        <v>-0.34500270727462545</v>
      </c>
      <c r="Q861" s="10">
        <v>-4.4408920985006262E-16</v>
      </c>
      <c r="R861" s="10">
        <v>-0.19261563713714783</v>
      </c>
      <c r="S861" s="10" t="s">
        <v>5</v>
      </c>
      <c r="T861" s="10">
        <v>-0.24798945577511189</v>
      </c>
      <c r="U861" s="10">
        <v>2.7755575615628914E-17</v>
      </c>
      <c r="V861" s="10" t="s">
        <v>5</v>
      </c>
      <c r="W861" s="10">
        <v>0.11543043900616029</v>
      </c>
      <c r="X861" s="10">
        <v>0.17803715023936056</v>
      </c>
      <c r="Y861" s="10">
        <v>0.1131559932649709</v>
      </c>
      <c r="Z861" s="10">
        <v>0.13906088675990666</v>
      </c>
      <c r="AA861" s="10" t="s">
        <v>5</v>
      </c>
      <c r="AB861" s="10" t="s">
        <v>5</v>
      </c>
      <c r="AC861" s="10">
        <v>-6.0198504196763168E-2</v>
      </c>
      <c r="AD861" s="10">
        <v>-6.2459563168749031E-2</v>
      </c>
      <c r="AE861" s="10">
        <v>-5.6774580853394145E-2</v>
      </c>
      <c r="AF861" s="10">
        <v>-6.254777078646552E-2</v>
      </c>
      <c r="AG861" s="10">
        <v>-0.10355667218095418</v>
      </c>
      <c r="AH861" s="10">
        <v>9.1206395898879244E-2</v>
      </c>
      <c r="AI861" s="10">
        <v>-6.8050183383072421E-2</v>
      </c>
      <c r="AJ861" s="10">
        <v>-0.12739590467833931</v>
      </c>
      <c r="AK861" s="10">
        <v>-1.1102230246251565E-16</v>
      </c>
      <c r="AL861" s="10">
        <v>-6.8361509822491923E-2</v>
      </c>
      <c r="AM861" s="10" t="s">
        <v>5</v>
      </c>
      <c r="AN861" s="10">
        <v>-8.9345381160226417E-2</v>
      </c>
      <c r="AO861" s="10">
        <v>0.37023969641059756</v>
      </c>
      <c r="AP861" s="10">
        <v>-0.31061576333920005</v>
      </c>
      <c r="AQ861" s="10">
        <v>0.24572495765186184</v>
      </c>
      <c r="AR861" s="10">
        <v>0.44791276351065223</v>
      </c>
      <c r="AS861" s="10">
        <v>4.4408920985006262E-16</v>
      </c>
      <c r="AT861" s="10">
        <v>0.24595769608444359</v>
      </c>
      <c r="AU861" s="10" t="s">
        <v>5</v>
      </c>
      <c r="AV861" s="10">
        <v>0.31864719576810918</v>
      </c>
      <c r="AW861" s="10" t="s">
        <v>5</v>
      </c>
    </row>
    <row r="862" spans="2:49" x14ac:dyDescent="0.25">
      <c r="B862" s="3" t="s">
        <v>149</v>
      </c>
      <c r="C862" s="8" t="s">
        <v>5</v>
      </c>
      <c r="D862" s="8" t="s">
        <v>5</v>
      </c>
      <c r="E862" s="8">
        <v>0.85843586339710032</v>
      </c>
      <c r="F862" s="8" t="s">
        <v>5</v>
      </c>
      <c r="G862" s="8" t="s">
        <v>5</v>
      </c>
      <c r="H862" s="8" t="s">
        <v>5</v>
      </c>
      <c r="I862" s="8">
        <v>-6.5015225308488384E-2</v>
      </c>
      <c r="J862" s="8" t="s">
        <v>5</v>
      </c>
      <c r="K862" s="8" t="s">
        <v>5</v>
      </c>
      <c r="L862" s="8" t="s">
        <v>5</v>
      </c>
      <c r="M862" s="8">
        <v>0.20795736734888876</v>
      </c>
      <c r="N862" s="8">
        <v>7.1171823239789128E-2</v>
      </c>
      <c r="O862" s="8">
        <v>0.20192608565722484</v>
      </c>
      <c r="P862" s="8">
        <v>3.1117221016062197E-2</v>
      </c>
      <c r="Q862" s="8" t="s">
        <v>5</v>
      </c>
      <c r="R862" s="8">
        <v>0.17389081006638049</v>
      </c>
      <c r="S862" s="8" t="s">
        <v>5</v>
      </c>
      <c r="T862" s="8">
        <v>0.15940255518967286</v>
      </c>
      <c r="U862" s="8" t="s">
        <v>5</v>
      </c>
      <c r="V862" s="8" t="s">
        <v>5</v>
      </c>
      <c r="W862" s="8">
        <v>7.7789602762055932E-2</v>
      </c>
      <c r="X862" s="8">
        <v>1.9586223191508413E-2</v>
      </c>
      <c r="Y862" s="8">
        <v>6.6776376260969203E-2</v>
      </c>
      <c r="Z862" s="8">
        <v>5.9480696513755316E-2</v>
      </c>
      <c r="AA862" s="8" t="s">
        <v>5</v>
      </c>
      <c r="AB862" s="8" t="s">
        <v>5</v>
      </c>
      <c r="AC862" s="8">
        <v>1.2258573087392206E-2</v>
      </c>
      <c r="AD862" s="8">
        <v>-6.9329054012818416E-3</v>
      </c>
      <c r="AE862" s="8">
        <v>1.0803860085874773E-2</v>
      </c>
      <c r="AF862" s="8">
        <v>1.1914529671392794E-2</v>
      </c>
      <c r="AG862" s="8">
        <v>1.9939825393129443E-2</v>
      </c>
      <c r="AH862" s="8">
        <v>8.9304920884831877E-3</v>
      </c>
      <c r="AI862" s="8">
        <v>1.9213984303139468E-2</v>
      </c>
      <c r="AJ862" s="8">
        <v>3.31360155156367E-3</v>
      </c>
      <c r="AK862" s="8" t="s">
        <v>5</v>
      </c>
      <c r="AL862" s="8">
        <v>1.6536443272090091E-2</v>
      </c>
      <c r="AM862" s="8" t="s">
        <v>5</v>
      </c>
      <c r="AN862" s="8">
        <v>1.5078268556501932E-2</v>
      </c>
      <c r="AO862" s="8">
        <v>-0.14634858556975042</v>
      </c>
      <c r="AP862" s="8">
        <v>-5.2273135424340748E-2</v>
      </c>
      <c r="AQ862" s="8">
        <v>-0.14195095710641484</v>
      </c>
      <c r="AR862" s="8">
        <v>-2.2241049933117929E-2</v>
      </c>
      <c r="AS862" s="8" t="s">
        <v>5</v>
      </c>
      <c r="AT862" s="8">
        <v>-0.12223232473331849</v>
      </c>
      <c r="AU862" s="8" t="s">
        <v>5</v>
      </c>
      <c r="AV862" s="8">
        <v>-0.11196470682698836</v>
      </c>
      <c r="AW862" s="8" t="s">
        <v>5</v>
      </c>
    </row>
    <row r="863" spans="2:49" x14ac:dyDescent="0.25">
      <c r="B863" s="3" t="s">
        <v>150</v>
      </c>
      <c r="C863" s="10" t="s">
        <v>5</v>
      </c>
      <c r="D863" s="10" t="s">
        <v>5</v>
      </c>
      <c r="E863" s="10">
        <v>0.61514079707064551</v>
      </c>
      <c r="F863" s="10" t="s">
        <v>5</v>
      </c>
      <c r="G863" s="10" t="s">
        <v>5</v>
      </c>
      <c r="H863" s="10" t="s">
        <v>5</v>
      </c>
      <c r="I863" s="10">
        <v>0.24451759170670367</v>
      </c>
      <c r="J863" s="10" t="s">
        <v>5</v>
      </c>
      <c r="K863" s="10" t="s">
        <v>5</v>
      </c>
      <c r="L863" s="10" t="s">
        <v>5</v>
      </c>
      <c r="M863" s="10">
        <v>-0.25426107886668631</v>
      </c>
      <c r="N863" s="10">
        <v>-0.20395246752188911</v>
      </c>
      <c r="O863" s="10">
        <v>-0.23151248782913778</v>
      </c>
      <c r="P863" s="10">
        <v>-6.1384493765451964E-2</v>
      </c>
      <c r="Q863" s="10" t="s">
        <v>5</v>
      </c>
      <c r="R863" s="10">
        <v>-0.20627632889918768</v>
      </c>
      <c r="S863" s="10" t="s">
        <v>5</v>
      </c>
      <c r="T863" s="10">
        <v>-0.16643757802720158</v>
      </c>
      <c r="U863" s="10">
        <v>2.7755575615628914E-17</v>
      </c>
      <c r="V863" s="10">
        <v>3.4694469519536142E-18</v>
      </c>
      <c r="W863" s="10">
        <v>0.15453112727561907</v>
      </c>
      <c r="X863" s="10">
        <v>-4.1133873324735247E-2</v>
      </c>
      <c r="Y863" s="10">
        <v>0.12855535571433591</v>
      </c>
      <c r="Z863" s="10">
        <v>5.8080530646602416E-2</v>
      </c>
      <c r="AA863" s="10" t="s">
        <v>5</v>
      </c>
      <c r="AB863" s="10" t="s">
        <v>5</v>
      </c>
      <c r="AC863" s="10">
        <v>-3.2608998341829856E-2</v>
      </c>
      <c r="AD863" s="10">
        <v>8.381400478153278E-2</v>
      </c>
      <c r="AE863" s="10">
        <v>-1.8772077019871648E-2</v>
      </c>
      <c r="AF863" s="10">
        <v>3.6255635603191422E-2</v>
      </c>
      <c r="AG863" s="10">
        <v>-0.22547773644278921</v>
      </c>
      <c r="AH863" s="10">
        <v>-0.2080378882664865</v>
      </c>
      <c r="AI863" s="10">
        <v>-0.21109368842028142</v>
      </c>
      <c r="AJ863" s="10">
        <v>-6.9334484845188643E-2</v>
      </c>
      <c r="AK863" s="10" t="s">
        <v>5</v>
      </c>
      <c r="AL863" s="10">
        <v>-0.18956947793977186</v>
      </c>
      <c r="AM863" s="10" t="s">
        <v>5</v>
      </c>
      <c r="AN863" s="10">
        <v>-0.16038690937649649</v>
      </c>
      <c r="AO863" s="10">
        <v>0.44613826540745044</v>
      </c>
      <c r="AP863" s="10">
        <v>0.38560377360889292</v>
      </c>
      <c r="AQ863" s="10">
        <v>0.41213236874976616</v>
      </c>
      <c r="AR863" s="10">
        <v>0.12291719352373119</v>
      </c>
      <c r="AS863" s="10" t="s">
        <v>5</v>
      </c>
      <c r="AT863" s="10">
        <v>0.36872475426231771</v>
      </c>
      <c r="AU863" s="10" t="s">
        <v>5</v>
      </c>
      <c r="AV863" s="10">
        <v>0.30509606963751029</v>
      </c>
      <c r="AW863" s="10" t="s">
        <v>5</v>
      </c>
    </row>
    <row r="864" spans="2:49" x14ac:dyDescent="0.25">
      <c r="B864" s="3" t="s">
        <v>151</v>
      </c>
      <c r="C864" s="8" t="s">
        <v>5</v>
      </c>
      <c r="D864" s="8" t="s">
        <v>5</v>
      </c>
      <c r="E864" s="8">
        <v>0.6282364238228586</v>
      </c>
      <c r="F864" s="8" t="s">
        <v>5</v>
      </c>
      <c r="G864" s="8" t="s">
        <v>5</v>
      </c>
      <c r="H864" s="8" t="s">
        <v>5</v>
      </c>
      <c r="I864" s="8">
        <v>0.15920861999828623</v>
      </c>
      <c r="J864" s="8" t="s">
        <v>5</v>
      </c>
      <c r="K864" s="8" t="s">
        <v>5</v>
      </c>
      <c r="L864" s="8" t="s">
        <v>5</v>
      </c>
      <c r="M864" s="8">
        <v>-5.8669395074346986E-2</v>
      </c>
      <c r="N864" s="8">
        <v>-0.10299465639791636</v>
      </c>
      <c r="O864" s="8">
        <v>-6.2116912695547727E-2</v>
      </c>
      <c r="P864" s="8">
        <v>-9.7827664000318601E-3</v>
      </c>
      <c r="Q864" s="8" t="s">
        <v>5</v>
      </c>
      <c r="R864" s="8">
        <v>-5.3255888061668116E-2</v>
      </c>
      <c r="S864" s="8" t="s">
        <v>5</v>
      </c>
      <c r="T864" s="8">
        <v>-6.387100447092231E-2</v>
      </c>
      <c r="U864" s="8" t="s">
        <v>5</v>
      </c>
      <c r="V864" s="8" t="s">
        <v>5</v>
      </c>
      <c r="W864" s="8">
        <v>-0.16676647665875183</v>
      </c>
      <c r="X864" s="8">
        <v>-3.7769603211487757E-2</v>
      </c>
      <c r="Y864" s="8">
        <v>-0.14287620270436488</v>
      </c>
      <c r="Z864" s="8">
        <v>-0.15710794380675894</v>
      </c>
      <c r="AA864" s="8" t="s">
        <v>5</v>
      </c>
      <c r="AB864" s="8" t="s">
        <v>5</v>
      </c>
      <c r="AC864" s="8">
        <v>0.13665036508597747</v>
      </c>
      <c r="AD864" s="8">
        <v>3.4663011903580364E-2</v>
      </c>
      <c r="AE864" s="8">
        <v>0.11704182539985408</v>
      </c>
      <c r="AF864" s="8">
        <v>0.12409794540206565</v>
      </c>
      <c r="AG864" s="8">
        <v>-1.8081272342191645E-2</v>
      </c>
      <c r="AH864" s="8">
        <v>-2.9620919629975463E-2</v>
      </c>
      <c r="AI864" s="8">
        <v>-1.8752300994642458E-2</v>
      </c>
      <c r="AJ864" s="8">
        <v>-3.187195567035301E-3</v>
      </c>
      <c r="AK864" s="8" t="s">
        <v>5</v>
      </c>
      <c r="AL864" s="8">
        <v>-1.6075219611794183E-2</v>
      </c>
      <c r="AM864" s="8" t="s">
        <v>5</v>
      </c>
      <c r="AN864" s="8">
        <v>-1.8989749053094682E-2</v>
      </c>
      <c r="AO864" s="8">
        <v>3.9942140017280137E-2</v>
      </c>
      <c r="AP864" s="8">
        <v>6.364756543500058E-2</v>
      </c>
      <c r="AQ864" s="8">
        <v>4.1094813829037874E-2</v>
      </c>
      <c r="AR864" s="8">
        <v>7.1856781273351156E-3</v>
      </c>
      <c r="AS864" s="8" t="s">
        <v>5</v>
      </c>
      <c r="AT864" s="8">
        <v>3.5226348263445041E-2</v>
      </c>
      <c r="AU864" s="8" t="s">
        <v>5</v>
      </c>
      <c r="AV864" s="8">
        <v>4.1364064279546683E-2</v>
      </c>
      <c r="AW864" s="8" t="s">
        <v>5</v>
      </c>
    </row>
    <row r="865" spans="2:49" x14ac:dyDescent="0.25">
      <c r="B865" s="3" t="s">
        <v>152</v>
      </c>
      <c r="C865" s="10" t="s">
        <v>5</v>
      </c>
      <c r="D865" s="10" t="s">
        <v>5</v>
      </c>
      <c r="E865" s="10">
        <v>0.63900656810831258</v>
      </c>
      <c r="F865" s="10" t="s">
        <v>5</v>
      </c>
      <c r="G865" s="10" t="s">
        <v>5</v>
      </c>
      <c r="H865" s="10" t="s">
        <v>5</v>
      </c>
      <c r="I865" s="10">
        <v>0.19792577988227592</v>
      </c>
      <c r="J865" s="10" t="s">
        <v>5</v>
      </c>
      <c r="K865" s="10" t="s">
        <v>5</v>
      </c>
      <c r="L865" s="10" t="s">
        <v>5</v>
      </c>
      <c r="M865" s="10">
        <v>33.347283362858363</v>
      </c>
      <c r="N865" s="10">
        <v>20.737418784464317</v>
      </c>
      <c r="O865" s="10">
        <v>28.461565607986159</v>
      </c>
      <c r="P865" s="10">
        <v>9.7854125990351726</v>
      </c>
      <c r="Q865" s="10" t="s">
        <v>5</v>
      </c>
      <c r="R865" s="10">
        <v>25.413602883096011</v>
      </c>
      <c r="S865" s="10">
        <v>-2.8421709430404007E-14</v>
      </c>
      <c r="T865" s="10">
        <v>23.191337223710768</v>
      </c>
      <c r="U865" s="10">
        <v>-6.9388939039072284E-18</v>
      </c>
      <c r="V865" s="10">
        <v>2.7755575615628914E-17</v>
      </c>
      <c r="W865" s="10">
        <v>-5.5215395727739695E-3</v>
      </c>
      <c r="X865" s="10">
        <v>3.0797597392976016E-2</v>
      </c>
      <c r="Y865" s="10">
        <v>-1.1115686737908269E-2</v>
      </c>
      <c r="Z865" s="10">
        <v>-4.0230552640228644E-2</v>
      </c>
      <c r="AA865" s="10">
        <v>-5.5511151231257827E-17</v>
      </c>
      <c r="AB865" s="10">
        <v>-5.5511151231257827E-17</v>
      </c>
      <c r="AC865" s="10">
        <v>0.17640205311207982</v>
      </c>
      <c r="AD865" s="10">
        <v>2.850839829786677E-2</v>
      </c>
      <c r="AE865" s="10">
        <v>0.16359146891516704</v>
      </c>
      <c r="AF865" s="10">
        <v>0.17886224886814558</v>
      </c>
      <c r="AG865" s="10">
        <v>8.0524395738690622</v>
      </c>
      <c r="AH865" s="10">
        <v>5.0043906356526158</v>
      </c>
      <c r="AI865" s="10">
        <v>6.8720648585459925</v>
      </c>
      <c r="AJ865" s="10">
        <v>2.3630775937269286</v>
      </c>
      <c r="AK865" s="10" t="s">
        <v>5</v>
      </c>
      <c r="AL865" s="10">
        <v>6.1360596963947343</v>
      </c>
      <c r="AM865" s="10">
        <v>-1.4210854715202004E-14</v>
      </c>
      <c r="AN865" s="10">
        <v>5.599146093183645</v>
      </c>
      <c r="AO865" s="10">
        <v>-35.160917705041619</v>
      </c>
      <c r="AP865" s="10">
        <v>-21.861008157668628</v>
      </c>
      <c r="AQ865" s="10">
        <v>-30.008654159088717</v>
      </c>
      <c r="AR865" s="10">
        <v>-10.317840236266326</v>
      </c>
      <c r="AS865" s="10" t="s">
        <v>5</v>
      </c>
      <c r="AT865" s="10">
        <v>-26.794914442856811</v>
      </c>
      <c r="AU865" s="10">
        <v>2.8421709430404007E-14</v>
      </c>
      <c r="AV865" s="10">
        <v>-24.451382162504117</v>
      </c>
      <c r="AW865" s="10" t="s">
        <v>5</v>
      </c>
    </row>
    <row r="866" spans="2:49" x14ac:dyDescent="0.25">
      <c r="B866" s="3" t="s">
        <v>153</v>
      </c>
      <c r="C866" s="8" t="s">
        <v>13</v>
      </c>
      <c r="D866" s="8" t="s">
        <v>13</v>
      </c>
      <c r="E866" s="8" t="s">
        <v>13</v>
      </c>
      <c r="F866" s="8" t="s">
        <v>13</v>
      </c>
      <c r="G866" s="8" t="s">
        <v>13</v>
      </c>
      <c r="H866" s="8" t="s">
        <v>13</v>
      </c>
      <c r="I866" s="8" t="s">
        <v>13</v>
      </c>
      <c r="J866" s="8" t="s">
        <v>13</v>
      </c>
      <c r="K866" s="8" t="s">
        <v>13</v>
      </c>
      <c r="L866" s="8" t="s">
        <v>13</v>
      </c>
      <c r="M866" s="8" t="s">
        <v>13</v>
      </c>
      <c r="N866" s="8" t="s">
        <v>13</v>
      </c>
      <c r="O866" s="8" t="s">
        <v>13</v>
      </c>
      <c r="P866" s="8" t="s">
        <v>13</v>
      </c>
      <c r="Q866" s="8" t="s">
        <v>13</v>
      </c>
      <c r="R866" s="8" t="s">
        <v>13</v>
      </c>
      <c r="S866" s="8" t="s">
        <v>13</v>
      </c>
      <c r="T866" s="8" t="s">
        <v>13</v>
      </c>
      <c r="U866" s="8" t="s">
        <v>13</v>
      </c>
      <c r="V866" s="8" t="s">
        <v>13</v>
      </c>
      <c r="W866" s="8" t="s">
        <v>13</v>
      </c>
      <c r="X866" s="8" t="s">
        <v>13</v>
      </c>
      <c r="Y866" s="8" t="s">
        <v>13</v>
      </c>
      <c r="Z866" s="8" t="s">
        <v>13</v>
      </c>
      <c r="AA866" s="8" t="s">
        <v>13</v>
      </c>
      <c r="AB866" s="8" t="s">
        <v>13</v>
      </c>
      <c r="AC866" s="8" t="s">
        <v>13</v>
      </c>
      <c r="AD866" s="8" t="s">
        <v>13</v>
      </c>
      <c r="AE866" s="8" t="s">
        <v>13</v>
      </c>
      <c r="AF866" s="8" t="s">
        <v>13</v>
      </c>
      <c r="AG866" s="8" t="s">
        <v>13</v>
      </c>
      <c r="AH866" s="8" t="s">
        <v>13</v>
      </c>
      <c r="AI866" s="8" t="s">
        <v>13</v>
      </c>
      <c r="AJ866" s="8" t="s">
        <v>13</v>
      </c>
      <c r="AK866" s="8" t="s">
        <v>13</v>
      </c>
      <c r="AL866" s="8" t="s">
        <v>13</v>
      </c>
      <c r="AM866" s="8" t="s">
        <v>13</v>
      </c>
      <c r="AN866" s="8" t="s">
        <v>13</v>
      </c>
      <c r="AO866" s="8" t="s">
        <v>13</v>
      </c>
      <c r="AP866" s="8" t="s">
        <v>13</v>
      </c>
      <c r="AQ866" s="8" t="s">
        <v>13</v>
      </c>
      <c r="AR866" s="8" t="s">
        <v>13</v>
      </c>
      <c r="AS866" s="8" t="s">
        <v>13</v>
      </c>
      <c r="AT866" s="8" t="s">
        <v>13</v>
      </c>
      <c r="AU866" s="8" t="s">
        <v>13</v>
      </c>
      <c r="AV866" s="8" t="s">
        <v>13</v>
      </c>
      <c r="AW866" s="8" t="s">
        <v>13</v>
      </c>
    </row>
    <row r="867" spans="2:49" x14ac:dyDescent="0.25">
      <c r="B867" s="3" t="s">
        <v>154</v>
      </c>
      <c r="C867" s="10" t="s">
        <v>5</v>
      </c>
      <c r="D867" s="10" t="s">
        <v>5</v>
      </c>
      <c r="E867" s="10">
        <v>0.75124553075045353</v>
      </c>
      <c r="F867" s="10" t="s">
        <v>5</v>
      </c>
      <c r="G867" s="10" t="s">
        <v>5</v>
      </c>
      <c r="H867" s="10" t="s">
        <v>5</v>
      </c>
      <c r="I867" s="10">
        <v>6.3326178623313356E-2</v>
      </c>
      <c r="J867" s="10" t="s">
        <v>5</v>
      </c>
      <c r="K867" s="10" t="s">
        <v>5</v>
      </c>
      <c r="L867" s="10" t="s">
        <v>5</v>
      </c>
      <c r="M867" s="10">
        <v>-0.93433701746986753</v>
      </c>
      <c r="N867" s="10">
        <v>-0.52026431679918872</v>
      </c>
      <c r="O867" s="10">
        <v>-0.83134727121328345</v>
      </c>
      <c r="P867" s="10">
        <v>-0.18563865758249765</v>
      </c>
      <c r="Q867" s="10" t="s">
        <v>5</v>
      </c>
      <c r="R867" s="10">
        <v>-0.73486285964590792</v>
      </c>
      <c r="S867" s="10" t="s">
        <v>5</v>
      </c>
      <c r="T867" s="10">
        <v>-0.74646530463234217</v>
      </c>
      <c r="U867" s="10" t="s">
        <v>5</v>
      </c>
      <c r="V867" s="10" t="s">
        <v>5</v>
      </c>
      <c r="W867" s="10">
        <v>-0.15421309803156397</v>
      </c>
      <c r="X867" s="10">
        <v>-4.7218717539835552E-2</v>
      </c>
      <c r="Y867" s="10">
        <v>-0.1407365386439407</v>
      </c>
      <c r="Z867" s="10">
        <v>-0.14794837781867212</v>
      </c>
      <c r="AA867" s="10" t="s">
        <v>5</v>
      </c>
      <c r="AB867" s="10" t="s">
        <v>5</v>
      </c>
      <c r="AC867" s="10">
        <v>0.19639425999950438</v>
      </c>
      <c r="AD867" s="10">
        <v>5.5937077684504934E-2</v>
      </c>
      <c r="AE867" s="10">
        <v>0.1777799280763295</v>
      </c>
      <c r="AF867" s="10">
        <v>0.18530314309384463</v>
      </c>
      <c r="AG867" s="10">
        <v>-0.55281368908989548</v>
      </c>
      <c r="AH867" s="10">
        <v>-0.30297440555493504</v>
      </c>
      <c r="AI867" s="10">
        <v>-0.49168685515581539</v>
      </c>
      <c r="AJ867" s="10">
        <v>-0.10939485233449181</v>
      </c>
      <c r="AK867" s="10" t="s">
        <v>5</v>
      </c>
      <c r="AL867" s="10">
        <v>-0.4344850245909187</v>
      </c>
      <c r="AM867" s="10" t="s">
        <v>5</v>
      </c>
      <c r="AN867" s="10">
        <v>-0.44118952541816014</v>
      </c>
      <c r="AO867" s="10">
        <v>1.1695016899139017</v>
      </c>
      <c r="AP867" s="10">
        <v>0.64057873505019625</v>
      </c>
      <c r="AQ867" s="10">
        <v>1.0401702905793988</v>
      </c>
      <c r="AR867" s="10">
        <v>0.23139533954079811</v>
      </c>
      <c r="AS867" s="10" t="s">
        <v>5</v>
      </c>
      <c r="AT867" s="10">
        <v>0.91914832115100609</v>
      </c>
      <c r="AU867" s="10" t="s">
        <v>5</v>
      </c>
      <c r="AV867" s="10">
        <v>0.93331952584426559</v>
      </c>
      <c r="AW867" s="10" t="s">
        <v>5</v>
      </c>
    </row>
    <row r="868" spans="2:49" x14ac:dyDescent="0.25">
      <c r="B868" s="3" t="s">
        <v>155</v>
      </c>
      <c r="C868" s="8" t="s">
        <v>5</v>
      </c>
      <c r="D868" s="8" t="s">
        <v>5</v>
      </c>
      <c r="E868" s="8">
        <v>0.82673756081904304</v>
      </c>
      <c r="F868" s="8" t="s">
        <v>5</v>
      </c>
      <c r="G868" s="8" t="s">
        <v>5</v>
      </c>
      <c r="H868" s="8" t="s">
        <v>5</v>
      </c>
      <c r="I868" s="8">
        <v>2.1466744079369764E-2</v>
      </c>
      <c r="J868" s="8" t="s">
        <v>5</v>
      </c>
      <c r="K868" s="8" t="s">
        <v>5</v>
      </c>
      <c r="L868" s="8" t="s">
        <v>5</v>
      </c>
      <c r="M868" s="8">
        <v>-0.30508159238233268</v>
      </c>
      <c r="N868" s="8">
        <v>-1.5236909416437294E-3</v>
      </c>
      <c r="O868" s="8">
        <v>-0.30125173106967595</v>
      </c>
      <c r="P868" s="8">
        <v>-0.13279502538246313</v>
      </c>
      <c r="Q868" s="8" t="s">
        <v>5</v>
      </c>
      <c r="R868" s="8">
        <v>-0.25225512022045971</v>
      </c>
      <c r="S868" s="8" t="s">
        <v>5</v>
      </c>
      <c r="T868" s="8">
        <v>-0.20137037258917989</v>
      </c>
      <c r="U868" s="8" t="s">
        <v>5</v>
      </c>
      <c r="V868" s="8" t="s">
        <v>5</v>
      </c>
      <c r="W868" s="8">
        <v>0.46015956773248973</v>
      </c>
      <c r="X868" s="8">
        <v>0.18151583191092296</v>
      </c>
      <c r="Y868" s="8">
        <v>0.39351088428785885</v>
      </c>
      <c r="Z868" s="8">
        <v>0.34037626727522752</v>
      </c>
      <c r="AA868" s="8" t="s">
        <v>5</v>
      </c>
      <c r="AB868" s="8" t="s">
        <v>5</v>
      </c>
      <c r="AC868" s="8">
        <v>-0.33430549981262697</v>
      </c>
      <c r="AD868" s="8">
        <v>-0.12516782680985891</v>
      </c>
      <c r="AE868" s="8">
        <v>-0.28846043910638652</v>
      </c>
      <c r="AF868" s="8">
        <v>-0.2575873040890741</v>
      </c>
      <c r="AG868" s="8">
        <v>-0.14462131059095967</v>
      </c>
      <c r="AH868" s="8">
        <v>2.520144856149522E-2</v>
      </c>
      <c r="AI868" s="8">
        <v>-0.14339225348842102</v>
      </c>
      <c r="AJ868" s="8">
        <v>-6.5935747002944758E-2</v>
      </c>
      <c r="AK868" s="8" t="s">
        <v>5</v>
      </c>
      <c r="AL868" s="8">
        <v>-0.1190228765137243</v>
      </c>
      <c r="AM868" s="8" t="s">
        <v>5</v>
      </c>
      <c r="AN868" s="8">
        <v>-9.1658131246377145E-2</v>
      </c>
      <c r="AO868" s="8">
        <v>0.45025061891820317</v>
      </c>
      <c r="AP868" s="8">
        <v>-2.2263802781380942E-2</v>
      </c>
      <c r="AQ868" s="8">
        <v>0.44515289962677063</v>
      </c>
      <c r="AR868" s="8">
        <v>0.19880666310211945</v>
      </c>
      <c r="AS868" s="8" t="s">
        <v>5</v>
      </c>
      <c r="AT868" s="8">
        <v>0.37176116708515855</v>
      </c>
      <c r="AU868" s="8" t="s">
        <v>5</v>
      </c>
      <c r="AV868" s="8">
        <v>0.29359687513146832</v>
      </c>
      <c r="AW868" s="8" t="s">
        <v>5</v>
      </c>
    </row>
    <row r="869" spans="2:49" x14ac:dyDescent="0.25">
      <c r="B869" s="3" t="s">
        <v>156</v>
      </c>
      <c r="C869" s="10" t="s">
        <v>5</v>
      </c>
      <c r="D869" s="10" t="s">
        <v>5</v>
      </c>
      <c r="E869" s="10">
        <v>0.54230761721971843</v>
      </c>
      <c r="F869" s="10" t="s">
        <v>5</v>
      </c>
      <c r="G869" s="10" t="s">
        <v>5</v>
      </c>
      <c r="H869" s="10" t="s">
        <v>5</v>
      </c>
      <c r="I869" s="10">
        <v>0.25771967589770922</v>
      </c>
      <c r="J869" s="10" t="s">
        <v>5</v>
      </c>
      <c r="K869" s="10" t="s">
        <v>5</v>
      </c>
      <c r="L869" s="10" t="s">
        <v>5</v>
      </c>
      <c r="M869" s="10">
        <v>-3.0873300096159156E-2</v>
      </c>
      <c r="N869" s="10">
        <v>-3.1812606055957912E-2</v>
      </c>
      <c r="O869" s="10">
        <v>-2.8240292672470635E-2</v>
      </c>
      <c r="P869" s="10">
        <v>-7.3385038656802971E-3</v>
      </c>
      <c r="Q869" s="10" t="s">
        <v>5</v>
      </c>
      <c r="R869" s="10">
        <v>-2.4941560333060355E-2</v>
      </c>
      <c r="S869" s="10" t="s">
        <v>5</v>
      </c>
      <c r="T869" s="10">
        <v>-2.4086793015541529E-2</v>
      </c>
      <c r="U869" s="10" t="s">
        <v>5</v>
      </c>
      <c r="V869" s="10" t="s">
        <v>5</v>
      </c>
      <c r="W869" s="10">
        <v>2.1068648423262108E-2</v>
      </c>
      <c r="X869" s="10">
        <v>-1.902818625369237E-3</v>
      </c>
      <c r="Y869" s="10">
        <v>1.5528886136766361E-2</v>
      </c>
      <c r="Z869" s="10">
        <v>5.85985832284131E-3</v>
      </c>
      <c r="AA869" s="10" t="s">
        <v>5</v>
      </c>
      <c r="AB869" s="10" t="s">
        <v>5</v>
      </c>
      <c r="AC869" s="10">
        <v>-4.7451365677926072E-2</v>
      </c>
      <c r="AD869" s="10">
        <v>-4.6576041394643403E-3</v>
      </c>
      <c r="AE869" s="10">
        <v>-3.8706593114922708E-2</v>
      </c>
      <c r="AF869" s="10">
        <v>-2.787744531598868E-2</v>
      </c>
      <c r="AG869" s="10">
        <v>7.9627046859714304E-4</v>
      </c>
      <c r="AH869" s="10">
        <v>-1.8764398106894402E-3</v>
      </c>
      <c r="AI869" s="10">
        <v>3.9898140488952086E-5</v>
      </c>
      <c r="AJ869" s="10">
        <v>-1.9813614140887941E-4</v>
      </c>
      <c r="AK869" s="10" t="s">
        <v>5</v>
      </c>
      <c r="AL869" s="10">
        <v>-5.1771919365096154E-5</v>
      </c>
      <c r="AM869" s="10" t="s">
        <v>5</v>
      </c>
      <c r="AN869" s="10">
        <v>-3.0821731965780766E-4</v>
      </c>
      <c r="AO869" s="10">
        <v>1.2840931692664464E-2</v>
      </c>
      <c r="AP869" s="10">
        <v>1.3707394964116403E-2</v>
      </c>
      <c r="AQ869" s="10">
        <v>1.1867258134289273E-2</v>
      </c>
      <c r="AR869" s="10">
        <v>3.1206014215750064E-3</v>
      </c>
      <c r="AS869" s="10" t="s">
        <v>5</v>
      </c>
      <c r="AT869" s="10">
        <v>1.0496400456684003E-2</v>
      </c>
      <c r="AU869" s="10" t="s">
        <v>5</v>
      </c>
      <c r="AV869" s="10">
        <v>1.0182234562188733E-2</v>
      </c>
      <c r="AW869" s="10" t="s">
        <v>5</v>
      </c>
    </row>
    <row r="870" spans="2:49" x14ac:dyDescent="0.25">
      <c r="B870" s="3" t="s">
        <v>157</v>
      </c>
      <c r="C870" s="8" t="s">
        <v>13</v>
      </c>
      <c r="D870" s="8" t="s">
        <v>13</v>
      </c>
      <c r="E870" s="8" t="s">
        <v>13</v>
      </c>
      <c r="F870" s="8" t="s">
        <v>13</v>
      </c>
      <c r="G870" s="8" t="s">
        <v>13</v>
      </c>
      <c r="H870" s="8" t="s">
        <v>13</v>
      </c>
      <c r="I870" s="8" t="s">
        <v>13</v>
      </c>
      <c r="J870" s="8" t="s">
        <v>13</v>
      </c>
      <c r="K870" s="8" t="s">
        <v>13</v>
      </c>
      <c r="L870" s="8" t="s">
        <v>13</v>
      </c>
      <c r="M870" s="8" t="s">
        <v>13</v>
      </c>
      <c r="N870" s="8" t="s">
        <v>13</v>
      </c>
      <c r="O870" s="8" t="s">
        <v>13</v>
      </c>
      <c r="P870" s="8" t="s">
        <v>13</v>
      </c>
      <c r="Q870" s="8" t="s">
        <v>13</v>
      </c>
      <c r="R870" s="8" t="s">
        <v>13</v>
      </c>
      <c r="S870" s="8" t="s">
        <v>13</v>
      </c>
      <c r="T870" s="8" t="s">
        <v>13</v>
      </c>
      <c r="U870" s="8" t="s">
        <v>13</v>
      </c>
      <c r="V870" s="8" t="s">
        <v>13</v>
      </c>
      <c r="W870" s="8" t="s">
        <v>13</v>
      </c>
      <c r="X870" s="8" t="s">
        <v>13</v>
      </c>
      <c r="Y870" s="8" t="s">
        <v>13</v>
      </c>
      <c r="Z870" s="8" t="s">
        <v>13</v>
      </c>
      <c r="AA870" s="8" t="s">
        <v>13</v>
      </c>
      <c r="AB870" s="8" t="s">
        <v>13</v>
      </c>
      <c r="AC870" s="8" t="s">
        <v>13</v>
      </c>
      <c r="AD870" s="8" t="s">
        <v>13</v>
      </c>
      <c r="AE870" s="8" t="s">
        <v>13</v>
      </c>
      <c r="AF870" s="8" t="s">
        <v>13</v>
      </c>
      <c r="AG870" s="8" t="s">
        <v>13</v>
      </c>
      <c r="AH870" s="8" t="s">
        <v>13</v>
      </c>
      <c r="AI870" s="8" t="s">
        <v>13</v>
      </c>
      <c r="AJ870" s="8" t="s">
        <v>13</v>
      </c>
      <c r="AK870" s="8" t="s">
        <v>13</v>
      </c>
      <c r="AL870" s="8" t="s">
        <v>13</v>
      </c>
      <c r="AM870" s="8" t="s">
        <v>13</v>
      </c>
      <c r="AN870" s="8" t="s">
        <v>13</v>
      </c>
      <c r="AO870" s="8" t="s">
        <v>13</v>
      </c>
      <c r="AP870" s="8" t="s">
        <v>13</v>
      </c>
      <c r="AQ870" s="8" t="s">
        <v>13</v>
      </c>
      <c r="AR870" s="8" t="s">
        <v>13</v>
      </c>
      <c r="AS870" s="8" t="s">
        <v>13</v>
      </c>
      <c r="AT870" s="8" t="s">
        <v>13</v>
      </c>
      <c r="AU870" s="8" t="s">
        <v>13</v>
      </c>
      <c r="AV870" s="8" t="s">
        <v>13</v>
      </c>
      <c r="AW870" s="8" t="s">
        <v>13</v>
      </c>
    </row>
    <row r="871" spans="2:49" x14ac:dyDescent="0.25">
      <c r="B871" s="3" t="s">
        <v>158</v>
      </c>
      <c r="C871" s="10" t="s">
        <v>5</v>
      </c>
      <c r="D871" s="10" t="s">
        <v>5</v>
      </c>
      <c r="E871" s="10">
        <v>0.60878265777192886</v>
      </c>
      <c r="F871" s="10" t="s">
        <v>5</v>
      </c>
      <c r="G871" s="10" t="s">
        <v>5</v>
      </c>
      <c r="H871" s="10" t="s">
        <v>5</v>
      </c>
      <c r="I871" s="10">
        <v>0.22771445629778073</v>
      </c>
      <c r="J871" s="10" t="s">
        <v>5</v>
      </c>
      <c r="K871" s="10" t="s">
        <v>5</v>
      </c>
      <c r="L871" s="10" t="s">
        <v>5</v>
      </c>
      <c r="M871" s="10">
        <v>0.68820159139121229</v>
      </c>
      <c r="N871" s="10">
        <v>0.11799592379154655</v>
      </c>
      <c r="O871" s="10">
        <v>0.51739269039093838</v>
      </c>
      <c r="P871" s="10">
        <v>0.18502796702770025</v>
      </c>
      <c r="Q871" s="10" t="s">
        <v>5</v>
      </c>
      <c r="R871" s="10">
        <v>0.44583457152155953</v>
      </c>
      <c r="S871" s="10" t="s">
        <v>5</v>
      </c>
      <c r="T871" s="10">
        <v>0.45208085670705672</v>
      </c>
      <c r="U871" s="10" t="s">
        <v>5</v>
      </c>
      <c r="V871" s="10">
        <v>-2.7755575615628914E-17</v>
      </c>
      <c r="W871" s="10">
        <v>-9.0161645645908797E-2</v>
      </c>
      <c r="X871" s="10">
        <v>-2.2893409362742517E-2</v>
      </c>
      <c r="Y871" s="10">
        <v>-7.9520360997325859E-2</v>
      </c>
      <c r="Z871" s="10">
        <v>-8.7325001548324288E-2</v>
      </c>
      <c r="AA871" s="10" t="s">
        <v>5</v>
      </c>
      <c r="AB871" s="10" t="s">
        <v>5</v>
      </c>
      <c r="AC871" s="10">
        <v>0.22740770437902255</v>
      </c>
      <c r="AD871" s="10">
        <v>7.1044736293166641E-2</v>
      </c>
      <c r="AE871" s="10">
        <v>0.19796646533435458</v>
      </c>
      <c r="AF871" s="10">
        <v>0.20809611473426415</v>
      </c>
      <c r="AG871" s="10">
        <v>0.27196192506170608</v>
      </c>
      <c r="AH871" s="10">
        <v>4.981057594600747E-2</v>
      </c>
      <c r="AI871" s="10">
        <v>0.20526323617998493</v>
      </c>
      <c r="AJ871" s="10">
        <v>7.3231405797580973E-2</v>
      </c>
      <c r="AK871" s="10" t="s">
        <v>5</v>
      </c>
      <c r="AL871" s="10">
        <v>0.17690829177126</v>
      </c>
      <c r="AM871" s="10" t="s">
        <v>5</v>
      </c>
      <c r="AN871" s="10">
        <v>0.17951137012288773</v>
      </c>
      <c r="AO871" s="10">
        <v>-0.64154290816148851</v>
      </c>
      <c r="AP871" s="10">
        <v>-9.8458512847383287E-2</v>
      </c>
      <c r="AQ871" s="10">
        <v>-0.47940881458658624</v>
      </c>
      <c r="AR871" s="10">
        <v>-0.17207551007334071</v>
      </c>
      <c r="AS871" s="10" t="s">
        <v>5</v>
      </c>
      <c r="AT871" s="10">
        <v>-0.41298062342621339</v>
      </c>
      <c r="AU871" s="10" t="s">
        <v>5</v>
      </c>
      <c r="AV871" s="10">
        <v>-0.41831494979571604</v>
      </c>
      <c r="AW871" s="10" t="s">
        <v>5</v>
      </c>
    </row>
    <row r="872" spans="2:49" x14ac:dyDescent="0.25">
      <c r="B872" s="3" t="s">
        <v>159</v>
      </c>
      <c r="C872" s="8" t="s">
        <v>5</v>
      </c>
      <c r="D872" s="8" t="s">
        <v>5</v>
      </c>
      <c r="E872" s="8">
        <v>0.63158908093128008</v>
      </c>
      <c r="F872" s="8" t="s">
        <v>5</v>
      </c>
      <c r="G872" s="8" t="s">
        <v>5</v>
      </c>
      <c r="H872" s="8" t="s">
        <v>5</v>
      </c>
      <c r="I872" s="8">
        <v>7.1106719875969296E-2</v>
      </c>
      <c r="J872" s="8" t="s">
        <v>5</v>
      </c>
      <c r="K872" s="8" t="s">
        <v>5</v>
      </c>
      <c r="L872" s="8" t="s">
        <v>5</v>
      </c>
      <c r="M872" s="8">
        <v>0.3431256894529805</v>
      </c>
      <c r="N872" s="8">
        <v>-0.23206008142536039</v>
      </c>
      <c r="O872" s="8">
        <v>0.20592195677338307</v>
      </c>
      <c r="P872" s="8">
        <v>0.25919303481450418</v>
      </c>
      <c r="Q872" s="8" t="s">
        <v>5</v>
      </c>
      <c r="R872" s="8">
        <v>0.20021340764121212</v>
      </c>
      <c r="S872" s="8" t="s">
        <v>5</v>
      </c>
      <c r="T872" s="8">
        <v>0.21293603048474041</v>
      </c>
      <c r="U872" s="8">
        <v>-6.9388939039072284E-18</v>
      </c>
      <c r="V872" s="8" t="s">
        <v>5</v>
      </c>
      <c r="W872" s="8">
        <v>-3.8079841917452444E-2</v>
      </c>
      <c r="X872" s="8">
        <v>1.2877617192272633E-2</v>
      </c>
      <c r="Y872" s="8">
        <v>-2.7602936020457377E-2</v>
      </c>
      <c r="Z872" s="8">
        <v>-2.7940046660145854E-2</v>
      </c>
      <c r="AA872" s="8" t="s">
        <v>5</v>
      </c>
      <c r="AB872" s="8" t="s">
        <v>5</v>
      </c>
      <c r="AC872" s="8">
        <v>0.11214593157449666</v>
      </c>
      <c r="AD872" s="8">
        <v>6.8267593014637751E-2</v>
      </c>
      <c r="AE872" s="8">
        <v>9.7743956472318511E-2</v>
      </c>
      <c r="AF872" s="8">
        <v>0.102256684966872</v>
      </c>
      <c r="AG872" s="8">
        <v>4.136397060311571E-2</v>
      </c>
      <c r="AH872" s="8">
        <v>-4.348337461287171E-2</v>
      </c>
      <c r="AI872" s="8">
        <v>2.247416565872707E-2</v>
      </c>
      <c r="AJ872" s="8">
        <v>3.5916794567752063E-2</v>
      </c>
      <c r="AK872" s="8" t="s">
        <v>5</v>
      </c>
      <c r="AL872" s="8">
        <v>2.3033072039031037E-2</v>
      </c>
      <c r="AM872" s="8" t="s">
        <v>5</v>
      </c>
      <c r="AN872" s="8">
        <v>2.4674474557460344E-2</v>
      </c>
      <c r="AO872" s="8">
        <v>-0.26418129407443613</v>
      </c>
      <c r="AP872" s="8">
        <v>0.1994436011716248</v>
      </c>
      <c r="AQ872" s="8">
        <v>-0.15539685814320583</v>
      </c>
      <c r="AR872" s="8">
        <v>-0.20581643381859782</v>
      </c>
      <c r="AS872" s="8" t="s">
        <v>5</v>
      </c>
      <c r="AT872" s="8">
        <v>-0.1526722404441441</v>
      </c>
      <c r="AU872" s="8" t="s">
        <v>5</v>
      </c>
      <c r="AV872" s="8">
        <v>-0.16261196513193438</v>
      </c>
      <c r="AW872" s="8" t="s">
        <v>5</v>
      </c>
    </row>
    <row r="873" spans="2:49" x14ac:dyDescent="0.25">
      <c r="B873" s="3" t="s">
        <v>160</v>
      </c>
      <c r="C873" s="10" t="s">
        <v>5</v>
      </c>
      <c r="D873" s="10" t="s">
        <v>5</v>
      </c>
      <c r="E873" s="10">
        <v>0.75723183646145176</v>
      </c>
      <c r="F873" s="10" t="s">
        <v>5</v>
      </c>
      <c r="G873" s="10" t="s">
        <v>5</v>
      </c>
      <c r="H873" s="10" t="s">
        <v>5</v>
      </c>
      <c r="I873" s="10">
        <v>7.6578482236798973E-2</v>
      </c>
      <c r="J873" s="10" t="s">
        <v>5</v>
      </c>
      <c r="K873" s="10" t="s">
        <v>5</v>
      </c>
      <c r="L873" s="10" t="s">
        <v>5</v>
      </c>
      <c r="M873" s="10">
        <v>-0.19303980582147073</v>
      </c>
      <c r="N873" s="10">
        <v>-8.6515342861742506E-2</v>
      </c>
      <c r="O873" s="10">
        <v>-0.17116352256991479</v>
      </c>
      <c r="P873" s="10">
        <v>-8.8717246768770019E-2</v>
      </c>
      <c r="Q873" s="10" t="s">
        <v>5</v>
      </c>
      <c r="R873" s="10">
        <v>-0.15280110031890284</v>
      </c>
      <c r="S873" s="10" t="s">
        <v>5</v>
      </c>
      <c r="T873" s="10">
        <v>-0.15363977525538605</v>
      </c>
      <c r="U873" s="10">
        <v>-2.7755575615628914E-17</v>
      </c>
      <c r="V873" s="10" t="s">
        <v>5</v>
      </c>
      <c r="W873" s="10">
        <v>5.0563006655306102E-2</v>
      </c>
      <c r="X873" s="10">
        <v>1.6691763377167143E-2</v>
      </c>
      <c r="Y873" s="10">
        <v>4.4296318874042853E-2</v>
      </c>
      <c r="Z873" s="10">
        <v>4.0126660133055013E-2</v>
      </c>
      <c r="AA873" s="10">
        <v>2.7755575615628914E-17</v>
      </c>
      <c r="AB873" s="10" t="s">
        <v>5</v>
      </c>
      <c r="AC873" s="10">
        <v>0.14319522922446834</v>
      </c>
      <c r="AD873" s="10">
        <v>8.3418930608486694E-2</v>
      </c>
      <c r="AE873" s="10">
        <v>0.12864740328033478</v>
      </c>
      <c r="AF873" s="10">
        <v>0.13361891526146447</v>
      </c>
      <c r="AG873" s="10">
        <v>-3.3537273365945315E-2</v>
      </c>
      <c r="AH873" s="10">
        <v>-1.4977121431750283E-2</v>
      </c>
      <c r="AI873" s="10">
        <v>-2.9730808032809381E-2</v>
      </c>
      <c r="AJ873" s="10">
        <v>-1.5422791036908712E-2</v>
      </c>
      <c r="AK873" s="10">
        <v>-2.7755575615628914E-17</v>
      </c>
      <c r="AL873" s="10">
        <v>-2.6542416328324173E-2</v>
      </c>
      <c r="AM873" s="10" t="s">
        <v>5</v>
      </c>
      <c r="AN873" s="10">
        <v>-2.669401538179204E-2</v>
      </c>
      <c r="AO873" s="10">
        <v>0.36388256291174298</v>
      </c>
      <c r="AP873" s="10">
        <v>0.16298456886071225</v>
      </c>
      <c r="AQ873" s="10">
        <v>0.3226347557813854</v>
      </c>
      <c r="AR873" s="10">
        <v>0.16725102443642781</v>
      </c>
      <c r="AS873" s="10" t="s">
        <v>5</v>
      </c>
      <c r="AT873" s="10">
        <v>0.28802457228133127</v>
      </c>
      <c r="AU873" s="10" t="s">
        <v>5</v>
      </c>
      <c r="AV873" s="10">
        <v>0.28961630095476348</v>
      </c>
      <c r="AW873" s="10" t="s">
        <v>5</v>
      </c>
    </row>
    <row r="874" spans="2:49" x14ac:dyDescent="0.25">
      <c r="B874" s="3" t="s">
        <v>161</v>
      </c>
      <c r="C874" s="8" t="s">
        <v>5</v>
      </c>
      <c r="D874" s="8" t="s">
        <v>5</v>
      </c>
      <c r="E874" s="8">
        <v>0.81992226361587861</v>
      </c>
      <c r="F874" s="8" t="s">
        <v>5</v>
      </c>
      <c r="G874" s="8" t="s">
        <v>5</v>
      </c>
      <c r="H874" s="8" t="s">
        <v>5</v>
      </c>
      <c r="I874" s="8">
        <v>4.6130684127027744E-3</v>
      </c>
      <c r="J874" s="8" t="s">
        <v>5</v>
      </c>
      <c r="K874" s="8" t="s">
        <v>5</v>
      </c>
      <c r="L874" s="8" t="s">
        <v>5</v>
      </c>
      <c r="M874" s="8">
        <v>-6.2371604967870933E-2</v>
      </c>
      <c r="N874" s="8">
        <v>-3.4531797642148226E-2</v>
      </c>
      <c r="O874" s="8">
        <v>-5.8566399875646311E-2</v>
      </c>
      <c r="P874" s="8">
        <v>-2.2419482575483353E-2</v>
      </c>
      <c r="Q874" s="8">
        <v>5.5511151231257827E-17</v>
      </c>
      <c r="R874" s="8">
        <v>-5.1299165075548971E-2</v>
      </c>
      <c r="S874" s="8" t="s">
        <v>5</v>
      </c>
      <c r="T874" s="8">
        <v>-4.7837435216979148E-2</v>
      </c>
      <c r="U874" s="8">
        <v>-1.3877787807814457E-17</v>
      </c>
      <c r="V874" s="8">
        <v>2.7755575615628914E-17</v>
      </c>
      <c r="W874" s="8">
        <v>-8.1674906417062793E-2</v>
      </c>
      <c r="X874" s="8">
        <v>-2.999563179417437E-2</v>
      </c>
      <c r="Y874" s="8">
        <v>-7.1568599183799556E-2</v>
      </c>
      <c r="Z874" s="8">
        <v>-6.7196217384408896E-2</v>
      </c>
      <c r="AA874" s="8" t="s">
        <v>5</v>
      </c>
      <c r="AB874" s="8" t="s">
        <v>5</v>
      </c>
      <c r="AC874" s="8">
        <v>0.255573463706608</v>
      </c>
      <c r="AD874" s="8">
        <v>9.6235524967013444E-2</v>
      </c>
      <c r="AE874" s="8">
        <v>0.22389623762201882</v>
      </c>
      <c r="AF874" s="8">
        <v>0.20936313408727397</v>
      </c>
      <c r="AG874" s="8">
        <v>-8.1506320774239929E-2</v>
      </c>
      <c r="AH874" s="8">
        <v>-4.8764632772767331E-2</v>
      </c>
      <c r="AI874" s="8">
        <v>-7.6548862943838766E-2</v>
      </c>
      <c r="AJ874" s="8">
        <v>-2.9144961115957282E-2</v>
      </c>
      <c r="AK874" s="8">
        <v>5.5511151231257827E-17</v>
      </c>
      <c r="AL874" s="8">
        <v>-6.7053801615317821E-2</v>
      </c>
      <c r="AM874" s="8" t="s">
        <v>5</v>
      </c>
      <c r="AN874" s="8">
        <v>-6.2585913175713603E-2</v>
      </c>
      <c r="AO874" s="8">
        <v>0.24705766579802602</v>
      </c>
      <c r="AP874" s="8">
        <v>0.14427923154810671</v>
      </c>
      <c r="AQ874" s="8">
        <v>0.23201618935344684</v>
      </c>
      <c r="AR874" s="8">
        <v>8.8490750861644166E-2</v>
      </c>
      <c r="AS874" s="8">
        <v>-2.2204460492503131E-16</v>
      </c>
      <c r="AT874" s="8">
        <v>0.20323365055043635</v>
      </c>
      <c r="AU874" s="8" t="s">
        <v>5</v>
      </c>
      <c r="AV874" s="8">
        <v>0.18963658984678686</v>
      </c>
      <c r="AW874" s="8" t="s">
        <v>5</v>
      </c>
    </row>
    <row r="875" spans="2:49" x14ac:dyDescent="0.25">
      <c r="B875" s="3" t="s">
        <v>162</v>
      </c>
      <c r="C875" s="10" t="s">
        <v>5</v>
      </c>
      <c r="D875" s="10" t="s">
        <v>5</v>
      </c>
      <c r="E875" s="10">
        <v>0.71968375212238267</v>
      </c>
      <c r="F875" s="10" t="s">
        <v>5</v>
      </c>
      <c r="G875" s="10" t="s">
        <v>5</v>
      </c>
      <c r="H875" s="10" t="s">
        <v>5</v>
      </c>
      <c r="I875" s="10">
        <v>0.10630586503824657</v>
      </c>
      <c r="J875" s="10" t="s">
        <v>5</v>
      </c>
      <c r="K875" s="10" t="s">
        <v>5</v>
      </c>
      <c r="L875" s="10" t="s">
        <v>5</v>
      </c>
      <c r="M875" s="10">
        <v>3.0437161530749712E-3</v>
      </c>
      <c r="N875" s="10">
        <v>7.475350308449924E-2</v>
      </c>
      <c r="O875" s="10">
        <v>9.4773925284566407E-3</v>
      </c>
      <c r="P875" s="10">
        <v>-8.1553362329106899E-3</v>
      </c>
      <c r="Q875" s="10" t="s">
        <v>5</v>
      </c>
      <c r="R875" s="10">
        <v>1.0137248871477433E-2</v>
      </c>
      <c r="S875" s="10" t="s">
        <v>5</v>
      </c>
      <c r="T875" s="10">
        <v>2.4011122724698908E-2</v>
      </c>
      <c r="U875" s="10">
        <v>-2.7755575615628914E-17</v>
      </c>
      <c r="V875" s="10" t="s">
        <v>5</v>
      </c>
      <c r="W875" s="10">
        <v>-0.22730340229533977</v>
      </c>
      <c r="X875" s="10">
        <v>-3.0030751927019653E-2</v>
      </c>
      <c r="Y875" s="10">
        <v>-0.20263247894962311</v>
      </c>
      <c r="Z875" s="10">
        <v>-0.21530037244772929</v>
      </c>
      <c r="AA875" s="10" t="s">
        <v>5</v>
      </c>
      <c r="AB875" s="10" t="s">
        <v>5</v>
      </c>
      <c r="AC875" s="10">
        <v>0.26389916915690609</v>
      </c>
      <c r="AD875" s="10">
        <v>4.2957963716978444E-2</v>
      </c>
      <c r="AE875" s="10">
        <v>0.2338037867849157</v>
      </c>
      <c r="AF875" s="10">
        <v>0.23703128943855589</v>
      </c>
      <c r="AG875" s="10">
        <v>1.327968954517077E-2</v>
      </c>
      <c r="AH875" s="10">
        <v>6.4122681368313797E-2</v>
      </c>
      <c r="AI875" s="10">
        <v>1.725300715853563E-2</v>
      </c>
      <c r="AJ875" s="10">
        <v>-3.2551790026169912E-3</v>
      </c>
      <c r="AK875" s="10" t="s">
        <v>5</v>
      </c>
      <c r="AL875" s="10">
        <v>1.6373793910319352E-2</v>
      </c>
      <c r="AM875" s="10" t="s">
        <v>5</v>
      </c>
      <c r="AN875" s="10">
        <v>2.5186863474181552E-2</v>
      </c>
      <c r="AO875" s="10">
        <v>2.2481116462746784E-2</v>
      </c>
      <c r="AP875" s="10">
        <v>-8.4371922469384603E-2</v>
      </c>
      <c r="AQ875" s="10">
        <v>1.1465543005975468E-2</v>
      </c>
      <c r="AR875" s="10">
        <v>1.8290698444774368E-2</v>
      </c>
      <c r="AS875" s="10" t="s">
        <v>5</v>
      </c>
      <c r="AT875" s="10">
        <v>7.2100640447620139E-3</v>
      </c>
      <c r="AU875" s="10" t="s">
        <v>5</v>
      </c>
      <c r="AV875" s="10">
        <v>-1.5949696937616015E-2</v>
      </c>
      <c r="AW875" s="10" t="s">
        <v>5</v>
      </c>
    </row>
    <row r="876" spans="2:49" x14ac:dyDescent="0.25">
      <c r="B876" s="3" t="s">
        <v>163</v>
      </c>
      <c r="C876" s="8" t="s">
        <v>5</v>
      </c>
      <c r="D876" s="8" t="s">
        <v>5</v>
      </c>
      <c r="E876" s="8">
        <v>0.67040860323973184</v>
      </c>
      <c r="F876" s="8" t="s">
        <v>5</v>
      </c>
      <c r="G876" s="8" t="s">
        <v>5</v>
      </c>
      <c r="H876" s="8" t="s">
        <v>5</v>
      </c>
      <c r="I876" s="8">
        <v>0.15737393295796159</v>
      </c>
      <c r="J876" s="8" t="s">
        <v>5</v>
      </c>
      <c r="K876" s="8" t="s">
        <v>5</v>
      </c>
      <c r="L876" s="8" t="s">
        <v>5</v>
      </c>
      <c r="M876" s="8">
        <v>-32.278027207313571</v>
      </c>
      <c r="N876" s="8">
        <v>5.1579958167079027</v>
      </c>
      <c r="O876" s="8">
        <v>-24.112763384160814</v>
      </c>
      <c r="P876" s="8">
        <v>-18.217907918698721</v>
      </c>
      <c r="Q876" s="8" t="s">
        <v>5</v>
      </c>
      <c r="R876" s="8">
        <v>-20.827733047533115</v>
      </c>
      <c r="S876" s="8" t="s">
        <v>5</v>
      </c>
      <c r="T876" s="8">
        <v>-18.802210733670631</v>
      </c>
      <c r="U876" s="8" t="s">
        <v>5</v>
      </c>
      <c r="V876" s="8" t="s">
        <v>5</v>
      </c>
      <c r="W876" s="8">
        <v>9.9040839409664974E-2</v>
      </c>
      <c r="X876" s="8">
        <v>0.12883482447175734</v>
      </c>
      <c r="Y876" s="8">
        <v>8.7103259951200121E-2</v>
      </c>
      <c r="Z876" s="8">
        <v>6.7489779368059305E-2</v>
      </c>
      <c r="AA876" s="8" t="s">
        <v>5</v>
      </c>
      <c r="AB876" s="8" t="s">
        <v>5</v>
      </c>
      <c r="AC876" s="8">
        <v>3.1445122889321768E-2</v>
      </c>
      <c r="AD876" s="8">
        <v>-3.9094205788573325E-2</v>
      </c>
      <c r="AE876" s="8">
        <v>2.5351052147387993E-2</v>
      </c>
      <c r="AF876" s="8">
        <v>3.5853189154086154E-2</v>
      </c>
      <c r="AG876" s="8">
        <v>-13.664735424682174</v>
      </c>
      <c r="AH876" s="8">
        <v>2.1863961904163203</v>
      </c>
      <c r="AI876" s="8">
        <v>-10.207468515815389</v>
      </c>
      <c r="AJ876" s="8">
        <v>-7.7131646728465038</v>
      </c>
      <c r="AK876" s="8" t="s">
        <v>5</v>
      </c>
      <c r="AL876" s="8">
        <v>-8.8168744222115389</v>
      </c>
      <c r="AM876" s="8" t="s">
        <v>5</v>
      </c>
      <c r="AN876" s="8">
        <v>-7.9591917197672801</v>
      </c>
      <c r="AO876" s="8">
        <v>36.29153433706</v>
      </c>
      <c r="AP876" s="8">
        <v>-5.7846477194833748</v>
      </c>
      <c r="AQ876" s="8">
        <v>27.113862867822814</v>
      </c>
      <c r="AR876" s="8">
        <v>20.479418678671049</v>
      </c>
      <c r="AS876" s="8" t="s">
        <v>5</v>
      </c>
      <c r="AT876" s="8">
        <v>23.419804081943759</v>
      </c>
      <c r="AU876" s="8" t="s">
        <v>5</v>
      </c>
      <c r="AV876" s="8">
        <v>21.14341883628741</v>
      </c>
      <c r="AW876" s="8" t="s">
        <v>5</v>
      </c>
    </row>
    <row r="877" spans="2:49" x14ac:dyDescent="0.25">
      <c r="B877" s="3" t="s">
        <v>164</v>
      </c>
      <c r="C877" s="10" t="s">
        <v>5</v>
      </c>
      <c r="D877" s="10" t="s">
        <v>5</v>
      </c>
      <c r="E877" s="10">
        <v>0.65758324285096958</v>
      </c>
      <c r="F877" s="10" t="s">
        <v>5</v>
      </c>
      <c r="G877" s="10" t="s">
        <v>5</v>
      </c>
      <c r="H877" s="10" t="s">
        <v>5</v>
      </c>
      <c r="I877" s="10">
        <v>0.1722401563210228</v>
      </c>
      <c r="J877" s="10" t="s">
        <v>5</v>
      </c>
      <c r="K877" s="10" t="s">
        <v>5</v>
      </c>
      <c r="L877" s="10" t="s">
        <v>5</v>
      </c>
      <c r="M877" s="10">
        <v>-1.4162713791632466</v>
      </c>
      <c r="N877" s="10">
        <v>-0.44624388336976883</v>
      </c>
      <c r="O877" s="10">
        <v>-1.149728142962354</v>
      </c>
      <c r="P877" s="10">
        <v>-0.5271676467625066</v>
      </c>
      <c r="Q877" s="10" t="s">
        <v>5</v>
      </c>
      <c r="R877" s="10">
        <v>-1.0081774424960923</v>
      </c>
      <c r="S877" s="10" t="s">
        <v>5</v>
      </c>
      <c r="T877" s="10">
        <v>-1.0722662933179796</v>
      </c>
      <c r="U877" s="10" t="s">
        <v>5</v>
      </c>
      <c r="V877" s="10" t="s">
        <v>5</v>
      </c>
      <c r="W877" s="10">
        <v>-0.29288510618856967</v>
      </c>
      <c r="X877" s="10">
        <v>7.308321430059197E-3</v>
      </c>
      <c r="Y877" s="10">
        <v>-0.26008923097087949</v>
      </c>
      <c r="Z877" s="10">
        <v>-0.27162939693493843</v>
      </c>
      <c r="AA877" s="10" t="s">
        <v>5</v>
      </c>
      <c r="AB877" s="10" t="s">
        <v>5</v>
      </c>
      <c r="AC877" s="10">
        <v>0.44505288187596692</v>
      </c>
      <c r="AD877" s="10">
        <v>6.1906574590249674E-2</v>
      </c>
      <c r="AE877" s="10">
        <v>0.39353543708544086</v>
      </c>
      <c r="AF877" s="10">
        <v>0.41353902924892288</v>
      </c>
      <c r="AG877" s="10">
        <v>-0.47716697252251078</v>
      </c>
      <c r="AH877" s="10">
        <v>-0.10747038014239421</v>
      </c>
      <c r="AI877" s="10">
        <v>-0.37934633947140228</v>
      </c>
      <c r="AJ877" s="10">
        <v>-0.18933037714514053</v>
      </c>
      <c r="AK877" s="10" t="s">
        <v>5</v>
      </c>
      <c r="AL877" s="10">
        <v>-0.33228772024833797</v>
      </c>
      <c r="AM877" s="10" t="s">
        <v>5</v>
      </c>
      <c r="AN877" s="10">
        <v>-0.35395379720690623</v>
      </c>
      <c r="AO877" s="10">
        <v>1.6912210382615962</v>
      </c>
      <c r="AP877" s="10">
        <v>0.5090032716824423</v>
      </c>
      <c r="AQ877" s="10">
        <v>1.3684681845803206</v>
      </c>
      <c r="AR877" s="10">
        <v>0.63603439097963799</v>
      </c>
      <c r="AS877" s="10" t="s">
        <v>5</v>
      </c>
      <c r="AT877" s="10">
        <v>1.1997894178003403</v>
      </c>
      <c r="AU877" s="10" t="s">
        <v>5</v>
      </c>
      <c r="AV877" s="10">
        <v>1.2763611097444783</v>
      </c>
      <c r="AW877" s="10" t="s">
        <v>5</v>
      </c>
    </row>
    <row r="878" spans="2:49" x14ac:dyDescent="0.25">
      <c r="B878" s="3" t="s">
        <v>165</v>
      </c>
      <c r="C878" s="8" t="s">
        <v>5</v>
      </c>
      <c r="D878" s="8" t="s">
        <v>5</v>
      </c>
      <c r="E878" s="8">
        <v>0.83278643302427247</v>
      </c>
      <c r="F878" s="8" t="s">
        <v>5</v>
      </c>
      <c r="G878" s="8" t="s">
        <v>5</v>
      </c>
      <c r="H878" s="8" t="s">
        <v>5</v>
      </c>
      <c r="I878" s="8">
        <v>-2.2546489767417729E-2</v>
      </c>
      <c r="J878" s="8" t="s">
        <v>5</v>
      </c>
      <c r="K878" s="8" t="s">
        <v>5</v>
      </c>
      <c r="L878" s="8" t="s">
        <v>5</v>
      </c>
      <c r="M878" s="8">
        <v>-0.47893378338549075</v>
      </c>
      <c r="N878" s="8">
        <v>-0.22708051140203495</v>
      </c>
      <c r="O878" s="8">
        <v>-0.43667851881339659</v>
      </c>
      <c r="P878" s="8">
        <v>-0.14470432758963725</v>
      </c>
      <c r="Q878" s="8" t="s">
        <v>5</v>
      </c>
      <c r="R878" s="8">
        <v>-0.39372968869371627</v>
      </c>
      <c r="S878" s="8" t="s">
        <v>5</v>
      </c>
      <c r="T878" s="8">
        <v>-0.3970262480809621</v>
      </c>
      <c r="U878" s="8">
        <v>5.5511151231257827E-17</v>
      </c>
      <c r="V878" s="8">
        <v>1.3877787807814457E-17</v>
      </c>
      <c r="W878" s="8">
        <v>-0.28666213722579698</v>
      </c>
      <c r="X878" s="8">
        <v>-9.9460008032101407E-2</v>
      </c>
      <c r="Y878" s="8">
        <v>-0.25951682046521385</v>
      </c>
      <c r="Z878" s="8">
        <v>-0.26389729444899018</v>
      </c>
      <c r="AA878" s="8" t="s">
        <v>5</v>
      </c>
      <c r="AB878" s="8" t="s">
        <v>5</v>
      </c>
      <c r="AC878" s="8">
        <v>0.43723762687359979</v>
      </c>
      <c r="AD878" s="8">
        <v>0.14958440209345444</v>
      </c>
      <c r="AE878" s="8">
        <v>0.39533609638276884</v>
      </c>
      <c r="AF878" s="8">
        <v>0.40096613452211649</v>
      </c>
      <c r="AG878" s="8">
        <v>-0.22823377895247116</v>
      </c>
      <c r="AH878" s="8">
        <v>-0.10870920611146802</v>
      </c>
      <c r="AI878" s="8">
        <v>-0.20810555252890978</v>
      </c>
      <c r="AJ878" s="8">
        <v>-6.8881434602231978E-2</v>
      </c>
      <c r="AK878" s="8" t="s">
        <v>5</v>
      </c>
      <c r="AL878" s="8">
        <v>-0.18761898366626245</v>
      </c>
      <c r="AM878" s="8" t="s">
        <v>5</v>
      </c>
      <c r="AN878" s="8">
        <v>-0.18915054725436764</v>
      </c>
      <c r="AO878" s="8">
        <v>0.68294880106822464</v>
      </c>
      <c r="AP878" s="8">
        <v>0.32245223342396867</v>
      </c>
      <c r="AQ878" s="8">
        <v>0.62267085750478468</v>
      </c>
      <c r="AR878" s="8">
        <v>0.20655597027325384</v>
      </c>
      <c r="AS878" s="8" t="s">
        <v>5</v>
      </c>
      <c r="AT878" s="8">
        <v>0.56148032999843578</v>
      </c>
      <c r="AU878" s="8" t="s">
        <v>5</v>
      </c>
      <c r="AV878" s="8">
        <v>0.56628935189425733</v>
      </c>
      <c r="AW878" s="8" t="s">
        <v>5</v>
      </c>
    </row>
    <row r="879" spans="2:49" x14ac:dyDescent="0.25">
      <c r="B879" s="3" t="s">
        <v>166</v>
      </c>
      <c r="C879" s="10" t="s">
        <v>5</v>
      </c>
      <c r="D879" s="10" t="s">
        <v>5</v>
      </c>
      <c r="E879" s="10">
        <v>0.84284604076279779</v>
      </c>
      <c r="F879" s="10" t="s">
        <v>5</v>
      </c>
      <c r="G879" s="10" t="s">
        <v>5</v>
      </c>
      <c r="H879" s="10" t="s">
        <v>5</v>
      </c>
      <c r="I879" s="10">
        <v>-8.3617149894030282E-2</v>
      </c>
      <c r="J879" s="10" t="s">
        <v>5</v>
      </c>
      <c r="K879" s="10" t="s">
        <v>5</v>
      </c>
      <c r="L879" s="10" t="s">
        <v>5</v>
      </c>
      <c r="M879" s="10">
        <v>0.19622526077093672</v>
      </c>
      <c r="N879" s="10">
        <v>-0.83581482409355179</v>
      </c>
      <c r="O879" s="10">
        <v>0.23883681440962756</v>
      </c>
      <c r="P879" s="10">
        <v>0.14012132088124996</v>
      </c>
      <c r="Q879" s="10" t="s">
        <v>5</v>
      </c>
      <c r="R879" s="10">
        <v>0.23527613756831434</v>
      </c>
      <c r="S879" s="10" t="s">
        <v>5</v>
      </c>
      <c r="T879" s="10">
        <v>0.309682558720066</v>
      </c>
      <c r="U879" s="10" t="s">
        <v>5</v>
      </c>
      <c r="V879" s="10" t="s">
        <v>5</v>
      </c>
      <c r="W879" s="10">
        <v>-0.15556321613551474</v>
      </c>
      <c r="X879" s="10">
        <v>-6.3522689706021207E-2</v>
      </c>
      <c r="Y879" s="10">
        <v>-0.13676731733580214</v>
      </c>
      <c r="Z879" s="10">
        <v>-0.13961788971507019</v>
      </c>
      <c r="AA879" s="10" t="s">
        <v>5</v>
      </c>
      <c r="AB879" s="10" t="s">
        <v>5</v>
      </c>
      <c r="AC879" s="10">
        <v>0.21818228414654872</v>
      </c>
      <c r="AD879" s="10">
        <v>9.4508775002924941E-2</v>
      </c>
      <c r="AE879" s="10">
        <v>0.19503710484964737</v>
      </c>
      <c r="AF879" s="10">
        <v>0.20793991731822134</v>
      </c>
      <c r="AG879" s="10">
        <v>1.0688517704887528E-2</v>
      </c>
      <c r="AH879" s="10">
        <v>-4.7466838663329895E-2</v>
      </c>
      <c r="AI879" s="10">
        <v>1.3137019540408763E-2</v>
      </c>
      <c r="AJ879" s="10">
        <v>7.7689660704346655E-3</v>
      </c>
      <c r="AK879" s="10" t="s">
        <v>5</v>
      </c>
      <c r="AL879" s="10">
        <v>1.2977816592694919E-2</v>
      </c>
      <c r="AM879" s="10" t="s">
        <v>5</v>
      </c>
      <c r="AN879" s="10">
        <v>1.7171936775562203E-2</v>
      </c>
      <c r="AO879" s="10">
        <v>-0.14958026443681013</v>
      </c>
      <c r="AP879" s="10">
        <v>0.78419881012040205</v>
      </c>
      <c r="AQ879" s="10">
        <v>-0.19172486236275244</v>
      </c>
      <c r="AR879" s="10">
        <v>-0.11716094857909543</v>
      </c>
      <c r="AS879" s="10" t="s">
        <v>5</v>
      </c>
      <c r="AT879" s="10">
        <v>-0.19164560310937545</v>
      </c>
      <c r="AU879" s="10" t="s">
        <v>5</v>
      </c>
      <c r="AV879" s="10">
        <v>-0.25906828344353211</v>
      </c>
      <c r="AW879" s="10" t="s">
        <v>5</v>
      </c>
    </row>
    <row r="880" spans="2:49" x14ac:dyDescent="0.25">
      <c r="B880" s="3" t="s">
        <v>167</v>
      </c>
      <c r="C880" s="8" t="s">
        <v>5</v>
      </c>
      <c r="D880" s="8" t="s">
        <v>5</v>
      </c>
      <c r="E880" s="8">
        <v>0.57406429600959663</v>
      </c>
      <c r="F880" s="8" t="s">
        <v>5</v>
      </c>
      <c r="G880" s="8" t="s">
        <v>5</v>
      </c>
      <c r="H880" s="8" t="s">
        <v>5</v>
      </c>
      <c r="I880" s="8">
        <v>0.31017976120637747</v>
      </c>
      <c r="J880" s="8" t="s">
        <v>5</v>
      </c>
      <c r="K880" s="8" t="s">
        <v>5</v>
      </c>
      <c r="L880" s="8" t="s">
        <v>5</v>
      </c>
      <c r="M880" s="8">
        <v>-6.7152447909789914E-2</v>
      </c>
      <c r="N880" s="8">
        <v>-1.3162777100123778E-2</v>
      </c>
      <c r="O880" s="8">
        <v>-4.5838824142083963E-2</v>
      </c>
      <c r="P880" s="8">
        <v>-2.4326944494586302E-2</v>
      </c>
      <c r="Q880" s="8" t="s">
        <v>5</v>
      </c>
      <c r="R880" s="8">
        <v>-4.263264979238382E-2</v>
      </c>
      <c r="S880" s="8" t="s">
        <v>5</v>
      </c>
      <c r="T880" s="8">
        <v>-4.3321494158270732E-2</v>
      </c>
      <c r="U880" s="8">
        <v>1.3877787807814457E-17</v>
      </c>
      <c r="V880" s="8">
        <v>2.7755575615628914E-17</v>
      </c>
      <c r="W880" s="8">
        <v>-5.8539869620119825E-2</v>
      </c>
      <c r="X880" s="8">
        <v>-7.780705100046498E-4</v>
      </c>
      <c r="Y880" s="8">
        <v>-4.8926114181599707E-2</v>
      </c>
      <c r="Z880" s="8">
        <v>-3.3980402394996778E-2</v>
      </c>
      <c r="AA880" s="8" t="s">
        <v>5</v>
      </c>
      <c r="AB880" s="8" t="s">
        <v>5</v>
      </c>
      <c r="AC880" s="8">
        <v>0.19899708618953404</v>
      </c>
      <c r="AD880" s="8">
        <v>6.7605394829325011E-2</v>
      </c>
      <c r="AE880" s="8">
        <v>0.17815347175704996</v>
      </c>
      <c r="AF880" s="8">
        <v>0.1612880268389992</v>
      </c>
      <c r="AG880" s="8">
        <v>-0.10199566474046001</v>
      </c>
      <c r="AH880" s="8">
        <v>-2.8317366027564121E-2</v>
      </c>
      <c r="AI880" s="8">
        <v>-7.2894720280705386E-2</v>
      </c>
      <c r="AJ880" s="8">
        <v>-3.6157953864888154E-2</v>
      </c>
      <c r="AK880" s="8" t="s">
        <v>5</v>
      </c>
      <c r="AL880" s="8">
        <v>-6.7335543307686443E-2</v>
      </c>
      <c r="AM880" s="8" t="s">
        <v>5</v>
      </c>
      <c r="AN880" s="8">
        <v>-6.7110302926862028E-2</v>
      </c>
      <c r="AO880" s="8">
        <v>0.26871618602472835</v>
      </c>
      <c r="AP880" s="8">
        <v>7.5216267551335828E-2</v>
      </c>
      <c r="AQ880" s="8">
        <v>0.19228771729094932</v>
      </c>
      <c r="AR880" s="8">
        <v>9.52030187153068E-2</v>
      </c>
      <c r="AS880" s="8" t="s">
        <v>5</v>
      </c>
      <c r="AT880" s="8">
        <v>0.17759093206457785</v>
      </c>
      <c r="AU880" s="8" t="s">
        <v>5</v>
      </c>
      <c r="AV880" s="8">
        <v>0.17690407696758709</v>
      </c>
      <c r="AW880" s="8" t="s">
        <v>5</v>
      </c>
    </row>
    <row r="881" spans="2:49" x14ac:dyDescent="0.25">
      <c r="B881" s="3" t="s">
        <v>168</v>
      </c>
      <c r="C881" s="10" t="s">
        <v>13</v>
      </c>
      <c r="D881" s="10" t="s">
        <v>13</v>
      </c>
      <c r="E881" s="10" t="s">
        <v>13</v>
      </c>
      <c r="F881" s="10" t="s">
        <v>13</v>
      </c>
      <c r="G881" s="10" t="s">
        <v>13</v>
      </c>
      <c r="H881" s="10" t="s">
        <v>13</v>
      </c>
      <c r="I881" s="10" t="s">
        <v>13</v>
      </c>
      <c r="J881" s="10" t="s">
        <v>13</v>
      </c>
      <c r="K881" s="10" t="s">
        <v>13</v>
      </c>
      <c r="L881" s="10" t="s">
        <v>13</v>
      </c>
      <c r="M881" s="10" t="s">
        <v>13</v>
      </c>
      <c r="N881" s="10" t="s">
        <v>13</v>
      </c>
      <c r="O881" s="10" t="s">
        <v>13</v>
      </c>
      <c r="P881" s="10" t="s">
        <v>13</v>
      </c>
      <c r="Q881" s="10" t="s">
        <v>13</v>
      </c>
      <c r="R881" s="10" t="s">
        <v>13</v>
      </c>
      <c r="S881" s="10" t="s">
        <v>13</v>
      </c>
      <c r="T881" s="10" t="s">
        <v>13</v>
      </c>
      <c r="U881" s="10" t="s">
        <v>13</v>
      </c>
      <c r="V881" s="10" t="s">
        <v>13</v>
      </c>
      <c r="W881" s="10" t="s">
        <v>13</v>
      </c>
      <c r="X881" s="10" t="s">
        <v>13</v>
      </c>
      <c r="Y881" s="10" t="s">
        <v>13</v>
      </c>
      <c r="Z881" s="10" t="s">
        <v>13</v>
      </c>
      <c r="AA881" s="10" t="s">
        <v>13</v>
      </c>
      <c r="AB881" s="10" t="s">
        <v>13</v>
      </c>
      <c r="AC881" s="10" t="s">
        <v>13</v>
      </c>
      <c r="AD881" s="10" t="s">
        <v>13</v>
      </c>
      <c r="AE881" s="10" t="s">
        <v>13</v>
      </c>
      <c r="AF881" s="10" t="s">
        <v>13</v>
      </c>
      <c r="AG881" s="10" t="s">
        <v>13</v>
      </c>
      <c r="AH881" s="10" t="s">
        <v>13</v>
      </c>
      <c r="AI881" s="10" t="s">
        <v>13</v>
      </c>
      <c r="AJ881" s="10" t="s">
        <v>13</v>
      </c>
      <c r="AK881" s="10" t="s">
        <v>13</v>
      </c>
      <c r="AL881" s="10" t="s">
        <v>13</v>
      </c>
      <c r="AM881" s="10" t="s">
        <v>13</v>
      </c>
      <c r="AN881" s="10" t="s">
        <v>13</v>
      </c>
      <c r="AO881" s="10" t="s">
        <v>13</v>
      </c>
      <c r="AP881" s="10" t="s">
        <v>13</v>
      </c>
      <c r="AQ881" s="10" t="s">
        <v>13</v>
      </c>
      <c r="AR881" s="10" t="s">
        <v>13</v>
      </c>
      <c r="AS881" s="10" t="s">
        <v>13</v>
      </c>
      <c r="AT881" s="10" t="s">
        <v>13</v>
      </c>
      <c r="AU881" s="10" t="s">
        <v>13</v>
      </c>
      <c r="AV881" s="10" t="s">
        <v>13</v>
      </c>
      <c r="AW881" s="10" t="s">
        <v>13</v>
      </c>
    </row>
    <row r="882" spans="2:49" x14ac:dyDescent="0.25">
      <c r="B882" s="3" t="s">
        <v>169</v>
      </c>
      <c r="C882" s="8" t="s">
        <v>13</v>
      </c>
      <c r="D882" s="8" t="s">
        <v>13</v>
      </c>
      <c r="E882" s="8" t="s">
        <v>13</v>
      </c>
      <c r="F882" s="8" t="s">
        <v>13</v>
      </c>
      <c r="G882" s="8" t="s">
        <v>13</v>
      </c>
      <c r="H882" s="8" t="s">
        <v>13</v>
      </c>
      <c r="I882" s="8" t="s">
        <v>13</v>
      </c>
      <c r="J882" s="8" t="s">
        <v>13</v>
      </c>
      <c r="K882" s="8" t="s">
        <v>13</v>
      </c>
      <c r="L882" s="8" t="s">
        <v>13</v>
      </c>
      <c r="M882" s="8" t="s">
        <v>13</v>
      </c>
      <c r="N882" s="8" t="s">
        <v>13</v>
      </c>
      <c r="O882" s="8" t="s">
        <v>13</v>
      </c>
      <c r="P882" s="8" t="s">
        <v>13</v>
      </c>
      <c r="Q882" s="8" t="s">
        <v>13</v>
      </c>
      <c r="R882" s="8" t="s">
        <v>13</v>
      </c>
      <c r="S882" s="8" t="s">
        <v>13</v>
      </c>
      <c r="T882" s="8" t="s">
        <v>13</v>
      </c>
      <c r="U882" s="8" t="s">
        <v>13</v>
      </c>
      <c r="V882" s="8" t="s">
        <v>13</v>
      </c>
      <c r="W882" s="8" t="s">
        <v>13</v>
      </c>
      <c r="X882" s="8" t="s">
        <v>13</v>
      </c>
      <c r="Y882" s="8" t="s">
        <v>13</v>
      </c>
      <c r="Z882" s="8" t="s">
        <v>13</v>
      </c>
      <c r="AA882" s="8" t="s">
        <v>13</v>
      </c>
      <c r="AB882" s="8" t="s">
        <v>13</v>
      </c>
      <c r="AC882" s="8" t="s">
        <v>13</v>
      </c>
      <c r="AD882" s="8" t="s">
        <v>13</v>
      </c>
      <c r="AE882" s="8" t="s">
        <v>13</v>
      </c>
      <c r="AF882" s="8" t="s">
        <v>13</v>
      </c>
      <c r="AG882" s="8" t="s">
        <v>13</v>
      </c>
      <c r="AH882" s="8" t="s">
        <v>13</v>
      </c>
      <c r="AI882" s="8" t="s">
        <v>13</v>
      </c>
      <c r="AJ882" s="8" t="s">
        <v>13</v>
      </c>
      <c r="AK882" s="8" t="s">
        <v>13</v>
      </c>
      <c r="AL882" s="8" t="s">
        <v>13</v>
      </c>
      <c r="AM882" s="8" t="s">
        <v>13</v>
      </c>
      <c r="AN882" s="8" t="s">
        <v>13</v>
      </c>
      <c r="AO882" s="8" t="s">
        <v>13</v>
      </c>
      <c r="AP882" s="8" t="s">
        <v>13</v>
      </c>
      <c r="AQ882" s="8" t="s">
        <v>13</v>
      </c>
      <c r="AR882" s="8" t="s">
        <v>13</v>
      </c>
      <c r="AS882" s="8" t="s">
        <v>13</v>
      </c>
      <c r="AT882" s="8" t="s">
        <v>13</v>
      </c>
      <c r="AU882" s="8" t="s">
        <v>13</v>
      </c>
      <c r="AV882" s="8" t="s">
        <v>13</v>
      </c>
      <c r="AW882" s="8" t="s">
        <v>13</v>
      </c>
    </row>
    <row r="883" spans="2:49" x14ac:dyDescent="0.25">
      <c r="B883" s="3" t="s">
        <v>170</v>
      </c>
      <c r="C883" s="10" t="s">
        <v>5</v>
      </c>
      <c r="D883" s="10" t="s">
        <v>5</v>
      </c>
      <c r="E883" s="10">
        <v>0.6421377734623972</v>
      </c>
      <c r="F883" s="10" t="s">
        <v>5</v>
      </c>
      <c r="G883" s="10" t="s">
        <v>5</v>
      </c>
      <c r="H883" s="10" t="s">
        <v>5</v>
      </c>
      <c r="I883" s="10">
        <v>0.20577514832088317</v>
      </c>
      <c r="J883" s="10" t="s">
        <v>5</v>
      </c>
      <c r="K883" s="10" t="s">
        <v>5</v>
      </c>
      <c r="L883" s="10" t="s">
        <v>5</v>
      </c>
      <c r="M883" s="10">
        <v>0.4210978511638046</v>
      </c>
      <c r="N883" s="10">
        <v>-6.6743375370925617E-2</v>
      </c>
      <c r="O883" s="10">
        <v>0.29411590715899755</v>
      </c>
      <c r="P883" s="10">
        <v>0.16429568961456345</v>
      </c>
      <c r="Q883" s="10" t="s">
        <v>5</v>
      </c>
      <c r="R883" s="10">
        <v>0.25666870858973673</v>
      </c>
      <c r="S883" s="10" t="s">
        <v>5</v>
      </c>
      <c r="T883" s="10">
        <v>0.23276884800648673</v>
      </c>
      <c r="U883" s="10" t="s">
        <v>5</v>
      </c>
      <c r="V883" s="10">
        <v>-1.7347234759768071E-18</v>
      </c>
      <c r="W883" s="10">
        <v>0.15762269888038632</v>
      </c>
      <c r="X883" s="10">
        <v>7.4568068705715015E-2</v>
      </c>
      <c r="Y883" s="10">
        <v>0.13735848797250444</v>
      </c>
      <c r="Z883" s="10">
        <v>0.12432994776940497</v>
      </c>
      <c r="AA883" s="10" t="s">
        <v>5</v>
      </c>
      <c r="AB883" s="10" t="s">
        <v>5</v>
      </c>
      <c r="AC883" s="10">
        <v>-9.5065305539711972E-2</v>
      </c>
      <c r="AD883" s="10">
        <v>-3.9151595899015033E-2</v>
      </c>
      <c r="AE883" s="10">
        <v>-8.2759143344507471E-2</v>
      </c>
      <c r="AF883" s="10">
        <v>-7.4806320944174887E-2</v>
      </c>
      <c r="AG883" s="10">
        <v>9.2422261383891202E-2</v>
      </c>
      <c r="AH883" s="10">
        <v>-1.8608440795345384E-2</v>
      </c>
      <c r="AI883" s="10">
        <v>6.3598283789793472E-2</v>
      </c>
      <c r="AJ883" s="10">
        <v>3.6753920380657001E-2</v>
      </c>
      <c r="AK883" s="10" t="s">
        <v>5</v>
      </c>
      <c r="AL883" s="10">
        <v>5.5518670478729E-2</v>
      </c>
      <c r="AM883" s="10" t="s">
        <v>5</v>
      </c>
      <c r="AN883" s="10">
        <v>5.0370713575593681E-2</v>
      </c>
      <c r="AO883" s="10">
        <v>-0.38425054695135219</v>
      </c>
      <c r="AP883" s="10">
        <v>5.9369420666878427E-2</v>
      </c>
      <c r="AQ883" s="10">
        <v>-0.26874944234724585</v>
      </c>
      <c r="AR883" s="10">
        <v>-0.14965035974521979</v>
      </c>
      <c r="AS883" s="10" t="s">
        <v>5</v>
      </c>
      <c r="AT883" s="10">
        <v>-0.23452503932759775</v>
      </c>
      <c r="AU883" s="10" t="s">
        <v>5</v>
      </c>
      <c r="AV883" s="10">
        <v>-0.21267869562254405</v>
      </c>
      <c r="AW883" s="10" t="s">
        <v>5</v>
      </c>
    </row>
    <row r="884" spans="2:49" x14ac:dyDescent="0.25">
      <c r="B884" s="3" t="s">
        <v>171</v>
      </c>
      <c r="C884" s="8" t="s">
        <v>5</v>
      </c>
      <c r="D884" s="8" t="s">
        <v>5</v>
      </c>
      <c r="E884" s="8">
        <v>0.5947431376878245</v>
      </c>
      <c r="F884" s="8" t="s">
        <v>5</v>
      </c>
      <c r="G884" s="8" t="s">
        <v>5</v>
      </c>
      <c r="H884" s="8" t="s">
        <v>5</v>
      </c>
      <c r="I884" s="8">
        <v>0.22460066524212161</v>
      </c>
      <c r="J884" s="8" t="s">
        <v>5</v>
      </c>
      <c r="K884" s="8" t="s">
        <v>5</v>
      </c>
      <c r="L884" s="8" t="s">
        <v>5</v>
      </c>
      <c r="M884" s="8">
        <v>8.2473080476937355</v>
      </c>
      <c r="N884" s="8">
        <v>0.21328659619402579</v>
      </c>
      <c r="O884" s="8">
        <v>5.5733982325041964</v>
      </c>
      <c r="P884" s="8">
        <v>2.8160760051104727</v>
      </c>
      <c r="Q884" s="8" t="s">
        <v>5</v>
      </c>
      <c r="R884" s="8">
        <v>4.9529341771558233</v>
      </c>
      <c r="S884" s="8" t="s">
        <v>5</v>
      </c>
      <c r="T884" s="8">
        <v>5.1508726966846545</v>
      </c>
      <c r="U884" s="8">
        <v>2.7755575615628914E-17</v>
      </c>
      <c r="V884" s="8">
        <v>-5.5511151231257827E-17</v>
      </c>
      <c r="W884" s="8">
        <v>6.7474621252500396E-3</v>
      </c>
      <c r="X884" s="8">
        <v>8.8723723379058511E-2</v>
      </c>
      <c r="Y884" s="8">
        <v>2.3375434176774634E-2</v>
      </c>
      <c r="Z884" s="8">
        <v>7.1883273527846653E-2</v>
      </c>
      <c r="AA884" s="8" t="s">
        <v>5</v>
      </c>
      <c r="AB884" s="8" t="s">
        <v>5</v>
      </c>
      <c r="AC884" s="8">
        <v>0.14248605482738261</v>
      </c>
      <c r="AD884" s="8">
        <v>-3.1848147603565233E-2</v>
      </c>
      <c r="AE884" s="8">
        <v>0.10547027727601654</v>
      </c>
      <c r="AF884" s="8">
        <v>5.1780015554110909E-2</v>
      </c>
      <c r="AG884" s="8">
        <v>1.606146952080524</v>
      </c>
      <c r="AH884" s="8">
        <v>5.6571028015608094E-2</v>
      </c>
      <c r="AI884" s="8">
        <v>1.0901879820320552</v>
      </c>
      <c r="AJ884" s="8">
        <v>0.54656471502440462</v>
      </c>
      <c r="AK884" s="8" t="s">
        <v>5</v>
      </c>
      <c r="AL884" s="8">
        <v>0.96795076839384286</v>
      </c>
      <c r="AM884" s="8" t="s">
        <v>5</v>
      </c>
      <c r="AN884" s="8">
        <v>1.0042496771854434</v>
      </c>
      <c r="AO884" s="8">
        <v>-8.22392896449856</v>
      </c>
      <c r="AP884" s="8">
        <v>-0.17828829340478267</v>
      </c>
      <c r="AQ884" s="8">
        <v>-5.5466643256605526</v>
      </c>
      <c r="AR884" s="8">
        <v>-2.8123495296017138</v>
      </c>
      <c r="AS884" s="8" t="s">
        <v>5</v>
      </c>
      <c r="AT884" s="8">
        <v>-4.9311689857712508</v>
      </c>
      <c r="AU884" s="8" t="s">
        <v>5</v>
      </c>
      <c r="AV884" s="8">
        <v>-5.1336920550803926</v>
      </c>
      <c r="AW884" s="8" t="s">
        <v>5</v>
      </c>
    </row>
    <row r="885" spans="2:49" x14ac:dyDescent="0.25">
      <c r="B885" s="3" t="s">
        <v>172</v>
      </c>
      <c r="C885" s="10" t="s">
        <v>5</v>
      </c>
      <c r="D885" s="10" t="s">
        <v>5</v>
      </c>
      <c r="E885" s="10">
        <v>0.50201012829553282</v>
      </c>
      <c r="F885" s="10" t="s">
        <v>5</v>
      </c>
      <c r="G885" s="10" t="s">
        <v>5</v>
      </c>
      <c r="H885" s="10" t="s">
        <v>5</v>
      </c>
      <c r="I885" s="10">
        <v>0.31408423410802633</v>
      </c>
      <c r="J885" s="10" t="s">
        <v>5</v>
      </c>
      <c r="K885" s="10" t="s">
        <v>5</v>
      </c>
      <c r="L885" s="10" t="s">
        <v>5</v>
      </c>
      <c r="M885" s="10">
        <v>-0.69492610350571593</v>
      </c>
      <c r="N885" s="10">
        <v>-3.0636312281596929</v>
      </c>
      <c r="O885" s="10">
        <v>-1.6570269591838582</v>
      </c>
      <c r="P885" s="10">
        <v>0.70089955174215346</v>
      </c>
      <c r="Q885" s="10" t="s">
        <v>5</v>
      </c>
      <c r="R885" s="10">
        <v>-1.3110982102627882</v>
      </c>
      <c r="S885" s="10" t="s">
        <v>5</v>
      </c>
      <c r="T885" s="10">
        <v>-0.6576349048693757</v>
      </c>
      <c r="U885" s="10" t="s">
        <v>5</v>
      </c>
      <c r="V885" s="10">
        <v>-2.7755575615628914E-17</v>
      </c>
      <c r="W885" s="10">
        <v>-0.13595933378986186</v>
      </c>
      <c r="X885" s="10">
        <v>4.7330870122299161E-2</v>
      </c>
      <c r="Y885" s="10">
        <v>-0.10919172881875477</v>
      </c>
      <c r="Z885" s="10">
        <v>-6.2340621642655858E-2</v>
      </c>
      <c r="AA885" s="10" t="s">
        <v>5</v>
      </c>
      <c r="AB885" s="10" t="s">
        <v>5</v>
      </c>
      <c r="AC885" s="10">
        <v>7.2492713583244314E-2</v>
      </c>
      <c r="AD885" s="10">
        <v>-1.2967011029956527E-2</v>
      </c>
      <c r="AE885" s="10">
        <v>6.0168340922487948E-2</v>
      </c>
      <c r="AF885" s="10">
        <v>4.334354001173775E-2</v>
      </c>
      <c r="AG885" s="10">
        <v>-0.15717475444965795</v>
      </c>
      <c r="AH885" s="10">
        <v>-0.68593568937065508</v>
      </c>
      <c r="AI885" s="10">
        <v>-0.37177743728265078</v>
      </c>
      <c r="AJ885" s="10">
        <v>0.15611367763658157</v>
      </c>
      <c r="AK885" s="10" t="s">
        <v>5</v>
      </c>
      <c r="AL885" s="10">
        <v>-0.29434490428943488</v>
      </c>
      <c r="AM885" s="10" t="s">
        <v>5</v>
      </c>
      <c r="AN885" s="10">
        <v>-0.148490989538658</v>
      </c>
      <c r="AO885" s="10">
        <v>0.69145509528692362</v>
      </c>
      <c r="AP885" s="10">
        <v>3.0235991279660923</v>
      </c>
      <c r="AQ885" s="10">
        <v>1.6381212615958243</v>
      </c>
      <c r="AR885" s="10">
        <v>-0.68885314796480257</v>
      </c>
      <c r="AS885" s="10" t="s">
        <v>5</v>
      </c>
      <c r="AT885" s="10">
        <v>1.2967822774525146</v>
      </c>
      <c r="AU885" s="10" t="s">
        <v>5</v>
      </c>
      <c r="AV885" s="10">
        <v>0.65346646499476158</v>
      </c>
      <c r="AW885" s="10" t="s">
        <v>5</v>
      </c>
    </row>
    <row r="886" spans="2:49" x14ac:dyDescent="0.25">
      <c r="B886" s="3" t="s">
        <v>173</v>
      </c>
      <c r="C886" s="8" t="s">
        <v>5</v>
      </c>
      <c r="D886" s="8" t="s">
        <v>5</v>
      </c>
      <c r="E886" s="8">
        <v>0.74838099371167566</v>
      </c>
      <c r="F886" s="8" t="s">
        <v>5</v>
      </c>
      <c r="G886" s="8" t="s">
        <v>5</v>
      </c>
      <c r="H886" s="8" t="s">
        <v>5</v>
      </c>
      <c r="I886" s="8">
        <v>9.6020114870030843E-2</v>
      </c>
      <c r="J886" s="8" t="s">
        <v>5</v>
      </c>
      <c r="K886" s="8" t="s">
        <v>5</v>
      </c>
      <c r="L886" s="8" t="s">
        <v>5</v>
      </c>
      <c r="M886" s="8">
        <v>1.0328593537988664</v>
      </c>
      <c r="N886" s="8">
        <v>0.64928291532531235</v>
      </c>
      <c r="O886" s="8">
        <v>0.93409519495553961</v>
      </c>
      <c r="P886" s="8">
        <v>0.28452722745586678</v>
      </c>
      <c r="Q886" s="8" t="s">
        <v>5</v>
      </c>
      <c r="R886" s="8">
        <v>0.83531652967307979</v>
      </c>
      <c r="S886" s="8">
        <v>8.8817841970012523E-16</v>
      </c>
      <c r="T886" s="8">
        <v>0.72154155999260261</v>
      </c>
      <c r="U886" s="8">
        <v>-3.4694469519536142E-18</v>
      </c>
      <c r="V886" s="8" t="s">
        <v>5</v>
      </c>
      <c r="W886" s="8">
        <v>-2.3431448121519063E-2</v>
      </c>
      <c r="X886" s="8">
        <v>-1.9412621604384828E-2</v>
      </c>
      <c r="Y886" s="8">
        <v>-2.4287783544427354E-2</v>
      </c>
      <c r="Z886" s="8">
        <v>-2.9978324358224961E-2</v>
      </c>
      <c r="AA886" s="8" t="s">
        <v>5</v>
      </c>
      <c r="AB886" s="8" t="s">
        <v>5</v>
      </c>
      <c r="AC886" s="8">
        <v>0.14679824803878147</v>
      </c>
      <c r="AD886" s="8">
        <v>6.0355580052194428E-2</v>
      </c>
      <c r="AE886" s="8">
        <v>0.13552282933527837</v>
      </c>
      <c r="AF886" s="8">
        <v>0.12852942453250815</v>
      </c>
      <c r="AG886" s="8">
        <v>0.15890984239477415</v>
      </c>
      <c r="AH886" s="8">
        <v>9.459766145027744E-2</v>
      </c>
      <c r="AI886" s="8">
        <v>0.14324595171032586</v>
      </c>
      <c r="AJ886" s="8">
        <v>4.3303118804617499E-2</v>
      </c>
      <c r="AK886" s="8" t="s">
        <v>5</v>
      </c>
      <c r="AL886" s="8">
        <v>0.12800838408085879</v>
      </c>
      <c r="AM886" s="8">
        <v>2.2204460492503131E-16</v>
      </c>
      <c r="AN886" s="8">
        <v>0.1103310738050213</v>
      </c>
      <c r="AO886" s="8">
        <v>-0.97961955475329365</v>
      </c>
      <c r="AP886" s="8">
        <v>-0.56806772060976429</v>
      </c>
      <c r="AQ886" s="8">
        <v>-0.88172255774251784</v>
      </c>
      <c r="AR886" s="8">
        <v>-0.26560105484565499</v>
      </c>
      <c r="AS886" s="8" t="s">
        <v>5</v>
      </c>
      <c r="AT886" s="8">
        <v>-0.78767458363256548</v>
      </c>
      <c r="AU886" s="8">
        <v>-8.8817841970012523E-16</v>
      </c>
      <c r="AV886" s="8">
        <v>-0.67820904389831649</v>
      </c>
      <c r="AW886" s="8" t="s">
        <v>5</v>
      </c>
    </row>
    <row r="887" spans="2:49" x14ac:dyDescent="0.25">
      <c r="B887" s="3" t="s">
        <v>174</v>
      </c>
      <c r="C887" s="10" t="s">
        <v>5</v>
      </c>
      <c r="D887" s="10" t="s">
        <v>5</v>
      </c>
      <c r="E887" s="10">
        <v>0.70015050170460702</v>
      </c>
      <c r="F887" s="10" t="s">
        <v>5</v>
      </c>
      <c r="G887" s="10" t="s">
        <v>5</v>
      </c>
      <c r="H887" s="10" t="s">
        <v>5</v>
      </c>
      <c r="I887" s="10">
        <v>6.0470078222473703E-2</v>
      </c>
      <c r="J887" s="10" t="s">
        <v>5</v>
      </c>
      <c r="K887" s="10" t="s">
        <v>5</v>
      </c>
      <c r="L887" s="10" t="s">
        <v>5</v>
      </c>
      <c r="M887" s="10">
        <v>-2.1140584894678192</v>
      </c>
      <c r="N887" s="10">
        <v>0.11954072899028056</v>
      </c>
      <c r="O887" s="10">
        <v>-1.7337587300379442</v>
      </c>
      <c r="P887" s="10">
        <v>-0.96488894297141958</v>
      </c>
      <c r="Q887" s="10" t="s">
        <v>5</v>
      </c>
      <c r="R887" s="10">
        <v>-1.4729304748009635</v>
      </c>
      <c r="S887" s="10" t="s">
        <v>5</v>
      </c>
      <c r="T887" s="10">
        <v>-1.6558667384834791</v>
      </c>
      <c r="U887" s="10">
        <v>2.7755575615628914E-17</v>
      </c>
      <c r="V887" s="10">
        <v>-2.7755575615628914E-17</v>
      </c>
      <c r="W887" s="10">
        <v>0.1284545843559681</v>
      </c>
      <c r="X887" s="10">
        <v>5.6066473987638393E-2</v>
      </c>
      <c r="Y887" s="10">
        <v>0.10629426206197345</v>
      </c>
      <c r="Z887" s="10">
        <v>0.11295846517992571</v>
      </c>
      <c r="AA887" s="10" t="s">
        <v>5</v>
      </c>
      <c r="AB887" s="10" t="s">
        <v>5</v>
      </c>
      <c r="AC887" s="10">
        <v>-3.2785276989770053E-2</v>
      </c>
      <c r="AD887" s="10">
        <v>1.1516530043204562E-3</v>
      </c>
      <c r="AE887" s="10">
        <v>-2.4286654355738929E-2</v>
      </c>
      <c r="AF887" s="10">
        <v>-1.908051889632955E-2</v>
      </c>
      <c r="AG887" s="10">
        <v>-0.87091589792134927</v>
      </c>
      <c r="AH887" s="10">
        <v>7.1208731219026156E-2</v>
      </c>
      <c r="AI887" s="10">
        <v>-0.71209856653536807</v>
      </c>
      <c r="AJ887" s="10">
        <v>-0.39900423919940181</v>
      </c>
      <c r="AK887" s="10" t="s">
        <v>5</v>
      </c>
      <c r="AL887" s="10">
        <v>-0.60546620532521345</v>
      </c>
      <c r="AM887" s="10" t="s">
        <v>5</v>
      </c>
      <c r="AN887" s="10">
        <v>-0.68180889331312011</v>
      </c>
      <c r="AO887" s="10">
        <v>2.5387447853653211</v>
      </c>
      <c r="AP887" s="10">
        <v>-0.16901731184982993</v>
      </c>
      <c r="AQ887" s="10">
        <v>2.0795580546824151</v>
      </c>
      <c r="AR887" s="10">
        <v>1.1604669197704007</v>
      </c>
      <c r="AS887" s="10" t="s">
        <v>5</v>
      </c>
      <c r="AT887" s="10">
        <v>1.767282945104973</v>
      </c>
      <c r="AU887" s="10" t="s">
        <v>5</v>
      </c>
      <c r="AV887" s="10">
        <v>1.9881043294478173</v>
      </c>
      <c r="AW887" s="10" t="s">
        <v>5</v>
      </c>
    </row>
    <row r="888" spans="2:49" x14ac:dyDescent="0.25">
      <c r="B888" s="3" t="s">
        <v>175</v>
      </c>
      <c r="C888" s="8" t="s">
        <v>5</v>
      </c>
      <c r="D888" s="8" t="s">
        <v>5</v>
      </c>
      <c r="E888" s="8">
        <v>0.72296701024803489</v>
      </c>
      <c r="F888" s="8" t="s">
        <v>5</v>
      </c>
      <c r="G888" s="8" t="s">
        <v>5</v>
      </c>
      <c r="H888" s="8" t="s">
        <v>5</v>
      </c>
      <c r="I888" s="8">
        <v>0.13471624345067343</v>
      </c>
      <c r="J888" s="8" t="s">
        <v>5</v>
      </c>
      <c r="K888" s="8" t="s">
        <v>5</v>
      </c>
      <c r="L888" s="8" t="s">
        <v>5</v>
      </c>
      <c r="M888" s="8">
        <v>-0.10133992794620729</v>
      </c>
      <c r="N888" s="8">
        <v>-6.4142559480011539E-3</v>
      </c>
      <c r="O888" s="8">
        <v>-8.3118515057908307E-2</v>
      </c>
      <c r="P888" s="8">
        <v>-6.2703009860652539E-2</v>
      </c>
      <c r="Q888" s="8" t="s">
        <v>5</v>
      </c>
      <c r="R888" s="8">
        <v>-7.4129529191866592E-2</v>
      </c>
      <c r="S888" s="8" t="s">
        <v>5</v>
      </c>
      <c r="T888" s="8">
        <v>-7.7844549641283206E-2</v>
      </c>
      <c r="U888" s="8">
        <v>2.7755575615628914E-17</v>
      </c>
      <c r="V888" s="8">
        <v>6.9388939039072284E-18</v>
      </c>
      <c r="W888" s="8">
        <v>0.19335353752768256</v>
      </c>
      <c r="X888" s="8">
        <v>0.16149975250624513</v>
      </c>
      <c r="Y888" s="8">
        <v>0.17323466099289275</v>
      </c>
      <c r="Z888" s="8">
        <v>0.1860082800162772</v>
      </c>
      <c r="AA888" s="8" t="s">
        <v>5</v>
      </c>
      <c r="AB888" s="8" t="s">
        <v>5</v>
      </c>
      <c r="AC888" s="8">
        <v>4.0557359839771795E-2</v>
      </c>
      <c r="AD888" s="8">
        <v>-4.0984284971103159E-2</v>
      </c>
      <c r="AE888" s="8">
        <v>3.2547472748194278E-2</v>
      </c>
      <c r="AF888" s="8">
        <v>1.5448087360719899E-2</v>
      </c>
      <c r="AG888" s="8">
        <v>-0.120163049184594</v>
      </c>
      <c r="AH888" s="8">
        <v>-6.9564230997465504E-2</v>
      </c>
      <c r="AI888" s="8">
        <v>-0.10892724455947675</v>
      </c>
      <c r="AJ888" s="8">
        <v>-6.4359733734466074E-2</v>
      </c>
      <c r="AK888" s="8" t="s">
        <v>5</v>
      </c>
      <c r="AL888" s="8">
        <v>-9.6245352289786923E-2</v>
      </c>
      <c r="AM888" s="8" t="s">
        <v>5</v>
      </c>
      <c r="AN888" s="8">
        <v>-9.640757095277272E-2</v>
      </c>
      <c r="AO888" s="8">
        <v>0.31891675629730515</v>
      </c>
      <c r="AP888" s="8">
        <v>0.16831771214764177</v>
      </c>
      <c r="AQ888" s="8">
        <v>0.28636704638715577</v>
      </c>
      <c r="AR888" s="8">
        <v>0.17344232081914848</v>
      </c>
      <c r="AS888" s="8" t="s">
        <v>5</v>
      </c>
      <c r="AT888" s="8">
        <v>0.25324142370500591</v>
      </c>
      <c r="AU888" s="8" t="s">
        <v>5</v>
      </c>
      <c r="AV888" s="8">
        <v>0.2547887129336926</v>
      </c>
      <c r="AW888" s="8" t="s">
        <v>5</v>
      </c>
    </row>
    <row r="889" spans="2:49" x14ac:dyDescent="0.25">
      <c r="B889" s="3" t="s">
        <v>176</v>
      </c>
      <c r="C889" s="10" t="s">
        <v>5</v>
      </c>
      <c r="D889" s="10" t="s">
        <v>5</v>
      </c>
      <c r="E889" s="10">
        <v>0.65946934712783689</v>
      </c>
      <c r="F889" s="10" t="s">
        <v>5</v>
      </c>
      <c r="G889" s="10" t="s">
        <v>5</v>
      </c>
      <c r="H889" s="10" t="s">
        <v>5</v>
      </c>
      <c r="I889" s="10">
        <v>0.14006479438201885</v>
      </c>
      <c r="J889" s="10" t="s">
        <v>5</v>
      </c>
      <c r="K889" s="10" t="s">
        <v>5</v>
      </c>
      <c r="L889" s="10" t="s">
        <v>5</v>
      </c>
      <c r="M889" s="10">
        <v>2.6614864566588299E-3</v>
      </c>
      <c r="N889" s="10">
        <v>9.1641214908197294E-3</v>
      </c>
      <c r="O889" s="10">
        <v>3.4277386246302621E-3</v>
      </c>
      <c r="P889" s="10">
        <v>1.2080974966378454E-4</v>
      </c>
      <c r="Q889" s="10" t="s">
        <v>5</v>
      </c>
      <c r="R889" s="10">
        <v>3.0387395282658845E-3</v>
      </c>
      <c r="S889" s="10" t="s">
        <v>5</v>
      </c>
      <c r="T889" s="10">
        <v>3.4387381628597016E-3</v>
      </c>
      <c r="U889" s="10">
        <v>5.5511151231257827E-17</v>
      </c>
      <c r="V889" s="10">
        <v>2.7755575615628914E-17</v>
      </c>
      <c r="W889" s="10">
        <v>-0.14139694797815547</v>
      </c>
      <c r="X889" s="10">
        <v>-4.6289103241174794E-2</v>
      </c>
      <c r="Y889" s="10">
        <v>-0.11621259955205832</v>
      </c>
      <c r="Z889" s="10">
        <v>-0.11790205709232857</v>
      </c>
      <c r="AA889" s="10" t="s">
        <v>5</v>
      </c>
      <c r="AB889" s="10" t="s">
        <v>5</v>
      </c>
      <c r="AC889" s="10">
        <v>0.34051725099210495</v>
      </c>
      <c r="AD889" s="10">
        <v>0.1364877517434499</v>
      </c>
      <c r="AE889" s="10">
        <v>0.27433396995297671</v>
      </c>
      <c r="AF889" s="10">
        <v>0.26943388284683972</v>
      </c>
      <c r="AG889" s="10">
        <v>-9.3082556716968773E-2</v>
      </c>
      <c r="AH889" s="10">
        <v>-3.4045885018418084E-2</v>
      </c>
      <c r="AI889" s="10">
        <v>-8.3115109890022007E-2</v>
      </c>
      <c r="AJ889" s="10">
        <v>-3.6962691083621387E-2</v>
      </c>
      <c r="AK889" s="10" t="s">
        <v>5</v>
      </c>
      <c r="AL889" s="10">
        <v>-6.6153722791787842E-2</v>
      </c>
      <c r="AM889" s="10" t="s">
        <v>5</v>
      </c>
      <c r="AN889" s="10">
        <v>-6.3649600927560626E-2</v>
      </c>
      <c r="AO889" s="10">
        <v>0.22905598312983672</v>
      </c>
      <c r="AP889" s="10">
        <v>7.0444522145031385E-2</v>
      </c>
      <c r="AQ889" s="10">
        <v>0.20281674445263789</v>
      </c>
      <c r="AR889" s="10">
        <v>9.2481135701104097E-2</v>
      </c>
      <c r="AS889" s="10" t="s">
        <v>5</v>
      </c>
      <c r="AT889" s="10">
        <v>0.16092219715994166</v>
      </c>
      <c r="AU889" s="10" t="s">
        <v>5</v>
      </c>
      <c r="AV889" s="10">
        <v>0.15399229803346853</v>
      </c>
      <c r="AW889" s="10" t="s">
        <v>5</v>
      </c>
    </row>
    <row r="890" spans="2:49" x14ac:dyDescent="0.25">
      <c r="B890" s="3" t="s">
        <v>177</v>
      </c>
      <c r="C890" s="8" t="s">
        <v>5</v>
      </c>
      <c r="D890" s="8" t="s">
        <v>5</v>
      </c>
      <c r="E890" s="8">
        <v>0.61538133084606017</v>
      </c>
      <c r="F890" s="8" t="s">
        <v>5</v>
      </c>
      <c r="G890" s="8" t="s">
        <v>5</v>
      </c>
      <c r="H890" s="8" t="s">
        <v>5</v>
      </c>
      <c r="I890" s="8">
        <v>0.14234071963300066</v>
      </c>
      <c r="J890" s="8" t="s">
        <v>5</v>
      </c>
      <c r="K890" s="8" t="s">
        <v>5</v>
      </c>
      <c r="L890" s="8" t="s">
        <v>5</v>
      </c>
      <c r="M890" s="8">
        <v>-7.9095293498549379E-2</v>
      </c>
      <c r="N890" s="8">
        <v>2.6371484607813078E-2</v>
      </c>
      <c r="O890" s="8">
        <v>-5.2241031280974459E-2</v>
      </c>
      <c r="P890" s="8">
        <v>-5.2727782766463921E-2</v>
      </c>
      <c r="Q890" s="8" t="s">
        <v>5</v>
      </c>
      <c r="R890" s="8">
        <v>-4.4920030879930295E-2</v>
      </c>
      <c r="S890" s="8" t="s">
        <v>5</v>
      </c>
      <c r="T890" s="8">
        <v>-4.0567245841327093E-2</v>
      </c>
      <c r="U890" s="8" t="s">
        <v>5</v>
      </c>
      <c r="V890" s="8">
        <v>5.5511151231257827E-17</v>
      </c>
      <c r="W890" s="8">
        <v>-0.27748486021605218</v>
      </c>
      <c r="X890" s="8">
        <v>-9.6842648575291027E-2</v>
      </c>
      <c r="Y890" s="8">
        <v>-0.23801402761244916</v>
      </c>
      <c r="Z890" s="8">
        <v>-0.24913555668432519</v>
      </c>
      <c r="AA890" s="8" t="s">
        <v>5</v>
      </c>
      <c r="AB890" s="8" t="s">
        <v>5</v>
      </c>
      <c r="AC890" s="8">
        <v>0.3673481123076846</v>
      </c>
      <c r="AD890" s="8">
        <v>0.16323973874519865</v>
      </c>
      <c r="AE890" s="8">
        <v>0.31520642614314487</v>
      </c>
      <c r="AF890" s="8">
        <v>0.32338231333203082</v>
      </c>
      <c r="AG890" s="8">
        <v>-3.8227060402442364E-2</v>
      </c>
      <c r="AH890" s="8">
        <v>1.4976841635392464E-2</v>
      </c>
      <c r="AI890" s="8">
        <v>-2.4875332538045559E-2</v>
      </c>
      <c r="AJ890" s="8">
        <v>-2.6070873068444324E-2</v>
      </c>
      <c r="AK890" s="8" t="s">
        <v>5</v>
      </c>
      <c r="AL890" s="8">
        <v>-2.1392404888576459E-2</v>
      </c>
      <c r="AM890" s="8" t="s">
        <v>5</v>
      </c>
      <c r="AN890" s="8">
        <v>-1.9139652138744467E-2</v>
      </c>
      <c r="AO890" s="8">
        <v>0.19259806381480352</v>
      </c>
      <c r="AP890" s="8">
        <v>-1.0298266679081514E-2</v>
      </c>
      <c r="AQ890" s="8">
        <v>0.13621928558935872</v>
      </c>
      <c r="AR890" s="8">
        <v>0.11420131103759824</v>
      </c>
      <c r="AS890" s="8" t="s">
        <v>5</v>
      </c>
      <c r="AT890" s="8">
        <v>0.11705539013865518</v>
      </c>
      <c r="AU890" s="8" t="s">
        <v>5</v>
      </c>
      <c r="AV890" s="8">
        <v>0.11005738618133147</v>
      </c>
      <c r="AW890" s="8" t="s">
        <v>5</v>
      </c>
    </row>
    <row r="891" spans="2:49" x14ac:dyDescent="0.25">
      <c r="B891" s="3" t="s">
        <v>178</v>
      </c>
      <c r="C891" s="10" t="s">
        <v>5</v>
      </c>
      <c r="D891" s="10" t="s">
        <v>5</v>
      </c>
      <c r="E891" s="10">
        <v>0.65421188390160001</v>
      </c>
      <c r="F891" s="10" t="s">
        <v>5</v>
      </c>
      <c r="G891" s="10" t="s">
        <v>5</v>
      </c>
      <c r="H891" s="10" t="s">
        <v>5</v>
      </c>
      <c r="I891" s="10">
        <v>0.13928991866877471</v>
      </c>
      <c r="J891" s="10" t="s">
        <v>5</v>
      </c>
      <c r="K891" s="10" t="s">
        <v>5</v>
      </c>
      <c r="L891" s="10" t="s">
        <v>5</v>
      </c>
      <c r="M891" s="10">
        <v>0.52585716582561515</v>
      </c>
      <c r="N891" s="10">
        <v>0.11749221695322692</v>
      </c>
      <c r="O891" s="10">
        <v>0.40634664582712432</v>
      </c>
      <c r="P891" s="10">
        <v>0.30746694360691718</v>
      </c>
      <c r="Q891" s="10" t="s">
        <v>5</v>
      </c>
      <c r="R891" s="10">
        <v>0.36038748846156071</v>
      </c>
      <c r="S891" s="10" t="s">
        <v>5</v>
      </c>
      <c r="T891" s="10">
        <v>0.34238469998059645</v>
      </c>
      <c r="U891" s="10">
        <v>-2.7755575615628914E-17</v>
      </c>
      <c r="V891" s="10" t="s">
        <v>5</v>
      </c>
      <c r="W891" s="10">
        <v>5.2836412000938152E-2</v>
      </c>
      <c r="X891" s="10">
        <v>-1.9599969043079452E-3</v>
      </c>
      <c r="Y891" s="10">
        <v>4.2461975885806871E-2</v>
      </c>
      <c r="Z891" s="10">
        <v>3.8485686850756463E-2</v>
      </c>
      <c r="AA891" s="10">
        <v>2.7755575615628914E-17</v>
      </c>
      <c r="AB891" s="10">
        <v>1.3877787807814457E-17</v>
      </c>
      <c r="AC891" s="10">
        <v>0.12584526325598749</v>
      </c>
      <c r="AD891" s="10">
        <v>0.13639870908200963</v>
      </c>
      <c r="AE891" s="10">
        <v>0.11593020029437404</v>
      </c>
      <c r="AF891" s="10">
        <v>0.11196042539264313</v>
      </c>
      <c r="AG891" s="10">
        <v>0.21749868534632105</v>
      </c>
      <c r="AH891" s="10">
        <v>5.2871071462247808E-2</v>
      </c>
      <c r="AI891" s="10">
        <v>0.16897529528705457</v>
      </c>
      <c r="AJ891" s="10">
        <v>0.12586436575032198</v>
      </c>
      <c r="AK891" s="10">
        <v>-1.1102230246251565E-16</v>
      </c>
      <c r="AL891" s="10">
        <v>0.14965463193044545</v>
      </c>
      <c r="AM891" s="10" t="s">
        <v>5</v>
      </c>
      <c r="AN891" s="10">
        <v>0.14209063960472029</v>
      </c>
      <c r="AO891" s="10">
        <v>-0.47874160813515176</v>
      </c>
      <c r="AP891" s="10">
        <v>-0.10571679959664518</v>
      </c>
      <c r="AQ891" s="10">
        <v>-0.36967407540693059</v>
      </c>
      <c r="AR891" s="10">
        <v>-0.28030009664265809</v>
      </c>
      <c r="AS891" s="10" t="s">
        <v>5</v>
      </c>
      <c r="AT891" s="10">
        <v>-0.32792373377791906</v>
      </c>
      <c r="AU891" s="10" t="s">
        <v>5</v>
      </c>
      <c r="AV891" s="10">
        <v>-0.31156837798603182</v>
      </c>
      <c r="AW891" s="10" t="s">
        <v>5</v>
      </c>
    </row>
    <row r="892" spans="2:49" x14ac:dyDescent="0.25">
      <c r="B892" s="3" t="s">
        <v>179</v>
      </c>
      <c r="C892" s="8" t="s">
        <v>5</v>
      </c>
      <c r="D892" s="8" t="s">
        <v>5</v>
      </c>
      <c r="E892" s="8">
        <v>0.66954655635250093</v>
      </c>
      <c r="F892" s="8" t="s">
        <v>5</v>
      </c>
      <c r="G892" s="8" t="s">
        <v>5</v>
      </c>
      <c r="H892" s="8" t="s">
        <v>5</v>
      </c>
      <c r="I892" s="8">
        <v>0.14392452973139552</v>
      </c>
      <c r="J892" s="8" t="s">
        <v>5</v>
      </c>
      <c r="K892" s="8" t="s">
        <v>5</v>
      </c>
      <c r="L892" s="8" t="s">
        <v>5</v>
      </c>
      <c r="M892" s="8">
        <v>-0.23400309105237729</v>
      </c>
      <c r="N892" s="8">
        <v>-6.7307863466205542E-2</v>
      </c>
      <c r="O892" s="8">
        <v>-0.19566542629070777</v>
      </c>
      <c r="P892" s="8">
        <v>-6.9085904245268448E-2</v>
      </c>
      <c r="Q892" s="8" t="s">
        <v>5</v>
      </c>
      <c r="R892" s="8">
        <v>-0.1663632163865586</v>
      </c>
      <c r="S892" s="8" t="s">
        <v>5</v>
      </c>
      <c r="T892" s="8">
        <v>-0.13701509667215978</v>
      </c>
      <c r="U892" s="8">
        <v>-4.163336342344337E-17</v>
      </c>
      <c r="V892" s="8">
        <v>-2.7755575615628914E-17</v>
      </c>
      <c r="W892" s="8">
        <v>-8.7213242136016833E-2</v>
      </c>
      <c r="X892" s="8">
        <v>-2.2520697804783128E-2</v>
      </c>
      <c r="Y892" s="8">
        <v>-7.6673422914445136E-2</v>
      </c>
      <c r="Z892" s="8">
        <v>-7.2685227634092256E-2</v>
      </c>
      <c r="AA892" s="8" t="s">
        <v>5</v>
      </c>
      <c r="AB892" s="8" t="s">
        <v>5</v>
      </c>
      <c r="AC892" s="8">
        <v>0.28009031069967916</v>
      </c>
      <c r="AD892" s="8">
        <v>8.7924683649587776E-2</v>
      </c>
      <c r="AE892" s="8">
        <v>0.24148783721736206</v>
      </c>
      <c r="AF892" s="8">
        <v>0.21153462640970136</v>
      </c>
      <c r="AG892" s="8">
        <v>-7.5107845714872432E-2</v>
      </c>
      <c r="AH892" s="8">
        <v>-2.6076594799519803E-2</v>
      </c>
      <c r="AI892" s="8">
        <v>-6.3373604182325502E-2</v>
      </c>
      <c r="AJ892" s="8">
        <v>-2.1856660425942236E-2</v>
      </c>
      <c r="AK892" s="8" t="s">
        <v>5</v>
      </c>
      <c r="AL892" s="8">
        <v>-5.4041261096964832E-2</v>
      </c>
      <c r="AM892" s="8" t="s">
        <v>5</v>
      </c>
      <c r="AN892" s="8">
        <v>-4.5106680583962874E-2</v>
      </c>
      <c r="AO892" s="8">
        <v>0.41887931576088006</v>
      </c>
      <c r="AP892" s="8">
        <v>0.1381534377950257</v>
      </c>
      <c r="AQ892" s="8">
        <v>0.35250809462538968</v>
      </c>
      <c r="AR892" s="8">
        <v>0.12241245609588558</v>
      </c>
      <c r="AS892" s="8" t="s">
        <v>5</v>
      </c>
      <c r="AT892" s="8">
        <v>0.30034287196041382</v>
      </c>
      <c r="AU892" s="8" t="s">
        <v>5</v>
      </c>
      <c r="AV892" s="8">
        <v>0.24972490370462022</v>
      </c>
      <c r="AW892" s="8" t="s">
        <v>5</v>
      </c>
    </row>
    <row r="893" spans="2:49" x14ac:dyDescent="0.25">
      <c r="B893" s="3" t="s">
        <v>180</v>
      </c>
      <c r="C893" s="10" t="s">
        <v>5</v>
      </c>
      <c r="D893" s="10" t="s">
        <v>5</v>
      </c>
      <c r="E893" s="10">
        <v>0.64355248179041991</v>
      </c>
      <c r="F893" s="10" t="s">
        <v>5</v>
      </c>
      <c r="G893" s="10" t="s">
        <v>5</v>
      </c>
      <c r="H893" s="10" t="s">
        <v>5</v>
      </c>
      <c r="I893" s="10">
        <v>0.15937012482772778</v>
      </c>
      <c r="J893" s="10" t="s">
        <v>5</v>
      </c>
      <c r="K893" s="10" t="s">
        <v>5</v>
      </c>
      <c r="L893" s="10" t="s">
        <v>5</v>
      </c>
      <c r="M893" s="10">
        <v>8.0790376192544228E-2</v>
      </c>
      <c r="N893" s="10">
        <v>8.1096989042400466E-2</v>
      </c>
      <c r="O893" s="10">
        <v>7.389731648967586E-2</v>
      </c>
      <c r="P893" s="10">
        <v>2.4218674076884415E-2</v>
      </c>
      <c r="Q893" s="10" t="s">
        <v>5</v>
      </c>
      <c r="R893" s="10">
        <v>6.4917284370333728E-2</v>
      </c>
      <c r="S893" s="10" t="s">
        <v>5</v>
      </c>
      <c r="T893" s="10">
        <v>6.5767036669251183E-2</v>
      </c>
      <c r="U893" s="10">
        <v>-5.5511151231257827E-17</v>
      </c>
      <c r="V893" s="10" t="s">
        <v>5</v>
      </c>
      <c r="W893" s="10">
        <v>-0.2756123722783409</v>
      </c>
      <c r="X893" s="10">
        <v>-8.0908247112069315E-2</v>
      </c>
      <c r="Y893" s="10">
        <v>-0.24205917039041575</v>
      </c>
      <c r="Z893" s="10">
        <v>-0.24608097342456592</v>
      </c>
      <c r="AA893" s="10" t="s">
        <v>5</v>
      </c>
      <c r="AB893" s="10" t="s">
        <v>5</v>
      </c>
      <c r="AC893" s="10">
        <v>0.35481914845022344</v>
      </c>
      <c r="AD893" s="10">
        <v>0.15868756767213493</v>
      </c>
      <c r="AE893" s="10">
        <v>0.31197450349030775</v>
      </c>
      <c r="AF893" s="10">
        <v>0.3122170231798399</v>
      </c>
      <c r="AG893" s="10">
        <v>2.9899812144088871E-2</v>
      </c>
      <c r="AH893" s="10">
        <v>5.7484844887819533E-2</v>
      </c>
      <c r="AI893" s="10">
        <v>3.2416868313245945E-2</v>
      </c>
      <c r="AJ893" s="10">
        <v>-8.7835990991723747E-4</v>
      </c>
      <c r="AK893" s="10" t="s">
        <v>5</v>
      </c>
      <c r="AL893" s="10">
        <v>2.8403465215870095E-2</v>
      </c>
      <c r="AM893" s="10" t="s">
        <v>5</v>
      </c>
      <c r="AN893" s="10">
        <v>2.9817276945932916E-2</v>
      </c>
      <c r="AO893" s="10">
        <v>-1.9468585667893067E-2</v>
      </c>
      <c r="AP893" s="10">
        <v>-0.11876156876078209</v>
      </c>
      <c r="AQ893" s="10">
        <v>-3.6112052304293957E-2</v>
      </c>
      <c r="AR893" s="10">
        <v>2.9708364468460317E-2</v>
      </c>
      <c r="AS893" s="10" t="s">
        <v>5</v>
      </c>
      <c r="AT893" s="10">
        <v>-3.1456102661664591E-2</v>
      </c>
      <c r="AU893" s="10" t="s">
        <v>5</v>
      </c>
      <c r="AV893" s="10">
        <v>-3.5631310959812451E-2</v>
      </c>
      <c r="AW893" s="10" t="s">
        <v>5</v>
      </c>
    </row>
    <row r="894" spans="2:49" x14ac:dyDescent="0.25">
      <c r="B894" s="3" t="s">
        <v>181</v>
      </c>
      <c r="C894" s="8" t="s">
        <v>13</v>
      </c>
      <c r="D894" s="8" t="s">
        <v>13</v>
      </c>
      <c r="E894" s="8" t="s">
        <v>13</v>
      </c>
      <c r="F894" s="8" t="s">
        <v>13</v>
      </c>
      <c r="G894" s="8" t="s">
        <v>13</v>
      </c>
      <c r="H894" s="8" t="s">
        <v>13</v>
      </c>
      <c r="I894" s="8" t="s">
        <v>13</v>
      </c>
      <c r="J894" s="8" t="s">
        <v>13</v>
      </c>
      <c r="K894" s="8" t="s">
        <v>13</v>
      </c>
      <c r="L894" s="8" t="s">
        <v>13</v>
      </c>
      <c r="M894" s="8" t="s">
        <v>13</v>
      </c>
      <c r="N894" s="8" t="s">
        <v>13</v>
      </c>
      <c r="O894" s="8" t="s">
        <v>13</v>
      </c>
      <c r="P894" s="8" t="s">
        <v>13</v>
      </c>
      <c r="Q894" s="8" t="s">
        <v>13</v>
      </c>
      <c r="R894" s="8" t="s">
        <v>13</v>
      </c>
      <c r="S894" s="8" t="s">
        <v>13</v>
      </c>
      <c r="T894" s="8" t="s">
        <v>13</v>
      </c>
      <c r="U894" s="8" t="s">
        <v>13</v>
      </c>
      <c r="V894" s="8" t="s">
        <v>13</v>
      </c>
      <c r="W894" s="8" t="s">
        <v>13</v>
      </c>
      <c r="X894" s="8" t="s">
        <v>13</v>
      </c>
      <c r="Y894" s="8" t="s">
        <v>13</v>
      </c>
      <c r="Z894" s="8" t="s">
        <v>13</v>
      </c>
      <c r="AA894" s="8" t="s">
        <v>13</v>
      </c>
      <c r="AB894" s="8" t="s">
        <v>13</v>
      </c>
      <c r="AC894" s="8" t="s">
        <v>13</v>
      </c>
      <c r="AD894" s="8" t="s">
        <v>13</v>
      </c>
      <c r="AE894" s="8" t="s">
        <v>13</v>
      </c>
      <c r="AF894" s="8" t="s">
        <v>13</v>
      </c>
      <c r="AG894" s="8" t="s">
        <v>13</v>
      </c>
      <c r="AH894" s="8" t="s">
        <v>13</v>
      </c>
      <c r="AI894" s="8" t="s">
        <v>13</v>
      </c>
      <c r="AJ894" s="8" t="s">
        <v>13</v>
      </c>
      <c r="AK894" s="8" t="s">
        <v>13</v>
      </c>
      <c r="AL894" s="8" t="s">
        <v>13</v>
      </c>
      <c r="AM894" s="8" t="s">
        <v>13</v>
      </c>
      <c r="AN894" s="8" t="s">
        <v>13</v>
      </c>
      <c r="AO894" s="8" t="s">
        <v>13</v>
      </c>
      <c r="AP894" s="8" t="s">
        <v>13</v>
      </c>
      <c r="AQ894" s="8" t="s">
        <v>13</v>
      </c>
      <c r="AR894" s="8" t="s">
        <v>13</v>
      </c>
      <c r="AS894" s="8" t="s">
        <v>13</v>
      </c>
      <c r="AT894" s="8" t="s">
        <v>13</v>
      </c>
      <c r="AU894" s="8" t="s">
        <v>13</v>
      </c>
      <c r="AV894" s="8" t="s">
        <v>13</v>
      </c>
      <c r="AW894" s="8" t="s">
        <v>13</v>
      </c>
    </row>
    <row r="895" spans="2:49" x14ac:dyDescent="0.25">
      <c r="B895" s="3" t="s">
        <v>182</v>
      </c>
      <c r="C895" s="10" t="s">
        <v>5</v>
      </c>
      <c r="D895" s="10" t="s">
        <v>5</v>
      </c>
      <c r="E895" s="10">
        <v>0.59195935991469084</v>
      </c>
      <c r="F895" s="10" t="s">
        <v>5</v>
      </c>
      <c r="G895" s="10" t="s">
        <v>5</v>
      </c>
      <c r="H895" s="10" t="s">
        <v>5</v>
      </c>
      <c r="I895" s="10">
        <v>0.15846313518168176</v>
      </c>
      <c r="J895" s="10" t="s">
        <v>5</v>
      </c>
      <c r="K895" s="10" t="s">
        <v>5</v>
      </c>
      <c r="L895" s="10" t="s">
        <v>5</v>
      </c>
      <c r="M895" s="10">
        <v>-1.3470029474110226</v>
      </c>
      <c r="N895" s="10">
        <v>-2.5150874183234415</v>
      </c>
      <c r="O895" s="10">
        <v>-1.4245648664332391</v>
      </c>
      <c r="P895" s="10">
        <v>0.26855324258684521</v>
      </c>
      <c r="Q895" s="10" t="s">
        <v>5</v>
      </c>
      <c r="R895" s="10">
        <v>-1.1959196401161658</v>
      </c>
      <c r="S895" s="10" t="s">
        <v>5</v>
      </c>
      <c r="T895" s="10">
        <v>-1.0700393647020685</v>
      </c>
      <c r="U895" s="10" t="s">
        <v>5</v>
      </c>
      <c r="V895" s="10" t="s">
        <v>5</v>
      </c>
      <c r="W895" s="10">
        <v>-0.1987473049760258</v>
      </c>
      <c r="X895" s="10">
        <v>-3.8236136779193916E-3</v>
      </c>
      <c r="Y895" s="10">
        <v>-0.16729269078751921</v>
      </c>
      <c r="Z895" s="10">
        <v>-0.15038320002520561</v>
      </c>
      <c r="AA895" s="10">
        <v>-2.0816681711721685E-17</v>
      </c>
      <c r="AB895" s="10">
        <v>6.9388939039072284E-18</v>
      </c>
      <c r="AC895" s="10">
        <v>3.49130472411689E-2</v>
      </c>
      <c r="AD895" s="10">
        <v>3.4099785738070848E-2</v>
      </c>
      <c r="AE895" s="10">
        <v>2.9747565526370583E-2</v>
      </c>
      <c r="AF895" s="10">
        <v>2.7305499282272744E-2</v>
      </c>
      <c r="AG895" s="10">
        <v>-0.33099202825232887</v>
      </c>
      <c r="AH895" s="10">
        <v>-0.60795980715072429</v>
      </c>
      <c r="AI895" s="10">
        <v>-0.34810803858622569</v>
      </c>
      <c r="AJ895" s="10">
        <v>6.2190694769149991E-2</v>
      </c>
      <c r="AK895" s="10" t="s">
        <v>5</v>
      </c>
      <c r="AL895" s="10">
        <v>-0.29227304628666834</v>
      </c>
      <c r="AM895" s="10" t="s">
        <v>5</v>
      </c>
      <c r="AN895" s="10">
        <v>-0.26156708530660711</v>
      </c>
      <c r="AO895" s="10">
        <v>1.3089183001935145</v>
      </c>
      <c r="AP895" s="10">
        <v>2.4426791422948195</v>
      </c>
      <c r="AQ895" s="10">
        <v>1.3840366371945119</v>
      </c>
      <c r="AR895" s="10">
        <v>-0.26047014571192467</v>
      </c>
      <c r="AS895" s="10" t="s">
        <v>5</v>
      </c>
      <c r="AT895" s="10">
        <v>1.1619010342941167</v>
      </c>
      <c r="AU895" s="10" t="s">
        <v>5</v>
      </c>
      <c r="AV895" s="10">
        <v>1.0396089959657859</v>
      </c>
      <c r="AW895" s="10" t="s">
        <v>5</v>
      </c>
    </row>
    <row r="896" spans="2:49" x14ac:dyDescent="0.25">
      <c r="B896" s="3" t="s">
        <v>183</v>
      </c>
      <c r="C896" s="8" t="s">
        <v>5</v>
      </c>
      <c r="D896" s="8" t="s">
        <v>5</v>
      </c>
      <c r="E896" s="8">
        <v>0.59875111517766089</v>
      </c>
      <c r="F896" s="8" t="s">
        <v>5</v>
      </c>
      <c r="G896" s="8" t="s">
        <v>5</v>
      </c>
      <c r="H896" s="8" t="s">
        <v>5</v>
      </c>
      <c r="I896" s="8">
        <v>0.28498121650464914</v>
      </c>
      <c r="J896" s="8" t="s">
        <v>5</v>
      </c>
      <c r="K896" s="8" t="s">
        <v>5</v>
      </c>
      <c r="L896" s="8" t="s">
        <v>5</v>
      </c>
      <c r="M896" s="8">
        <v>-4.3103665966837306E-3</v>
      </c>
      <c r="N896" s="8">
        <v>4.1203541649365745E-3</v>
      </c>
      <c r="O896" s="8">
        <v>-1.2793254269562208E-3</v>
      </c>
      <c r="P896" s="8">
        <v>-2.3170169121416269E-3</v>
      </c>
      <c r="Q896" s="8" t="s">
        <v>5</v>
      </c>
      <c r="R896" s="8">
        <v>-1.4066132642352998E-3</v>
      </c>
      <c r="S896" s="8" t="s">
        <v>5</v>
      </c>
      <c r="T896" s="8">
        <v>-2.4726878905990358E-3</v>
      </c>
      <c r="U896" s="8" t="s">
        <v>5</v>
      </c>
      <c r="V896" s="8" t="s">
        <v>5</v>
      </c>
      <c r="W896" s="8">
        <v>-2.3350345030409801E-3</v>
      </c>
      <c r="X896" s="8">
        <v>2.8574713162228503E-2</v>
      </c>
      <c r="Y896" s="8">
        <v>2.1206407068581402E-3</v>
      </c>
      <c r="Z896" s="8">
        <v>2.2383010205540014E-2</v>
      </c>
      <c r="AA896" s="8" t="s">
        <v>5</v>
      </c>
      <c r="AB896" s="8" t="s">
        <v>5</v>
      </c>
      <c r="AC896" s="8">
        <v>2.74040040974729E-2</v>
      </c>
      <c r="AD896" s="8">
        <v>1.7897369937565737E-2</v>
      </c>
      <c r="AE896" s="8">
        <v>2.5595374219338468E-2</v>
      </c>
      <c r="AF896" s="8">
        <v>2.6946989899254942E-2</v>
      </c>
      <c r="AG896" s="8">
        <v>-2.9065058896627666E-2</v>
      </c>
      <c r="AH896" s="8">
        <v>2.9868245884509766E-2</v>
      </c>
      <c r="AI896" s="8">
        <v>-7.8875958223114939E-3</v>
      </c>
      <c r="AJ896" s="8">
        <v>-1.5814110201137255E-2</v>
      </c>
      <c r="AK896" s="8" t="s">
        <v>5</v>
      </c>
      <c r="AL896" s="8">
        <v>-8.8908473800326342E-3</v>
      </c>
      <c r="AM896" s="8" t="s">
        <v>5</v>
      </c>
      <c r="AN896" s="8">
        <v>-1.6498588923112276E-2</v>
      </c>
      <c r="AO896" s="8">
        <v>6.1482137381891559E-2</v>
      </c>
      <c r="AP896" s="8">
        <v>-6.0178903386921584E-2</v>
      </c>
      <c r="AQ896" s="8">
        <v>1.7749195155964372E-2</v>
      </c>
      <c r="AR896" s="8">
        <v>3.3177904343103415E-2</v>
      </c>
      <c r="AS896" s="8" t="s">
        <v>5</v>
      </c>
      <c r="AT896" s="8">
        <v>1.9662641225793059E-2</v>
      </c>
      <c r="AU896" s="8" t="s">
        <v>5</v>
      </c>
      <c r="AV896" s="8">
        <v>3.5151828054779559E-2</v>
      </c>
      <c r="AW896" s="8" t="s">
        <v>5</v>
      </c>
    </row>
    <row r="897" spans="2:49" x14ac:dyDescent="0.25">
      <c r="B897" s="3" t="s">
        <v>184</v>
      </c>
      <c r="C897" s="10" t="s">
        <v>5</v>
      </c>
      <c r="D897" s="10" t="s">
        <v>5</v>
      </c>
      <c r="E897" s="10">
        <v>0.58883907832805504</v>
      </c>
      <c r="F897" s="10" t="s">
        <v>5</v>
      </c>
      <c r="G897" s="10" t="s">
        <v>5</v>
      </c>
      <c r="H897" s="10" t="s">
        <v>5</v>
      </c>
      <c r="I897" s="10">
        <v>0.20204450777453908</v>
      </c>
      <c r="J897" s="10" t="s">
        <v>5</v>
      </c>
      <c r="K897" s="10" t="s">
        <v>5</v>
      </c>
      <c r="L897" s="10" t="s">
        <v>5</v>
      </c>
      <c r="M897" s="10">
        <v>-0.39840988487048884</v>
      </c>
      <c r="N897" s="10">
        <v>-7.8905658830559833E-2</v>
      </c>
      <c r="O897" s="10">
        <v>-0.28509083752576186</v>
      </c>
      <c r="P897" s="10">
        <v>-0.16379750157961123</v>
      </c>
      <c r="Q897" s="10" t="s">
        <v>5</v>
      </c>
      <c r="R897" s="10">
        <v>-0.25054176440297132</v>
      </c>
      <c r="S897" s="10" t="s">
        <v>5</v>
      </c>
      <c r="T897" s="10">
        <v>-0.23047378570681545</v>
      </c>
      <c r="U897" s="10" t="s">
        <v>5</v>
      </c>
      <c r="V897" s="10">
        <v>1.3877787807814457E-17</v>
      </c>
      <c r="W897" s="10">
        <v>0.23388302099431141</v>
      </c>
      <c r="X897" s="10">
        <v>0.10953221598451186</v>
      </c>
      <c r="Y897" s="10">
        <v>0.20395847526046082</v>
      </c>
      <c r="Z897" s="10">
        <v>0.18269457031182193</v>
      </c>
      <c r="AA897" s="10" t="s">
        <v>5</v>
      </c>
      <c r="AB897" s="10" t="s">
        <v>5</v>
      </c>
      <c r="AC897" s="10">
        <v>-0.10469024679529443</v>
      </c>
      <c r="AD897" s="10">
        <v>-1.9717383366114317E-2</v>
      </c>
      <c r="AE897" s="10">
        <v>-8.9430028424776264E-2</v>
      </c>
      <c r="AF897" s="10">
        <v>-7.4248237524973476E-2</v>
      </c>
      <c r="AG897" s="10">
        <v>-0.24126543309605988</v>
      </c>
      <c r="AH897" s="10">
        <v>-3.7977614804928658E-2</v>
      </c>
      <c r="AI897" s="10">
        <v>-0.17009432005547942</v>
      </c>
      <c r="AJ897" s="10">
        <v>-0.10178771409663732</v>
      </c>
      <c r="AK897" s="10" t="s">
        <v>5</v>
      </c>
      <c r="AL897" s="10">
        <v>-0.14973968374641577</v>
      </c>
      <c r="AM897" s="10" t="s">
        <v>5</v>
      </c>
      <c r="AN897" s="10">
        <v>-0.13855115269356796</v>
      </c>
      <c r="AO897" s="10">
        <v>0.63100465691104446</v>
      </c>
      <c r="AP897" s="10">
        <v>9.0721529897831513E-2</v>
      </c>
      <c r="AQ897" s="10">
        <v>0.44262759218885839</v>
      </c>
      <c r="AR897" s="10">
        <v>0.26849400458260297</v>
      </c>
      <c r="AS897" s="10" t="s">
        <v>5</v>
      </c>
      <c r="AT897" s="10">
        <v>0.38988998744897041</v>
      </c>
      <c r="AU897" s="10" t="s">
        <v>5</v>
      </c>
      <c r="AV897" s="10">
        <v>0.36147358014437436</v>
      </c>
      <c r="AW897" s="10" t="s">
        <v>5</v>
      </c>
    </row>
    <row r="898" spans="2:49" x14ac:dyDescent="0.25">
      <c r="B898" s="3" t="s">
        <v>185</v>
      </c>
      <c r="C898" s="8" t="s">
        <v>5</v>
      </c>
      <c r="D898" s="8" t="s">
        <v>5</v>
      </c>
      <c r="E898" s="8">
        <v>0.70929412241544998</v>
      </c>
      <c r="F898" s="8" t="s">
        <v>5</v>
      </c>
      <c r="G898" s="8" t="s">
        <v>5</v>
      </c>
      <c r="H898" s="8" t="s">
        <v>5</v>
      </c>
      <c r="I898" s="8">
        <v>0.14942421447291171</v>
      </c>
      <c r="J898" s="8" t="s">
        <v>5</v>
      </c>
      <c r="K898" s="8" t="s">
        <v>5</v>
      </c>
      <c r="L898" s="8" t="s">
        <v>5</v>
      </c>
      <c r="M898" s="8">
        <v>-1.1935578592134077</v>
      </c>
      <c r="N898" s="8">
        <v>-0.39978663946340265</v>
      </c>
      <c r="O898" s="8">
        <v>-0.97860067771409298</v>
      </c>
      <c r="P898" s="8">
        <v>-0.63548992683609051</v>
      </c>
      <c r="Q898" s="8">
        <v>-8.8817841970012523E-16</v>
      </c>
      <c r="R898" s="8">
        <v>-0.90632137886142083</v>
      </c>
      <c r="S898" s="8" t="s">
        <v>5</v>
      </c>
      <c r="T898" s="8">
        <v>-0.92813434095262415</v>
      </c>
      <c r="U898" s="8">
        <v>-2.7755575615628914E-17</v>
      </c>
      <c r="V898" s="8">
        <v>-5.5511151231257827E-17</v>
      </c>
      <c r="W898" s="8">
        <v>-0.15454412755127725</v>
      </c>
      <c r="X898" s="8">
        <v>-2.2104627285251702E-2</v>
      </c>
      <c r="Y898" s="8">
        <v>-0.13657340615685251</v>
      </c>
      <c r="Z898" s="8">
        <v>-0.13297288249070535</v>
      </c>
      <c r="AA898" s="8" t="s">
        <v>5</v>
      </c>
      <c r="AB898" s="8" t="s">
        <v>5</v>
      </c>
      <c r="AC898" s="8">
        <v>0.43093083600468618</v>
      </c>
      <c r="AD898" s="8">
        <v>0.18564829957492135</v>
      </c>
      <c r="AE898" s="8">
        <v>0.39121094587861904</v>
      </c>
      <c r="AF898" s="8">
        <v>0.39233614712878245</v>
      </c>
      <c r="AG898" s="8">
        <v>-0.83055126367705923</v>
      </c>
      <c r="AH898" s="8">
        <v>-0.27418146227857204</v>
      </c>
      <c r="AI898" s="8">
        <v>-0.68018628070504283</v>
      </c>
      <c r="AJ898" s="8">
        <v>-0.44321545154770137</v>
      </c>
      <c r="AK898" s="8">
        <v>-4.4408920985006262E-16</v>
      </c>
      <c r="AL898" s="8">
        <v>-0.63007447931487248</v>
      </c>
      <c r="AM898" s="8" t="s">
        <v>5</v>
      </c>
      <c r="AN898" s="8">
        <v>-0.64537190427792623</v>
      </c>
      <c r="AO898" s="8">
        <v>1.8990970435316694</v>
      </c>
      <c r="AP898" s="8">
        <v>0.666233689899841</v>
      </c>
      <c r="AQ898" s="8">
        <v>1.5629601505435595</v>
      </c>
      <c r="AR898" s="8">
        <v>1.0036217666613327</v>
      </c>
      <c r="AS898" s="8">
        <v>8.8817841970012523E-16</v>
      </c>
      <c r="AT898" s="8">
        <v>1.4465698166422438</v>
      </c>
      <c r="AU898" s="8" t="s">
        <v>5</v>
      </c>
      <c r="AV898" s="8">
        <v>1.4803868812662662</v>
      </c>
      <c r="AW898" s="8" t="s">
        <v>5</v>
      </c>
    </row>
    <row r="899" spans="2:49" x14ac:dyDescent="0.25">
      <c r="B899" s="3" t="s">
        <v>186</v>
      </c>
      <c r="C899" s="10" t="s">
        <v>5</v>
      </c>
      <c r="D899" s="10" t="s">
        <v>5</v>
      </c>
      <c r="E899" s="10">
        <v>0.65433236552147922</v>
      </c>
      <c r="F899" s="10" t="s">
        <v>5</v>
      </c>
      <c r="G899" s="10" t="s">
        <v>5</v>
      </c>
      <c r="H899" s="10" t="s">
        <v>5</v>
      </c>
      <c r="I899" s="10">
        <v>0.15128587297805829</v>
      </c>
      <c r="J899" s="10" t="s">
        <v>5</v>
      </c>
      <c r="K899" s="10" t="s">
        <v>5</v>
      </c>
      <c r="L899" s="10" t="s">
        <v>5</v>
      </c>
      <c r="M899" s="10">
        <v>9.1944320725518655E-2</v>
      </c>
      <c r="N899" s="10">
        <v>-0.35481231928469048</v>
      </c>
      <c r="O899" s="10">
        <v>1.7201629994725853E-3</v>
      </c>
      <c r="P899" s="10">
        <v>8.1516178325132138E-2</v>
      </c>
      <c r="Q899" s="10" t="s">
        <v>5</v>
      </c>
      <c r="R899" s="10">
        <v>6.4840534102402758E-3</v>
      </c>
      <c r="S899" s="10" t="s">
        <v>5</v>
      </c>
      <c r="T899" s="10">
        <v>1.8052146081819251E-2</v>
      </c>
      <c r="U899" s="10">
        <v>-6.9388939039072284E-18</v>
      </c>
      <c r="V899" s="10" t="s">
        <v>5</v>
      </c>
      <c r="W899" s="10">
        <v>-7.3459135711380685E-2</v>
      </c>
      <c r="X899" s="10">
        <v>1.7391520364267981E-2</v>
      </c>
      <c r="Y899" s="10">
        <v>-5.9438777021273106E-2</v>
      </c>
      <c r="Z899" s="10">
        <v>-4.9426598137150418E-2</v>
      </c>
      <c r="AA899" s="10" t="s">
        <v>5</v>
      </c>
      <c r="AB899" s="10" t="s">
        <v>5</v>
      </c>
      <c r="AC899" s="10">
        <v>8.2154875365604951E-2</v>
      </c>
      <c r="AD899" s="10">
        <v>1.7994190220716112E-2</v>
      </c>
      <c r="AE899" s="10">
        <v>6.8802326546017617E-2</v>
      </c>
      <c r="AF899" s="10">
        <v>6.2999498602870976E-2</v>
      </c>
      <c r="AG899" s="10">
        <v>3.0251044773833405E-2</v>
      </c>
      <c r="AH899" s="10">
        <v>-0.10313423405674535</v>
      </c>
      <c r="AI899" s="10">
        <v>3.1903658492182939E-3</v>
      </c>
      <c r="AJ899" s="10">
        <v>2.5146882146216958E-2</v>
      </c>
      <c r="AK899" s="10" t="s">
        <v>5</v>
      </c>
      <c r="AL899" s="10">
        <v>4.1914850531604916E-3</v>
      </c>
      <c r="AM899" s="10" t="s">
        <v>5</v>
      </c>
      <c r="AN899" s="10">
        <v>7.4883298307086453E-3</v>
      </c>
      <c r="AO899" s="10">
        <v>-7.3602575725234459E-2</v>
      </c>
      <c r="AP899" s="10">
        <v>0.29788490084026853</v>
      </c>
      <c r="AQ899" s="10">
        <v>1.2954165889193328E-3</v>
      </c>
      <c r="AR899" s="10">
        <v>-6.6958482354357043E-2</v>
      </c>
      <c r="AS899" s="10" t="s">
        <v>5</v>
      </c>
      <c r="AT899" s="10">
        <v>-3.0947702121641341E-3</v>
      </c>
      <c r="AU899" s="10" t="s">
        <v>5</v>
      </c>
      <c r="AV899" s="10">
        <v>-1.2873719893548222E-2</v>
      </c>
      <c r="AW899" s="10" t="s">
        <v>5</v>
      </c>
    </row>
    <row r="900" spans="2:49" x14ac:dyDescent="0.25">
      <c r="B900" s="3" t="s">
        <v>187</v>
      </c>
      <c r="C900" s="8" t="s">
        <v>13</v>
      </c>
      <c r="D900" s="8" t="s">
        <v>13</v>
      </c>
      <c r="E900" s="8" t="s">
        <v>13</v>
      </c>
      <c r="F900" s="8" t="s">
        <v>13</v>
      </c>
      <c r="G900" s="8" t="s">
        <v>13</v>
      </c>
      <c r="H900" s="8" t="s">
        <v>13</v>
      </c>
      <c r="I900" s="8" t="s">
        <v>13</v>
      </c>
      <c r="J900" s="8" t="s">
        <v>13</v>
      </c>
      <c r="K900" s="8" t="s">
        <v>13</v>
      </c>
      <c r="L900" s="8" t="s">
        <v>13</v>
      </c>
      <c r="M900" s="8" t="s">
        <v>13</v>
      </c>
      <c r="N900" s="8" t="s">
        <v>13</v>
      </c>
      <c r="O900" s="8" t="s">
        <v>13</v>
      </c>
      <c r="P900" s="8" t="s">
        <v>13</v>
      </c>
      <c r="Q900" s="8" t="s">
        <v>13</v>
      </c>
      <c r="R900" s="8" t="s">
        <v>13</v>
      </c>
      <c r="S900" s="8" t="s">
        <v>13</v>
      </c>
      <c r="T900" s="8" t="s">
        <v>13</v>
      </c>
      <c r="U900" s="8" t="s">
        <v>13</v>
      </c>
      <c r="V900" s="8" t="s">
        <v>13</v>
      </c>
      <c r="W900" s="8" t="s">
        <v>13</v>
      </c>
      <c r="X900" s="8" t="s">
        <v>13</v>
      </c>
      <c r="Y900" s="8" t="s">
        <v>13</v>
      </c>
      <c r="Z900" s="8" t="s">
        <v>13</v>
      </c>
      <c r="AA900" s="8" t="s">
        <v>13</v>
      </c>
      <c r="AB900" s="8" t="s">
        <v>13</v>
      </c>
      <c r="AC900" s="8" t="s">
        <v>13</v>
      </c>
      <c r="AD900" s="8" t="s">
        <v>13</v>
      </c>
      <c r="AE900" s="8" t="s">
        <v>13</v>
      </c>
      <c r="AF900" s="8" t="s">
        <v>13</v>
      </c>
      <c r="AG900" s="8" t="s">
        <v>13</v>
      </c>
      <c r="AH900" s="8" t="s">
        <v>13</v>
      </c>
      <c r="AI900" s="8" t="s">
        <v>13</v>
      </c>
      <c r="AJ900" s="8" t="s">
        <v>13</v>
      </c>
      <c r="AK900" s="8" t="s">
        <v>13</v>
      </c>
      <c r="AL900" s="8" t="s">
        <v>13</v>
      </c>
      <c r="AM900" s="8" t="s">
        <v>13</v>
      </c>
      <c r="AN900" s="8" t="s">
        <v>13</v>
      </c>
      <c r="AO900" s="8" t="s">
        <v>13</v>
      </c>
      <c r="AP900" s="8" t="s">
        <v>13</v>
      </c>
      <c r="AQ900" s="8" t="s">
        <v>13</v>
      </c>
      <c r="AR900" s="8" t="s">
        <v>13</v>
      </c>
      <c r="AS900" s="8" t="s">
        <v>13</v>
      </c>
      <c r="AT900" s="8" t="s">
        <v>13</v>
      </c>
      <c r="AU900" s="8" t="s">
        <v>13</v>
      </c>
      <c r="AV900" s="8" t="s">
        <v>13</v>
      </c>
      <c r="AW900" s="8" t="s">
        <v>13</v>
      </c>
    </row>
    <row r="901" spans="2:49" x14ac:dyDescent="0.25">
      <c r="B901" s="3" t="s">
        <v>188</v>
      </c>
      <c r="C901" s="10" t="s">
        <v>5</v>
      </c>
      <c r="D901" s="10" t="s">
        <v>5</v>
      </c>
      <c r="E901" s="10">
        <v>0.64790215496892745</v>
      </c>
      <c r="F901" s="10" t="s">
        <v>5</v>
      </c>
      <c r="G901" s="10" t="s">
        <v>5</v>
      </c>
      <c r="H901" s="10" t="s">
        <v>5</v>
      </c>
      <c r="I901" s="10">
        <v>0.13919323553082719</v>
      </c>
      <c r="J901" s="10" t="s">
        <v>5</v>
      </c>
      <c r="K901" s="10" t="s">
        <v>5</v>
      </c>
      <c r="L901" s="10" t="s">
        <v>5</v>
      </c>
      <c r="M901" s="10">
        <v>-0.11279000816208594</v>
      </c>
      <c r="N901" s="10">
        <v>-2.7604623916393928E-2</v>
      </c>
      <c r="O901" s="10">
        <v>-8.5617882622375255E-2</v>
      </c>
      <c r="P901" s="10">
        <v>-5.2503123163840405E-2</v>
      </c>
      <c r="Q901" s="10" t="s">
        <v>5</v>
      </c>
      <c r="R901" s="10">
        <v>-7.6919266265712896E-2</v>
      </c>
      <c r="S901" s="10" t="s">
        <v>5</v>
      </c>
      <c r="T901" s="10">
        <v>-6.9515982464889575E-2</v>
      </c>
      <c r="U901" s="10">
        <v>1.3877787807814457E-17</v>
      </c>
      <c r="V901" s="10" t="s">
        <v>5</v>
      </c>
      <c r="W901" s="10">
        <v>-0.10576379096109938</v>
      </c>
      <c r="X901" s="10">
        <v>-3.6554748521143807E-2</v>
      </c>
      <c r="Y901" s="10">
        <v>-9.2029092730465292E-2</v>
      </c>
      <c r="Z901" s="10">
        <v>-8.8089389573197396E-2</v>
      </c>
      <c r="AA901" s="10" t="s">
        <v>5</v>
      </c>
      <c r="AB901" s="10" t="s">
        <v>5</v>
      </c>
      <c r="AC901" s="10">
        <v>0.3120592999980476</v>
      </c>
      <c r="AD901" s="10">
        <v>0.14370309751740351</v>
      </c>
      <c r="AE901" s="10">
        <v>0.2753208319195628</v>
      </c>
      <c r="AF901" s="10">
        <v>0.25710334445687444</v>
      </c>
      <c r="AG901" s="10">
        <v>-9.7581266304019351E-2</v>
      </c>
      <c r="AH901" s="10">
        <v>-5.3260327286860587E-2</v>
      </c>
      <c r="AI901" s="10">
        <v>-7.9314563752493156E-2</v>
      </c>
      <c r="AJ901" s="10">
        <v>-4.2769906662541025E-2</v>
      </c>
      <c r="AK901" s="10" t="s">
        <v>5</v>
      </c>
      <c r="AL901" s="10">
        <v>-7.0636590003459843E-2</v>
      </c>
      <c r="AM901" s="10" t="s">
        <v>5</v>
      </c>
      <c r="AN901" s="10">
        <v>-6.4857605470061946E-2</v>
      </c>
      <c r="AO901" s="10">
        <v>0.33095136281164311</v>
      </c>
      <c r="AP901" s="10">
        <v>0.16112320564656807</v>
      </c>
      <c r="AQ901" s="10">
        <v>0.26551780517364915</v>
      </c>
      <c r="AR901" s="10">
        <v>0.14681854534619418</v>
      </c>
      <c r="AS901" s="10" t="s">
        <v>5</v>
      </c>
      <c r="AT901" s="10">
        <v>0.23685136146861155</v>
      </c>
      <c r="AU901" s="10" t="s">
        <v>5</v>
      </c>
      <c r="AV901" s="10">
        <v>0.21683588409799495</v>
      </c>
      <c r="AW901" s="10" t="s">
        <v>5</v>
      </c>
    </row>
    <row r="902" spans="2:49" x14ac:dyDescent="0.25">
      <c r="B902" s="3" t="s">
        <v>189</v>
      </c>
      <c r="C902" s="8" t="s">
        <v>5</v>
      </c>
      <c r="D902" s="8" t="s">
        <v>5</v>
      </c>
      <c r="E902" s="8">
        <v>0.69206946122950763</v>
      </c>
      <c r="F902" s="8" t="s">
        <v>5</v>
      </c>
      <c r="G902" s="8" t="s">
        <v>5</v>
      </c>
      <c r="H902" s="8" t="s">
        <v>5</v>
      </c>
      <c r="I902" s="8">
        <v>0.18181407849500944</v>
      </c>
      <c r="J902" s="8" t="s">
        <v>5</v>
      </c>
      <c r="K902" s="8" t="s">
        <v>5</v>
      </c>
      <c r="L902" s="8" t="s">
        <v>5</v>
      </c>
      <c r="M902" s="8">
        <v>-0.46576149987264381</v>
      </c>
      <c r="N902" s="8">
        <v>-7.1998641381171238</v>
      </c>
      <c r="O902" s="8">
        <v>-2.0393793954247301</v>
      </c>
      <c r="P902" s="8">
        <v>1.9782405004859489</v>
      </c>
      <c r="Q902" s="8" t="s">
        <v>5</v>
      </c>
      <c r="R902" s="8">
        <v>-1.6313759738393396</v>
      </c>
      <c r="S902" s="8" t="s">
        <v>5</v>
      </c>
      <c r="T902" s="8">
        <v>-1.0554991455002622</v>
      </c>
      <c r="U902" s="8">
        <v>1.3877787807814457E-17</v>
      </c>
      <c r="V902" s="8">
        <v>-2.7755575615628914E-17</v>
      </c>
      <c r="W902" s="8">
        <v>-0.13362662041357598</v>
      </c>
      <c r="X902" s="8">
        <v>-5.6427951802436533E-3</v>
      </c>
      <c r="Y902" s="8">
        <v>-0.11618710244305634</v>
      </c>
      <c r="Z902" s="8">
        <v>-0.1009472886629325</v>
      </c>
      <c r="AA902" s="8" t="s">
        <v>5</v>
      </c>
      <c r="AB902" s="8" t="s">
        <v>5</v>
      </c>
      <c r="AC902" s="8">
        <v>0.10404929787543596</v>
      </c>
      <c r="AD902" s="8">
        <v>9.0465977173752335E-2</v>
      </c>
      <c r="AE902" s="8">
        <v>9.6384051725027828E-2</v>
      </c>
      <c r="AF902" s="8">
        <v>9.8830734806750142E-2</v>
      </c>
      <c r="AG902" s="8">
        <v>-8.5077236958510563E-2</v>
      </c>
      <c r="AH902" s="8">
        <v>-1.3640744269748935</v>
      </c>
      <c r="AI902" s="8">
        <v>-0.38399441804748374</v>
      </c>
      <c r="AJ902" s="8">
        <v>0.37661910737566451</v>
      </c>
      <c r="AK902" s="8">
        <v>-8.8817841970012523E-16</v>
      </c>
      <c r="AL902" s="8">
        <v>-0.3068872924838198</v>
      </c>
      <c r="AM902" s="8" t="s">
        <v>5</v>
      </c>
      <c r="AN902" s="8">
        <v>-0.19776765917278191</v>
      </c>
      <c r="AO902" s="8">
        <v>0.5159704154830872</v>
      </c>
      <c r="AP902" s="8">
        <v>7.5725513456058184</v>
      </c>
      <c r="AQ902" s="8">
        <v>2.1645943505792706</v>
      </c>
      <c r="AR902" s="8">
        <v>-2.0655923011036523</v>
      </c>
      <c r="AS902" s="8" t="s">
        <v>5</v>
      </c>
      <c r="AT902" s="8">
        <v>1.7338838122112108</v>
      </c>
      <c r="AU902" s="8" t="s">
        <v>5</v>
      </c>
      <c r="AV902" s="8">
        <v>1.1283211446520867</v>
      </c>
      <c r="AW902" s="8" t="s">
        <v>5</v>
      </c>
    </row>
    <row r="903" spans="2:49" x14ac:dyDescent="0.25">
      <c r="B903" s="3" t="s">
        <v>190</v>
      </c>
      <c r="C903" s="10" t="s">
        <v>5</v>
      </c>
      <c r="D903" s="10" t="s">
        <v>5</v>
      </c>
      <c r="E903" s="10">
        <v>0.57062972684876889</v>
      </c>
      <c r="F903" s="10" t="s">
        <v>5</v>
      </c>
      <c r="G903" s="10" t="s">
        <v>5</v>
      </c>
      <c r="H903" s="10" t="s">
        <v>5</v>
      </c>
      <c r="I903" s="10">
        <v>0.21897065727931347</v>
      </c>
      <c r="J903" s="10" t="s">
        <v>5</v>
      </c>
      <c r="K903" s="10" t="s">
        <v>5</v>
      </c>
      <c r="L903" s="10" t="s">
        <v>5</v>
      </c>
      <c r="M903" s="10">
        <v>0.43099822981903202</v>
      </c>
      <c r="N903" s="10">
        <v>-0.74042395917040582</v>
      </c>
      <c r="O903" s="10">
        <v>7.2859815261852479E-2</v>
      </c>
      <c r="P903" s="10">
        <v>0.39979072767395929</v>
      </c>
      <c r="Q903" s="10" t="s">
        <v>5</v>
      </c>
      <c r="R903" s="10">
        <v>8.3809281149041626E-2</v>
      </c>
      <c r="S903" s="10" t="s">
        <v>5</v>
      </c>
      <c r="T903" s="10">
        <v>0.24508121831887175</v>
      </c>
      <c r="U903" s="10" t="s">
        <v>5</v>
      </c>
      <c r="V903" s="10">
        <v>5.5511151231257827E-17</v>
      </c>
      <c r="W903" s="10">
        <v>-0.2668412946516357</v>
      </c>
      <c r="X903" s="10">
        <v>-7.4911805396043543E-2</v>
      </c>
      <c r="Y903" s="10">
        <v>-0.23189608824541919</v>
      </c>
      <c r="Z903" s="10">
        <v>-0.22820397229559924</v>
      </c>
      <c r="AA903" s="10" t="s">
        <v>5</v>
      </c>
      <c r="AB903" s="10" t="s">
        <v>5</v>
      </c>
      <c r="AC903" s="10">
        <v>0.29593608259220233</v>
      </c>
      <c r="AD903" s="10">
        <v>0.14091206950295387</v>
      </c>
      <c r="AE903" s="10">
        <v>0.26030466112706035</v>
      </c>
      <c r="AF903" s="10">
        <v>0.28095063925267155</v>
      </c>
      <c r="AG903" s="10">
        <v>0.11987533262725546</v>
      </c>
      <c r="AH903" s="10">
        <v>-0.19566456094670862</v>
      </c>
      <c r="AI903" s="10">
        <v>2.3040302019923981E-2</v>
      </c>
      <c r="AJ903" s="10">
        <v>0.10896425281491254</v>
      </c>
      <c r="AK903" s="10" t="s">
        <v>5</v>
      </c>
      <c r="AL903" s="10">
        <v>2.5559630796227046E-2</v>
      </c>
      <c r="AM903" s="10" t="s">
        <v>5</v>
      </c>
      <c r="AN903" s="10">
        <v>6.9088619991147751E-2</v>
      </c>
      <c r="AO903" s="10">
        <v>-0.41816172152776826</v>
      </c>
      <c r="AP903" s="10">
        <v>0.74175983524253641</v>
      </c>
      <c r="AQ903" s="10">
        <v>-6.4370743082218018E-2</v>
      </c>
      <c r="AR903" s="10">
        <v>-0.39296354616716306</v>
      </c>
      <c r="AS903" s="10" t="s">
        <v>5</v>
      </c>
      <c r="AT903" s="10">
        <v>-7.6191870267547979E-2</v>
      </c>
      <c r="AU903" s="10" t="s">
        <v>5</v>
      </c>
      <c r="AV903" s="10">
        <v>-0.23568012366468213</v>
      </c>
      <c r="AW903" s="10" t="s">
        <v>5</v>
      </c>
    </row>
    <row r="904" spans="2:49" x14ac:dyDescent="0.25">
      <c r="B904" s="3" t="s">
        <v>191</v>
      </c>
      <c r="C904" s="8" t="s">
        <v>5</v>
      </c>
      <c r="D904" s="8" t="s">
        <v>5</v>
      </c>
      <c r="E904" s="8">
        <v>0.52349102116034607</v>
      </c>
      <c r="F904" s="8" t="s">
        <v>5</v>
      </c>
      <c r="G904" s="8" t="s">
        <v>5</v>
      </c>
      <c r="H904" s="8" t="s">
        <v>5</v>
      </c>
      <c r="I904" s="8">
        <v>0.394069097734286</v>
      </c>
      <c r="J904" s="8" t="s">
        <v>5</v>
      </c>
      <c r="K904" s="8" t="s">
        <v>5</v>
      </c>
      <c r="L904" s="8" t="s">
        <v>5</v>
      </c>
      <c r="M904" s="8">
        <v>-0.24752501759789808</v>
      </c>
      <c r="N904" s="8">
        <v>-9.5885880028827281E-2</v>
      </c>
      <c r="O904" s="8">
        <v>-0.17925444683212785</v>
      </c>
      <c r="P904" s="8">
        <v>-7.1027939422287467E-2</v>
      </c>
      <c r="Q904" s="8" t="s">
        <v>5</v>
      </c>
      <c r="R904" s="8">
        <v>-0.16736278645347427</v>
      </c>
      <c r="S904" s="8" t="s">
        <v>5</v>
      </c>
      <c r="T904" s="8">
        <v>-0.14579446469085405</v>
      </c>
      <c r="U904" s="8" t="s">
        <v>5</v>
      </c>
      <c r="V904" s="8">
        <v>-1.3877787807814457E-17</v>
      </c>
      <c r="W904" s="8">
        <v>8.8234736565204502E-2</v>
      </c>
      <c r="X904" s="8">
        <v>3.5261308314166163E-2</v>
      </c>
      <c r="Y904" s="8">
        <v>8.4019217527920298E-2</v>
      </c>
      <c r="Z904" s="8">
        <v>8.5986157264421284E-2</v>
      </c>
      <c r="AA904" s="8" t="s">
        <v>5</v>
      </c>
      <c r="AB904" s="8" t="s">
        <v>5</v>
      </c>
      <c r="AC904" s="8">
        <v>4.0454041022162261E-2</v>
      </c>
      <c r="AD904" s="8">
        <v>1.5614451461910019E-2</v>
      </c>
      <c r="AE904" s="8">
        <v>3.5497191258216376E-2</v>
      </c>
      <c r="AF904" s="8">
        <v>1.3166043707869932E-2</v>
      </c>
      <c r="AG904" s="8">
        <v>-3.8743367600303842E-2</v>
      </c>
      <c r="AH904" s="8">
        <v>-2.5079758025584643E-2</v>
      </c>
      <c r="AI904" s="8">
        <v>-3.2421345094408589E-2</v>
      </c>
      <c r="AJ904" s="8">
        <v>-1.2827385346683708E-2</v>
      </c>
      <c r="AK904" s="8" t="s">
        <v>5</v>
      </c>
      <c r="AL904" s="8">
        <v>-3.0164962684810091E-2</v>
      </c>
      <c r="AM904" s="8" t="s">
        <v>5</v>
      </c>
      <c r="AN904" s="8">
        <v>-2.545293987819993E-2</v>
      </c>
      <c r="AO904" s="8">
        <v>0.35329987345622782</v>
      </c>
      <c r="AP904" s="8">
        <v>0.17386997730453993</v>
      </c>
      <c r="AQ904" s="8">
        <v>0.27189115142578568</v>
      </c>
      <c r="AR904" s="8">
        <v>0.10766355217680865</v>
      </c>
      <c r="AS904" s="8" t="s">
        <v>5</v>
      </c>
      <c r="AT904" s="8">
        <v>0.25346609661090264</v>
      </c>
      <c r="AU904" s="8" t="s">
        <v>5</v>
      </c>
      <c r="AV904" s="8">
        <v>0.21777130739842837</v>
      </c>
      <c r="AW904" s="8" t="s">
        <v>5</v>
      </c>
    </row>
    <row r="905" spans="2:49" x14ac:dyDescent="0.25">
      <c r="B905" s="3" t="s">
        <v>192</v>
      </c>
      <c r="C905" s="10" t="s">
        <v>5</v>
      </c>
      <c r="D905" s="10" t="s">
        <v>5</v>
      </c>
      <c r="E905" s="10">
        <v>0.66103491458789498</v>
      </c>
      <c r="F905" s="10" t="s">
        <v>5</v>
      </c>
      <c r="G905" s="10" t="s">
        <v>5</v>
      </c>
      <c r="H905" s="10" t="s">
        <v>5</v>
      </c>
      <c r="I905" s="10">
        <v>0.18070323322273948</v>
      </c>
      <c r="J905" s="10" t="s">
        <v>5</v>
      </c>
      <c r="K905" s="10" t="s">
        <v>5</v>
      </c>
      <c r="L905" s="10" t="s">
        <v>5</v>
      </c>
      <c r="M905" s="10">
        <v>-9.3677596751506165E-2</v>
      </c>
      <c r="N905" s="10">
        <v>-4.852759652070264E-2</v>
      </c>
      <c r="O905" s="10">
        <v>-7.9982183318332845E-2</v>
      </c>
      <c r="P905" s="10">
        <v>-3.1054942790097038E-2</v>
      </c>
      <c r="Q905" s="10" t="s">
        <v>5</v>
      </c>
      <c r="R905" s="10">
        <v>-7.0693255759250673E-2</v>
      </c>
      <c r="S905" s="10" t="s">
        <v>5</v>
      </c>
      <c r="T905" s="10">
        <v>-6.5676582898413466E-2</v>
      </c>
      <c r="U905" s="10">
        <v>-6.9388939039072284E-18</v>
      </c>
      <c r="V905" s="10" t="s">
        <v>5</v>
      </c>
      <c r="W905" s="10">
        <v>6.1065559101348152E-3</v>
      </c>
      <c r="X905" s="10">
        <v>1.6200097446627482E-2</v>
      </c>
      <c r="Y905" s="10">
        <v>8.6487222245719524E-3</v>
      </c>
      <c r="Z905" s="10">
        <v>2.2960933867226124E-2</v>
      </c>
      <c r="AA905" s="10" t="s">
        <v>5</v>
      </c>
      <c r="AB905" s="10" t="s">
        <v>5</v>
      </c>
      <c r="AC905" s="10">
        <v>0.1861326777156577</v>
      </c>
      <c r="AD905" s="10">
        <v>5.7484799901787453E-2</v>
      </c>
      <c r="AE905" s="10">
        <v>0.16103946218269491</v>
      </c>
      <c r="AF905" s="10">
        <v>0.13365318759696759</v>
      </c>
      <c r="AG905" s="10">
        <v>-0.10454857364603207</v>
      </c>
      <c r="AH905" s="10">
        <v>-5.5004936757947549E-2</v>
      </c>
      <c r="AI905" s="10">
        <v>-8.9465824668733138E-2</v>
      </c>
      <c r="AJ905" s="10">
        <v>-3.4628031159463467E-2</v>
      </c>
      <c r="AK905" s="10" t="s">
        <v>5</v>
      </c>
      <c r="AL905" s="10">
        <v>-7.9049827365764477E-2</v>
      </c>
      <c r="AM905" s="10" t="s">
        <v>5</v>
      </c>
      <c r="AN905" s="10">
        <v>-7.3322325346969877E-2</v>
      </c>
      <c r="AO905" s="10">
        <v>0.32109019931929567</v>
      </c>
      <c r="AP905" s="10">
        <v>0.17030861192002861</v>
      </c>
      <c r="AQ905" s="10">
        <v>0.27509679231496598</v>
      </c>
      <c r="AR905" s="10">
        <v>0.10629977553206363</v>
      </c>
      <c r="AS905" s="10" t="s">
        <v>5</v>
      </c>
      <c r="AT905" s="10">
        <v>0.24302714930166672</v>
      </c>
      <c r="AU905" s="10" t="s">
        <v>5</v>
      </c>
      <c r="AV905" s="10">
        <v>0.22522734472353573</v>
      </c>
      <c r="AW905" s="10" t="s">
        <v>5</v>
      </c>
    </row>
    <row r="906" spans="2:49" x14ac:dyDescent="0.25">
      <c r="B906" s="3" t="s">
        <v>193</v>
      </c>
      <c r="C906" s="8" t="s">
        <v>5</v>
      </c>
      <c r="D906" s="8" t="s">
        <v>5</v>
      </c>
      <c r="E906" s="8">
        <v>0.71154967088102827</v>
      </c>
      <c r="F906" s="8" t="s">
        <v>5</v>
      </c>
      <c r="G906" s="8" t="s">
        <v>5</v>
      </c>
      <c r="H906" s="8" t="s">
        <v>5</v>
      </c>
      <c r="I906" s="8">
        <v>4.3622581184762872E-2</v>
      </c>
      <c r="J906" s="8" t="s">
        <v>5</v>
      </c>
      <c r="K906" s="8" t="s">
        <v>5</v>
      </c>
      <c r="L906" s="8" t="s">
        <v>5</v>
      </c>
      <c r="M906" s="8">
        <v>0.20957873581124209</v>
      </c>
      <c r="N906" s="8">
        <v>5.7072932802708587E-2</v>
      </c>
      <c r="O906" s="8">
        <v>0.16985223301104546</v>
      </c>
      <c r="P906" s="8">
        <v>7.2926455269396936E-2</v>
      </c>
      <c r="Q906" s="8" t="s">
        <v>5</v>
      </c>
      <c r="R906" s="8">
        <v>0.15161534913478991</v>
      </c>
      <c r="S906" s="8" t="s">
        <v>5</v>
      </c>
      <c r="T906" s="8">
        <v>0.14004238546560654</v>
      </c>
      <c r="U906" s="8" t="s">
        <v>5</v>
      </c>
      <c r="V906" s="8" t="s">
        <v>5</v>
      </c>
      <c r="W906" s="8">
        <v>-0.24049074861669448</v>
      </c>
      <c r="X906" s="8">
        <v>-6.4432976868619735E-2</v>
      </c>
      <c r="Y906" s="8">
        <v>-0.21198463720245975</v>
      </c>
      <c r="Z906" s="8">
        <v>-0.19623479296831536</v>
      </c>
      <c r="AA906" s="8" t="s">
        <v>5</v>
      </c>
      <c r="AB906" s="8" t="s">
        <v>5</v>
      </c>
      <c r="AC906" s="8">
        <v>0.35887445254143818</v>
      </c>
      <c r="AD906" s="8">
        <v>0.1148040160521438</v>
      </c>
      <c r="AE906" s="8">
        <v>0.31762596339057947</v>
      </c>
      <c r="AF906" s="8">
        <v>0.29381748112873468</v>
      </c>
      <c r="AG906" s="8">
        <v>9.8178136462809852E-3</v>
      </c>
      <c r="AH906" s="8">
        <v>4.6811505454680859E-3</v>
      </c>
      <c r="AI906" s="8">
        <v>8.0919442603255357E-3</v>
      </c>
      <c r="AJ906" s="8">
        <v>2.9963474581062082E-3</v>
      </c>
      <c r="AK906" s="8" t="s">
        <v>5</v>
      </c>
      <c r="AL906" s="8">
        <v>7.1900659384902792E-3</v>
      </c>
      <c r="AM906" s="8" t="s">
        <v>5</v>
      </c>
      <c r="AN906" s="8">
        <v>6.6465486628768068E-3</v>
      </c>
      <c r="AO906" s="8">
        <v>-9.4631777455463778E-2</v>
      </c>
      <c r="AP906" s="8">
        <v>-2.3017188078862078E-2</v>
      </c>
      <c r="AQ906" s="8">
        <v>-7.6508611722349323E-2</v>
      </c>
      <c r="AR906" s="8">
        <v>-3.3504609294183287E-2</v>
      </c>
      <c r="AS906" s="8" t="s">
        <v>5</v>
      </c>
      <c r="AT906" s="8">
        <v>-6.8339279258937069E-2</v>
      </c>
      <c r="AU906" s="8" t="s">
        <v>5</v>
      </c>
      <c r="AV906" s="8">
        <v>-6.3115588408166085E-2</v>
      </c>
      <c r="AW906" s="8" t="s">
        <v>5</v>
      </c>
    </row>
    <row r="907" spans="2:49" x14ac:dyDescent="0.25">
      <c r="B907" s="3" t="s">
        <v>194</v>
      </c>
      <c r="C907" s="10" t="s">
        <v>13</v>
      </c>
      <c r="D907" s="10" t="s">
        <v>13</v>
      </c>
      <c r="E907" s="10" t="s">
        <v>13</v>
      </c>
      <c r="F907" s="10" t="s">
        <v>13</v>
      </c>
      <c r="G907" s="10" t="s">
        <v>13</v>
      </c>
      <c r="H907" s="10" t="s">
        <v>13</v>
      </c>
      <c r="I907" s="10" t="s">
        <v>13</v>
      </c>
      <c r="J907" s="10" t="s">
        <v>13</v>
      </c>
      <c r="K907" s="10" t="s">
        <v>13</v>
      </c>
      <c r="L907" s="10" t="s">
        <v>13</v>
      </c>
      <c r="M907" s="10" t="s">
        <v>13</v>
      </c>
      <c r="N907" s="10" t="s">
        <v>13</v>
      </c>
      <c r="O907" s="10" t="s">
        <v>13</v>
      </c>
      <c r="P907" s="10" t="s">
        <v>13</v>
      </c>
      <c r="Q907" s="10" t="s">
        <v>13</v>
      </c>
      <c r="R907" s="10" t="s">
        <v>13</v>
      </c>
      <c r="S907" s="10" t="s">
        <v>13</v>
      </c>
      <c r="T907" s="10" t="s">
        <v>13</v>
      </c>
      <c r="U907" s="10" t="s">
        <v>13</v>
      </c>
      <c r="V907" s="10" t="s">
        <v>13</v>
      </c>
      <c r="W907" s="10" t="s">
        <v>13</v>
      </c>
      <c r="X907" s="10" t="s">
        <v>13</v>
      </c>
      <c r="Y907" s="10" t="s">
        <v>13</v>
      </c>
      <c r="Z907" s="10" t="s">
        <v>13</v>
      </c>
      <c r="AA907" s="10" t="s">
        <v>13</v>
      </c>
      <c r="AB907" s="10" t="s">
        <v>13</v>
      </c>
      <c r="AC907" s="10" t="s">
        <v>13</v>
      </c>
      <c r="AD907" s="10" t="s">
        <v>13</v>
      </c>
      <c r="AE907" s="10" t="s">
        <v>13</v>
      </c>
      <c r="AF907" s="10" t="s">
        <v>13</v>
      </c>
      <c r="AG907" s="10" t="s">
        <v>13</v>
      </c>
      <c r="AH907" s="10" t="s">
        <v>13</v>
      </c>
      <c r="AI907" s="10" t="s">
        <v>13</v>
      </c>
      <c r="AJ907" s="10" t="s">
        <v>13</v>
      </c>
      <c r="AK907" s="10" t="s">
        <v>13</v>
      </c>
      <c r="AL907" s="10" t="s">
        <v>13</v>
      </c>
      <c r="AM907" s="10" t="s">
        <v>13</v>
      </c>
      <c r="AN907" s="10" t="s">
        <v>13</v>
      </c>
      <c r="AO907" s="10" t="s">
        <v>13</v>
      </c>
      <c r="AP907" s="10" t="s">
        <v>13</v>
      </c>
      <c r="AQ907" s="10" t="s">
        <v>13</v>
      </c>
      <c r="AR907" s="10" t="s">
        <v>13</v>
      </c>
      <c r="AS907" s="10" t="s">
        <v>13</v>
      </c>
      <c r="AT907" s="10" t="s">
        <v>13</v>
      </c>
      <c r="AU907" s="10" t="s">
        <v>13</v>
      </c>
      <c r="AV907" s="10" t="s">
        <v>13</v>
      </c>
      <c r="AW907" s="10" t="s">
        <v>13</v>
      </c>
    </row>
    <row r="908" spans="2:49" x14ac:dyDescent="0.25">
      <c r="B908" s="3" t="s">
        <v>195</v>
      </c>
      <c r="C908" s="8" t="s">
        <v>5</v>
      </c>
      <c r="D908" s="8" t="s">
        <v>5</v>
      </c>
      <c r="E908" s="8">
        <v>0.76289558818270287</v>
      </c>
      <c r="F908" s="8" t="s">
        <v>5</v>
      </c>
      <c r="G908" s="8" t="s">
        <v>5</v>
      </c>
      <c r="H908" s="8" t="s">
        <v>5</v>
      </c>
      <c r="I908" s="8">
        <v>8.0585778481836817E-2</v>
      </c>
      <c r="J908" s="8" t="s">
        <v>5</v>
      </c>
      <c r="K908" s="8" t="s">
        <v>5</v>
      </c>
      <c r="L908" s="8" t="s">
        <v>5</v>
      </c>
      <c r="M908" s="8">
        <v>-4.6155740446854263E-2</v>
      </c>
      <c r="N908" s="8">
        <v>-1.8788460119867637E-2</v>
      </c>
      <c r="O908" s="8">
        <v>-4.3007695277255953E-2</v>
      </c>
      <c r="P908" s="8">
        <v>-1.274422337042912E-2</v>
      </c>
      <c r="Q908" s="8" t="s">
        <v>5</v>
      </c>
      <c r="R908" s="8">
        <v>-3.672609344144552E-2</v>
      </c>
      <c r="S908" s="8" t="s">
        <v>5</v>
      </c>
      <c r="T908" s="8">
        <v>-3.4308786402658345E-2</v>
      </c>
      <c r="U908" s="8" t="s">
        <v>5</v>
      </c>
      <c r="V908" s="8">
        <v>-1.3877787807814457E-17</v>
      </c>
      <c r="W908" s="8">
        <v>0.16924244625866033</v>
      </c>
      <c r="X908" s="8">
        <v>4.6274786127617998E-2</v>
      </c>
      <c r="Y908" s="8">
        <v>0.1458190441899718</v>
      </c>
      <c r="Z908" s="8">
        <v>0.13823084483268994</v>
      </c>
      <c r="AA908" s="8" t="s">
        <v>5</v>
      </c>
      <c r="AB908" s="8" t="s">
        <v>5</v>
      </c>
      <c r="AC908" s="8">
        <v>-0.11144838706677264</v>
      </c>
      <c r="AD908" s="8">
        <v>-2.8826545037162511E-2</v>
      </c>
      <c r="AE908" s="8">
        <v>-9.6574050291161076E-2</v>
      </c>
      <c r="AF908" s="8">
        <v>-9.2394342462808893E-2</v>
      </c>
      <c r="AG908" s="8">
        <v>-1.9886921070596076E-2</v>
      </c>
      <c r="AH908" s="8">
        <v>-7.1920486731848971E-3</v>
      </c>
      <c r="AI908" s="8">
        <v>-1.8488134358066028E-2</v>
      </c>
      <c r="AJ908" s="8">
        <v>-5.5879017348467105E-3</v>
      </c>
      <c r="AK908" s="8" t="s">
        <v>5</v>
      </c>
      <c r="AL908" s="8">
        <v>-1.5751221188503244E-2</v>
      </c>
      <c r="AM908" s="8" t="s">
        <v>5</v>
      </c>
      <c r="AN908" s="8">
        <v>-1.4657745030724159E-2</v>
      </c>
      <c r="AO908" s="8">
        <v>9.3480084901702828E-2</v>
      </c>
      <c r="AP908" s="8">
        <v>3.4762151008230401E-2</v>
      </c>
      <c r="AQ908" s="8">
        <v>8.6949822209939562E-2</v>
      </c>
      <c r="AR908" s="8">
        <v>2.616394537801604E-2</v>
      </c>
      <c r="AS908" s="8" t="s">
        <v>5</v>
      </c>
      <c r="AT908" s="8">
        <v>7.4116879355154985E-2</v>
      </c>
      <c r="AU908" s="8" t="s">
        <v>5</v>
      </c>
      <c r="AV908" s="8">
        <v>6.9031843187931208E-2</v>
      </c>
      <c r="AW908" s="8" t="s">
        <v>5</v>
      </c>
    </row>
    <row r="909" spans="2:49" x14ac:dyDescent="0.25">
      <c r="B909" s="3" t="s">
        <v>196</v>
      </c>
      <c r="C909" s="10" t="s">
        <v>5</v>
      </c>
      <c r="D909" s="10" t="s">
        <v>5</v>
      </c>
      <c r="E909" s="10">
        <v>0.35906703326168632</v>
      </c>
      <c r="F909" s="10" t="s">
        <v>5</v>
      </c>
      <c r="G909" s="10" t="s">
        <v>5</v>
      </c>
      <c r="H909" s="10" t="s">
        <v>5</v>
      </c>
      <c r="I909" s="10">
        <v>0.42333894079105505</v>
      </c>
      <c r="J909" s="10" t="s">
        <v>5</v>
      </c>
      <c r="K909" s="10" t="s">
        <v>5</v>
      </c>
      <c r="L909" s="10" t="s">
        <v>5</v>
      </c>
      <c r="M909" s="10">
        <v>-2.4081504897420167</v>
      </c>
      <c r="N909" s="10">
        <v>-8.3837194552714323</v>
      </c>
      <c r="O909" s="10">
        <v>-5.4656448485648887</v>
      </c>
      <c r="P909" s="10">
        <v>0.32040779533234787</v>
      </c>
      <c r="Q909" s="10" t="s">
        <v>5</v>
      </c>
      <c r="R909" s="10">
        <v>-4.4138423660833155</v>
      </c>
      <c r="S909" s="10" t="s">
        <v>5</v>
      </c>
      <c r="T909" s="10">
        <v>-3.8699671226687915</v>
      </c>
      <c r="U909" s="10" t="s">
        <v>5</v>
      </c>
      <c r="V909" s="10" t="s">
        <v>5</v>
      </c>
      <c r="W909" s="10">
        <v>-0.39614051601579087</v>
      </c>
      <c r="X909" s="10">
        <v>-6.7631956806278815E-2</v>
      </c>
      <c r="Y909" s="10">
        <v>-0.33947550053248354</v>
      </c>
      <c r="Z909" s="10">
        <v>-0.34385592823861139</v>
      </c>
      <c r="AA909" s="10" t="s">
        <v>5</v>
      </c>
      <c r="AB909" s="10" t="s">
        <v>5</v>
      </c>
      <c r="AC909" s="10">
        <v>0.34837599556098309</v>
      </c>
      <c r="AD909" s="10">
        <v>8.5566285847568591E-2</v>
      </c>
      <c r="AE909" s="10">
        <v>0.30416227598011769</v>
      </c>
      <c r="AF909" s="10">
        <v>0.32059165028012454</v>
      </c>
      <c r="AG909" s="10">
        <v>-0.38196920390369432</v>
      </c>
      <c r="AH909" s="10">
        <v>-1.3005152223980014</v>
      </c>
      <c r="AI909" s="10">
        <v>-0.85084985022061621</v>
      </c>
      <c r="AJ909" s="10">
        <v>4.7102025633131719E-2</v>
      </c>
      <c r="AK909" s="10" t="s">
        <v>5</v>
      </c>
      <c r="AL909" s="10">
        <v>-0.68771128557564098</v>
      </c>
      <c r="AM909" s="10" t="s">
        <v>5</v>
      </c>
      <c r="AN909" s="10">
        <v>-0.60438350299903132</v>
      </c>
      <c r="AO909" s="10">
        <v>2.4656613554639955</v>
      </c>
      <c r="AP909" s="10">
        <v>8.4946678186345572</v>
      </c>
      <c r="AQ909" s="10">
        <v>5.5471187418913219</v>
      </c>
      <c r="AR909" s="10">
        <v>-0.31671563562128258</v>
      </c>
      <c r="AS909" s="10" t="s">
        <v>5</v>
      </c>
      <c r="AT909" s="10">
        <v>4.4814613846470612</v>
      </c>
      <c r="AU909" s="10" t="s">
        <v>5</v>
      </c>
      <c r="AV909" s="10">
        <v>3.9335612908477824</v>
      </c>
      <c r="AW909" s="10" t="s">
        <v>5</v>
      </c>
    </row>
    <row r="910" spans="2:49" x14ac:dyDescent="0.25">
      <c r="B910" s="3" t="s">
        <v>197</v>
      </c>
      <c r="C910" s="8" t="s">
        <v>5</v>
      </c>
      <c r="D910" s="8" t="s">
        <v>5</v>
      </c>
      <c r="E910" s="8">
        <v>0.55309410166494766</v>
      </c>
      <c r="F910" s="8" t="s">
        <v>5</v>
      </c>
      <c r="G910" s="8" t="s">
        <v>5</v>
      </c>
      <c r="H910" s="8" t="s">
        <v>5</v>
      </c>
      <c r="I910" s="8">
        <v>0.28095131273469059</v>
      </c>
      <c r="J910" s="8" t="s">
        <v>5</v>
      </c>
      <c r="K910" s="8" t="s">
        <v>5</v>
      </c>
      <c r="L910" s="8" t="s">
        <v>5</v>
      </c>
      <c r="M910" s="8">
        <v>7.2812831035612841E-2</v>
      </c>
      <c r="N910" s="8">
        <v>0.20566063582065869</v>
      </c>
      <c r="O910" s="8">
        <v>0.10900584300767568</v>
      </c>
      <c r="P910" s="8">
        <v>3.565736996654259E-3</v>
      </c>
      <c r="Q910" s="8" t="s">
        <v>5</v>
      </c>
      <c r="R910" s="8">
        <v>9.8052972982989123E-2</v>
      </c>
      <c r="S910" s="8" t="s">
        <v>5</v>
      </c>
      <c r="T910" s="8">
        <v>9.4365123810518328E-2</v>
      </c>
      <c r="U910" s="8" t="s">
        <v>5</v>
      </c>
      <c r="V910" s="8" t="s">
        <v>5</v>
      </c>
      <c r="W910" s="8">
        <v>-0.11070699187050095</v>
      </c>
      <c r="X910" s="8">
        <v>-4.5362106690389335E-2</v>
      </c>
      <c r="Y910" s="8">
        <v>-9.9794921848365747E-2</v>
      </c>
      <c r="Z910" s="8">
        <v>-9.7373627316670264E-2</v>
      </c>
      <c r="AA910" s="8" t="s">
        <v>5</v>
      </c>
      <c r="AB910" s="8" t="s">
        <v>5</v>
      </c>
      <c r="AC910" s="8">
        <v>6.4613230847773498E-2</v>
      </c>
      <c r="AD910" s="8">
        <v>5.8352449271597134E-2</v>
      </c>
      <c r="AE910" s="8">
        <v>5.8406188408541684E-2</v>
      </c>
      <c r="AF910" s="8">
        <v>5.8004235239128094E-2</v>
      </c>
      <c r="AG910" s="8">
        <v>1.8694652040266744E-2</v>
      </c>
      <c r="AH910" s="8">
        <v>0.1219793868871277</v>
      </c>
      <c r="AI910" s="8">
        <v>4.9653549210904077E-2</v>
      </c>
      <c r="AJ910" s="8">
        <v>-9.0621212912677402E-3</v>
      </c>
      <c r="AK910" s="8" t="s">
        <v>5</v>
      </c>
      <c r="AL910" s="8">
        <v>4.4610170648661358E-2</v>
      </c>
      <c r="AM910" s="8" t="s">
        <v>5</v>
      </c>
      <c r="AN910" s="8">
        <v>4.2591313610778343E-2</v>
      </c>
      <c r="AO910" s="8">
        <v>-8.6096959281527441E-2</v>
      </c>
      <c r="AP910" s="8">
        <v>-0.33048699135052889</v>
      </c>
      <c r="AQ910" s="8">
        <v>-0.15623758685072606</v>
      </c>
      <c r="AR910" s="8">
        <v>8.3761888636444907E-3</v>
      </c>
      <c r="AS910" s="8" t="s">
        <v>5</v>
      </c>
      <c r="AT910" s="8">
        <v>-0.14047047441156946</v>
      </c>
      <c r="AU910" s="8" t="s">
        <v>5</v>
      </c>
      <c r="AV910" s="8">
        <v>-0.13475686124256694</v>
      </c>
      <c r="AW910" s="8" t="s">
        <v>5</v>
      </c>
    </row>
    <row r="911" spans="2:49" x14ac:dyDescent="0.25">
      <c r="B911" s="3" t="s">
        <v>198</v>
      </c>
      <c r="C911" s="10" t="s">
        <v>5</v>
      </c>
      <c r="D911" s="10" t="s">
        <v>5</v>
      </c>
      <c r="E911" s="10">
        <v>0.49063846433770769</v>
      </c>
      <c r="F911" s="10" t="s">
        <v>5</v>
      </c>
      <c r="G911" s="10" t="s">
        <v>5</v>
      </c>
      <c r="H911" s="10" t="s">
        <v>5</v>
      </c>
      <c r="I911" s="10">
        <v>0.33698107550382916</v>
      </c>
      <c r="J911" s="10" t="s">
        <v>5</v>
      </c>
      <c r="K911" s="10" t="s">
        <v>5</v>
      </c>
      <c r="L911" s="10" t="s">
        <v>5</v>
      </c>
      <c r="M911" s="10">
        <v>-0.17632835602716235</v>
      </c>
      <c r="N911" s="10">
        <v>2.342023342729227E-2</v>
      </c>
      <c r="O911" s="10">
        <v>-8.9605991494851267E-2</v>
      </c>
      <c r="P911" s="10">
        <v>-0.13241094469786691</v>
      </c>
      <c r="Q911" s="10">
        <v>1.1102230246251565E-16</v>
      </c>
      <c r="R911" s="10">
        <v>-7.8621298371479881E-2</v>
      </c>
      <c r="S911" s="10" t="s">
        <v>5</v>
      </c>
      <c r="T911" s="10">
        <v>-6.3416872962144155E-2</v>
      </c>
      <c r="U911" s="10">
        <v>-2.7755575615628914E-17</v>
      </c>
      <c r="V911" s="10" t="s">
        <v>5</v>
      </c>
      <c r="W911" s="10">
        <v>-0.1887527482237969</v>
      </c>
      <c r="X911" s="10">
        <v>6.0814615568240922E-2</v>
      </c>
      <c r="Y911" s="10">
        <v>-0.1762715173772452</v>
      </c>
      <c r="Z911" s="10">
        <v>-0.19147698372635125</v>
      </c>
      <c r="AA911" s="10" t="s">
        <v>5</v>
      </c>
      <c r="AB911" s="10" t="s">
        <v>5</v>
      </c>
      <c r="AC911" s="10">
        <v>0.27588837318298021</v>
      </c>
      <c r="AD911" s="10">
        <v>7.9812644773700009E-2</v>
      </c>
      <c r="AE911" s="10">
        <v>0.25235301845634373</v>
      </c>
      <c r="AF911" s="10">
        <v>0.25112339981558923</v>
      </c>
      <c r="AG911" s="10">
        <v>-3.8283366634524016E-2</v>
      </c>
      <c r="AH911" s="10">
        <v>-4.3635656307314773E-4</v>
      </c>
      <c r="AI911" s="10">
        <v>-2.1371928148660468E-2</v>
      </c>
      <c r="AJ911" s="10">
        <v>-2.5895552671463398E-2</v>
      </c>
      <c r="AK911" s="10">
        <v>2.7755575615628914E-17</v>
      </c>
      <c r="AL911" s="10">
        <v>-1.8930336119167845E-2</v>
      </c>
      <c r="AM911" s="10" t="s">
        <v>5</v>
      </c>
      <c r="AN911" s="10">
        <v>-1.6094420586291801E-2</v>
      </c>
      <c r="AO911" s="10">
        <v>0.29875489331823174</v>
      </c>
      <c r="AP911" s="10">
        <v>-6.3378713617124716E-2</v>
      </c>
      <c r="AQ911" s="10">
        <v>0.14359149757255424</v>
      </c>
      <c r="AR911" s="10">
        <v>0.23658934795126782</v>
      </c>
      <c r="AS911" s="10">
        <v>-2.2204460492503131E-16</v>
      </c>
      <c r="AT911" s="10">
        <v>0.12522321499228506</v>
      </c>
      <c r="AU911" s="10" t="s">
        <v>5</v>
      </c>
      <c r="AV911" s="10">
        <v>9.746561374819393E-2</v>
      </c>
      <c r="AW911" s="10" t="s">
        <v>5</v>
      </c>
    </row>
    <row r="912" spans="2:49" x14ac:dyDescent="0.25">
      <c r="B912" s="3" t="s">
        <v>199</v>
      </c>
      <c r="C912" s="8" t="s">
        <v>5</v>
      </c>
      <c r="D912" s="8" t="s">
        <v>5</v>
      </c>
      <c r="E912" s="8">
        <v>0.75005828343719672</v>
      </c>
      <c r="F912" s="8" t="s">
        <v>5</v>
      </c>
      <c r="G912" s="8" t="s">
        <v>5</v>
      </c>
      <c r="H912" s="8" t="s">
        <v>5</v>
      </c>
      <c r="I912" s="8">
        <v>7.2866769487521812E-2</v>
      </c>
      <c r="J912" s="8" t="s">
        <v>5</v>
      </c>
      <c r="K912" s="8" t="s">
        <v>5</v>
      </c>
      <c r="L912" s="8" t="s">
        <v>5</v>
      </c>
      <c r="M912" s="8">
        <v>-0.86058659292450967</v>
      </c>
      <c r="N912" s="8">
        <v>-0.29965720457711853</v>
      </c>
      <c r="O912" s="8">
        <v>-0.76793895791640032</v>
      </c>
      <c r="P912" s="8">
        <v>-0.36726908704059258</v>
      </c>
      <c r="Q912" s="8" t="s">
        <v>5</v>
      </c>
      <c r="R912" s="8">
        <v>-0.66732515508921952</v>
      </c>
      <c r="S912" s="8" t="s">
        <v>5</v>
      </c>
      <c r="T912" s="8">
        <v>-0.65447134757300762</v>
      </c>
      <c r="U912" s="8" t="s">
        <v>5</v>
      </c>
      <c r="V912" s="8" t="s">
        <v>5</v>
      </c>
      <c r="W912" s="8">
        <v>0.27444948440961831</v>
      </c>
      <c r="X912" s="8">
        <v>0.11679588366209676</v>
      </c>
      <c r="Y912" s="8">
        <v>0.23620127214598882</v>
      </c>
      <c r="Z912" s="8">
        <v>0.22379233125439865</v>
      </c>
      <c r="AA912" s="8" t="s">
        <v>5</v>
      </c>
      <c r="AB912" s="8" t="s">
        <v>5</v>
      </c>
      <c r="AC912" s="8">
        <v>-0.11524625425257717</v>
      </c>
      <c r="AD912" s="8">
        <v>-4.0683696818866757E-2</v>
      </c>
      <c r="AE912" s="8">
        <v>-9.7860839019529494E-2</v>
      </c>
      <c r="AF912" s="8">
        <v>-8.8131368152412778E-2</v>
      </c>
      <c r="AG912" s="8">
        <v>-0.64512316414745507</v>
      </c>
      <c r="AH912" s="8">
        <v>-0.22572732101467213</v>
      </c>
      <c r="AI912" s="8">
        <v>-0.57578607591556796</v>
      </c>
      <c r="AJ912" s="8">
        <v>-0.27524664793965065</v>
      </c>
      <c r="AK912" s="8" t="s">
        <v>5</v>
      </c>
      <c r="AL912" s="8">
        <v>-0.50032799377342496</v>
      </c>
      <c r="AM912" s="8" t="s">
        <v>5</v>
      </c>
      <c r="AN912" s="8">
        <v>-0.49062302934664942</v>
      </c>
      <c r="AO912" s="8">
        <v>1.3502764171891417</v>
      </c>
      <c r="AP912" s="8">
        <v>0.47325278743829963</v>
      </c>
      <c r="AQ912" s="8">
        <v>1.2052333206903001</v>
      </c>
      <c r="AR912" s="8">
        <v>0.57605484783577687</v>
      </c>
      <c r="AS912" s="8" t="s">
        <v>5</v>
      </c>
      <c r="AT912" s="8">
        <v>1.0472704134142095</v>
      </c>
      <c r="AU912" s="8" t="s">
        <v>5</v>
      </c>
      <c r="AV912" s="8">
        <v>1.0269071411953004</v>
      </c>
      <c r="AW912" s="8" t="s">
        <v>5</v>
      </c>
    </row>
    <row r="913" spans="2:49" x14ac:dyDescent="0.25">
      <c r="B913" s="3" t="s">
        <v>200</v>
      </c>
      <c r="C913" s="10" t="s">
        <v>5</v>
      </c>
      <c r="D913" s="10" t="s">
        <v>5</v>
      </c>
      <c r="E913" s="10">
        <v>0.6483938784491925</v>
      </c>
      <c r="F913" s="10" t="s">
        <v>5</v>
      </c>
      <c r="G913" s="10" t="s">
        <v>5</v>
      </c>
      <c r="H913" s="10" t="s">
        <v>5</v>
      </c>
      <c r="I913" s="10">
        <v>0.16369020410167176</v>
      </c>
      <c r="J913" s="10" t="s">
        <v>5</v>
      </c>
      <c r="K913" s="10" t="s">
        <v>5</v>
      </c>
      <c r="L913" s="10" t="s">
        <v>5</v>
      </c>
      <c r="M913" s="10">
        <v>-9.5984872664734183E-2</v>
      </c>
      <c r="N913" s="10">
        <v>-2.6475601810925509E-3</v>
      </c>
      <c r="O913" s="10">
        <v>-6.6303398536746272E-2</v>
      </c>
      <c r="P913" s="10">
        <v>-5.3154047521112413E-2</v>
      </c>
      <c r="Q913" s="10" t="s">
        <v>5</v>
      </c>
      <c r="R913" s="10">
        <v>-6.2669383525953387E-2</v>
      </c>
      <c r="S913" s="10" t="s">
        <v>5</v>
      </c>
      <c r="T913" s="10">
        <v>-6.5813206863246543E-2</v>
      </c>
      <c r="U913" s="10">
        <v>-2.7755575615628914E-17</v>
      </c>
      <c r="V913" s="10">
        <v>-1.3877787807814457E-17</v>
      </c>
      <c r="W913" s="10">
        <v>-0.14651631160492698</v>
      </c>
      <c r="X913" s="10">
        <v>-8.1393365601698034E-2</v>
      </c>
      <c r="Y913" s="10">
        <v>-0.13385361995199099</v>
      </c>
      <c r="Z913" s="10">
        <v>-0.13724609566006923</v>
      </c>
      <c r="AA913" s="10" t="s">
        <v>5</v>
      </c>
      <c r="AB913" s="10" t="s">
        <v>5</v>
      </c>
      <c r="AC913" s="10">
        <v>0.19420587934072672</v>
      </c>
      <c r="AD913" s="10">
        <v>0.12180296953777528</v>
      </c>
      <c r="AE913" s="10">
        <v>0.179209103309349</v>
      </c>
      <c r="AF913" s="10">
        <v>0.18507746951348975</v>
      </c>
      <c r="AG913" s="10">
        <v>-8.045300254386753E-2</v>
      </c>
      <c r="AH913" s="10">
        <v>-9.8691556938118857E-3</v>
      </c>
      <c r="AI913" s="10">
        <v>-5.7284704577280243E-2</v>
      </c>
      <c r="AJ913" s="10">
        <v>-4.3087806698990178E-2</v>
      </c>
      <c r="AK913" s="10" t="s">
        <v>5</v>
      </c>
      <c r="AL913" s="10">
        <v>-5.3780718462132268E-2</v>
      </c>
      <c r="AM913" s="10">
        <v>-1.1102230246251565E-16</v>
      </c>
      <c r="AN913" s="10">
        <v>-5.6217378570904454E-2</v>
      </c>
      <c r="AO913" s="10">
        <v>0.16384414531013092</v>
      </c>
      <c r="AP913" s="10">
        <v>2.1418733960874743E-3</v>
      </c>
      <c r="AQ913" s="10">
        <v>0.11264699108798372</v>
      </c>
      <c r="AR913" s="10">
        <v>9.1188146914835899E-2</v>
      </c>
      <c r="AS913" s="10" t="s">
        <v>5</v>
      </c>
      <c r="AT913" s="10">
        <v>0.10658614453219438</v>
      </c>
      <c r="AU913" s="10" t="s">
        <v>5</v>
      </c>
      <c r="AV913" s="10">
        <v>0.11201425609568232</v>
      </c>
      <c r="AW913" s="10" t="s">
        <v>5</v>
      </c>
    </row>
    <row r="914" spans="2:49" x14ac:dyDescent="0.25">
      <c r="B914" s="3" t="s">
        <v>201</v>
      </c>
      <c r="C914" s="8" t="s">
        <v>5</v>
      </c>
      <c r="D914" s="8" t="s">
        <v>5</v>
      </c>
      <c r="E914" s="8">
        <v>0.66233489075661622</v>
      </c>
      <c r="F914" s="8" t="s">
        <v>5</v>
      </c>
      <c r="G914" s="8" t="s">
        <v>5</v>
      </c>
      <c r="H914" s="8" t="s">
        <v>5</v>
      </c>
      <c r="I914" s="8">
        <v>0.13552622009649029</v>
      </c>
      <c r="J914" s="8" t="s">
        <v>5</v>
      </c>
      <c r="K914" s="8" t="s">
        <v>5</v>
      </c>
      <c r="L914" s="8" t="s">
        <v>5</v>
      </c>
      <c r="M914" s="8">
        <v>-4.7419000766943331E-2</v>
      </c>
      <c r="N914" s="8">
        <v>-1.9530345913422134E-2</v>
      </c>
      <c r="O914" s="8">
        <v>-4.0612894633423345E-2</v>
      </c>
      <c r="P914" s="8">
        <v>-1.1209220461917867E-2</v>
      </c>
      <c r="Q914" s="8" t="s">
        <v>5</v>
      </c>
      <c r="R914" s="8">
        <v>-3.4054132651584357E-2</v>
      </c>
      <c r="S914" s="8" t="s">
        <v>5</v>
      </c>
      <c r="T914" s="8">
        <v>-2.9259980396304439E-2</v>
      </c>
      <c r="U914" s="8">
        <v>5.5511151231257827E-17</v>
      </c>
      <c r="V914" s="8">
        <v>2.7755575615628914E-17</v>
      </c>
      <c r="W914" s="8">
        <v>-0.13695303210526891</v>
      </c>
      <c r="X914" s="8">
        <v>-3.2744253599656305E-2</v>
      </c>
      <c r="Y914" s="8">
        <v>-0.11678062908004297</v>
      </c>
      <c r="Z914" s="8">
        <v>-0.1093529068383525</v>
      </c>
      <c r="AA914" s="8" t="s">
        <v>5</v>
      </c>
      <c r="AB914" s="8" t="s">
        <v>5</v>
      </c>
      <c r="AC914" s="8">
        <v>0.2520683423754963</v>
      </c>
      <c r="AD914" s="8">
        <v>6.4731787087893816E-2</v>
      </c>
      <c r="AE914" s="8">
        <v>0.21322252121476368</v>
      </c>
      <c r="AF914" s="8">
        <v>0.19183339598476007</v>
      </c>
      <c r="AG914" s="8">
        <v>-1.9073037634388747E-2</v>
      </c>
      <c r="AH914" s="8">
        <v>1.919188340956824E-4</v>
      </c>
      <c r="AI914" s="8">
        <v>-1.5277704717946879E-2</v>
      </c>
      <c r="AJ914" s="8">
        <v>-4.7461685860391394E-3</v>
      </c>
      <c r="AK914" s="8" t="s">
        <v>5</v>
      </c>
      <c r="AL914" s="8">
        <v>-1.2606728263819386E-2</v>
      </c>
      <c r="AM914" s="8" t="s">
        <v>5</v>
      </c>
      <c r="AN914" s="8">
        <v>-9.8878893590416302E-3</v>
      </c>
      <c r="AO914" s="8">
        <v>0.14337992562923788</v>
      </c>
      <c r="AP914" s="8">
        <v>4.8488671732866521E-2</v>
      </c>
      <c r="AQ914" s="8">
        <v>0.12141179292837422</v>
      </c>
      <c r="AR914" s="8">
        <v>3.4204973282090288E-2</v>
      </c>
      <c r="AS914" s="8" t="s">
        <v>5</v>
      </c>
      <c r="AT914" s="8">
        <v>0.10153701377578796</v>
      </c>
      <c r="AU914" s="8" t="s">
        <v>5</v>
      </c>
      <c r="AV914" s="8">
        <v>8.6003222835936088E-2</v>
      </c>
      <c r="AW914" s="8" t="s">
        <v>5</v>
      </c>
    </row>
    <row r="915" spans="2:49" x14ac:dyDescent="0.25">
      <c r="B915" s="3" t="s">
        <v>202</v>
      </c>
      <c r="C915" s="10" t="s">
        <v>5</v>
      </c>
      <c r="D915" s="10" t="s">
        <v>5</v>
      </c>
      <c r="E915" s="10">
        <v>0.69943089754054322</v>
      </c>
      <c r="F915" s="10" t="s">
        <v>5</v>
      </c>
      <c r="G915" s="10" t="s">
        <v>5</v>
      </c>
      <c r="H915" s="10" t="s">
        <v>5</v>
      </c>
      <c r="I915" s="10">
        <v>5.7260284794393337E-2</v>
      </c>
      <c r="J915" s="10" t="s">
        <v>5</v>
      </c>
      <c r="K915" s="10" t="s">
        <v>5</v>
      </c>
      <c r="L915" s="10" t="s">
        <v>5</v>
      </c>
      <c r="M915" s="10">
        <v>-0.37071817659438666</v>
      </c>
      <c r="N915" s="10">
        <v>-0.23724162719464603</v>
      </c>
      <c r="O915" s="10">
        <v>-0.31723373181379555</v>
      </c>
      <c r="P915" s="10">
        <v>-0.11724810728701114</v>
      </c>
      <c r="Q915" s="10">
        <v>4.4408920985006262E-16</v>
      </c>
      <c r="R915" s="10">
        <v>-0.27287627012825616</v>
      </c>
      <c r="S915" s="10" t="s">
        <v>5</v>
      </c>
      <c r="T915" s="10">
        <v>-0.25883309171771784</v>
      </c>
      <c r="U915" s="10">
        <v>2.7755575615628914E-17</v>
      </c>
      <c r="V915" s="10">
        <v>1.1102230246251565E-16</v>
      </c>
      <c r="W915" s="10">
        <v>-0.22347424174863872</v>
      </c>
      <c r="X915" s="10">
        <v>2.1725768657529062E-2</v>
      </c>
      <c r="Y915" s="10">
        <v>-0.16985692509958025</v>
      </c>
      <c r="Z915" s="10">
        <v>-0.11630076901950595</v>
      </c>
      <c r="AA915" s="10" t="s">
        <v>5</v>
      </c>
      <c r="AB915" s="10" t="s">
        <v>5</v>
      </c>
      <c r="AC915" s="10">
        <v>0.30387349207381642</v>
      </c>
      <c r="AD915" s="10">
        <v>2.1739267077584896E-2</v>
      </c>
      <c r="AE915" s="10">
        <v>0.24196271037456007</v>
      </c>
      <c r="AF915" s="10">
        <v>0.19060247233196898</v>
      </c>
      <c r="AG915" s="10">
        <v>-0.1181452258636787</v>
      </c>
      <c r="AH915" s="10">
        <v>-5.1073961271875787E-2</v>
      </c>
      <c r="AI915" s="10">
        <v>-9.7407251408519968E-2</v>
      </c>
      <c r="AJ915" s="10">
        <v>-4.4263634811052679E-2</v>
      </c>
      <c r="AK915" s="10">
        <v>1.1102230246251565E-16</v>
      </c>
      <c r="AL915" s="10">
        <v>-8.5558930933968422E-2</v>
      </c>
      <c r="AM915" s="10" t="s">
        <v>5</v>
      </c>
      <c r="AN915" s="10">
        <v>-8.4705160539437996E-2</v>
      </c>
      <c r="AO915" s="10">
        <v>0.49218458655070629</v>
      </c>
      <c r="AP915" s="10">
        <v>0.27891637757271281</v>
      </c>
      <c r="AQ915" s="10">
        <v>0.4157482708792159</v>
      </c>
      <c r="AR915" s="10">
        <v>0.16580227727393296</v>
      </c>
      <c r="AS915" s="10">
        <v>-4.4408920985006262E-16</v>
      </c>
      <c r="AT915" s="10">
        <v>0.36021993834041577</v>
      </c>
      <c r="AU915" s="10" t="s">
        <v>5</v>
      </c>
      <c r="AV915" s="10">
        <v>0.34689848563293935</v>
      </c>
      <c r="AW915" s="10" t="s">
        <v>5</v>
      </c>
    </row>
    <row r="916" spans="2:49" x14ac:dyDescent="0.25">
      <c r="B916" s="3" t="s">
        <v>203</v>
      </c>
      <c r="C916" s="8" t="s">
        <v>5</v>
      </c>
      <c r="D916" s="8" t="s">
        <v>5</v>
      </c>
      <c r="E916" s="8">
        <v>0.72040353422336911</v>
      </c>
      <c r="F916" s="8" t="s">
        <v>5</v>
      </c>
      <c r="G916" s="8" t="s">
        <v>5</v>
      </c>
      <c r="H916" s="8" t="s">
        <v>5</v>
      </c>
      <c r="I916" s="8">
        <v>4.4535053428827388E-2</v>
      </c>
      <c r="J916" s="8" t="s">
        <v>5</v>
      </c>
      <c r="K916" s="8" t="s">
        <v>5</v>
      </c>
      <c r="L916" s="8" t="s">
        <v>5</v>
      </c>
      <c r="M916" s="8">
        <v>0.17068452925586589</v>
      </c>
      <c r="N916" s="8">
        <v>0.13351189539281744</v>
      </c>
      <c r="O916" s="8">
        <v>0.15123686518586207</v>
      </c>
      <c r="P916" s="8">
        <v>4.4272885543852045E-2</v>
      </c>
      <c r="Q916" s="8" t="s">
        <v>5</v>
      </c>
      <c r="R916" s="8">
        <v>0.12890769750788095</v>
      </c>
      <c r="S916" s="8" t="s">
        <v>5</v>
      </c>
      <c r="T916" s="8">
        <v>0.12041244694323101</v>
      </c>
      <c r="U916" s="8" t="s">
        <v>5</v>
      </c>
      <c r="V916" s="8">
        <v>6.9388939039072284E-18</v>
      </c>
      <c r="W916" s="8">
        <v>-0.15777923582382408</v>
      </c>
      <c r="X916" s="8">
        <v>-5.5216580427338027E-2</v>
      </c>
      <c r="Y916" s="8">
        <v>-0.13457866627433232</v>
      </c>
      <c r="Z916" s="8">
        <v>-0.11985590268202902</v>
      </c>
      <c r="AA916" s="8" t="s">
        <v>5</v>
      </c>
      <c r="AB916" s="8" t="s">
        <v>5</v>
      </c>
      <c r="AC916" s="8">
        <v>9.4298716731021748E-2</v>
      </c>
      <c r="AD916" s="8">
        <v>3.890354977105677E-2</v>
      </c>
      <c r="AE916" s="8">
        <v>8.0494415904213912E-2</v>
      </c>
      <c r="AF916" s="8">
        <v>6.7863992993484501E-2</v>
      </c>
      <c r="AG916" s="8">
        <v>4.800051286186139E-2</v>
      </c>
      <c r="AH916" s="8">
        <v>5.0437509854459425E-2</v>
      </c>
      <c r="AI916" s="8">
        <v>4.3220894109653407E-2</v>
      </c>
      <c r="AJ916" s="8">
        <v>1.1351142473909056E-2</v>
      </c>
      <c r="AK916" s="8" t="s">
        <v>5</v>
      </c>
      <c r="AL916" s="8">
        <v>3.6825976306404593E-2</v>
      </c>
      <c r="AM916" s="8" t="s">
        <v>5</v>
      </c>
      <c r="AN916" s="8">
        <v>3.5242790661502821E-2</v>
      </c>
      <c r="AO916" s="8">
        <v>-0.22357676648353342</v>
      </c>
      <c r="AP916" s="8">
        <v>-0.19597526325961098</v>
      </c>
      <c r="AQ916" s="8">
        <v>-0.19923071008635176</v>
      </c>
      <c r="AR916" s="8">
        <v>-5.6193544333318551E-2</v>
      </c>
      <c r="AS916" s="8" t="s">
        <v>5</v>
      </c>
      <c r="AT916" s="8">
        <v>-0.16979326156496566</v>
      </c>
      <c r="AU916" s="8" t="s">
        <v>5</v>
      </c>
      <c r="AV916" s="8">
        <v>-0.15998395280102035</v>
      </c>
      <c r="AW916" s="8" t="s">
        <v>5</v>
      </c>
    </row>
    <row r="917" spans="2:49" x14ac:dyDescent="0.25">
      <c r="B917" s="3" t="s">
        <v>204</v>
      </c>
      <c r="C917" s="10" t="s">
        <v>5</v>
      </c>
      <c r="D917" s="10" t="s">
        <v>5</v>
      </c>
      <c r="E917" s="10">
        <v>0.72300929537811265</v>
      </c>
      <c r="F917" s="10" t="s">
        <v>5</v>
      </c>
      <c r="G917" s="10" t="s">
        <v>5</v>
      </c>
      <c r="H917" s="10" t="s">
        <v>5</v>
      </c>
      <c r="I917" s="10">
        <v>6.9671878916952298E-2</v>
      </c>
      <c r="J917" s="10" t="s">
        <v>5</v>
      </c>
      <c r="K917" s="10" t="s">
        <v>5</v>
      </c>
      <c r="L917" s="10" t="s">
        <v>5</v>
      </c>
      <c r="M917" s="10">
        <v>0.153519835509772</v>
      </c>
      <c r="N917" s="10">
        <v>-9.8802355268026498E-2</v>
      </c>
      <c r="O917" s="10">
        <v>0.1352390840783205</v>
      </c>
      <c r="P917" s="10">
        <v>8.4773328213825883E-2</v>
      </c>
      <c r="Q917" s="10" t="s">
        <v>5</v>
      </c>
      <c r="R917" s="10">
        <v>0.10411252236554039</v>
      </c>
      <c r="S917" s="10" t="s">
        <v>5</v>
      </c>
      <c r="T917" s="10">
        <v>8.6853797350508272E-2</v>
      </c>
      <c r="U917" s="10" t="s">
        <v>5</v>
      </c>
      <c r="V917" s="10" t="s">
        <v>5</v>
      </c>
      <c r="W917" s="10">
        <v>-0.10906558085314962</v>
      </c>
      <c r="X917" s="10">
        <v>3.2015165967990082E-2</v>
      </c>
      <c r="Y917" s="10">
        <v>-9.5510510309244873E-2</v>
      </c>
      <c r="Z917" s="10">
        <v>-0.11472849019902304</v>
      </c>
      <c r="AA917" s="10" t="s">
        <v>5</v>
      </c>
      <c r="AB917" s="10" t="s">
        <v>5</v>
      </c>
      <c r="AC917" s="10">
        <v>0.2241092671166432</v>
      </c>
      <c r="AD917" s="10">
        <v>3.2520546532288565E-2</v>
      </c>
      <c r="AE917" s="10">
        <v>0.18494756874678539</v>
      </c>
      <c r="AF917" s="10">
        <v>0.19198572816164716</v>
      </c>
      <c r="AG917" s="10">
        <v>8.661737150397272E-3</v>
      </c>
      <c r="AH917" s="10">
        <v>3.3420965109999829E-3</v>
      </c>
      <c r="AI917" s="10">
        <v>8.0860596309832271E-3</v>
      </c>
      <c r="AJ917" s="10">
        <v>2.718158621527582E-3</v>
      </c>
      <c r="AK917" s="10" t="s">
        <v>5</v>
      </c>
      <c r="AL917" s="10">
        <v>6.4953666173023124E-3</v>
      </c>
      <c r="AM917" s="10" t="s">
        <v>5</v>
      </c>
      <c r="AN917" s="10">
        <v>6.2393675239237299E-3</v>
      </c>
      <c r="AO917" s="10">
        <v>-5.6437673768568841E-2</v>
      </c>
      <c r="AP917" s="10">
        <v>3.1650169427896072E-2</v>
      </c>
      <c r="AQ917" s="10">
        <v>-4.9956011711351285E-2</v>
      </c>
      <c r="AR917" s="10">
        <v>-3.0082859988633075E-2</v>
      </c>
      <c r="AS917" s="10" t="s">
        <v>5</v>
      </c>
      <c r="AT917" s="10">
        <v>-3.8599835972111349E-2</v>
      </c>
      <c r="AU917" s="10" t="s">
        <v>5</v>
      </c>
      <c r="AV917" s="10">
        <v>-3.2631182936201028E-2</v>
      </c>
      <c r="AW917" s="10" t="s">
        <v>5</v>
      </c>
    </row>
    <row r="918" spans="2:49" x14ac:dyDescent="0.25">
      <c r="B918" s="3" t="s">
        <v>205</v>
      </c>
      <c r="C918" s="8" t="s">
        <v>13</v>
      </c>
      <c r="D918" s="8" t="s">
        <v>13</v>
      </c>
      <c r="E918" s="8" t="s">
        <v>13</v>
      </c>
      <c r="F918" s="8" t="s">
        <v>13</v>
      </c>
      <c r="G918" s="8" t="s">
        <v>13</v>
      </c>
      <c r="H918" s="8" t="s">
        <v>13</v>
      </c>
      <c r="I918" s="8" t="s">
        <v>13</v>
      </c>
      <c r="J918" s="8" t="s">
        <v>13</v>
      </c>
      <c r="K918" s="8" t="s">
        <v>13</v>
      </c>
      <c r="L918" s="8" t="s">
        <v>13</v>
      </c>
      <c r="M918" s="8" t="s">
        <v>13</v>
      </c>
      <c r="N918" s="8" t="s">
        <v>13</v>
      </c>
      <c r="O918" s="8" t="s">
        <v>13</v>
      </c>
      <c r="P918" s="8" t="s">
        <v>13</v>
      </c>
      <c r="Q918" s="8" t="s">
        <v>13</v>
      </c>
      <c r="R918" s="8" t="s">
        <v>13</v>
      </c>
      <c r="S918" s="8" t="s">
        <v>13</v>
      </c>
      <c r="T918" s="8" t="s">
        <v>13</v>
      </c>
      <c r="U918" s="8" t="s">
        <v>13</v>
      </c>
      <c r="V918" s="8" t="s">
        <v>13</v>
      </c>
      <c r="W918" s="8" t="s">
        <v>13</v>
      </c>
      <c r="X918" s="8" t="s">
        <v>13</v>
      </c>
      <c r="Y918" s="8" t="s">
        <v>13</v>
      </c>
      <c r="Z918" s="8" t="s">
        <v>13</v>
      </c>
      <c r="AA918" s="8" t="s">
        <v>13</v>
      </c>
      <c r="AB918" s="8" t="s">
        <v>13</v>
      </c>
      <c r="AC918" s="8" t="s">
        <v>13</v>
      </c>
      <c r="AD918" s="8" t="s">
        <v>13</v>
      </c>
      <c r="AE918" s="8" t="s">
        <v>13</v>
      </c>
      <c r="AF918" s="8" t="s">
        <v>13</v>
      </c>
      <c r="AG918" s="8" t="s">
        <v>13</v>
      </c>
      <c r="AH918" s="8" t="s">
        <v>13</v>
      </c>
      <c r="AI918" s="8" t="s">
        <v>13</v>
      </c>
      <c r="AJ918" s="8" t="s">
        <v>13</v>
      </c>
      <c r="AK918" s="8" t="s">
        <v>13</v>
      </c>
      <c r="AL918" s="8" t="s">
        <v>13</v>
      </c>
      <c r="AM918" s="8" t="s">
        <v>13</v>
      </c>
      <c r="AN918" s="8" t="s">
        <v>13</v>
      </c>
      <c r="AO918" s="8" t="s">
        <v>13</v>
      </c>
      <c r="AP918" s="8" t="s">
        <v>13</v>
      </c>
      <c r="AQ918" s="8" t="s">
        <v>13</v>
      </c>
      <c r="AR918" s="8" t="s">
        <v>13</v>
      </c>
      <c r="AS918" s="8" t="s">
        <v>13</v>
      </c>
      <c r="AT918" s="8" t="s">
        <v>13</v>
      </c>
      <c r="AU918" s="8" t="s">
        <v>13</v>
      </c>
      <c r="AV918" s="8" t="s">
        <v>13</v>
      </c>
      <c r="AW918" s="8" t="s">
        <v>13</v>
      </c>
    </row>
    <row r="919" spans="2:49" x14ac:dyDescent="0.25">
      <c r="B919" s="3" t="s">
        <v>206</v>
      </c>
      <c r="C919" s="10" t="s">
        <v>5</v>
      </c>
      <c r="D919" s="10" t="s">
        <v>5</v>
      </c>
      <c r="E919" s="10">
        <v>0.84803244786568888</v>
      </c>
      <c r="F919" s="10" t="s">
        <v>5</v>
      </c>
      <c r="G919" s="10" t="s">
        <v>5</v>
      </c>
      <c r="H919" s="10" t="s">
        <v>5</v>
      </c>
      <c r="I919" s="10">
        <v>-8.0811436786952962E-2</v>
      </c>
      <c r="J919" s="10" t="s">
        <v>5</v>
      </c>
      <c r="K919" s="10" t="s">
        <v>5</v>
      </c>
      <c r="L919" s="10" t="s">
        <v>5</v>
      </c>
      <c r="M919" s="10">
        <v>0.20880703386195859</v>
      </c>
      <c r="N919" s="10">
        <v>1.8304269694195546E-2</v>
      </c>
      <c r="O919" s="10">
        <v>0.19857249448412628</v>
      </c>
      <c r="P919" s="10">
        <v>0.11827774636532887</v>
      </c>
      <c r="Q919" s="10" t="s">
        <v>5</v>
      </c>
      <c r="R919" s="10">
        <v>0.17559594572420661</v>
      </c>
      <c r="S919" s="10" t="s">
        <v>5</v>
      </c>
      <c r="T919" s="10">
        <v>0.1804713941219272</v>
      </c>
      <c r="U919" s="10">
        <v>2.7755575615628914E-17</v>
      </c>
      <c r="V919" s="10" t="s">
        <v>5</v>
      </c>
      <c r="W919" s="10">
        <v>-0.15371899791960489</v>
      </c>
      <c r="X919" s="10">
        <v>-6.3207756789152886E-2</v>
      </c>
      <c r="Y919" s="10">
        <v>-0.13373087847637108</v>
      </c>
      <c r="Z919" s="10">
        <v>-0.12997803435950298</v>
      </c>
      <c r="AA919" s="10" t="s">
        <v>5</v>
      </c>
      <c r="AB919" s="10" t="s">
        <v>5</v>
      </c>
      <c r="AC919" s="10">
        <v>0.2721864762905315</v>
      </c>
      <c r="AD919" s="10">
        <v>0.13176138342789187</v>
      </c>
      <c r="AE919" s="10">
        <v>0.2383345542873978</v>
      </c>
      <c r="AF919" s="10">
        <v>0.23695668896284192</v>
      </c>
      <c r="AG919" s="10">
        <v>1.7715440913134935E-2</v>
      </c>
      <c r="AH919" s="10">
        <v>-2.5984100155489673E-3</v>
      </c>
      <c r="AI919" s="10">
        <v>1.7119129640590286E-2</v>
      </c>
      <c r="AJ919" s="10">
        <v>1.1419726854701568E-2</v>
      </c>
      <c r="AK919" s="10" t="s">
        <v>5</v>
      </c>
      <c r="AL919" s="10">
        <v>1.5233249969303898E-2</v>
      </c>
      <c r="AM919" s="10" t="s">
        <v>5</v>
      </c>
      <c r="AN919" s="10">
        <v>1.597820841713514E-2</v>
      </c>
      <c r="AO919" s="10">
        <v>-0.12240575750524492</v>
      </c>
      <c r="AP919" s="10">
        <v>-6.8110064435477876E-3</v>
      </c>
      <c r="AQ919" s="10">
        <v>-0.1166629093016336</v>
      </c>
      <c r="AR919" s="10">
        <v>-7.0643614056703774E-2</v>
      </c>
      <c r="AS919" s="10" t="s">
        <v>5</v>
      </c>
      <c r="AT919" s="10">
        <v>-0.10325364695335841</v>
      </c>
      <c r="AU919" s="10" t="s">
        <v>5</v>
      </c>
      <c r="AV919" s="10">
        <v>-0.10642449903412403</v>
      </c>
      <c r="AW919" s="10" t="s">
        <v>5</v>
      </c>
    </row>
    <row r="920" spans="2:49" x14ac:dyDescent="0.25">
      <c r="B920" s="3" t="s">
        <v>207</v>
      </c>
      <c r="C920" s="8" t="s">
        <v>5</v>
      </c>
      <c r="D920" s="8" t="s">
        <v>5</v>
      </c>
      <c r="E920" s="8">
        <v>0.90677520006681567</v>
      </c>
      <c r="F920" s="8" t="s">
        <v>5</v>
      </c>
      <c r="G920" s="8" t="s">
        <v>5</v>
      </c>
      <c r="H920" s="8" t="s">
        <v>5</v>
      </c>
      <c r="I920" s="8">
        <v>-0.12795227477576926</v>
      </c>
      <c r="J920" s="8" t="s">
        <v>5</v>
      </c>
      <c r="K920" s="8" t="s">
        <v>5</v>
      </c>
      <c r="L920" s="8" t="s">
        <v>5</v>
      </c>
      <c r="M920" s="8">
        <v>3.1669161999614059E-2</v>
      </c>
      <c r="N920" s="8">
        <v>0.11443494242456384</v>
      </c>
      <c r="O920" s="8">
        <v>1.8360171592097685E-2</v>
      </c>
      <c r="P920" s="8">
        <v>-3.5039099777599281E-3</v>
      </c>
      <c r="Q920" s="8" t="s">
        <v>5</v>
      </c>
      <c r="R920" s="8">
        <v>1.4074599511091218E-2</v>
      </c>
      <c r="S920" s="8" t="s">
        <v>5</v>
      </c>
      <c r="T920" s="8">
        <v>7.1579679454097933E-3</v>
      </c>
      <c r="U920" s="8" t="s">
        <v>5</v>
      </c>
      <c r="V920" s="8">
        <v>5.5511151231257827E-17</v>
      </c>
      <c r="W920" s="8">
        <v>-0.20026097186796446</v>
      </c>
      <c r="X920" s="8">
        <v>-5.5559129709736144E-2</v>
      </c>
      <c r="Y920" s="8">
        <v>-0.16965785747333503</v>
      </c>
      <c r="Z920" s="8">
        <v>-0.15817139992070559</v>
      </c>
      <c r="AA920" s="8" t="s">
        <v>5</v>
      </c>
      <c r="AB920" s="8" t="s">
        <v>5</v>
      </c>
      <c r="AC920" s="8">
        <v>0.27856447349364222</v>
      </c>
      <c r="AD920" s="8">
        <v>8.8786788231781141E-2</v>
      </c>
      <c r="AE920" s="8">
        <v>0.23797534392193948</v>
      </c>
      <c r="AF920" s="8">
        <v>0.2298430074961352</v>
      </c>
      <c r="AG920" s="8">
        <v>2.1045098018335734E-2</v>
      </c>
      <c r="AH920" s="8">
        <v>9.5907540586370216E-2</v>
      </c>
      <c r="AI920" s="8">
        <v>9.6739731722603386E-3</v>
      </c>
      <c r="AJ920" s="8">
        <v>-5.3572155144600096E-3</v>
      </c>
      <c r="AK920" s="8" t="s">
        <v>5</v>
      </c>
      <c r="AL920" s="8">
        <v>6.8115849798265887E-3</v>
      </c>
      <c r="AM920" s="8" t="s">
        <v>5</v>
      </c>
      <c r="AN920" s="8">
        <v>7.7272723514444294E-4</v>
      </c>
      <c r="AO920" s="8">
        <v>2.5431361230151502E-3</v>
      </c>
      <c r="AP920" s="8">
        <v>-0.15618525700524188</v>
      </c>
      <c r="AQ920" s="8">
        <v>2.2513741681727428E-2</v>
      </c>
      <c r="AR920" s="8">
        <v>2.4936519849013086E-2</v>
      </c>
      <c r="AS920" s="8" t="s">
        <v>5</v>
      </c>
      <c r="AT920" s="8">
        <v>2.2290311687003187E-2</v>
      </c>
      <c r="AU920" s="8" t="s">
        <v>5</v>
      </c>
      <c r="AV920" s="8">
        <v>3.3745757764897286E-2</v>
      </c>
      <c r="AW920" s="8" t="s">
        <v>5</v>
      </c>
    </row>
    <row r="921" spans="2:49" x14ac:dyDescent="0.25">
      <c r="B921" s="3" t="s">
        <v>208</v>
      </c>
      <c r="C921" s="10" t="s">
        <v>5</v>
      </c>
      <c r="D921" s="10" t="s">
        <v>5</v>
      </c>
      <c r="E921" s="10">
        <v>0.60069826670016857</v>
      </c>
      <c r="F921" s="10" t="s">
        <v>5</v>
      </c>
      <c r="G921" s="10" t="s">
        <v>5</v>
      </c>
      <c r="H921" s="10" t="s">
        <v>5</v>
      </c>
      <c r="I921" s="10">
        <v>0.21936139610737493</v>
      </c>
      <c r="J921" s="10" t="s">
        <v>5</v>
      </c>
      <c r="K921" s="10" t="s">
        <v>5</v>
      </c>
      <c r="L921" s="10" t="s">
        <v>5</v>
      </c>
      <c r="M921" s="10">
        <v>0.45438483534318397</v>
      </c>
      <c r="N921" s="10">
        <v>0.68951217393183928</v>
      </c>
      <c r="O921" s="10">
        <v>0.48636069121397296</v>
      </c>
      <c r="P921" s="10">
        <v>3.7699023698927303E-2</v>
      </c>
      <c r="Q921" s="10" t="s">
        <v>5</v>
      </c>
      <c r="R921" s="10">
        <v>0.42420053611221142</v>
      </c>
      <c r="S921" s="10" t="s">
        <v>5</v>
      </c>
      <c r="T921" s="10">
        <v>0.38918860834964619</v>
      </c>
      <c r="U921" s="10" t="s">
        <v>5</v>
      </c>
      <c r="V921" s="10">
        <v>-5.5511151231257827E-17</v>
      </c>
      <c r="W921" s="10">
        <v>-0.33685770070144794</v>
      </c>
      <c r="X921" s="10">
        <v>-5.6525290371247344E-2</v>
      </c>
      <c r="Y921" s="10">
        <v>-0.30640836377281544</v>
      </c>
      <c r="Z921" s="10">
        <v>-0.30603536287110988</v>
      </c>
      <c r="AA921" s="10" t="s">
        <v>5</v>
      </c>
      <c r="AB921" s="10" t="s">
        <v>5</v>
      </c>
      <c r="AC921" s="10">
        <v>0.19561825910742719</v>
      </c>
      <c r="AD921" s="10">
        <v>4.9314618263295036E-2</v>
      </c>
      <c r="AE921" s="10">
        <v>0.18476888382379281</v>
      </c>
      <c r="AF921" s="10">
        <v>0.19749716354840297</v>
      </c>
      <c r="AG921" s="10">
        <v>0.20382241055557085</v>
      </c>
      <c r="AH921" s="10">
        <v>0.33016490558188599</v>
      </c>
      <c r="AI921" s="10">
        <v>0.22477677385304667</v>
      </c>
      <c r="AJ921" s="10">
        <v>1.4557083239016652E-2</v>
      </c>
      <c r="AK921" s="10" t="s">
        <v>5</v>
      </c>
      <c r="AL921" s="10">
        <v>0.19486120336948365</v>
      </c>
      <c r="AM921" s="10" t="s">
        <v>5</v>
      </c>
      <c r="AN921" s="10">
        <v>0.1764302158470612</v>
      </c>
      <c r="AO921" s="10">
        <v>-0.59614313550532938</v>
      </c>
      <c r="AP921" s="10">
        <v>-0.92818086176189829</v>
      </c>
      <c r="AQ921" s="10">
        <v>-0.64555585880739907</v>
      </c>
      <c r="AR921" s="10">
        <v>-4.6804205554019936E-2</v>
      </c>
      <c r="AS921" s="10" t="s">
        <v>5</v>
      </c>
      <c r="AT921" s="10">
        <v>-0.56170919787949136</v>
      </c>
      <c r="AU921" s="10" t="s">
        <v>5</v>
      </c>
      <c r="AV921" s="10">
        <v>-0.51269805115747025</v>
      </c>
      <c r="AW921" s="10" t="s">
        <v>5</v>
      </c>
    </row>
    <row r="922" spans="2:49" x14ac:dyDescent="0.25">
      <c r="B922" s="3" t="s">
        <v>209</v>
      </c>
      <c r="C922" s="8" t="s">
        <v>5</v>
      </c>
      <c r="D922" s="8" t="s">
        <v>5</v>
      </c>
      <c r="E922" s="8">
        <v>0.78161859489199315</v>
      </c>
      <c r="F922" s="8" t="s">
        <v>5</v>
      </c>
      <c r="G922" s="8" t="s">
        <v>5</v>
      </c>
      <c r="H922" s="8" t="s">
        <v>5</v>
      </c>
      <c r="I922" s="8">
        <v>-6.3585316375089828E-3</v>
      </c>
      <c r="J922" s="8" t="s">
        <v>5</v>
      </c>
      <c r="K922" s="8" t="s">
        <v>5</v>
      </c>
      <c r="L922" s="8" t="s">
        <v>5</v>
      </c>
      <c r="M922" s="8">
        <v>-4.675180614381845E-2</v>
      </c>
      <c r="N922" s="8">
        <v>-0.15573833628501579</v>
      </c>
      <c r="O922" s="8">
        <v>-4.0298078000700607E-2</v>
      </c>
      <c r="P922" s="8">
        <v>-1.7196250477060498E-2</v>
      </c>
      <c r="Q922" s="8">
        <v>4.4408920985006262E-16</v>
      </c>
      <c r="R922" s="8">
        <v>-3.5551813888352934E-2</v>
      </c>
      <c r="S922" s="8" t="s">
        <v>5</v>
      </c>
      <c r="T922" s="8">
        <v>-3.623323686886952E-2</v>
      </c>
      <c r="U922" s="8" t="s">
        <v>5</v>
      </c>
      <c r="V922" s="8">
        <v>-1.3877787807814457E-17</v>
      </c>
      <c r="W922" s="8">
        <v>-3.8934722754303118E-2</v>
      </c>
      <c r="X922" s="8">
        <v>-1.4732230715170883E-2</v>
      </c>
      <c r="Y922" s="8">
        <v>-3.3884129908092565E-2</v>
      </c>
      <c r="Z922" s="8">
        <v>-3.3848923634555196E-2</v>
      </c>
      <c r="AA922" s="8" t="s">
        <v>5</v>
      </c>
      <c r="AB922" s="8" t="s">
        <v>5</v>
      </c>
      <c r="AC922" s="8">
        <v>1.500006544732255E-2</v>
      </c>
      <c r="AD922" s="8">
        <v>4.5857730422627632E-3</v>
      </c>
      <c r="AE922" s="8">
        <v>1.2785041695001996E-2</v>
      </c>
      <c r="AF922" s="8">
        <v>1.2369832562114E-2</v>
      </c>
      <c r="AG922" s="8">
        <v>-1.1804016371854509E-2</v>
      </c>
      <c r="AH922" s="8">
        <v>-3.8694504742714089E-2</v>
      </c>
      <c r="AI922" s="8">
        <v>-1.0190195089618046E-2</v>
      </c>
      <c r="AJ922" s="8">
        <v>-4.3087213194306076E-3</v>
      </c>
      <c r="AK922" s="8">
        <v>5.5511151231257827E-17</v>
      </c>
      <c r="AL922" s="8">
        <v>-8.9801984580467151E-3</v>
      </c>
      <c r="AM922" s="8" t="s">
        <v>5</v>
      </c>
      <c r="AN922" s="8">
        <v>-9.1378802608860048E-3</v>
      </c>
      <c r="AO922" s="8">
        <v>3.3898348151516856E-2</v>
      </c>
      <c r="AP922" s="8">
        <v>0.11287940196590535</v>
      </c>
      <c r="AQ922" s="8">
        <v>2.9219985096443832E-2</v>
      </c>
      <c r="AR922" s="8">
        <v>1.2466285598516869E-2</v>
      </c>
      <c r="AS922" s="8">
        <v>-2.2204460492503131E-16</v>
      </c>
      <c r="AT922" s="8">
        <v>2.5777832002724897E-2</v>
      </c>
      <c r="AU922" s="8" t="s">
        <v>5</v>
      </c>
      <c r="AV922" s="8">
        <v>2.6270952369252604E-2</v>
      </c>
      <c r="AW922" s="8" t="s">
        <v>5</v>
      </c>
    </row>
    <row r="923" spans="2:49" x14ac:dyDescent="0.25">
      <c r="B923" s="3" t="s">
        <v>210</v>
      </c>
      <c r="C923" s="10" t="s">
        <v>13</v>
      </c>
      <c r="D923" s="10" t="s">
        <v>13</v>
      </c>
      <c r="E923" s="10" t="s">
        <v>13</v>
      </c>
      <c r="F923" s="10" t="s">
        <v>13</v>
      </c>
      <c r="G923" s="10" t="s">
        <v>13</v>
      </c>
      <c r="H923" s="10" t="s">
        <v>13</v>
      </c>
      <c r="I923" s="10" t="s">
        <v>13</v>
      </c>
      <c r="J923" s="10" t="s">
        <v>13</v>
      </c>
      <c r="K923" s="10" t="s">
        <v>13</v>
      </c>
      <c r="L923" s="10" t="s">
        <v>13</v>
      </c>
      <c r="M923" s="10" t="s">
        <v>13</v>
      </c>
      <c r="N923" s="10" t="s">
        <v>13</v>
      </c>
      <c r="O923" s="10" t="s">
        <v>13</v>
      </c>
      <c r="P923" s="10" t="s">
        <v>13</v>
      </c>
      <c r="Q923" s="10" t="s">
        <v>13</v>
      </c>
      <c r="R923" s="10" t="s">
        <v>13</v>
      </c>
      <c r="S923" s="10" t="s">
        <v>13</v>
      </c>
      <c r="T923" s="10" t="s">
        <v>13</v>
      </c>
      <c r="U923" s="10" t="s">
        <v>13</v>
      </c>
      <c r="V923" s="10" t="s">
        <v>13</v>
      </c>
      <c r="W923" s="10" t="s">
        <v>13</v>
      </c>
      <c r="X923" s="10" t="s">
        <v>13</v>
      </c>
      <c r="Y923" s="10" t="s">
        <v>13</v>
      </c>
      <c r="Z923" s="10" t="s">
        <v>13</v>
      </c>
      <c r="AA923" s="10" t="s">
        <v>13</v>
      </c>
      <c r="AB923" s="10" t="s">
        <v>13</v>
      </c>
      <c r="AC923" s="10" t="s">
        <v>13</v>
      </c>
      <c r="AD923" s="10" t="s">
        <v>13</v>
      </c>
      <c r="AE923" s="10" t="s">
        <v>13</v>
      </c>
      <c r="AF923" s="10" t="s">
        <v>13</v>
      </c>
      <c r="AG923" s="10" t="s">
        <v>13</v>
      </c>
      <c r="AH923" s="10" t="s">
        <v>13</v>
      </c>
      <c r="AI923" s="10" t="s">
        <v>13</v>
      </c>
      <c r="AJ923" s="10" t="s">
        <v>13</v>
      </c>
      <c r="AK923" s="10" t="s">
        <v>13</v>
      </c>
      <c r="AL923" s="10" t="s">
        <v>13</v>
      </c>
      <c r="AM923" s="10" t="s">
        <v>13</v>
      </c>
      <c r="AN923" s="10" t="s">
        <v>13</v>
      </c>
      <c r="AO923" s="10" t="s">
        <v>13</v>
      </c>
      <c r="AP923" s="10" t="s">
        <v>13</v>
      </c>
      <c r="AQ923" s="10" t="s">
        <v>13</v>
      </c>
      <c r="AR923" s="10" t="s">
        <v>13</v>
      </c>
      <c r="AS923" s="10" t="s">
        <v>13</v>
      </c>
      <c r="AT923" s="10" t="s">
        <v>13</v>
      </c>
      <c r="AU923" s="10" t="s">
        <v>13</v>
      </c>
      <c r="AV923" s="10" t="s">
        <v>13</v>
      </c>
      <c r="AW923" s="10" t="s">
        <v>13</v>
      </c>
    </row>
    <row r="924" spans="2:49" x14ac:dyDescent="0.25">
      <c r="B924" s="3" t="s">
        <v>211</v>
      </c>
      <c r="C924" s="8" t="s">
        <v>5</v>
      </c>
      <c r="D924" s="8" t="s">
        <v>5</v>
      </c>
      <c r="E924" s="8">
        <v>0.77576937380768929</v>
      </c>
      <c r="F924" s="8" t="s">
        <v>5</v>
      </c>
      <c r="G924" s="8" t="s">
        <v>5</v>
      </c>
      <c r="H924" s="8" t="s">
        <v>5</v>
      </c>
      <c r="I924" s="8">
        <v>0.10904557561078299</v>
      </c>
      <c r="J924" s="8" t="s">
        <v>5</v>
      </c>
      <c r="K924" s="8" t="s">
        <v>5</v>
      </c>
      <c r="L924" s="8" t="s">
        <v>5</v>
      </c>
      <c r="M924" s="8">
        <v>7.7921220981010036E-2</v>
      </c>
      <c r="N924" s="8">
        <v>0.19658250279273562</v>
      </c>
      <c r="O924" s="8">
        <v>9.1658447044526054E-2</v>
      </c>
      <c r="P924" s="8">
        <v>1.0457804308416432E-2</v>
      </c>
      <c r="Q924" s="8" t="s">
        <v>5</v>
      </c>
      <c r="R924" s="8">
        <v>8.1885348978810946E-2</v>
      </c>
      <c r="S924" s="8">
        <v>-1.1102230246251565E-16</v>
      </c>
      <c r="T924" s="8">
        <v>6.9929975691667243E-2</v>
      </c>
      <c r="U924" s="8" t="s">
        <v>5</v>
      </c>
      <c r="V924" s="8" t="s">
        <v>5</v>
      </c>
      <c r="W924" s="8">
        <v>-0.20245951375947938</v>
      </c>
      <c r="X924" s="8">
        <v>-4.7320647792298977E-2</v>
      </c>
      <c r="Y924" s="8">
        <v>-0.18029123948975315</v>
      </c>
      <c r="Z924" s="8">
        <v>-0.15228720367565218</v>
      </c>
      <c r="AA924" s="8" t="s">
        <v>5</v>
      </c>
      <c r="AB924" s="8" t="s">
        <v>5</v>
      </c>
      <c r="AC924" s="8">
        <v>0.20693329160552154</v>
      </c>
      <c r="AD924" s="8">
        <v>6.2441349969475743E-2</v>
      </c>
      <c r="AE924" s="8">
        <v>0.18393754060779202</v>
      </c>
      <c r="AF924" s="8">
        <v>0.15438698643499768</v>
      </c>
      <c r="AG924" s="8">
        <v>7.8932126977042744E-2</v>
      </c>
      <c r="AH924" s="8">
        <v>0.20907259705120301</v>
      </c>
      <c r="AI924" s="8">
        <v>9.4029027076843047E-2</v>
      </c>
      <c r="AJ924" s="8">
        <v>9.5441904953149186E-3</v>
      </c>
      <c r="AK924" s="8" t="s">
        <v>5</v>
      </c>
      <c r="AL924" s="8">
        <v>8.4031568408179227E-2</v>
      </c>
      <c r="AM924" s="8">
        <v>-1.1102230246251565E-16</v>
      </c>
      <c r="AN924" s="8">
        <v>7.1845036000569504E-2</v>
      </c>
      <c r="AO924" s="8">
        <v>-0.13076146596677352</v>
      </c>
      <c r="AP924" s="8">
        <v>-0.38639187273166364</v>
      </c>
      <c r="AQ924" s="8">
        <v>-0.16053016687924271</v>
      </c>
      <c r="AR924" s="8">
        <v>-1.1584859667946529E-2</v>
      </c>
      <c r="AS924" s="8" t="s">
        <v>5</v>
      </c>
      <c r="AT924" s="8">
        <v>-0.14357506474457207</v>
      </c>
      <c r="AU924" s="8">
        <v>2.2204460492503131E-16</v>
      </c>
      <c r="AV924" s="8">
        <v>-0.12308012462121234</v>
      </c>
      <c r="AW924" s="8" t="s">
        <v>5</v>
      </c>
    </row>
    <row r="925" spans="2:49" x14ac:dyDescent="0.25">
      <c r="B925" s="3" t="s">
        <v>212</v>
      </c>
      <c r="C925" s="10" t="s">
        <v>13</v>
      </c>
      <c r="D925" s="10" t="s">
        <v>13</v>
      </c>
      <c r="E925" s="10" t="s">
        <v>13</v>
      </c>
      <c r="F925" s="10" t="s">
        <v>13</v>
      </c>
      <c r="G925" s="10" t="s">
        <v>13</v>
      </c>
      <c r="H925" s="10" t="s">
        <v>13</v>
      </c>
      <c r="I925" s="10" t="s">
        <v>13</v>
      </c>
      <c r="J925" s="10" t="s">
        <v>13</v>
      </c>
      <c r="K925" s="10" t="s">
        <v>13</v>
      </c>
      <c r="L925" s="10" t="s">
        <v>13</v>
      </c>
      <c r="M925" s="10" t="s">
        <v>13</v>
      </c>
      <c r="N925" s="10" t="s">
        <v>13</v>
      </c>
      <c r="O925" s="10" t="s">
        <v>13</v>
      </c>
      <c r="P925" s="10" t="s">
        <v>13</v>
      </c>
      <c r="Q925" s="10" t="s">
        <v>13</v>
      </c>
      <c r="R925" s="10" t="s">
        <v>13</v>
      </c>
      <c r="S925" s="10" t="s">
        <v>13</v>
      </c>
      <c r="T925" s="10" t="s">
        <v>13</v>
      </c>
      <c r="U925" s="10" t="s">
        <v>13</v>
      </c>
      <c r="V925" s="10" t="s">
        <v>13</v>
      </c>
      <c r="W925" s="10" t="s">
        <v>13</v>
      </c>
      <c r="X925" s="10" t="s">
        <v>13</v>
      </c>
      <c r="Y925" s="10" t="s">
        <v>13</v>
      </c>
      <c r="Z925" s="10" t="s">
        <v>13</v>
      </c>
      <c r="AA925" s="10" t="s">
        <v>13</v>
      </c>
      <c r="AB925" s="10" t="s">
        <v>13</v>
      </c>
      <c r="AC925" s="10" t="s">
        <v>13</v>
      </c>
      <c r="AD925" s="10" t="s">
        <v>13</v>
      </c>
      <c r="AE925" s="10" t="s">
        <v>13</v>
      </c>
      <c r="AF925" s="10" t="s">
        <v>13</v>
      </c>
      <c r="AG925" s="10" t="s">
        <v>13</v>
      </c>
      <c r="AH925" s="10" t="s">
        <v>13</v>
      </c>
      <c r="AI925" s="10" t="s">
        <v>13</v>
      </c>
      <c r="AJ925" s="10" t="s">
        <v>13</v>
      </c>
      <c r="AK925" s="10" t="s">
        <v>13</v>
      </c>
      <c r="AL925" s="10" t="s">
        <v>13</v>
      </c>
      <c r="AM925" s="10" t="s">
        <v>13</v>
      </c>
      <c r="AN925" s="10" t="s">
        <v>13</v>
      </c>
      <c r="AO925" s="10" t="s">
        <v>13</v>
      </c>
      <c r="AP925" s="10" t="s">
        <v>13</v>
      </c>
      <c r="AQ925" s="10" t="s">
        <v>13</v>
      </c>
      <c r="AR925" s="10" t="s">
        <v>13</v>
      </c>
      <c r="AS925" s="10" t="s">
        <v>13</v>
      </c>
      <c r="AT925" s="10" t="s">
        <v>13</v>
      </c>
      <c r="AU925" s="10" t="s">
        <v>13</v>
      </c>
      <c r="AV925" s="10" t="s">
        <v>13</v>
      </c>
      <c r="AW925" s="10" t="s">
        <v>13</v>
      </c>
    </row>
    <row r="926" spans="2:49" x14ac:dyDescent="0.25">
      <c r="B926" s="3" t="s">
        <v>213</v>
      </c>
      <c r="C926" s="8" t="s">
        <v>13</v>
      </c>
      <c r="D926" s="8" t="s">
        <v>13</v>
      </c>
      <c r="E926" s="8" t="s">
        <v>13</v>
      </c>
      <c r="F926" s="8" t="s">
        <v>13</v>
      </c>
      <c r="G926" s="8" t="s">
        <v>13</v>
      </c>
      <c r="H926" s="8" t="s">
        <v>13</v>
      </c>
      <c r="I926" s="8" t="s">
        <v>13</v>
      </c>
      <c r="J926" s="8" t="s">
        <v>13</v>
      </c>
      <c r="K926" s="8" t="s">
        <v>13</v>
      </c>
      <c r="L926" s="8" t="s">
        <v>13</v>
      </c>
      <c r="M926" s="8" t="s">
        <v>13</v>
      </c>
      <c r="N926" s="8" t="s">
        <v>13</v>
      </c>
      <c r="O926" s="8" t="s">
        <v>13</v>
      </c>
      <c r="P926" s="8" t="s">
        <v>13</v>
      </c>
      <c r="Q926" s="8" t="s">
        <v>13</v>
      </c>
      <c r="R926" s="8" t="s">
        <v>13</v>
      </c>
      <c r="S926" s="8" t="s">
        <v>13</v>
      </c>
      <c r="T926" s="8" t="s">
        <v>13</v>
      </c>
      <c r="U926" s="8" t="s">
        <v>13</v>
      </c>
      <c r="V926" s="8" t="s">
        <v>13</v>
      </c>
      <c r="W926" s="8" t="s">
        <v>13</v>
      </c>
      <c r="X926" s="8" t="s">
        <v>13</v>
      </c>
      <c r="Y926" s="8" t="s">
        <v>13</v>
      </c>
      <c r="Z926" s="8" t="s">
        <v>13</v>
      </c>
      <c r="AA926" s="8" t="s">
        <v>13</v>
      </c>
      <c r="AB926" s="8" t="s">
        <v>13</v>
      </c>
      <c r="AC926" s="8" t="s">
        <v>13</v>
      </c>
      <c r="AD926" s="8" t="s">
        <v>13</v>
      </c>
      <c r="AE926" s="8" t="s">
        <v>13</v>
      </c>
      <c r="AF926" s="8" t="s">
        <v>13</v>
      </c>
      <c r="AG926" s="8" t="s">
        <v>13</v>
      </c>
      <c r="AH926" s="8" t="s">
        <v>13</v>
      </c>
      <c r="AI926" s="8" t="s">
        <v>13</v>
      </c>
      <c r="AJ926" s="8" t="s">
        <v>13</v>
      </c>
      <c r="AK926" s="8" t="s">
        <v>13</v>
      </c>
      <c r="AL926" s="8" t="s">
        <v>13</v>
      </c>
      <c r="AM926" s="8" t="s">
        <v>13</v>
      </c>
      <c r="AN926" s="8" t="s">
        <v>13</v>
      </c>
      <c r="AO926" s="8" t="s">
        <v>13</v>
      </c>
      <c r="AP926" s="8" t="s">
        <v>13</v>
      </c>
      <c r="AQ926" s="8" t="s">
        <v>13</v>
      </c>
      <c r="AR926" s="8" t="s">
        <v>13</v>
      </c>
      <c r="AS926" s="8" t="s">
        <v>13</v>
      </c>
      <c r="AT926" s="8" t="s">
        <v>13</v>
      </c>
      <c r="AU926" s="8" t="s">
        <v>13</v>
      </c>
      <c r="AV926" s="8" t="s">
        <v>13</v>
      </c>
      <c r="AW926" s="8" t="s">
        <v>13</v>
      </c>
    </row>
    <row r="927" spans="2:49" x14ac:dyDescent="0.25">
      <c r="B927" s="3" t="s">
        <v>214</v>
      </c>
      <c r="C927" s="10" t="s">
        <v>5</v>
      </c>
      <c r="D927" s="10" t="s">
        <v>5</v>
      </c>
      <c r="E927" s="10">
        <v>0.85856708674977733</v>
      </c>
      <c r="F927" s="10" t="s">
        <v>5</v>
      </c>
      <c r="G927" s="10" t="s">
        <v>5</v>
      </c>
      <c r="H927" s="10" t="s">
        <v>5</v>
      </c>
      <c r="I927" s="10">
        <v>-8.2426329562023004E-2</v>
      </c>
      <c r="J927" s="10" t="s">
        <v>5</v>
      </c>
      <c r="K927" s="10" t="s">
        <v>5</v>
      </c>
      <c r="L927" s="10" t="s">
        <v>5</v>
      </c>
      <c r="M927" s="10">
        <v>-0.42408114683061077</v>
      </c>
      <c r="N927" s="10">
        <v>-0.24635919055858319</v>
      </c>
      <c r="O927" s="10">
        <v>-0.38557401531168156</v>
      </c>
      <c r="P927" s="10">
        <v>-0.14025456871136044</v>
      </c>
      <c r="Q927" s="10">
        <v>-4.4408920985006262E-16</v>
      </c>
      <c r="R927" s="10">
        <v>-0.34379563094824694</v>
      </c>
      <c r="S927" s="10" t="s">
        <v>5</v>
      </c>
      <c r="T927" s="10">
        <v>-0.34262009737793025</v>
      </c>
      <c r="U927" s="10" t="s">
        <v>5</v>
      </c>
      <c r="V927" s="10">
        <v>6.9388939039072284E-18</v>
      </c>
      <c r="W927" s="10">
        <v>8.0170081896471582E-2</v>
      </c>
      <c r="X927" s="10">
        <v>2.902463572926927E-2</v>
      </c>
      <c r="Y927" s="10">
        <v>7.2566119081274125E-2</v>
      </c>
      <c r="Z927" s="10">
        <v>7.4760219723659815E-2</v>
      </c>
      <c r="AA927" s="10" t="s">
        <v>5</v>
      </c>
      <c r="AB927" s="10" t="s">
        <v>5</v>
      </c>
      <c r="AC927" s="10">
        <v>0.10916012975813101</v>
      </c>
      <c r="AD927" s="10">
        <v>3.9870540857072569E-2</v>
      </c>
      <c r="AE927" s="10">
        <v>9.6050291493342072E-2</v>
      </c>
      <c r="AF927" s="10">
        <v>9.2830417104673685E-2</v>
      </c>
      <c r="AG927" s="10">
        <v>-0.20533625321513788</v>
      </c>
      <c r="AH927" s="10">
        <v>-0.12004105822797684</v>
      </c>
      <c r="AI927" s="10">
        <v>-0.18668196374965135</v>
      </c>
      <c r="AJ927" s="10">
        <v>-6.7913391247142921E-2</v>
      </c>
      <c r="AK927" s="10">
        <v>-2.2204460492503131E-16</v>
      </c>
      <c r="AL927" s="10">
        <v>-0.16640040490056227</v>
      </c>
      <c r="AM927" s="10" t="s">
        <v>5</v>
      </c>
      <c r="AN927" s="10">
        <v>-0.16570992692498274</v>
      </c>
      <c r="AO927" s="10">
        <v>0.65424160056744884</v>
      </c>
      <c r="AP927" s="10">
        <v>0.38350663275930991</v>
      </c>
      <c r="AQ927" s="10">
        <v>0.59479242532588839</v>
      </c>
      <c r="AR927" s="10">
        <v>0.2163900319871245</v>
      </c>
      <c r="AS927" s="10">
        <v>4.4408920985006262E-16</v>
      </c>
      <c r="AT927" s="10">
        <v>0.53009926092866533</v>
      </c>
      <c r="AU927" s="10" t="s">
        <v>5</v>
      </c>
      <c r="AV927" s="10">
        <v>0.52773367951339301</v>
      </c>
      <c r="AW927" s="10" t="s">
        <v>5</v>
      </c>
    </row>
    <row r="928" spans="2:49" x14ac:dyDescent="0.25">
      <c r="B928" s="3" t="s">
        <v>215</v>
      </c>
      <c r="C928" s="8" t="s">
        <v>5</v>
      </c>
      <c r="D928" s="8" t="s">
        <v>5</v>
      </c>
      <c r="E928" s="8">
        <v>0.65542299284738625</v>
      </c>
      <c r="F928" s="8" t="s">
        <v>5</v>
      </c>
      <c r="G928" s="8" t="s">
        <v>5</v>
      </c>
      <c r="H928" s="8" t="s">
        <v>5</v>
      </c>
      <c r="I928" s="8">
        <v>0.15701579949077188</v>
      </c>
      <c r="J928" s="8" t="s">
        <v>5</v>
      </c>
      <c r="K928" s="8" t="s">
        <v>5</v>
      </c>
      <c r="L928" s="8" t="s">
        <v>5</v>
      </c>
      <c r="M928" s="8">
        <v>-2.9932974248719477E-2</v>
      </c>
      <c r="N928" s="8">
        <v>1.4731876664132282E-2</v>
      </c>
      <c r="O928" s="8">
        <v>-1.8012989578049782E-2</v>
      </c>
      <c r="P928" s="8">
        <v>-1.3458289910532644E-2</v>
      </c>
      <c r="Q928" s="8" t="s">
        <v>5</v>
      </c>
      <c r="R928" s="8">
        <v>-1.7305622174501281E-2</v>
      </c>
      <c r="S928" s="8" t="s">
        <v>5</v>
      </c>
      <c r="T928" s="8">
        <v>-1.9817025100672889E-2</v>
      </c>
      <c r="U928" s="8">
        <v>5.5511151231257827E-17</v>
      </c>
      <c r="V928" s="8" t="s">
        <v>5</v>
      </c>
      <c r="W928" s="8">
        <v>-0.28118267744158382</v>
      </c>
      <c r="X928" s="8">
        <v>-7.4390955365747913E-2</v>
      </c>
      <c r="Y928" s="8">
        <v>-0.23905193346077988</v>
      </c>
      <c r="Z928" s="8">
        <v>-0.19888013116569636</v>
      </c>
      <c r="AA928" s="8" t="s">
        <v>5</v>
      </c>
      <c r="AB928" s="8" t="s">
        <v>5</v>
      </c>
      <c r="AC928" s="8">
        <v>0.33962208710845698</v>
      </c>
      <c r="AD928" s="8">
        <v>0.12248715208828911</v>
      </c>
      <c r="AE928" s="8">
        <v>0.29621221526647723</v>
      </c>
      <c r="AF928" s="8">
        <v>0.26678159371531807</v>
      </c>
      <c r="AG928" s="8">
        <v>-3.0766334831518413E-2</v>
      </c>
      <c r="AH928" s="8">
        <v>2.785880216832869E-2</v>
      </c>
      <c r="AI928" s="8">
        <v>-1.5539638027393225E-2</v>
      </c>
      <c r="AJ928" s="8">
        <v>-1.5369619844274388E-2</v>
      </c>
      <c r="AK928" s="8" t="s">
        <v>5</v>
      </c>
      <c r="AL928" s="8">
        <v>-1.5790691158903213E-2</v>
      </c>
      <c r="AM928" s="8" t="s">
        <v>5</v>
      </c>
      <c r="AN928" s="8">
        <v>-2.0156279401198896E-2</v>
      </c>
      <c r="AO928" s="8">
        <v>0.10419314106907125</v>
      </c>
      <c r="AP928" s="8">
        <v>-8.7240059172242465E-2</v>
      </c>
      <c r="AQ928" s="8">
        <v>5.428889124597449E-2</v>
      </c>
      <c r="AR928" s="8">
        <v>5.1191979073309059E-2</v>
      </c>
      <c r="AS928" s="8" t="s">
        <v>5</v>
      </c>
      <c r="AT928" s="8">
        <v>5.4592512715108725E-2</v>
      </c>
      <c r="AU928" s="8" t="s">
        <v>5</v>
      </c>
      <c r="AV928" s="8">
        <v>6.8379904646127046E-2</v>
      </c>
      <c r="AW928" s="8" t="s">
        <v>5</v>
      </c>
    </row>
    <row r="929" spans="2:49" x14ac:dyDescent="0.25">
      <c r="B929" s="3" t="s">
        <v>216</v>
      </c>
      <c r="C929" s="10" t="s">
        <v>13</v>
      </c>
      <c r="D929" s="10" t="s">
        <v>13</v>
      </c>
      <c r="E929" s="10" t="s">
        <v>13</v>
      </c>
      <c r="F929" s="10" t="s">
        <v>13</v>
      </c>
      <c r="G929" s="10" t="s">
        <v>13</v>
      </c>
      <c r="H929" s="10" t="s">
        <v>13</v>
      </c>
      <c r="I929" s="10" t="s">
        <v>13</v>
      </c>
      <c r="J929" s="10" t="s">
        <v>13</v>
      </c>
      <c r="K929" s="10" t="s">
        <v>13</v>
      </c>
      <c r="L929" s="10" t="s">
        <v>13</v>
      </c>
      <c r="M929" s="10" t="s">
        <v>13</v>
      </c>
      <c r="N929" s="10" t="s">
        <v>13</v>
      </c>
      <c r="O929" s="10" t="s">
        <v>13</v>
      </c>
      <c r="P929" s="10" t="s">
        <v>13</v>
      </c>
      <c r="Q929" s="10" t="s">
        <v>13</v>
      </c>
      <c r="R929" s="10" t="s">
        <v>13</v>
      </c>
      <c r="S929" s="10" t="s">
        <v>13</v>
      </c>
      <c r="T929" s="10" t="s">
        <v>13</v>
      </c>
      <c r="U929" s="10" t="s">
        <v>13</v>
      </c>
      <c r="V929" s="10" t="s">
        <v>13</v>
      </c>
      <c r="W929" s="10" t="s">
        <v>13</v>
      </c>
      <c r="X929" s="10" t="s">
        <v>13</v>
      </c>
      <c r="Y929" s="10" t="s">
        <v>13</v>
      </c>
      <c r="Z929" s="10" t="s">
        <v>13</v>
      </c>
      <c r="AA929" s="10" t="s">
        <v>13</v>
      </c>
      <c r="AB929" s="10" t="s">
        <v>13</v>
      </c>
      <c r="AC929" s="10" t="s">
        <v>13</v>
      </c>
      <c r="AD929" s="10" t="s">
        <v>13</v>
      </c>
      <c r="AE929" s="10" t="s">
        <v>13</v>
      </c>
      <c r="AF929" s="10" t="s">
        <v>13</v>
      </c>
      <c r="AG929" s="10" t="s">
        <v>13</v>
      </c>
      <c r="AH929" s="10" t="s">
        <v>13</v>
      </c>
      <c r="AI929" s="10" t="s">
        <v>13</v>
      </c>
      <c r="AJ929" s="10" t="s">
        <v>13</v>
      </c>
      <c r="AK929" s="10" t="s">
        <v>13</v>
      </c>
      <c r="AL929" s="10" t="s">
        <v>13</v>
      </c>
      <c r="AM929" s="10" t="s">
        <v>13</v>
      </c>
      <c r="AN929" s="10" t="s">
        <v>13</v>
      </c>
      <c r="AO929" s="10" t="s">
        <v>13</v>
      </c>
      <c r="AP929" s="10" t="s">
        <v>13</v>
      </c>
      <c r="AQ929" s="10" t="s">
        <v>13</v>
      </c>
      <c r="AR929" s="10" t="s">
        <v>13</v>
      </c>
      <c r="AS929" s="10" t="s">
        <v>13</v>
      </c>
      <c r="AT929" s="10" t="s">
        <v>13</v>
      </c>
      <c r="AU929" s="10" t="s">
        <v>13</v>
      </c>
      <c r="AV929" s="10" t="s">
        <v>13</v>
      </c>
      <c r="AW929" s="10" t="s">
        <v>13</v>
      </c>
    </row>
    <row r="930" spans="2:49" x14ac:dyDescent="0.25">
      <c r="B930" s="3" t="s">
        <v>217</v>
      </c>
      <c r="C930" s="8" t="s">
        <v>5</v>
      </c>
      <c r="D930" s="8" t="s">
        <v>5</v>
      </c>
      <c r="E930" s="8">
        <v>0.71781433143104501</v>
      </c>
      <c r="F930" s="8" t="s">
        <v>5</v>
      </c>
      <c r="G930" s="8" t="s">
        <v>5</v>
      </c>
      <c r="H930" s="8" t="s">
        <v>5</v>
      </c>
      <c r="I930" s="8">
        <v>0.12492805658290761</v>
      </c>
      <c r="J930" s="8" t="s">
        <v>5</v>
      </c>
      <c r="K930" s="8" t="s">
        <v>5</v>
      </c>
      <c r="L930" s="8" t="s">
        <v>5</v>
      </c>
      <c r="M930" s="8">
        <v>0.48821262330107584</v>
      </c>
      <c r="N930" s="8">
        <v>1.1082544819547384</v>
      </c>
      <c r="O930" s="8">
        <v>0.54635759147338958</v>
      </c>
      <c r="P930" s="8">
        <v>-1.4675909417207672E-2</v>
      </c>
      <c r="Q930" s="8">
        <v>8.8817841970012523E-16</v>
      </c>
      <c r="R930" s="8">
        <v>0.48889809642096099</v>
      </c>
      <c r="S930" s="8" t="s">
        <v>5</v>
      </c>
      <c r="T930" s="8">
        <v>0.37823291114017099</v>
      </c>
      <c r="U930" s="8" t="s">
        <v>5</v>
      </c>
      <c r="V930" s="8">
        <v>5.5511151231257827E-17</v>
      </c>
      <c r="W930" s="8">
        <v>-0.15205328383252825</v>
      </c>
      <c r="X930" s="8">
        <v>1.425878714565376E-2</v>
      </c>
      <c r="Y930" s="8">
        <v>-0.13598202596127629</v>
      </c>
      <c r="Z930" s="8">
        <v>-0.10510427244063364</v>
      </c>
      <c r="AA930" s="8" t="s">
        <v>5</v>
      </c>
      <c r="AB930" s="8" t="s">
        <v>5</v>
      </c>
      <c r="AC930" s="8">
        <v>8.0738104652285148E-2</v>
      </c>
      <c r="AD930" s="8">
        <v>-1.4644552610908218E-2</v>
      </c>
      <c r="AE930" s="8">
        <v>7.2148830289801402E-2</v>
      </c>
      <c r="AF930" s="8">
        <v>5.5698103464487836E-2</v>
      </c>
      <c r="AG930" s="8">
        <v>0.11487643532178647</v>
      </c>
      <c r="AH930" s="8">
        <v>0.26694274302353532</v>
      </c>
      <c r="AI930" s="8">
        <v>0.12942744579053311</v>
      </c>
      <c r="AJ930" s="8">
        <v>-4.3905109762871252E-3</v>
      </c>
      <c r="AK930" s="8">
        <v>2.2204460492503131E-16</v>
      </c>
      <c r="AL930" s="8">
        <v>0.11580858972253065</v>
      </c>
      <c r="AM930" s="8" t="s">
        <v>5</v>
      </c>
      <c r="AN930" s="8">
        <v>8.9585835584440401E-2</v>
      </c>
      <c r="AO930" s="8">
        <v>-0.55702721345332995</v>
      </c>
      <c r="AP930" s="8">
        <v>-1.2600802609384478</v>
      </c>
      <c r="AQ930" s="8">
        <v>-0.62274993049041683</v>
      </c>
      <c r="AR930" s="8">
        <v>1.6078442721941495E-2</v>
      </c>
      <c r="AS930" s="8">
        <v>-8.8817841970012523E-16</v>
      </c>
      <c r="AT930" s="8">
        <v>-0.55726149495142352</v>
      </c>
      <c r="AU930" s="8" t="s">
        <v>5</v>
      </c>
      <c r="AV930" s="8">
        <v>-0.43112803556066881</v>
      </c>
      <c r="AW930" s="8" t="s">
        <v>5</v>
      </c>
    </row>
    <row r="931" spans="2:49" x14ac:dyDescent="0.25">
      <c r="B931" s="3" t="s">
        <v>218</v>
      </c>
      <c r="C931" s="10" t="s">
        <v>5</v>
      </c>
      <c r="D931" s="10" t="s">
        <v>5</v>
      </c>
      <c r="E931" s="10">
        <v>0.55933820824759617</v>
      </c>
      <c r="F931" s="10" t="s">
        <v>5</v>
      </c>
      <c r="G931" s="10" t="s">
        <v>5</v>
      </c>
      <c r="H931" s="10" t="s">
        <v>5</v>
      </c>
      <c r="I931" s="10">
        <v>0.23313418580972145</v>
      </c>
      <c r="J931" s="10" t="s">
        <v>5</v>
      </c>
      <c r="K931" s="10" t="s">
        <v>5</v>
      </c>
      <c r="L931" s="10" t="s">
        <v>5</v>
      </c>
      <c r="M931" s="10">
        <v>616.85601388392831</v>
      </c>
      <c r="N931" s="10">
        <v>19.036904632530423</v>
      </c>
      <c r="O931" s="10">
        <v>409.29877103723766</v>
      </c>
      <c r="P931" s="10">
        <v>252.334113791118</v>
      </c>
      <c r="Q931" s="10" t="s">
        <v>5</v>
      </c>
      <c r="R931" s="10">
        <v>349.46929081443307</v>
      </c>
      <c r="S931" s="10">
        <v>-4.5474735088646412E-13</v>
      </c>
      <c r="T931" s="10">
        <v>358.59896096590739</v>
      </c>
      <c r="U931" s="10" t="s">
        <v>5</v>
      </c>
      <c r="V931" s="10">
        <v>-5.5511151231257827E-17</v>
      </c>
      <c r="W931" s="10">
        <v>-0.19837415101933278</v>
      </c>
      <c r="X931" s="10">
        <v>-2.1373237403462253E-2</v>
      </c>
      <c r="Y931" s="10">
        <v>-0.1651444009951091</v>
      </c>
      <c r="Z931" s="10">
        <v>-0.16955058355310307</v>
      </c>
      <c r="AA931" s="10" t="s">
        <v>5</v>
      </c>
      <c r="AB931" s="10" t="s">
        <v>5</v>
      </c>
      <c r="AC931" s="10">
        <v>0.35147513557828503</v>
      </c>
      <c r="AD931" s="10">
        <v>9.519002791224751E-2</v>
      </c>
      <c r="AE931" s="10">
        <v>0.29500313814172069</v>
      </c>
      <c r="AF931" s="10">
        <v>0.30282052858648856</v>
      </c>
      <c r="AG931" s="10">
        <v>210.40238846807762</v>
      </c>
      <c r="AH931" s="10">
        <v>6.5313685467607883</v>
      </c>
      <c r="AI931" s="10">
        <v>139.61800646203906</v>
      </c>
      <c r="AJ931" s="10">
        <v>86.063424194241861</v>
      </c>
      <c r="AK931" s="10" t="s">
        <v>5</v>
      </c>
      <c r="AL931" s="10">
        <v>119.2087802651215</v>
      </c>
      <c r="AM931" s="10">
        <v>-2.2737367544323206E-13</v>
      </c>
      <c r="AN931" s="10">
        <v>122.32304681211015</v>
      </c>
      <c r="AO931" s="10">
        <v>-691.20685813359512</v>
      </c>
      <c r="AP931" s="10">
        <v>-21.321332778185262</v>
      </c>
      <c r="AQ931" s="10">
        <v>-458.62942479937414</v>
      </c>
      <c r="AR931" s="10">
        <v>-282.74970594652194</v>
      </c>
      <c r="AS931" s="10" t="s">
        <v>5</v>
      </c>
      <c r="AT931" s="10">
        <v>-391.58913711451578</v>
      </c>
      <c r="AU931" s="10">
        <v>4.5474735088646412E-13</v>
      </c>
      <c r="AV931" s="10">
        <v>-401.81915953149814</v>
      </c>
      <c r="AW931" s="10" t="s">
        <v>5</v>
      </c>
    </row>
    <row r="932" spans="2:49" x14ac:dyDescent="0.25">
      <c r="B932" s="3" t="s">
        <v>219</v>
      </c>
      <c r="C932" s="8" t="s">
        <v>13</v>
      </c>
      <c r="D932" s="8" t="s">
        <v>13</v>
      </c>
      <c r="E932" s="8" t="s">
        <v>13</v>
      </c>
      <c r="F932" s="8" t="s">
        <v>13</v>
      </c>
      <c r="G932" s="8" t="s">
        <v>13</v>
      </c>
      <c r="H932" s="8" t="s">
        <v>13</v>
      </c>
      <c r="I932" s="8" t="s">
        <v>13</v>
      </c>
      <c r="J932" s="8" t="s">
        <v>13</v>
      </c>
      <c r="K932" s="8" t="s">
        <v>13</v>
      </c>
      <c r="L932" s="8" t="s">
        <v>13</v>
      </c>
      <c r="M932" s="8" t="s">
        <v>13</v>
      </c>
      <c r="N932" s="8" t="s">
        <v>13</v>
      </c>
      <c r="O932" s="8" t="s">
        <v>13</v>
      </c>
      <c r="P932" s="8" t="s">
        <v>13</v>
      </c>
      <c r="Q932" s="8" t="s">
        <v>13</v>
      </c>
      <c r="R932" s="8" t="s">
        <v>13</v>
      </c>
      <c r="S932" s="8" t="s">
        <v>13</v>
      </c>
      <c r="T932" s="8" t="s">
        <v>13</v>
      </c>
      <c r="U932" s="8" t="s">
        <v>13</v>
      </c>
      <c r="V932" s="8" t="s">
        <v>13</v>
      </c>
      <c r="W932" s="8" t="s">
        <v>13</v>
      </c>
      <c r="X932" s="8" t="s">
        <v>13</v>
      </c>
      <c r="Y932" s="8" t="s">
        <v>13</v>
      </c>
      <c r="Z932" s="8" t="s">
        <v>13</v>
      </c>
      <c r="AA932" s="8" t="s">
        <v>13</v>
      </c>
      <c r="AB932" s="8" t="s">
        <v>13</v>
      </c>
      <c r="AC932" s="8" t="s">
        <v>13</v>
      </c>
      <c r="AD932" s="8" t="s">
        <v>13</v>
      </c>
      <c r="AE932" s="8" t="s">
        <v>13</v>
      </c>
      <c r="AF932" s="8" t="s">
        <v>13</v>
      </c>
      <c r="AG932" s="8" t="s">
        <v>13</v>
      </c>
      <c r="AH932" s="8" t="s">
        <v>13</v>
      </c>
      <c r="AI932" s="8" t="s">
        <v>13</v>
      </c>
      <c r="AJ932" s="8" t="s">
        <v>13</v>
      </c>
      <c r="AK932" s="8" t="s">
        <v>13</v>
      </c>
      <c r="AL932" s="8" t="s">
        <v>13</v>
      </c>
      <c r="AM932" s="8" t="s">
        <v>13</v>
      </c>
      <c r="AN932" s="8" t="s">
        <v>13</v>
      </c>
      <c r="AO932" s="8" t="s">
        <v>13</v>
      </c>
      <c r="AP932" s="8" t="s">
        <v>13</v>
      </c>
      <c r="AQ932" s="8" t="s">
        <v>13</v>
      </c>
      <c r="AR932" s="8" t="s">
        <v>13</v>
      </c>
      <c r="AS932" s="8" t="s">
        <v>13</v>
      </c>
      <c r="AT932" s="8" t="s">
        <v>13</v>
      </c>
      <c r="AU932" s="8" t="s">
        <v>13</v>
      </c>
      <c r="AV932" s="8" t="s">
        <v>13</v>
      </c>
      <c r="AW932" s="8" t="s">
        <v>13</v>
      </c>
    </row>
    <row r="933" spans="2:49" x14ac:dyDescent="0.25">
      <c r="B933" s="3" t="s">
        <v>220</v>
      </c>
      <c r="C933" s="10" t="s">
        <v>5</v>
      </c>
      <c r="D933" s="10" t="s">
        <v>5</v>
      </c>
      <c r="E933" s="10">
        <v>0.68014854125456781</v>
      </c>
      <c r="F933" s="10" t="s">
        <v>5</v>
      </c>
      <c r="G933" s="10" t="s">
        <v>5</v>
      </c>
      <c r="H933" s="10" t="s">
        <v>5</v>
      </c>
      <c r="I933" s="10">
        <v>0.10363919193179988</v>
      </c>
      <c r="J933" s="10" t="s">
        <v>5</v>
      </c>
      <c r="K933" s="10" t="s">
        <v>5</v>
      </c>
      <c r="L933" s="10" t="s">
        <v>5</v>
      </c>
      <c r="M933" s="10">
        <v>-8.4770757359410281E-2</v>
      </c>
      <c r="N933" s="10">
        <v>-0.11185639279749249</v>
      </c>
      <c r="O933" s="10">
        <v>-8.1527358995549665E-2</v>
      </c>
      <c r="P933" s="10">
        <v>-1.4416263305786284E-2</v>
      </c>
      <c r="Q933" s="10" t="s">
        <v>5</v>
      </c>
      <c r="R933" s="10">
        <v>-6.9249413120985925E-2</v>
      </c>
      <c r="S933" s="10" t="s">
        <v>5</v>
      </c>
      <c r="T933" s="10">
        <v>-6.3864630304673126E-2</v>
      </c>
      <c r="U933" s="10" t="s">
        <v>5</v>
      </c>
      <c r="V933" s="10" t="s">
        <v>5</v>
      </c>
      <c r="W933" s="10">
        <v>-3.895159389965222E-2</v>
      </c>
      <c r="X933" s="10">
        <v>-5.6879271446220337E-3</v>
      </c>
      <c r="Y933" s="10">
        <v>-3.272174551490311E-2</v>
      </c>
      <c r="Z933" s="10">
        <v>-2.870007789704454E-2</v>
      </c>
      <c r="AA933" s="10" t="s">
        <v>5</v>
      </c>
      <c r="AB933" s="10" t="s">
        <v>5</v>
      </c>
      <c r="AC933" s="10">
        <v>-3.0896914380233648E-2</v>
      </c>
      <c r="AD933" s="10">
        <v>-6.6649501881178366E-3</v>
      </c>
      <c r="AE933" s="10">
        <v>-2.6608172888324511E-2</v>
      </c>
      <c r="AF933" s="10">
        <v>-2.6018549543794043E-2</v>
      </c>
      <c r="AG933" s="10">
        <v>-8.5130063455042416E-3</v>
      </c>
      <c r="AH933" s="10">
        <v>-1.248922106514177E-2</v>
      </c>
      <c r="AI933" s="10">
        <v>-8.3702876296300032E-3</v>
      </c>
      <c r="AJ933" s="10">
        <v>-1.3968228356602878E-3</v>
      </c>
      <c r="AK933" s="10" t="s">
        <v>5</v>
      </c>
      <c r="AL933" s="10">
        <v>-7.0844816266344953E-3</v>
      </c>
      <c r="AM933" s="10" t="s">
        <v>5</v>
      </c>
      <c r="AN933" s="10">
        <v>-6.4310667146375185E-3</v>
      </c>
      <c r="AO933" s="10">
        <v>2.9866685313280086E-2</v>
      </c>
      <c r="AP933" s="10">
        <v>3.9374230424721858E-2</v>
      </c>
      <c r="AQ933" s="10">
        <v>2.8718812364635311E-2</v>
      </c>
      <c r="AR933" s="10">
        <v>5.0806133882141408E-3</v>
      </c>
      <c r="AS933" s="10" t="s">
        <v>5</v>
      </c>
      <c r="AT933" s="10">
        <v>2.4394495872091335E-2</v>
      </c>
      <c r="AU933" s="10" t="s">
        <v>5</v>
      </c>
      <c r="AV933" s="10">
        <v>2.2500483076960651E-2</v>
      </c>
      <c r="AW933" s="10" t="s">
        <v>5</v>
      </c>
    </row>
    <row r="934" spans="2:49" x14ac:dyDescent="0.25">
      <c r="B934" s="3" t="s">
        <v>221</v>
      </c>
      <c r="C934" s="8" t="s">
        <v>5</v>
      </c>
      <c r="D934" s="8" t="s">
        <v>5</v>
      </c>
      <c r="E934" s="8">
        <v>0.57999717241946558</v>
      </c>
      <c r="F934" s="8" t="s">
        <v>5</v>
      </c>
      <c r="G934" s="8" t="s">
        <v>5</v>
      </c>
      <c r="H934" s="8" t="s">
        <v>5</v>
      </c>
      <c r="I934" s="8">
        <v>0.17473072537036699</v>
      </c>
      <c r="J934" s="8" t="s">
        <v>5</v>
      </c>
      <c r="K934" s="8" t="s">
        <v>5</v>
      </c>
      <c r="L934" s="8" t="s">
        <v>5</v>
      </c>
      <c r="M934" s="8">
        <v>-0.23932635764306137</v>
      </c>
      <c r="N934" s="8">
        <v>-0.20053175497931297</v>
      </c>
      <c r="O934" s="8">
        <v>-0.20815016311571602</v>
      </c>
      <c r="P934" s="8">
        <v>-7.3190743702451211E-2</v>
      </c>
      <c r="Q934" s="8" t="s">
        <v>5</v>
      </c>
      <c r="R934" s="8">
        <v>-0.17384766972575341</v>
      </c>
      <c r="S934" s="8" t="s">
        <v>5</v>
      </c>
      <c r="T934" s="8">
        <v>-0.17812431298514092</v>
      </c>
      <c r="U934" s="8">
        <v>2.0816681711721685E-17</v>
      </c>
      <c r="V934" s="8">
        <v>2.7755575615628914E-17</v>
      </c>
      <c r="W934" s="8">
        <v>-3.2174553839802146E-2</v>
      </c>
      <c r="X934" s="8">
        <v>-3.1400319624727918E-2</v>
      </c>
      <c r="Y934" s="8">
        <v>-2.7246338754905931E-2</v>
      </c>
      <c r="Z934" s="8">
        <v>-2.884106277192202E-2</v>
      </c>
      <c r="AA934" s="8" t="s">
        <v>5</v>
      </c>
      <c r="AB934" s="8" t="s">
        <v>5</v>
      </c>
      <c r="AC934" s="8">
        <v>0.23608580621270164</v>
      </c>
      <c r="AD934" s="8">
        <v>0.11321928023617799</v>
      </c>
      <c r="AE934" s="8">
        <v>0.1977420833285633</v>
      </c>
      <c r="AF934" s="8">
        <v>0.20399668932490686</v>
      </c>
      <c r="AG934" s="8">
        <v>-0.13040183957108351</v>
      </c>
      <c r="AH934" s="8">
        <v>-0.1157936979047008</v>
      </c>
      <c r="AI934" s="8">
        <v>-0.11474335586706423</v>
      </c>
      <c r="AJ934" s="8">
        <v>-4.203303301746187E-2</v>
      </c>
      <c r="AK934" s="8" t="s">
        <v>5</v>
      </c>
      <c r="AL934" s="8">
        <v>-9.5865415057730718E-2</v>
      </c>
      <c r="AM934" s="8" t="s">
        <v>5</v>
      </c>
      <c r="AN934" s="8">
        <v>-9.8301314063118289E-2</v>
      </c>
      <c r="AO934" s="8">
        <v>0.49524666027134956</v>
      </c>
      <c r="AP934" s="8">
        <v>0.46074593268241149</v>
      </c>
      <c r="AQ934" s="8">
        <v>0.44004620648028986</v>
      </c>
      <c r="AR934" s="8">
        <v>0.16655400461812384</v>
      </c>
      <c r="AS934" s="8" t="s">
        <v>5</v>
      </c>
      <c r="AT934" s="8">
        <v>0.36774813363661046</v>
      </c>
      <c r="AU934" s="8" t="s">
        <v>5</v>
      </c>
      <c r="AV934" s="8">
        <v>0.37733884439339577</v>
      </c>
      <c r="AW934" s="8" t="s">
        <v>5</v>
      </c>
    </row>
    <row r="935" spans="2:49" x14ac:dyDescent="0.25">
      <c r="B935" s="3" t="s">
        <v>222</v>
      </c>
      <c r="C935" s="10" t="s">
        <v>5</v>
      </c>
      <c r="D935" s="10" t="s">
        <v>5</v>
      </c>
      <c r="E935" s="10">
        <v>0.86773048047831147</v>
      </c>
      <c r="F935" s="10" t="s">
        <v>5</v>
      </c>
      <c r="G935" s="10" t="s">
        <v>5</v>
      </c>
      <c r="H935" s="10" t="s">
        <v>5</v>
      </c>
      <c r="I935" s="10">
        <v>-3.5044156729638419E-2</v>
      </c>
      <c r="J935" s="10" t="s">
        <v>5</v>
      </c>
      <c r="K935" s="10" t="s">
        <v>5</v>
      </c>
      <c r="L935" s="10" t="s">
        <v>5</v>
      </c>
      <c r="M935" s="10">
        <v>-0.1514914520744059</v>
      </c>
      <c r="N935" s="10">
        <v>4.2708660839538656E-2</v>
      </c>
      <c r="O935" s="10">
        <v>-0.14754652321451758</v>
      </c>
      <c r="P935" s="10">
        <v>-5.9014294394100025E-2</v>
      </c>
      <c r="Q935" s="10" t="s">
        <v>5</v>
      </c>
      <c r="R935" s="10">
        <v>-0.13295043950105509</v>
      </c>
      <c r="S935" s="10" t="s">
        <v>5</v>
      </c>
      <c r="T935" s="10">
        <v>-0.1396105860013761</v>
      </c>
      <c r="U935" s="10" t="s">
        <v>5</v>
      </c>
      <c r="V935" s="10" t="s">
        <v>5</v>
      </c>
      <c r="W935" s="10">
        <v>0.10831658116669191</v>
      </c>
      <c r="X935" s="10">
        <v>5.9271404649973061E-2</v>
      </c>
      <c r="Y935" s="10">
        <v>0.10040706561140522</v>
      </c>
      <c r="Z935" s="10">
        <v>0.11456170306067842</v>
      </c>
      <c r="AA935" s="10" t="s">
        <v>5</v>
      </c>
      <c r="AB935" s="10" t="s">
        <v>5</v>
      </c>
      <c r="AC935" s="10">
        <v>2.7401138666777621E-2</v>
      </c>
      <c r="AD935" s="10">
        <v>-9.9698436222510935E-3</v>
      </c>
      <c r="AE935" s="10">
        <v>2.1008328724511482E-2</v>
      </c>
      <c r="AF935" s="10">
        <v>1.0085749306454877E-2</v>
      </c>
      <c r="AG935" s="10">
        <v>-0.13368043050965647</v>
      </c>
      <c r="AH935" s="10">
        <v>3.232094007788279E-2</v>
      </c>
      <c r="AI935" s="10">
        <v>-0.13013633540597566</v>
      </c>
      <c r="AJ935" s="10">
        <v>-5.1304324804872063E-2</v>
      </c>
      <c r="AK935" s="10" t="s">
        <v>5</v>
      </c>
      <c r="AL935" s="10">
        <v>-0.11713124428643029</v>
      </c>
      <c r="AM935" s="10" t="s">
        <v>5</v>
      </c>
      <c r="AN935" s="10">
        <v>-0.12257186769174165</v>
      </c>
      <c r="AO935" s="10">
        <v>0.30932058409030605</v>
      </c>
      <c r="AP935" s="10">
        <v>-5.2125281540304658E-2</v>
      </c>
      <c r="AQ935" s="10">
        <v>0.30085403274014355</v>
      </c>
      <c r="AR935" s="10">
        <v>0.11545378150660887</v>
      </c>
      <c r="AS935" s="10" t="s">
        <v>5</v>
      </c>
      <c r="AT935" s="10">
        <v>0.27023358559038818</v>
      </c>
      <c r="AU935" s="10" t="s">
        <v>5</v>
      </c>
      <c r="AV935" s="10">
        <v>0.28097934478744707</v>
      </c>
      <c r="AW935" s="10" t="s">
        <v>5</v>
      </c>
    </row>
    <row r="936" spans="2:49" x14ac:dyDescent="0.25">
      <c r="B936" s="3" t="s">
        <v>223</v>
      </c>
      <c r="C936" s="8" t="s">
        <v>5</v>
      </c>
      <c r="D936" s="8" t="s">
        <v>5</v>
      </c>
      <c r="E936" s="8">
        <v>0.58311596906050167</v>
      </c>
      <c r="F936" s="8" t="s">
        <v>5</v>
      </c>
      <c r="G936" s="8" t="s">
        <v>5</v>
      </c>
      <c r="H936" s="8" t="s">
        <v>5</v>
      </c>
      <c r="I936" s="8">
        <v>9.8792839041799876E-2</v>
      </c>
      <c r="J936" s="8" t="s">
        <v>5</v>
      </c>
      <c r="K936" s="8" t="s">
        <v>5</v>
      </c>
      <c r="L936" s="8" t="s">
        <v>5</v>
      </c>
      <c r="M936" s="8">
        <v>1.9171181238576405</v>
      </c>
      <c r="N936" s="8">
        <v>1.3939476316320962</v>
      </c>
      <c r="O936" s="8">
        <v>1.5791703729944659</v>
      </c>
      <c r="P936" s="8">
        <v>0.78636455469979138</v>
      </c>
      <c r="Q936" s="8" t="s">
        <v>5</v>
      </c>
      <c r="R936" s="8">
        <v>1.2556142366012271</v>
      </c>
      <c r="S936" s="8" t="s">
        <v>5</v>
      </c>
      <c r="T936" s="8">
        <v>1.4703463753793744</v>
      </c>
      <c r="U936" s="8">
        <v>-8.3266726846886741E-17</v>
      </c>
      <c r="V936" s="8">
        <v>-2.7755575615628914E-17</v>
      </c>
      <c r="W936" s="8">
        <v>-0.18671940011126664</v>
      </c>
      <c r="X936" s="8">
        <v>-9.6536568586276905E-2</v>
      </c>
      <c r="Y936" s="8">
        <v>-0.14931758036001005</v>
      </c>
      <c r="Z936" s="8">
        <v>-0.17767560080864925</v>
      </c>
      <c r="AA936" s="8" t="s">
        <v>5</v>
      </c>
      <c r="AB936" s="8" t="s">
        <v>5</v>
      </c>
      <c r="AC936" s="8">
        <v>0.46044846953987406</v>
      </c>
      <c r="AD936" s="8">
        <v>0.23324418124293816</v>
      </c>
      <c r="AE936" s="8">
        <v>0.3670587778164916</v>
      </c>
      <c r="AF936" s="8">
        <v>0.43297272967452183</v>
      </c>
      <c r="AG936" s="8">
        <v>0.62118268413841948</v>
      </c>
      <c r="AH936" s="8">
        <v>0.45246441484606803</v>
      </c>
      <c r="AI936" s="8">
        <v>0.51181526540857958</v>
      </c>
      <c r="AJ936" s="8">
        <v>0.25474867133441376</v>
      </c>
      <c r="AK936" s="8" t="s">
        <v>5</v>
      </c>
      <c r="AL936" s="8">
        <v>0.40692178693300779</v>
      </c>
      <c r="AM936" s="8" t="s">
        <v>5</v>
      </c>
      <c r="AN936" s="8">
        <v>0.47642124089893134</v>
      </c>
      <c r="AO936" s="8">
        <v>-1.9320795198991501</v>
      </c>
      <c r="AP936" s="8">
        <v>-1.4084115590976352</v>
      </c>
      <c r="AQ936" s="8">
        <v>-1.5920960860666418</v>
      </c>
      <c r="AR936" s="8">
        <v>-0.79228430439871078</v>
      </c>
      <c r="AS936" s="8" t="s">
        <v>5</v>
      </c>
      <c r="AT936" s="8">
        <v>-1.2657673980104849</v>
      </c>
      <c r="AU936" s="8" t="s">
        <v>5</v>
      </c>
      <c r="AV936" s="8">
        <v>-1.4818260032692465</v>
      </c>
      <c r="AW936" s="8" t="s">
        <v>5</v>
      </c>
    </row>
    <row r="937" spans="2:49" x14ac:dyDescent="0.25">
      <c r="B937" s="3" t="s">
        <v>224</v>
      </c>
      <c r="C937" s="10" t="s">
        <v>5</v>
      </c>
      <c r="D937" s="10" t="s">
        <v>5</v>
      </c>
      <c r="E937" s="10">
        <v>0.73739480570828686</v>
      </c>
      <c r="F937" s="10" t="s">
        <v>5</v>
      </c>
      <c r="G937" s="10" t="s">
        <v>5</v>
      </c>
      <c r="H937" s="10" t="s">
        <v>5</v>
      </c>
      <c r="I937" s="10">
        <v>5.4373404994388683E-2</v>
      </c>
      <c r="J937" s="10" t="s">
        <v>5</v>
      </c>
      <c r="K937" s="10" t="s">
        <v>5</v>
      </c>
      <c r="L937" s="10" t="s">
        <v>5</v>
      </c>
      <c r="M937" s="10">
        <v>-1.8428877104270183E-2</v>
      </c>
      <c r="N937" s="10">
        <v>-1.3337350754947687E-2</v>
      </c>
      <c r="O937" s="10">
        <v>-1.655812672605159E-2</v>
      </c>
      <c r="P937" s="10">
        <v>-7.4918889093103054E-3</v>
      </c>
      <c r="Q937" s="10" t="s">
        <v>5</v>
      </c>
      <c r="R937" s="10">
        <v>-1.4314555425876195E-2</v>
      </c>
      <c r="S937" s="10" t="s">
        <v>5</v>
      </c>
      <c r="T937" s="10">
        <v>-1.367235372978574E-2</v>
      </c>
      <c r="U937" s="10">
        <v>3.4694469519536142E-18</v>
      </c>
      <c r="V937" s="10">
        <v>7.8062556418956319E-18</v>
      </c>
      <c r="W937" s="10">
        <v>1.3536639686436334E-2</v>
      </c>
      <c r="X937" s="10">
        <v>3.6767315405995659E-3</v>
      </c>
      <c r="Y937" s="10">
        <v>1.1363961439234127E-2</v>
      </c>
      <c r="Z937" s="10">
        <v>9.893691872749813E-3</v>
      </c>
      <c r="AA937" s="10" t="s">
        <v>5</v>
      </c>
      <c r="AB937" s="10" t="s">
        <v>5</v>
      </c>
      <c r="AC937" s="10">
        <v>5.9679702800899077E-2</v>
      </c>
      <c r="AD937" s="10">
        <v>3.0159771957116509E-2</v>
      </c>
      <c r="AE937" s="10">
        <v>5.2029853090468252E-2</v>
      </c>
      <c r="AF937" s="10">
        <v>5.0934228850339144E-2</v>
      </c>
      <c r="AG937" s="10">
        <v>-3.2806114954721403E-2</v>
      </c>
      <c r="AH937" s="10">
        <v>-2.6307030176100671E-2</v>
      </c>
      <c r="AI937" s="10">
        <v>-2.9577890797550632E-2</v>
      </c>
      <c r="AJ937" s="10">
        <v>-1.3753639781154695E-2</v>
      </c>
      <c r="AK937" s="10" t="s">
        <v>5</v>
      </c>
      <c r="AL937" s="10">
        <v>-2.562146156904524E-2</v>
      </c>
      <c r="AM937" s="10" t="s">
        <v>5</v>
      </c>
      <c r="AN937" s="10">
        <v>-2.4617478886964413E-2</v>
      </c>
      <c r="AO937" s="10">
        <v>8.9403025107544956E-2</v>
      </c>
      <c r="AP937" s="10">
        <v>6.9151467123311258E-2</v>
      </c>
      <c r="AQ937" s="10">
        <v>8.0504467224261675E-2</v>
      </c>
      <c r="AR937" s="10">
        <v>3.7068310567890589E-2</v>
      </c>
      <c r="AS937" s="10" t="s">
        <v>5</v>
      </c>
      <c r="AT937" s="10">
        <v>6.9685327056763169E-2</v>
      </c>
      <c r="AU937" s="10" t="s">
        <v>5</v>
      </c>
      <c r="AV937" s="10">
        <v>6.6811367363718913E-2</v>
      </c>
      <c r="AW937" s="10" t="s">
        <v>5</v>
      </c>
    </row>
    <row r="938" spans="2:49" x14ac:dyDescent="0.25">
      <c r="B938" s="3" t="s">
        <v>225</v>
      </c>
      <c r="C938" s="8" t="s">
        <v>5</v>
      </c>
      <c r="D938" s="8" t="s">
        <v>5</v>
      </c>
      <c r="E938" s="8">
        <v>0.74054023514008371</v>
      </c>
      <c r="F938" s="8" t="s">
        <v>5</v>
      </c>
      <c r="G938" s="8" t="s">
        <v>5</v>
      </c>
      <c r="H938" s="8" t="s">
        <v>5</v>
      </c>
      <c r="I938" s="8">
        <v>3.0460344607161259E-2</v>
      </c>
      <c r="J938" s="8" t="s">
        <v>5</v>
      </c>
      <c r="K938" s="8" t="s">
        <v>5</v>
      </c>
      <c r="L938" s="8" t="s">
        <v>5</v>
      </c>
      <c r="M938" s="8">
        <v>-7.0843440597507357E-2</v>
      </c>
      <c r="N938" s="8">
        <v>-0.65401636251063988</v>
      </c>
      <c r="O938" s="8">
        <v>-8.9165082590113465E-2</v>
      </c>
      <c r="P938" s="8">
        <v>0.28798196525233993</v>
      </c>
      <c r="Q938" s="8" t="s">
        <v>5</v>
      </c>
      <c r="R938" s="8">
        <v>-7.2383981939006747E-2</v>
      </c>
      <c r="S938" s="8" t="s">
        <v>5</v>
      </c>
      <c r="T938" s="8">
        <v>-0.17033734336047307</v>
      </c>
      <c r="U938" s="8">
        <v>-2.7755575615628914E-17</v>
      </c>
      <c r="V938" s="8">
        <v>6.9388939039072284E-18</v>
      </c>
      <c r="W938" s="8">
        <v>0.14513009559608717</v>
      </c>
      <c r="X938" s="8">
        <v>0.10868314371734371</v>
      </c>
      <c r="Y938" s="8">
        <v>0.12836339118976084</v>
      </c>
      <c r="Z938" s="8">
        <v>7.9819554865634343E-2</v>
      </c>
      <c r="AA938" s="8" t="s">
        <v>5</v>
      </c>
      <c r="AB938" s="8" t="s">
        <v>5</v>
      </c>
      <c r="AC938" s="8">
        <v>-0.18804677771804221</v>
      </c>
      <c r="AD938" s="8">
        <v>-5.1962692329913754E-2</v>
      </c>
      <c r="AE938" s="8">
        <v>-0.16469885219440858</v>
      </c>
      <c r="AF938" s="8">
        <v>-0.13380593201556124</v>
      </c>
      <c r="AG938" s="8">
        <v>2.1698991310078602E-3</v>
      </c>
      <c r="AH938" s="8">
        <v>-4.7766221401078085E-2</v>
      </c>
      <c r="AI938" s="8">
        <v>-3.3887029949265964E-4</v>
      </c>
      <c r="AJ938" s="8">
        <v>2.4472057728412894E-2</v>
      </c>
      <c r="AK938" s="8" t="s">
        <v>5</v>
      </c>
      <c r="AL938" s="8">
        <v>1.5192204824802935E-4</v>
      </c>
      <c r="AM938" s="8" t="s">
        <v>5</v>
      </c>
      <c r="AN938" s="8">
        <v>-8.6406306376859993E-3</v>
      </c>
      <c r="AO938" s="8">
        <v>4.73898478123835E-2</v>
      </c>
      <c r="AP938" s="8">
        <v>0.53866669230863129</v>
      </c>
      <c r="AQ938" s="8">
        <v>6.4226944321350288E-2</v>
      </c>
      <c r="AR938" s="8">
        <v>-0.2423223443167746</v>
      </c>
      <c r="AS938" s="8" t="s">
        <v>5</v>
      </c>
      <c r="AT938" s="8">
        <v>5.1502062118355819E-2</v>
      </c>
      <c r="AU938" s="8" t="s">
        <v>5</v>
      </c>
      <c r="AV938" s="8">
        <v>0.13462429218818631</v>
      </c>
      <c r="AW938" s="8" t="s">
        <v>5</v>
      </c>
    </row>
    <row r="939" spans="2:49" x14ac:dyDescent="0.25">
      <c r="B939" s="3" t="s">
        <v>226</v>
      </c>
      <c r="C939" s="10" t="s">
        <v>5</v>
      </c>
      <c r="D939" s="10" t="s">
        <v>5</v>
      </c>
      <c r="E939" s="10">
        <v>0.61363277024849694</v>
      </c>
      <c r="F939" s="10" t="s">
        <v>5</v>
      </c>
      <c r="G939" s="10" t="s">
        <v>5</v>
      </c>
      <c r="H939" s="10" t="s">
        <v>5</v>
      </c>
      <c r="I939" s="10">
        <v>0.15501025264638912</v>
      </c>
      <c r="J939" s="10" t="s">
        <v>5</v>
      </c>
      <c r="K939" s="10" t="s">
        <v>5</v>
      </c>
      <c r="L939" s="10" t="s">
        <v>5</v>
      </c>
      <c r="M939" s="10">
        <v>3.8611433453374167</v>
      </c>
      <c r="N939" s="10">
        <v>2.3112569131860714</v>
      </c>
      <c r="O939" s="10">
        <v>3.2345209261658372</v>
      </c>
      <c r="P939" s="10">
        <v>1.5342476682812696</v>
      </c>
      <c r="Q939" s="10" t="s">
        <v>5</v>
      </c>
      <c r="R939" s="10">
        <v>2.727592605369634</v>
      </c>
      <c r="S939" s="10" t="s">
        <v>5</v>
      </c>
      <c r="T939" s="10">
        <v>2.760350563768867</v>
      </c>
      <c r="U939" s="10">
        <v>6.9388939039072284E-18</v>
      </c>
      <c r="V939" s="10">
        <v>-1.3877787807814457E-17</v>
      </c>
      <c r="W939" s="10">
        <v>2.0523961621344632E-2</v>
      </c>
      <c r="X939" s="10">
        <v>5.4830318227592281E-2</v>
      </c>
      <c r="Y939" s="10">
        <v>1.5580652176042058E-2</v>
      </c>
      <c r="Z939" s="10">
        <v>2.0883196665692907E-2</v>
      </c>
      <c r="AA939" s="10">
        <v>-2.7755575615628914E-17</v>
      </c>
      <c r="AB939" s="10" t="s">
        <v>5</v>
      </c>
      <c r="AC939" s="10">
        <v>0.16993640678041877</v>
      </c>
      <c r="AD939" s="10">
        <v>3.8908226572027707E-2</v>
      </c>
      <c r="AE939" s="10">
        <v>0.14489987974008053</v>
      </c>
      <c r="AF939" s="10">
        <v>0.14190996297875277</v>
      </c>
      <c r="AG939" s="10">
        <v>1.2577325677237108</v>
      </c>
      <c r="AH939" s="10">
        <v>0.75906814930693678</v>
      </c>
      <c r="AI939" s="10">
        <v>1.0546694613463576</v>
      </c>
      <c r="AJ939" s="10">
        <v>0.49838058007578678</v>
      </c>
      <c r="AK939" s="10" t="s">
        <v>5</v>
      </c>
      <c r="AL939" s="10">
        <v>0.88944926536395119</v>
      </c>
      <c r="AM939" s="10" t="s">
        <v>5</v>
      </c>
      <c r="AN939" s="10">
        <v>0.89991741966146555</v>
      </c>
      <c r="AO939" s="10">
        <v>-4.0278069921095465</v>
      </c>
      <c r="AP939" s="10">
        <v>-2.4219372476880006</v>
      </c>
      <c r="AQ939" s="10">
        <v>-3.3759926101087006</v>
      </c>
      <c r="AR939" s="10">
        <v>-1.5980296204394731</v>
      </c>
      <c r="AS939" s="10" t="s">
        <v>5</v>
      </c>
      <c r="AT939" s="10">
        <v>-2.847019467252264</v>
      </c>
      <c r="AU939" s="10" t="s">
        <v>5</v>
      </c>
      <c r="AV939" s="10">
        <v>-2.880834766287157</v>
      </c>
      <c r="AW939" s="10" t="s">
        <v>5</v>
      </c>
    </row>
    <row r="940" spans="2:49" x14ac:dyDescent="0.25">
      <c r="B940" s="3" t="s">
        <v>227</v>
      </c>
      <c r="C940" s="8" t="s">
        <v>5</v>
      </c>
      <c r="D940" s="8" t="s">
        <v>5</v>
      </c>
      <c r="E940" s="8">
        <v>0.53471297183920286</v>
      </c>
      <c r="F940" s="8" t="s">
        <v>5</v>
      </c>
      <c r="G940" s="8" t="s">
        <v>5</v>
      </c>
      <c r="H940" s="8" t="s">
        <v>5</v>
      </c>
      <c r="I940" s="8">
        <v>0.22924929221914064</v>
      </c>
      <c r="J940" s="8" t="s">
        <v>5</v>
      </c>
      <c r="K940" s="8" t="s">
        <v>5</v>
      </c>
      <c r="L940" s="8" t="s">
        <v>5</v>
      </c>
      <c r="M940" s="8">
        <v>-6.0091221637495307E-2</v>
      </c>
      <c r="N940" s="8">
        <v>7.9317388714020387E-2</v>
      </c>
      <c r="O940" s="8">
        <v>-3.1655502007240099E-3</v>
      </c>
      <c r="P940" s="8">
        <v>-7.066350971970492E-2</v>
      </c>
      <c r="Q940" s="8" t="s">
        <v>5</v>
      </c>
      <c r="R940" s="8">
        <v>-1.3948100479873715E-2</v>
      </c>
      <c r="S940" s="8" t="s">
        <v>5</v>
      </c>
      <c r="T940" s="8">
        <v>-3.146803892126232E-2</v>
      </c>
      <c r="U940" s="8">
        <v>-5.5511151231257827E-17</v>
      </c>
      <c r="V940" s="8">
        <v>-5.5511151231257827E-17</v>
      </c>
      <c r="W940" s="8">
        <v>-0.25951738245225564</v>
      </c>
      <c r="X940" s="8">
        <v>-5.3168053110152373E-2</v>
      </c>
      <c r="Y940" s="8">
        <v>-0.22781686080858474</v>
      </c>
      <c r="Z940" s="8">
        <v>-0.20879474890954078</v>
      </c>
      <c r="AA940" s="8" t="s">
        <v>5</v>
      </c>
      <c r="AB940" s="8" t="s">
        <v>5</v>
      </c>
      <c r="AC940" s="8">
        <v>0.30452414195507616</v>
      </c>
      <c r="AD940" s="8">
        <v>0.14323877962973483</v>
      </c>
      <c r="AE940" s="8">
        <v>0.28022367225433936</v>
      </c>
      <c r="AF940" s="8">
        <v>0.27840180703983664</v>
      </c>
      <c r="AG940" s="8">
        <v>-8.3229232498376993E-2</v>
      </c>
      <c r="AH940" s="8">
        <v>2.5355811804852354E-2</v>
      </c>
      <c r="AI940" s="8">
        <v>-3.3512700040652245E-2</v>
      </c>
      <c r="AJ940" s="8">
        <v>-6.4987211696548974E-2</v>
      </c>
      <c r="AK940" s="8" t="s">
        <v>5</v>
      </c>
      <c r="AL940" s="8">
        <v>-3.8690948343198972E-2</v>
      </c>
      <c r="AM940" s="8" t="s">
        <v>5</v>
      </c>
      <c r="AN940" s="8">
        <v>-5.0970933423464274E-2</v>
      </c>
      <c r="AO940" s="8">
        <v>0.18690909011394621</v>
      </c>
      <c r="AP940" s="8">
        <v>-0.10542800731666513</v>
      </c>
      <c r="AQ940" s="8">
        <v>5.854667235455191E-2</v>
      </c>
      <c r="AR940" s="8">
        <v>0.16481163865603632</v>
      </c>
      <c r="AS940" s="8" t="s">
        <v>5</v>
      </c>
      <c r="AT940" s="8">
        <v>7.5773418981169641E-2</v>
      </c>
      <c r="AU940" s="8" t="s">
        <v>5</v>
      </c>
      <c r="AV940" s="8">
        <v>0.11022809854815599</v>
      </c>
      <c r="AW940" s="8" t="s">
        <v>5</v>
      </c>
    </row>
    <row r="941" spans="2:49" x14ac:dyDescent="0.25">
      <c r="B941" s="3" t="s">
        <v>228</v>
      </c>
      <c r="C941" s="10" t="s">
        <v>5</v>
      </c>
      <c r="D941" s="10" t="s">
        <v>5</v>
      </c>
      <c r="E941" s="10">
        <v>0.58750206538883509</v>
      </c>
      <c r="F941" s="10" t="s">
        <v>5</v>
      </c>
      <c r="G941" s="10" t="s">
        <v>5</v>
      </c>
      <c r="H941" s="10" t="s">
        <v>5</v>
      </c>
      <c r="I941" s="10">
        <v>0.20439380991033027</v>
      </c>
      <c r="J941" s="10" t="s">
        <v>5</v>
      </c>
      <c r="K941" s="10" t="s">
        <v>5</v>
      </c>
      <c r="L941" s="10" t="s">
        <v>5</v>
      </c>
      <c r="M941" s="10">
        <v>-8.1570573184173434E-2</v>
      </c>
      <c r="N941" s="10">
        <v>0.19050856670851124</v>
      </c>
      <c r="O941" s="10">
        <v>2.4941957607893528E-3</v>
      </c>
      <c r="P941" s="10">
        <v>-4.7165647696267077E-2</v>
      </c>
      <c r="Q941" s="10" t="s">
        <v>5</v>
      </c>
      <c r="R941" s="10">
        <v>-8.9841084505441482E-3</v>
      </c>
      <c r="S941" s="10" t="s">
        <v>5</v>
      </c>
      <c r="T941" s="10">
        <v>-2.8381408776285255E-2</v>
      </c>
      <c r="U941" s="10" t="s">
        <v>5</v>
      </c>
      <c r="V941" s="10" t="s">
        <v>5</v>
      </c>
      <c r="W941" s="10">
        <v>-0.22245799608180769</v>
      </c>
      <c r="X941" s="10">
        <v>-1.2992747670272479E-2</v>
      </c>
      <c r="Y941" s="10">
        <v>-0.1896947279160012</v>
      </c>
      <c r="Z941" s="10">
        <v>-0.1662498264198482</v>
      </c>
      <c r="AA941" s="10" t="s">
        <v>5</v>
      </c>
      <c r="AB941" s="10" t="s">
        <v>5</v>
      </c>
      <c r="AC941" s="10">
        <v>0.22679856455518313</v>
      </c>
      <c r="AD941" s="10">
        <v>3.7783763584456967E-2</v>
      </c>
      <c r="AE941" s="10">
        <v>0.19915860442729622</v>
      </c>
      <c r="AF941" s="10">
        <v>0.18518011697096182</v>
      </c>
      <c r="AG941" s="10">
        <v>-7.1547718579232991E-3</v>
      </c>
      <c r="AH941" s="10">
        <v>7.6478345316996862E-2</v>
      </c>
      <c r="AI941" s="10">
        <v>1.719233740002598E-2</v>
      </c>
      <c r="AJ941" s="10">
        <v>-1.2758058740570928E-2</v>
      </c>
      <c r="AK941" s="10" t="s">
        <v>5</v>
      </c>
      <c r="AL941" s="10">
        <v>1.1428257131063005E-2</v>
      </c>
      <c r="AM941" s="10" t="s">
        <v>5</v>
      </c>
      <c r="AN941" s="10">
        <v>4.050419864253571E-3</v>
      </c>
      <c r="AO941" s="10">
        <v>0.1047598858554827</v>
      </c>
      <c r="AP941" s="10">
        <v>-0.28261291298085373</v>
      </c>
      <c r="AQ941" s="10">
        <v>-1.3979392430508606E-2</v>
      </c>
      <c r="AR941" s="10">
        <v>6.6047447036741661E-2</v>
      </c>
      <c r="AS941" s="10" t="s">
        <v>5</v>
      </c>
      <c r="AT941" s="10">
        <v>3.7823192959813498E-3</v>
      </c>
      <c r="AU941" s="10" t="s">
        <v>5</v>
      </c>
      <c r="AV941" s="10">
        <v>3.2297835568663787E-2</v>
      </c>
      <c r="AW941" s="10" t="s">
        <v>5</v>
      </c>
    </row>
    <row r="942" spans="2:49" x14ac:dyDescent="0.25">
      <c r="B942" s="3" t="s">
        <v>229</v>
      </c>
      <c r="C942" s="8" t="s">
        <v>5</v>
      </c>
      <c r="D942" s="8" t="s">
        <v>5</v>
      </c>
      <c r="E942" s="8">
        <v>0.77199637072274618</v>
      </c>
      <c r="F942" s="8" t="s">
        <v>5</v>
      </c>
      <c r="G942" s="8" t="s">
        <v>5</v>
      </c>
      <c r="H942" s="8" t="s">
        <v>5</v>
      </c>
      <c r="I942" s="8">
        <v>5.3643781931353288E-2</v>
      </c>
      <c r="J942" s="8" t="s">
        <v>5</v>
      </c>
      <c r="K942" s="8" t="s">
        <v>5</v>
      </c>
      <c r="L942" s="8" t="s">
        <v>5</v>
      </c>
      <c r="M942" s="8">
        <v>3.7439729200574388E-2</v>
      </c>
      <c r="N942" s="8">
        <v>8.7967444414548915E-2</v>
      </c>
      <c r="O942" s="8">
        <v>3.9205708110175791E-2</v>
      </c>
      <c r="P942" s="8">
        <v>6.41466831580529E-3</v>
      </c>
      <c r="Q942" s="8" t="s">
        <v>5</v>
      </c>
      <c r="R942" s="8">
        <v>3.3622241468918332E-2</v>
      </c>
      <c r="S942" s="8" t="s">
        <v>5</v>
      </c>
      <c r="T942" s="8">
        <v>3.3556463329690263E-2</v>
      </c>
      <c r="U942" s="8" t="s">
        <v>5</v>
      </c>
      <c r="V942" s="8" t="s">
        <v>5</v>
      </c>
      <c r="W942" s="8">
        <v>-0.14155816741642679</v>
      </c>
      <c r="X942" s="8">
        <v>-4.2872443568798303E-2</v>
      </c>
      <c r="Y942" s="8">
        <v>-0.12133041374441585</v>
      </c>
      <c r="Z942" s="8">
        <v>-0.12145530315424997</v>
      </c>
      <c r="AA942" s="8" t="s">
        <v>5</v>
      </c>
      <c r="AB942" s="8" t="s">
        <v>5</v>
      </c>
      <c r="AC942" s="8">
        <v>0.1017741017452134</v>
      </c>
      <c r="AD942" s="8">
        <v>4.0846934307539183E-2</v>
      </c>
      <c r="AE942" s="8">
        <v>8.7196758906337629E-2</v>
      </c>
      <c r="AF942" s="8">
        <v>8.747083100267744E-2</v>
      </c>
      <c r="AG942" s="8">
        <v>1.5059099763509134E-2</v>
      </c>
      <c r="AH942" s="8">
        <v>3.8845306298984868E-2</v>
      </c>
      <c r="AI942" s="8">
        <v>1.5984701986178823E-2</v>
      </c>
      <c r="AJ942" s="8">
        <v>2.2859395180147447E-3</v>
      </c>
      <c r="AK942" s="8" t="s">
        <v>5</v>
      </c>
      <c r="AL942" s="8">
        <v>1.3709379503940182E-2</v>
      </c>
      <c r="AM942" s="8" t="s">
        <v>5</v>
      </c>
      <c r="AN942" s="8">
        <v>1.3676504705833249E-2</v>
      </c>
      <c r="AO942" s="8">
        <v>-5.9315614456495275E-2</v>
      </c>
      <c r="AP942" s="8">
        <v>-0.17256365472487928</v>
      </c>
      <c r="AQ942" s="8">
        <v>-6.4177336038239358E-2</v>
      </c>
      <c r="AR942" s="8">
        <v>-7.3424687010617109E-3</v>
      </c>
      <c r="AS942" s="8" t="s">
        <v>5</v>
      </c>
      <c r="AT942" s="8">
        <v>-5.5048406150942752E-2</v>
      </c>
      <c r="AU942" s="8" t="s">
        <v>5</v>
      </c>
      <c r="AV942" s="8">
        <v>-5.4882672644548311E-2</v>
      </c>
      <c r="AW942" s="8" t="s">
        <v>5</v>
      </c>
    </row>
    <row r="943" spans="2:49" x14ac:dyDescent="0.25">
      <c r="B943" s="3" t="s">
        <v>230</v>
      </c>
      <c r="C943" s="10" t="s">
        <v>13</v>
      </c>
      <c r="D943" s="10" t="s">
        <v>13</v>
      </c>
      <c r="E943" s="10" t="s">
        <v>13</v>
      </c>
      <c r="F943" s="10" t="s">
        <v>13</v>
      </c>
      <c r="G943" s="10" t="s">
        <v>13</v>
      </c>
      <c r="H943" s="10" t="s">
        <v>13</v>
      </c>
      <c r="I943" s="10" t="s">
        <v>13</v>
      </c>
      <c r="J943" s="10" t="s">
        <v>13</v>
      </c>
      <c r="K943" s="10" t="s">
        <v>13</v>
      </c>
      <c r="L943" s="10" t="s">
        <v>13</v>
      </c>
      <c r="M943" s="10" t="s">
        <v>13</v>
      </c>
      <c r="N943" s="10" t="s">
        <v>13</v>
      </c>
      <c r="O943" s="10" t="s">
        <v>13</v>
      </c>
      <c r="P943" s="10" t="s">
        <v>13</v>
      </c>
      <c r="Q943" s="10" t="s">
        <v>13</v>
      </c>
      <c r="R943" s="10" t="s">
        <v>13</v>
      </c>
      <c r="S943" s="10" t="s">
        <v>13</v>
      </c>
      <c r="T943" s="10" t="s">
        <v>13</v>
      </c>
      <c r="U943" s="10" t="s">
        <v>13</v>
      </c>
      <c r="V943" s="10" t="s">
        <v>13</v>
      </c>
      <c r="W943" s="10" t="s">
        <v>13</v>
      </c>
      <c r="X943" s="10" t="s">
        <v>13</v>
      </c>
      <c r="Y943" s="10" t="s">
        <v>13</v>
      </c>
      <c r="Z943" s="10" t="s">
        <v>13</v>
      </c>
      <c r="AA943" s="10" t="s">
        <v>13</v>
      </c>
      <c r="AB943" s="10" t="s">
        <v>13</v>
      </c>
      <c r="AC943" s="10" t="s">
        <v>13</v>
      </c>
      <c r="AD943" s="10" t="s">
        <v>13</v>
      </c>
      <c r="AE943" s="10" t="s">
        <v>13</v>
      </c>
      <c r="AF943" s="10" t="s">
        <v>13</v>
      </c>
      <c r="AG943" s="10" t="s">
        <v>13</v>
      </c>
      <c r="AH943" s="10" t="s">
        <v>13</v>
      </c>
      <c r="AI943" s="10" t="s">
        <v>13</v>
      </c>
      <c r="AJ943" s="10" t="s">
        <v>13</v>
      </c>
      <c r="AK943" s="10" t="s">
        <v>13</v>
      </c>
      <c r="AL943" s="10" t="s">
        <v>13</v>
      </c>
      <c r="AM943" s="10" t="s">
        <v>13</v>
      </c>
      <c r="AN943" s="10" t="s">
        <v>13</v>
      </c>
      <c r="AO943" s="10" t="s">
        <v>13</v>
      </c>
      <c r="AP943" s="10" t="s">
        <v>13</v>
      </c>
      <c r="AQ943" s="10" t="s">
        <v>13</v>
      </c>
      <c r="AR943" s="10" t="s">
        <v>13</v>
      </c>
      <c r="AS943" s="10" t="s">
        <v>13</v>
      </c>
      <c r="AT943" s="10" t="s">
        <v>13</v>
      </c>
      <c r="AU943" s="10" t="s">
        <v>13</v>
      </c>
      <c r="AV943" s="10" t="s">
        <v>13</v>
      </c>
      <c r="AW943" s="10" t="s">
        <v>13</v>
      </c>
    </row>
    <row r="944" spans="2:49" x14ac:dyDescent="0.25">
      <c r="B944" s="3" t="s">
        <v>231</v>
      </c>
      <c r="C944" s="8" t="s">
        <v>13</v>
      </c>
      <c r="D944" s="8" t="s">
        <v>13</v>
      </c>
      <c r="E944" s="8" t="s">
        <v>13</v>
      </c>
      <c r="F944" s="8" t="s">
        <v>13</v>
      </c>
      <c r="G944" s="8" t="s">
        <v>13</v>
      </c>
      <c r="H944" s="8" t="s">
        <v>13</v>
      </c>
      <c r="I944" s="8" t="s">
        <v>13</v>
      </c>
      <c r="J944" s="8" t="s">
        <v>13</v>
      </c>
      <c r="K944" s="8" t="s">
        <v>13</v>
      </c>
      <c r="L944" s="8" t="s">
        <v>13</v>
      </c>
      <c r="M944" s="8" t="s">
        <v>13</v>
      </c>
      <c r="N944" s="8" t="s">
        <v>13</v>
      </c>
      <c r="O944" s="8" t="s">
        <v>13</v>
      </c>
      <c r="P944" s="8" t="s">
        <v>13</v>
      </c>
      <c r="Q944" s="8" t="s">
        <v>13</v>
      </c>
      <c r="R944" s="8" t="s">
        <v>13</v>
      </c>
      <c r="S944" s="8" t="s">
        <v>13</v>
      </c>
      <c r="T944" s="8" t="s">
        <v>13</v>
      </c>
      <c r="U944" s="8" t="s">
        <v>13</v>
      </c>
      <c r="V944" s="8" t="s">
        <v>13</v>
      </c>
      <c r="W944" s="8" t="s">
        <v>13</v>
      </c>
      <c r="X944" s="8" t="s">
        <v>13</v>
      </c>
      <c r="Y944" s="8" t="s">
        <v>13</v>
      </c>
      <c r="Z944" s="8" t="s">
        <v>13</v>
      </c>
      <c r="AA944" s="8" t="s">
        <v>13</v>
      </c>
      <c r="AB944" s="8" t="s">
        <v>13</v>
      </c>
      <c r="AC944" s="8" t="s">
        <v>13</v>
      </c>
      <c r="AD944" s="8" t="s">
        <v>13</v>
      </c>
      <c r="AE944" s="8" t="s">
        <v>13</v>
      </c>
      <c r="AF944" s="8" t="s">
        <v>13</v>
      </c>
      <c r="AG944" s="8" t="s">
        <v>13</v>
      </c>
      <c r="AH944" s="8" t="s">
        <v>13</v>
      </c>
      <c r="AI944" s="8" t="s">
        <v>13</v>
      </c>
      <c r="AJ944" s="8" t="s">
        <v>13</v>
      </c>
      <c r="AK944" s="8" t="s">
        <v>13</v>
      </c>
      <c r="AL944" s="8" t="s">
        <v>13</v>
      </c>
      <c r="AM944" s="8" t="s">
        <v>13</v>
      </c>
      <c r="AN944" s="8" t="s">
        <v>13</v>
      </c>
      <c r="AO944" s="8" t="s">
        <v>13</v>
      </c>
      <c r="AP944" s="8" t="s">
        <v>13</v>
      </c>
      <c r="AQ944" s="8" t="s">
        <v>13</v>
      </c>
      <c r="AR944" s="8" t="s">
        <v>13</v>
      </c>
      <c r="AS944" s="8" t="s">
        <v>13</v>
      </c>
      <c r="AT944" s="8" t="s">
        <v>13</v>
      </c>
      <c r="AU944" s="8" t="s">
        <v>13</v>
      </c>
      <c r="AV944" s="8" t="s">
        <v>13</v>
      </c>
      <c r="AW944" s="8" t="s">
        <v>13</v>
      </c>
    </row>
    <row r="945" spans="2:49" x14ac:dyDescent="0.25">
      <c r="B945" s="3" t="s">
        <v>232</v>
      </c>
      <c r="C945" s="10" t="s">
        <v>5</v>
      </c>
      <c r="D945" s="10" t="s">
        <v>5</v>
      </c>
      <c r="E945" s="10">
        <v>0.83345897606662245</v>
      </c>
      <c r="F945" s="10" t="s">
        <v>5</v>
      </c>
      <c r="G945" s="10" t="s">
        <v>5</v>
      </c>
      <c r="H945" s="10" t="s">
        <v>5</v>
      </c>
      <c r="I945" s="10">
        <v>-6.0663683821011366E-2</v>
      </c>
      <c r="J945" s="10" t="s">
        <v>5</v>
      </c>
      <c r="K945" s="10" t="s">
        <v>5</v>
      </c>
      <c r="L945" s="10" t="s">
        <v>5</v>
      </c>
      <c r="M945" s="10">
        <v>1.1791585411869896</v>
      </c>
      <c r="N945" s="10">
        <v>-0.41667046083937098</v>
      </c>
      <c r="O945" s="10">
        <v>1.0662023122532178</v>
      </c>
      <c r="P945" s="10">
        <v>0.73133322557167768</v>
      </c>
      <c r="Q945" s="10" t="s">
        <v>5</v>
      </c>
      <c r="R945" s="10">
        <v>1.0080570354518354</v>
      </c>
      <c r="S945" s="10" t="s">
        <v>5</v>
      </c>
      <c r="T945" s="10">
        <v>1.1096705562799234</v>
      </c>
      <c r="U945" s="10">
        <v>2.2768245622195593E-18</v>
      </c>
      <c r="V945" s="10">
        <v>-2.7755575615628914E-17</v>
      </c>
      <c r="W945" s="10">
        <v>-7.9165459737840426E-4</v>
      </c>
      <c r="X945" s="10">
        <v>-5.8604606783599571E-2</v>
      </c>
      <c r="Y945" s="10">
        <v>-1.3250681016432947E-2</v>
      </c>
      <c r="Z945" s="10">
        <v>-4.6294240335181001E-2</v>
      </c>
      <c r="AA945" s="10" t="s">
        <v>5</v>
      </c>
      <c r="AB945" s="10" t="s">
        <v>5</v>
      </c>
      <c r="AC945" s="10">
        <v>8.3761006123398235E-2</v>
      </c>
      <c r="AD945" s="10">
        <v>0.10559450890201165</v>
      </c>
      <c r="AE945" s="10">
        <v>8.9559108905927387E-2</v>
      </c>
      <c r="AF945" s="10">
        <v>0.12487687834136769</v>
      </c>
      <c r="AG945" s="10">
        <v>0.71650130248245725</v>
      </c>
      <c r="AH945" s="10">
        <v>-0.24541848937467731</v>
      </c>
      <c r="AI945" s="10">
        <v>0.64782214297570573</v>
      </c>
      <c r="AJ945" s="10">
        <v>0.44235588538197346</v>
      </c>
      <c r="AK945" s="10">
        <v>-8.8817841970012523E-16</v>
      </c>
      <c r="AL945" s="10">
        <v>0.61206243156068596</v>
      </c>
      <c r="AM945" s="10" t="s">
        <v>5</v>
      </c>
      <c r="AN945" s="10">
        <v>0.67266664281727651</v>
      </c>
      <c r="AO945" s="10">
        <v>-1.4345791606707119</v>
      </c>
      <c r="AP945" s="10">
        <v>0.51494829397288455</v>
      </c>
      <c r="AQ945" s="10">
        <v>-1.2971992765842508</v>
      </c>
      <c r="AR945" s="10">
        <v>-0.89184584229358155</v>
      </c>
      <c r="AS945" s="10" t="s">
        <v>5</v>
      </c>
      <c r="AT945" s="10">
        <v>-1.2269015388288667</v>
      </c>
      <c r="AU945" s="10" t="s">
        <v>5</v>
      </c>
      <c r="AV945" s="10">
        <v>-1.3517033433857977</v>
      </c>
      <c r="AW945" s="10" t="s">
        <v>5</v>
      </c>
    </row>
    <row r="946" spans="2:49" x14ac:dyDescent="0.25">
      <c r="B946" s="3" t="s">
        <v>233</v>
      </c>
      <c r="C946" s="8" t="s">
        <v>5</v>
      </c>
      <c r="D946" s="8" t="s">
        <v>5</v>
      </c>
      <c r="E946" s="8">
        <v>0.49830769892590432</v>
      </c>
      <c r="F946" s="8" t="s">
        <v>5</v>
      </c>
      <c r="G946" s="8" t="s">
        <v>5</v>
      </c>
      <c r="H946" s="8" t="s">
        <v>5</v>
      </c>
      <c r="I946" s="8">
        <v>0.24561596729102714</v>
      </c>
      <c r="J946" s="8" t="s">
        <v>5</v>
      </c>
      <c r="K946" s="8" t="s">
        <v>5</v>
      </c>
      <c r="L946" s="8" t="s">
        <v>5</v>
      </c>
      <c r="M946" s="8">
        <v>0.60490130004927822</v>
      </c>
      <c r="N946" s="8">
        <v>0.36871645396364539</v>
      </c>
      <c r="O946" s="8">
        <v>0.44447396283964791</v>
      </c>
      <c r="P946" s="8">
        <v>8.4661015905155151E-2</v>
      </c>
      <c r="Q946" s="8">
        <v>8.8817841970012523E-16</v>
      </c>
      <c r="R946" s="8">
        <v>0.3919896234012421</v>
      </c>
      <c r="S946" s="8" t="s">
        <v>5</v>
      </c>
      <c r="T946" s="8">
        <v>0.42532909706310618</v>
      </c>
      <c r="U946" s="8">
        <v>-5.5511151231257827E-17</v>
      </c>
      <c r="V946" s="8" t="s">
        <v>5</v>
      </c>
      <c r="W946" s="8">
        <v>-0.2828732789348935</v>
      </c>
      <c r="X946" s="8">
        <v>-5.6913671616741844E-2</v>
      </c>
      <c r="Y946" s="8">
        <v>-0.24769388709750034</v>
      </c>
      <c r="Z946" s="8">
        <v>-0.26515651378681804</v>
      </c>
      <c r="AA946" s="8">
        <v>5.5511151231257827E-17</v>
      </c>
      <c r="AB946" s="8" t="s">
        <v>5</v>
      </c>
      <c r="AC946" s="8">
        <v>0.38760882918713602</v>
      </c>
      <c r="AD946" s="8">
        <v>7.6700410129729807E-2</v>
      </c>
      <c r="AE946" s="8">
        <v>0.34015739627123287</v>
      </c>
      <c r="AF946" s="8">
        <v>0.36567756597488532</v>
      </c>
      <c r="AG946" s="8">
        <v>7.0987127925228904E-2</v>
      </c>
      <c r="AH946" s="8">
        <v>4.541414247789366E-2</v>
      </c>
      <c r="AI946" s="8">
        <v>5.2803953511628456E-2</v>
      </c>
      <c r="AJ946" s="8">
        <v>1.0127610243132175E-2</v>
      </c>
      <c r="AK946" s="8">
        <v>1.1102230246251565E-16</v>
      </c>
      <c r="AL946" s="8">
        <v>4.6527870903179995E-2</v>
      </c>
      <c r="AM946" s="8">
        <v>5.5511151231257827E-17</v>
      </c>
      <c r="AN946" s="8">
        <v>5.0402227904277973E-2</v>
      </c>
      <c r="AO946" s="8">
        <v>-0.45814983347110733</v>
      </c>
      <c r="AP946" s="8">
        <v>-0.27660788822166105</v>
      </c>
      <c r="AQ946" s="8">
        <v>-0.33584552543159135</v>
      </c>
      <c r="AR946" s="8">
        <v>-6.3883576772703149E-2</v>
      </c>
      <c r="AS946" s="8">
        <v>-4.4408920985006262E-16</v>
      </c>
      <c r="AT946" s="8">
        <v>-0.29623890330616531</v>
      </c>
      <c r="AU946" s="8" t="s">
        <v>5</v>
      </c>
      <c r="AV946" s="8">
        <v>-0.32153734072731072</v>
      </c>
      <c r="AW946" s="8" t="s">
        <v>5</v>
      </c>
    </row>
    <row r="947" spans="2:49" x14ac:dyDescent="0.25">
      <c r="B947" s="3" t="s">
        <v>234</v>
      </c>
      <c r="C947" s="10" t="s">
        <v>5</v>
      </c>
      <c r="D947" s="10" t="s">
        <v>5</v>
      </c>
      <c r="E947" s="10">
        <v>0.86987731157862802</v>
      </c>
      <c r="F947" s="10" t="s">
        <v>5</v>
      </c>
      <c r="G947" s="10" t="s">
        <v>5</v>
      </c>
      <c r="H947" s="10" t="s">
        <v>5</v>
      </c>
      <c r="I947" s="10">
        <v>-7.6190823966305027E-2</v>
      </c>
      <c r="J947" s="10" t="s">
        <v>5</v>
      </c>
      <c r="K947" s="10" t="s">
        <v>5</v>
      </c>
      <c r="L947" s="10" t="s">
        <v>5</v>
      </c>
      <c r="M947" s="10">
        <v>-2.3659043631160444</v>
      </c>
      <c r="N947" s="10">
        <v>-25.118654676524077</v>
      </c>
      <c r="O947" s="10">
        <v>0.93047691632402518</v>
      </c>
      <c r="P947" s="10">
        <v>3.9230866499630279</v>
      </c>
      <c r="Q947" s="10" t="s">
        <v>5</v>
      </c>
      <c r="R947" s="10">
        <v>-0.14423553011007328</v>
      </c>
      <c r="S947" s="10" t="s">
        <v>5</v>
      </c>
      <c r="T947" s="10">
        <v>-3.08327348508206</v>
      </c>
      <c r="U947" s="10" t="s">
        <v>5</v>
      </c>
      <c r="V947" s="10" t="s">
        <v>5</v>
      </c>
      <c r="W947" s="10">
        <v>-0.15780080314844958</v>
      </c>
      <c r="X947" s="10">
        <v>-3.1113785364222067E-2</v>
      </c>
      <c r="Y947" s="10">
        <v>-0.14146908666994876</v>
      </c>
      <c r="Z947" s="10">
        <v>-0.13838589385598499</v>
      </c>
      <c r="AA947" s="10" t="s">
        <v>5</v>
      </c>
      <c r="AB947" s="10" t="s">
        <v>5</v>
      </c>
      <c r="AC947" s="10">
        <v>0.16054010692671777</v>
      </c>
      <c r="AD947" s="10">
        <v>4.6227946920561501E-2</v>
      </c>
      <c r="AE947" s="10">
        <v>0.14011181951743198</v>
      </c>
      <c r="AF947" s="10">
        <v>0.12559194588998676</v>
      </c>
      <c r="AG947" s="10">
        <v>-0.33044439256323122</v>
      </c>
      <c r="AH947" s="10">
        <v>-3.5018712034579575</v>
      </c>
      <c r="AI947" s="10">
        <v>0.12910190864514318</v>
      </c>
      <c r="AJ947" s="10">
        <v>0.54670287244726679</v>
      </c>
      <c r="AK947" s="10" t="s">
        <v>5</v>
      </c>
      <c r="AL947" s="10">
        <v>-2.0635627413797368E-2</v>
      </c>
      <c r="AM947" s="10" t="s">
        <v>5</v>
      </c>
      <c r="AN947" s="10">
        <v>-0.43028207782426003</v>
      </c>
      <c r="AO947" s="10">
        <v>2.432990444141224</v>
      </c>
      <c r="AP947" s="10">
        <v>25.844376330036305</v>
      </c>
      <c r="AQ947" s="10">
        <v>-0.95865551715215069</v>
      </c>
      <c r="AR947" s="10">
        <v>-4.0369068041620784</v>
      </c>
      <c r="AS947" s="10" t="s">
        <v>5</v>
      </c>
      <c r="AT947" s="10">
        <v>0.14729885916531635</v>
      </c>
      <c r="AU947" s="10" t="s">
        <v>5</v>
      </c>
      <c r="AV947" s="10">
        <v>3.1714478156891466</v>
      </c>
      <c r="AW947" s="10" t="s">
        <v>5</v>
      </c>
    </row>
    <row r="948" spans="2:49" x14ac:dyDescent="0.25">
      <c r="B948" s="3" t="s">
        <v>235</v>
      </c>
      <c r="C948" s="8" t="s">
        <v>5</v>
      </c>
      <c r="D948" s="8" t="s">
        <v>5</v>
      </c>
      <c r="E948" s="8">
        <v>0.74724847442427955</v>
      </c>
      <c r="F948" s="8" t="s">
        <v>5</v>
      </c>
      <c r="G948" s="8" t="s">
        <v>5</v>
      </c>
      <c r="H948" s="8" t="s">
        <v>5</v>
      </c>
      <c r="I948" s="8">
        <v>0.1216188710926734</v>
      </c>
      <c r="J948" s="8" t="s">
        <v>5</v>
      </c>
      <c r="K948" s="8" t="s">
        <v>5</v>
      </c>
      <c r="L948" s="8" t="s">
        <v>5</v>
      </c>
      <c r="M948" s="8">
        <v>9.5682891739405987E-3</v>
      </c>
      <c r="N948" s="8">
        <v>5.2130587766939185E-2</v>
      </c>
      <c r="O948" s="8">
        <v>1.6608500226142849E-2</v>
      </c>
      <c r="P948" s="8">
        <v>-9.5147134790344035E-3</v>
      </c>
      <c r="Q948" s="8" t="s">
        <v>5</v>
      </c>
      <c r="R948" s="8">
        <v>1.3489952721690134E-2</v>
      </c>
      <c r="S948" s="8" t="s">
        <v>5</v>
      </c>
      <c r="T948" s="8">
        <v>1.0302889555425599E-2</v>
      </c>
      <c r="U948" s="8">
        <v>-3.4694469519536142E-18</v>
      </c>
      <c r="V948" s="8" t="s">
        <v>5</v>
      </c>
      <c r="W948" s="8">
        <v>-3.4510769131200561E-2</v>
      </c>
      <c r="X948" s="8">
        <v>0.11936188527407074</v>
      </c>
      <c r="Y948" s="8">
        <v>-2.0530548715478478E-2</v>
      </c>
      <c r="Z948" s="8">
        <v>-4.9281621347461013E-3</v>
      </c>
      <c r="AA948" s="8" t="s">
        <v>5</v>
      </c>
      <c r="AB948" s="8" t="s">
        <v>5</v>
      </c>
      <c r="AC948" s="8">
        <v>7.613008605809761E-3</v>
      </c>
      <c r="AD948" s="8">
        <v>-9.3905251457255368E-2</v>
      </c>
      <c r="AE948" s="8">
        <v>-5.6000243041612417E-4</v>
      </c>
      <c r="AF948" s="8">
        <v>-1.0094926134074835E-2</v>
      </c>
      <c r="AG948" s="8">
        <v>9.015118734147072E-3</v>
      </c>
      <c r="AH948" s="8">
        <v>0.11637206042465323</v>
      </c>
      <c r="AI948" s="8">
        <v>2.6963640862719036E-2</v>
      </c>
      <c r="AJ948" s="8">
        <v>-2.8873603774956052E-2</v>
      </c>
      <c r="AK948" s="8" t="s">
        <v>5</v>
      </c>
      <c r="AL948" s="8">
        <v>2.0889572336419842E-2</v>
      </c>
      <c r="AM948" s="8" t="s">
        <v>5</v>
      </c>
      <c r="AN948" s="8">
        <v>1.4504767572940384E-2</v>
      </c>
      <c r="AO948" s="8">
        <v>-1.7036509206894916E-2</v>
      </c>
      <c r="AP948" s="8">
        <v>-0.18917752490326847</v>
      </c>
      <c r="AQ948" s="8">
        <v>-4.5783438107086759E-2</v>
      </c>
      <c r="AR948" s="8">
        <v>4.5465111190115606E-2</v>
      </c>
      <c r="AS948" s="8" t="s">
        <v>5</v>
      </c>
      <c r="AT948" s="8">
        <v>-3.5738062529209039E-2</v>
      </c>
      <c r="AU948" s="8" t="s">
        <v>5</v>
      </c>
      <c r="AV948" s="8">
        <v>-2.5217983900046148E-2</v>
      </c>
      <c r="AW948" s="8" t="s">
        <v>5</v>
      </c>
    </row>
    <row r="949" spans="2:49" x14ac:dyDescent="0.25">
      <c r="B949" s="3" t="s">
        <v>236</v>
      </c>
      <c r="C949" s="10" t="s">
        <v>5</v>
      </c>
      <c r="D949" s="10" t="s">
        <v>5</v>
      </c>
      <c r="E949" s="10">
        <v>0.543675361826093</v>
      </c>
      <c r="F949" s="10" t="s">
        <v>5</v>
      </c>
      <c r="G949" s="10" t="s">
        <v>5</v>
      </c>
      <c r="H949" s="10" t="s">
        <v>5</v>
      </c>
      <c r="I949" s="10">
        <v>0.25901660623412115</v>
      </c>
      <c r="J949" s="10" t="s">
        <v>5</v>
      </c>
      <c r="K949" s="10" t="s">
        <v>5</v>
      </c>
      <c r="L949" s="10" t="s">
        <v>5</v>
      </c>
      <c r="M949" s="10">
        <v>5.6713451490493061E-2</v>
      </c>
      <c r="N949" s="10">
        <v>6.8765271682420553E-2</v>
      </c>
      <c r="O949" s="10">
        <v>5.5050220581151235E-2</v>
      </c>
      <c r="P949" s="10">
        <v>2.1846420292700799E-2</v>
      </c>
      <c r="Q949" s="10" t="s">
        <v>5</v>
      </c>
      <c r="R949" s="10">
        <v>4.8645053557448276E-2</v>
      </c>
      <c r="S949" s="10" t="s">
        <v>5</v>
      </c>
      <c r="T949" s="10">
        <v>4.755275049483542E-2</v>
      </c>
      <c r="U949" s="10" t="s">
        <v>5</v>
      </c>
      <c r="V949" s="10" t="s">
        <v>5</v>
      </c>
      <c r="W949" s="10">
        <v>-0.30977340964562805</v>
      </c>
      <c r="X949" s="10">
        <v>-0.12281075785687773</v>
      </c>
      <c r="Y949" s="10">
        <v>-0.27392696817716755</v>
      </c>
      <c r="Z949" s="10">
        <v>-0.26812618106588465</v>
      </c>
      <c r="AA949" s="10" t="s">
        <v>5</v>
      </c>
      <c r="AB949" s="10" t="s">
        <v>5</v>
      </c>
      <c r="AC949" s="10">
        <v>0.35491087242630964</v>
      </c>
      <c r="AD949" s="10">
        <v>0.14106725765387446</v>
      </c>
      <c r="AE949" s="10">
        <v>0.31325687947033298</v>
      </c>
      <c r="AF949" s="10">
        <v>0.30558076595372247</v>
      </c>
      <c r="AG949" s="10">
        <v>1.0335802438700796E-2</v>
      </c>
      <c r="AH949" s="10">
        <v>1.1562667034741299E-2</v>
      </c>
      <c r="AI949" s="10">
        <v>9.6501545188145826E-3</v>
      </c>
      <c r="AJ949" s="10">
        <v>3.7758436801499234E-3</v>
      </c>
      <c r="AK949" s="10" t="s">
        <v>5</v>
      </c>
      <c r="AL949" s="10">
        <v>8.6142439049775085E-3</v>
      </c>
      <c r="AM949" s="10" t="s">
        <v>5</v>
      </c>
      <c r="AN949" s="10">
        <v>8.5759559516402767E-3</v>
      </c>
      <c r="AO949" s="10">
        <v>-5.2444279163269436E-2</v>
      </c>
      <c r="AP949" s="10">
        <v>-5.9171895233182226E-2</v>
      </c>
      <c r="AQ949" s="10">
        <v>-4.9163518684406271E-2</v>
      </c>
      <c r="AR949" s="10">
        <v>-1.9265324331701458E-2</v>
      </c>
      <c r="AS949" s="10" t="s">
        <v>5</v>
      </c>
      <c r="AT949" s="10">
        <v>-4.3839165937538963E-2</v>
      </c>
      <c r="AU949" s="10" t="s">
        <v>5</v>
      </c>
      <c r="AV949" s="10">
        <v>-4.3561567832838183E-2</v>
      </c>
      <c r="AW949" s="10" t="s">
        <v>5</v>
      </c>
    </row>
    <row r="950" spans="2:49" x14ac:dyDescent="0.25">
      <c r="B950" s="3" t="s">
        <v>237</v>
      </c>
      <c r="C950" s="8" t="s">
        <v>13</v>
      </c>
      <c r="D950" s="8" t="s">
        <v>13</v>
      </c>
      <c r="E950" s="8" t="s">
        <v>13</v>
      </c>
      <c r="F950" s="8" t="s">
        <v>13</v>
      </c>
      <c r="G950" s="8" t="s">
        <v>13</v>
      </c>
      <c r="H950" s="8" t="s">
        <v>13</v>
      </c>
      <c r="I950" s="8" t="s">
        <v>13</v>
      </c>
      <c r="J950" s="8" t="s">
        <v>13</v>
      </c>
      <c r="K950" s="8" t="s">
        <v>13</v>
      </c>
      <c r="L950" s="8" t="s">
        <v>13</v>
      </c>
      <c r="M950" s="8" t="s">
        <v>13</v>
      </c>
      <c r="N950" s="8" t="s">
        <v>13</v>
      </c>
      <c r="O950" s="8" t="s">
        <v>13</v>
      </c>
      <c r="P950" s="8" t="s">
        <v>13</v>
      </c>
      <c r="Q950" s="8" t="s">
        <v>13</v>
      </c>
      <c r="R950" s="8" t="s">
        <v>13</v>
      </c>
      <c r="S950" s="8" t="s">
        <v>13</v>
      </c>
      <c r="T950" s="8" t="s">
        <v>13</v>
      </c>
      <c r="U950" s="8" t="s">
        <v>13</v>
      </c>
      <c r="V950" s="8" t="s">
        <v>13</v>
      </c>
      <c r="W950" s="8" t="s">
        <v>13</v>
      </c>
      <c r="X950" s="8" t="s">
        <v>13</v>
      </c>
      <c r="Y950" s="8" t="s">
        <v>13</v>
      </c>
      <c r="Z950" s="8" t="s">
        <v>13</v>
      </c>
      <c r="AA950" s="8" t="s">
        <v>13</v>
      </c>
      <c r="AB950" s="8" t="s">
        <v>13</v>
      </c>
      <c r="AC950" s="8" t="s">
        <v>13</v>
      </c>
      <c r="AD950" s="8" t="s">
        <v>13</v>
      </c>
      <c r="AE950" s="8" t="s">
        <v>13</v>
      </c>
      <c r="AF950" s="8" t="s">
        <v>13</v>
      </c>
      <c r="AG950" s="8" t="s">
        <v>13</v>
      </c>
      <c r="AH950" s="8" t="s">
        <v>13</v>
      </c>
      <c r="AI950" s="8" t="s">
        <v>13</v>
      </c>
      <c r="AJ950" s="8" t="s">
        <v>13</v>
      </c>
      <c r="AK950" s="8" t="s">
        <v>13</v>
      </c>
      <c r="AL950" s="8" t="s">
        <v>13</v>
      </c>
      <c r="AM950" s="8" t="s">
        <v>13</v>
      </c>
      <c r="AN950" s="8" t="s">
        <v>13</v>
      </c>
      <c r="AO950" s="8" t="s">
        <v>13</v>
      </c>
      <c r="AP950" s="8" t="s">
        <v>13</v>
      </c>
      <c r="AQ950" s="8" t="s">
        <v>13</v>
      </c>
      <c r="AR950" s="8" t="s">
        <v>13</v>
      </c>
      <c r="AS950" s="8" t="s">
        <v>13</v>
      </c>
      <c r="AT950" s="8" t="s">
        <v>13</v>
      </c>
      <c r="AU950" s="8" t="s">
        <v>13</v>
      </c>
      <c r="AV950" s="8" t="s">
        <v>13</v>
      </c>
      <c r="AW950" s="8" t="s">
        <v>13</v>
      </c>
    </row>
    <row r="951" spans="2:49" x14ac:dyDescent="0.25">
      <c r="B951" s="3" t="s">
        <v>238</v>
      </c>
      <c r="C951" s="10" t="s">
        <v>13</v>
      </c>
      <c r="D951" s="10" t="s">
        <v>13</v>
      </c>
      <c r="E951" s="10" t="s">
        <v>13</v>
      </c>
      <c r="F951" s="10" t="s">
        <v>13</v>
      </c>
      <c r="G951" s="10" t="s">
        <v>13</v>
      </c>
      <c r="H951" s="10" t="s">
        <v>13</v>
      </c>
      <c r="I951" s="10" t="s">
        <v>13</v>
      </c>
      <c r="J951" s="10" t="s">
        <v>13</v>
      </c>
      <c r="K951" s="10" t="s">
        <v>13</v>
      </c>
      <c r="L951" s="10" t="s">
        <v>13</v>
      </c>
      <c r="M951" s="10" t="s">
        <v>13</v>
      </c>
      <c r="N951" s="10" t="s">
        <v>13</v>
      </c>
      <c r="O951" s="10" t="s">
        <v>13</v>
      </c>
      <c r="P951" s="10" t="s">
        <v>13</v>
      </c>
      <c r="Q951" s="10" t="s">
        <v>13</v>
      </c>
      <c r="R951" s="10" t="s">
        <v>13</v>
      </c>
      <c r="S951" s="10" t="s">
        <v>13</v>
      </c>
      <c r="T951" s="10" t="s">
        <v>13</v>
      </c>
      <c r="U951" s="10" t="s">
        <v>13</v>
      </c>
      <c r="V951" s="10" t="s">
        <v>13</v>
      </c>
      <c r="W951" s="10" t="s">
        <v>13</v>
      </c>
      <c r="X951" s="10" t="s">
        <v>13</v>
      </c>
      <c r="Y951" s="10" t="s">
        <v>13</v>
      </c>
      <c r="Z951" s="10" t="s">
        <v>13</v>
      </c>
      <c r="AA951" s="10" t="s">
        <v>13</v>
      </c>
      <c r="AB951" s="10" t="s">
        <v>13</v>
      </c>
      <c r="AC951" s="10" t="s">
        <v>13</v>
      </c>
      <c r="AD951" s="10" t="s">
        <v>13</v>
      </c>
      <c r="AE951" s="10" t="s">
        <v>13</v>
      </c>
      <c r="AF951" s="10" t="s">
        <v>13</v>
      </c>
      <c r="AG951" s="10" t="s">
        <v>13</v>
      </c>
      <c r="AH951" s="10" t="s">
        <v>13</v>
      </c>
      <c r="AI951" s="10" t="s">
        <v>13</v>
      </c>
      <c r="AJ951" s="10" t="s">
        <v>13</v>
      </c>
      <c r="AK951" s="10" t="s">
        <v>13</v>
      </c>
      <c r="AL951" s="10" t="s">
        <v>13</v>
      </c>
      <c r="AM951" s="10" t="s">
        <v>13</v>
      </c>
      <c r="AN951" s="10" t="s">
        <v>13</v>
      </c>
      <c r="AO951" s="10" t="s">
        <v>13</v>
      </c>
      <c r="AP951" s="10" t="s">
        <v>13</v>
      </c>
      <c r="AQ951" s="10" t="s">
        <v>13</v>
      </c>
      <c r="AR951" s="10" t="s">
        <v>13</v>
      </c>
      <c r="AS951" s="10" t="s">
        <v>13</v>
      </c>
      <c r="AT951" s="10" t="s">
        <v>13</v>
      </c>
      <c r="AU951" s="10" t="s">
        <v>13</v>
      </c>
      <c r="AV951" s="10" t="s">
        <v>13</v>
      </c>
      <c r="AW951" s="10" t="s">
        <v>13</v>
      </c>
    </row>
    <row r="952" spans="2:49" x14ac:dyDescent="0.25">
      <c r="B952" s="3" t="s">
        <v>239</v>
      </c>
      <c r="C952" s="8" t="s">
        <v>13</v>
      </c>
      <c r="D952" s="8" t="s">
        <v>13</v>
      </c>
      <c r="E952" s="8" t="s">
        <v>13</v>
      </c>
      <c r="F952" s="8" t="s">
        <v>13</v>
      </c>
      <c r="G952" s="8" t="s">
        <v>13</v>
      </c>
      <c r="H952" s="8" t="s">
        <v>13</v>
      </c>
      <c r="I952" s="8" t="s">
        <v>13</v>
      </c>
      <c r="J952" s="8" t="s">
        <v>13</v>
      </c>
      <c r="K952" s="8" t="s">
        <v>13</v>
      </c>
      <c r="L952" s="8" t="s">
        <v>13</v>
      </c>
      <c r="M952" s="8" t="s">
        <v>13</v>
      </c>
      <c r="N952" s="8" t="s">
        <v>13</v>
      </c>
      <c r="O952" s="8" t="s">
        <v>13</v>
      </c>
      <c r="P952" s="8" t="s">
        <v>13</v>
      </c>
      <c r="Q952" s="8" t="s">
        <v>13</v>
      </c>
      <c r="R952" s="8" t="s">
        <v>13</v>
      </c>
      <c r="S952" s="8" t="s">
        <v>13</v>
      </c>
      <c r="T952" s="8" t="s">
        <v>13</v>
      </c>
      <c r="U952" s="8" t="s">
        <v>13</v>
      </c>
      <c r="V952" s="8" t="s">
        <v>13</v>
      </c>
      <c r="W952" s="8" t="s">
        <v>13</v>
      </c>
      <c r="X952" s="8" t="s">
        <v>13</v>
      </c>
      <c r="Y952" s="8" t="s">
        <v>13</v>
      </c>
      <c r="Z952" s="8" t="s">
        <v>13</v>
      </c>
      <c r="AA952" s="8" t="s">
        <v>13</v>
      </c>
      <c r="AB952" s="8" t="s">
        <v>13</v>
      </c>
      <c r="AC952" s="8" t="s">
        <v>13</v>
      </c>
      <c r="AD952" s="8" t="s">
        <v>13</v>
      </c>
      <c r="AE952" s="8" t="s">
        <v>13</v>
      </c>
      <c r="AF952" s="8" t="s">
        <v>13</v>
      </c>
      <c r="AG952" s="8" t="s">
        <v>13</v>
      </c>
      <c r="AH952" s="8" t="s">
        <v>13</v>
      </c>
      <c r="AI952" s="8" t="s">
        <v>13</v>
      </c>
      <c r="AJ952" s="8" t="s">
        <v>13</v>
      </c>
      <c r="AK952" s="8" t="s">
        <v>13</v>
      </c>
      <c r="AL952" s="8" t="s">
        <v>13</v>
      </c>
      <c r="AM952" s="8" t="s">
        <v>13</v>
      </c>
      <c r="AN952" s="8" t="s">
        <v>13</v>
      </c>
      <c r="AO952" s="8" t="s">
        <v>13</v>
      </c>
      <c r="AP952" s="8" t="s">
        <v>13</v>
      </c>
      <c r="AQ952" s="8" t="s">
        <v>13</v>
      </c>
      <c r="AR952" s="8" t="s">
        <v>13</v>
      </c>
      <c r="AS952" s="8" t="s">
        <v>13</v>
      </c>
      <c r="AT952" s="8" t="s">
        <v>13</v>
      </c>
      <c r="AU952" s="8" t="s">
        <v>13</v>
      </c>
      <c r="AV952" s="8" t="s">
        <v>13</v>
      </c>
      <c r="AW952" s="8" t="s">
        <v>13</v>
      </c>
    </row>
    <row r="953" spans="2:49" x14ac:dyDescent="0.25">
      <c r="B953" s="3" t="s">
        <v>240</v>
      </c>
      <c r="C953" s="10" t="s">
        <v>5</v>
      </c>
      <c r="D953" s="10" t="s">
        <v>5</v>
      </c>
      <c r="E953" s="10">
        <v>0.47895764649761119</v>
      </c>
      <c r="F953" s="10" t="s">
        <v>5</v>
      </c>
      <c r="G953" s="10" t="s">
        <v>5</v>
      </c>
      <c r="H953" s="10" t="s">
        <v>5</v>
      </c>
      <c r="I953" s="10">
        <v>0.32489264652534011</v>
      </c>
      <c r="J953" s="10" t="s">
        <v>5</v>
      </c>
      <c r="K953" s="10" t="s">
        <v>5</v>
      </c>
      <c r="L953" s="10" t="s">
        <v>5</v>
      </c>
      <c r="M953" s="10">
        <v>-3.2069857536581113E-2</v>
      </c>
      <c r="N953" s="10">
        <v>-4.3283306346635901E-2</v>
      </c>
      <c r="O953" s="10">
        <v>-3.4001576699570636E-2</v>
      </c>
      <c r="P953" s="10">
        <v>-1.4109719156606077E-2</v>
      </c>
      <c r="Q953" s="10" t="s">
        <v>5</v>
      </c>
      <c r="R953" s="10">
        <v>-2.9422531438560159E-2</v>
      </c>
      <c r="S953" s="10" t="s">
        <v>5</v>
      </c>
      <c r="T953" s="10">
        <v>-2.6271149170429046E-2</v>
      </c>
      <c r="U953" s="10">
        <v>-6.9388939039072284E-18</v>
      </c>
      <c r="V953" s="10">
        <v>-1.3877787807814457E-17</v>
      </c>
      <c r="W953" s="10">
        <v>6.5523248037123241E-3</v>
      </c>
      <c r="X953" s="10">
        <v>-1.5304981204814371E-2</v>
      </c>
      <c r="Y953" s="10">
        <v>2.2640078630608738E-3</v>
      </c>
      <c r="Z953" s="10">
        <v>-2.1194103842291638E-2</v>
      </c>
      <c r="AA953" s="10" t="s">
        <v>5</v>
      </c>
      <c r="AB953" s="10" t="s">
        <v>5</v>
      </c>
      <c r="AC953" s="10">
        <v>0.17216345583097956</v>
      </c>
      <c r="AD953" s="10">
        <v>0.10698448549774528</v>
      </c>
      <c r="AE953" s="10">
        <v>0.15569400745965856</v>
      </c>
      <c r="AF953" s="10">
        <v>0.1847966261649418</v>
      </c>
      <c r="AG953" s="10">
        <v>-0.14912226476233395</v>
      </c>
      <c r="AH953" s="10">
        <v>-0.1007358311068387</v>
      </c>
      <c r="AI953" s="10">
        <v>-0.1177224286643198</v>
      </c>
      <c r="AJ953" s="10">
        <v>-6.0933256047194378E-2</v>
      </c>
      <c r="AK953" s="10" t="s">
        <v>5</v>
      </c>
      <c r="AL953" s="10">
        <v>-0.10415157973919162</v>
      </c>
      <c r="AM953" s="10" t="s">
        <v>5</v>
      </c>
      <c r="AN953" s="10">
        <v>-0.10855780608412094</v>
      </c>
      <c r="AO953" s="10">
        <v>0.30750310204187953</v>
      </c>
      <c r="AP953" s="10">
        <v>0.23420372025012429</v>
      </c>
      <c r="AQ953" s="10">
        <v>0.253389993295565</v>
      </c>
      <c r="AR953" s="10">
        <v>0.12688122333740109</v>
      </c>
      <c r="AS953" s="10" t="s">
        <v>5</v>
      </c>
      <c r="AT953" s="10">
        <v>0.22337202854283664</v>
      </c>
      <c r="AU953" s="10" t="s">
        <v>5</v>
      </c>
      <c r="AV953" s="10">
        <v>0.22743794507328854</v>
      </c>
      <c r="AW953" s="10" t="s">
        <v>5</v>
      </c>
    </row>
    <row r="954" spans="2:49" x14ac:dyDescent="0.25">
      <c r="B954" s="3" t="s">
        <v>241</v>
      </c>
      <c r="C954" s="8" t="s">
        <v>13</v>
      </c>
      <c r="D954" s="8" t="s">
        <v>13</v>
      </c>
      <c r="E954" s="8" t="s">
        <v>13</v>
      </c>
      <c r="F954" s="8" t="s">
        <v>13</v>
      </c>
      <c r="G954" s="8" t="s">
        <v>13</v>
      </c>
      <c r="H954" s="8" t="s">
        <v>13</v>
      </c>
      <c r="I954" s="8" t="s">
        <v>13</v>
      </c>
      <c r="J954" s="8" t="s">
        <v>13</v>
      </c>
      <c r="K954" s="8" t="s">
        <v>13</v>
      </c>
      <c r="L954" s="8" t="s">
        <v>13</v>
      </c>
      <c r="M954" s="8" t="s">
        <v>13</v>
      </c>
      <c r="N954" s="8" t="s">
        <v>13</v>
      </c>
      <c r="O954" s="8" t="s">
        <v>13</v>
      </c>
      <c r="P954" s="8" t="s">
        <v>13</v>
      </c>
      <c r="Q954" s="8" t="s">
        <v>13</v>
      </c>
      <c r="R954" s="8" t="s">
        <v>13</v>
      </c>
      <c r="S954" s="8" t="s">
        <v>13</v>
      </c>
      <c r="T954" s="8" t="s">
        <v>13</v>
      </c>
      <c r="U954" s="8" t="s">
        <v>13</v>
      </c>
      <c r="V954" s="8" t="s">
        <v>13</v>
      </c>
      <c r="W954" s="8" t="s">
        <v>13</v>
      </c>
      <c r="X954" s="8" t="s">
        <v>13</v>
      </c>
      <c r="Y954" s="8" t="s">
        <v>13</v>
      </c>
      <c r="Z954" s="8" t="s">
        <v>13</v>
      </c>
      <c r="AA954" s="8" t="s">
        <v>13</v>
      </c>
      <c r="AB954" s="8" t="s">
        <v>13</v>
      </c>
      <c r="AC954" s="8" t="s">
        <v>13</v>
      </c>
      <c r="AD954" s="8" t="s">
        <v>13</v>
      </c>
      <c r="AE954" s="8" t="s">
        <v>13</v>
      </c>
      <c r="AF954" s="8" t="s">
        <v>13</v>
      </c>
      <c r="AG954" s="8" t="s">
        <v>13</v>
      </c>
      <c r="AH954" s="8" t="s">
        <v>13</v>
      </c>
      <c r="AI954" s="8" t="s">
        <v>13</v>
      </c>
      <c r="AJ954" s="8" t="s">
        <v>13</v>
      </c>
      <c r="AK954" s="8" t="s">
        <v>13</v>
      </c>
      <c r="AL954" s="8" t="s">
        <v>13</v>
      </c>
      <c r="AM954" s="8" t="s">
        <v>13</v>
      </c>
      <c r="AN954" s="8" t="s">
        <v>13</v>
      </c>
      <c r="AO954" s="8" t="s">
        <v>13</v>
      </c>
      <c r="AP954" s="8" t="s">
        <v>13</v>
      </c>
      <c r="AQ954" s="8" t="s">
        <v>13</v>
      </c>
      <c r="AR954" s="8" t="s">
        <v>13</v>
      </c>
      <c r="AS954" s="8" t="s">
        <v>13</v>
      </c>
      <c r="AT954" s="8" t="s">
        <v>13</v>
      </c>
      <c r="AU954" s="8" t="s">
        <v>13</v>
      </c>
      <c r="AV954" s="8" t="s">
        <v>13</v>
      </c>
      <c r="AW954" s="8" t="s">
        <v>13</v>
      </c>
    </row>
    <row r="955" spans="2:49" x14ac:dyDescent="0.25">
      <c r="B955" s="3" t="s">
        <v>242</v>
      </c>
      <c r="C955" s="10" t="s">
        <v>5</v>
      </c>
      <c r="D955" s="10" t="s">
        <v>5</v>
      </c>
      <c r="E955" s="10">
        <v>0.42791941906306497</v>
      </c>
      <c r="F955" s="10" t="s">
        <v>5</v>
      </c>
      <c r="G955" s="10" t="s">
        <v>5</v>
      </c>
      <c r="H955" s="10" t="s">
        <v>5</v>
      </c>
      <c r="I955" s="10">
        <v>0.38088627736690062</v>
      </c>
      <c r="J955" s="10" t="s">
        <v>5</v>
      </c>
      <c r="K955" s="10" t="s">
        <v>5</v>
      </c>
      <c r="L955" s="10" t="s">
        <v>5</v>
      </c>
      <c r="M955" s="10">
        <v>0.10070682288289201</v>
      </c>
      <c r="N955" s="10">
        <v>9.5238956517179008E-2</v>
      </c>
      <c r="O955" s="10">
        <v>8.8149041373497702E-2</v>
      </c>
      <c r="P955" s="10">
        <v>1.8901224506447319E-2</v>
      </c>
      <c r="Q955" s="10" t="s">
        <v>5</v>
      </c>
      <c r="R955" s="10">
        <v>7.936961675187057E-2</v>
      </c>
      <c r="S955" s="10" t="s">
        <v>5</v>
      </c>
      <c r="T955" s="10">
        <v>7.4203367069984358E-2</v>
      </c>
      <c r="U955" s="10" t="s">
        <v>5</v>
      </c>
      <c r="V955" s="10" t="s">
        <v>5</v>
      </c>
      <c r="W955" s="10">
        <v>-0.22062756819323548</v>
      </c>
      <c r="X955" s="10">
        <v>-4.9488075521516295E-2</v>
      </c>
      <c r="Y955" s="10">
        <v>-0.19703159430375602</v>
      </c>
      <c r="Z955" s="10">
        <v>-0.18117328127608345</v>
      </c>
      <c r="AA955" s="10" t="s">
        <v>5</v>
      </c>
      <c r="AB955" s="10" t="s">
        <v>5</v>
      </c>
      <c r="AC955" s="10">
        <v>6.857022102460468E-2</v>
      </c>
      <c r="AD955" s="10">
        <v>2.6709396123371424E-2</v>
      </c>
      <c r="AE955" s="10">
        <v>5.2808954513508942E-2</v>
      </c>
      <c r="AF955" s="10">
        <v>3.2668191549641186E-2</v>
      </c>
      <c r="AG955" s="10">
        <v>5.0732181806178028E-2</v>
      </c>
      <c r="AH955" s="10">
        <v>7.4435950292429776E-2</v>
      </c>
      <c r="AI955" s="10">
        <v>5.2539800943157786E-2</v>
      </c>
      <c r="AJ955" s="10">
        <v>7.5638624952184749E-3</v>
      </c>
      <c r="AK955" s="10" t="s">
        <v>5</v>
      </c>
      <c r="AL955" s="10">
        <v>5.006091777545274E-2</v>
      </c>
      <c r="AM955" s="10" t="s">
        <v>5</v>
      </c>
      <c r="AN955" s="10">
        <v>5.1952542579015319E-2</v>
      </c>
      <c r="AO955" s="10">
        <v>-0.21329636795730259</v>
      </c>
      <c r="AP955" s="10">
        <v>-0.25506166693687782</v>
      </c>
      <c r="AQ955" s="10">
        <v>-0.2030986421472504</v>
      </c>
      <c r="AR955" s="10">
        <v>-3.6085191972070468E-2</v>
      </c>
      <c r="AS955" s="10" t="s">
        <v>5</v>
      </c>
      <c r="AT955" s="10">
        <v>-0.18842314668313437</v>
      </c>
      <c r="AU955" s="10" t="s">
        <v>5</v>
      </c>
      <c r="AV955" s="10">
        <v>-0.18654240916922529</v>
      </c>
      <c r="AW955" s="10" t="s">
        <v>5</v>
      </c>
    </row>
    <row r="956" spans="2:49" x14ac:dyDescent="0.25">
      <c r="B956" s="3" t="s">
        <v>243</v>
      </c>
      <c r="C956" s="8" t="s">
        <v>5</v>
      </c>
      <c r="D956" s="8" t="s">
        <v>5</v>
      </c>
      <c r="E956" s="8">
        <v>0.66145612610326077</v>
      </c>
      <c r="F956" s="8" t="s">
        <v>5</v>
      </c>
      <c r="G956" s="8" t="s">
        <v>5</v>
      </c>
      <c r="H956" s="8" t="s">
        <v>5</v>
      </c>
      <c r="I956" s="8">
        <v>0.19289024646283257</v>
      </c>
      <c r="J956" s="8" t="s">
        <v>5</v>
      </c>
      <c r="K956" s="8" t="s">
        <v>5</v>
      </c>
      <c r="L956" s="8" t="s">
        <v>5</v>
      </c>
      <c r="M956" s="8">
        <v>0.27333329478514645</v>
      </c>
      <c r="N956" s="8">
        <v>-0.27031475269190164</v>
      </c>
      <c r="O956" s="8">
        <v>0.16148224439325853</v>
      </c>
      <c r="P956" s="8">
        <v>0.18110935415974308</v>
      </c>
      <c r="Q956" s="8" t="s">
        <v>5</v>
      </c>
      <c r="R956" s="8">
        <v>0.12865690303434307</v>
      </c>
      <c r="S956" s="8" t="s">
        <v>5</v>
      </c>
      <c r="T956" s="8">
        <v>0.10710618682399298</v>
      </c>
      <c r="U956" s="8">
        <v>-2.7755575615628914E-17</v>
      </c>
      <c r="V956" s="8" t="s">
        <v>5</v>
      </c>
      <c r="W956" s="8">
        <v>-0.2356313688453629</v>
      </c>
      <c r="X956" s="8">
        <v>3.8622850292696236E-2</v>
      </c>
      <c r="Y956" s="8">
        <v>-0.215013247364919</v>
      </c>
      <c r="Z956" s="8">
        <v>-0.21200288182877117</v>
      </c>
      <c r="AA956" s="8" t="s">
        <v>5</v>
      </c>
      <c r="AB956" s="8" t="s">
        <v>5</v>
      </c>
      <c r="AC956" s="8">
        <v>0.31245850594856983</v>
      </c>
      <c r="AD956" s="8">
        <v>1.8023479914298077E-2</v>
      </c>
      <c r="AE956" s="8">
        <v>0.27888190535509533</v>
      </c>
      <c r="AF956" s="8">
        <v>0.26838976564352296</v>
      </c>
      <c r="AG956" s="8">
        <v>0.10850394867080593</v>
      </c>
      <c r="AH956" s="8">
        <v>5.1043703644773772E-2</v>
      </c>
      <c r="AI956" s="8">
        <v>9.4502659566831321E-2</v>
      </c>
      <c r="AJ956" s="8">
        <v>3.5774266802508614E-2</v>
      </c>
      <c r="AK956" s="8" t="s">
        <v>5</v>
      </c>
      <c r="AL956" s="8">
        <v>8.1616434131114565E-2</v>
      </c>
      <c r="AM956" s="8" t="s">
        <v>5</v>
      </c>
      <c r="AN956" s="8">
        <v>7.5596337593727025E-2</v>
      </c>
      <c r="AO956" s="8">
        <v>-0.2144360882822208</v>
      </c>
      <c r="AP956" s="8">
        <v>0.21799408060411266</v>
      </c>
      <c r="AQ956" s="8">
        <v>-0.1255487480913654</v>
      </c>
      <c r="AR956" s="8">
        <v>-0.1434361037931125</v>
      </c>
      <c r="AS956" s="8" t="s">
        <v>5</v>
      </c>
      <c r="AT956" s="8">
        <v>-9.9791132316728787E-2</v>
      </c>
      <c r="AU956" s="8" t="s">
        <v>5</v>
      </c>
      <c r="AV956" s="8">
        <v>-8.2789250104498349E-2</v>
      </c>
      <c r="AW956" s="8" t="s">
        <v>5</v>
      </c>
    </row>
    <row r="957" spans="2:49" x14ac:dyDescent="0.25">
      <c r="B957" s="3" t="s">
        <v>244</v>
      </c>
      <c r="C957" s="10" t="s">
        <v>5</v>
      </c>
      <c r="D957" s="10" t="s">
        <v>5</v>
      </c>
      <c r="E957" s="10">
        <v>0.7316376286744779</v>
      </c>
      <c r="F957" s="10" t="s">
        <v>5</v>
      </c>
      <c r="G957" s="10" t="s">
        <v>5</v>
      </c>
      <c r="H957" s="10" t="s">
        <v>5</v>
      </c>
      <c r="I957" s="10">
        <v>8.8280100795211397E-2</v>
      </c>
      <c r="J957" s="10" t="s">
        <v>5</v>
      </c>
      <c r="K957" s="10" t="s">
        <v>5</v>
      </c>
      <c r="L957" s="10" t="s">
        <v>5</v>
      </c>
      <c r="M957" s="10">
        <v>3.6074939339954398E-2</v>
      </c>
      <c r="N957" s="10">
        <v>4.4075524068270276E-2</v>
      </c>
      <c r="O957" s="10">
        <v>3.4093062558420546E-2</v>
      </c>
      <c r="P957" s="10">
        <v>1.2377855126079525E-2</v>
      </c>
      <c r="Q957" s="10" t="s">
        <v>5</v>
      </c>
      <c r="R957" s="10">
        <v>3.0284774780608537E-2</v>
      </c>
      <c r="S957" s="10" t="s">
        <v>5</v>
      </c>
      <c r="T957" s="10">
        <v>3.0531807490341512E-2</v>
      </c>
      <c r="U957" s="10" t="s">
        <v>5</v>
      </c>
      <c r="V957" s="10" t="s">
        <v>5</v>
      </c>
      <c r="W957" s="10">
        <v>-0.15229409958209658</v>
      </c>
      <c r="X957" s="10">
        <v>-3.894516198735027E-2</v>
      </c>
      <c r="Y957" s="10">
        <v>-0.13425245995946619</v>
      </c>
      <c r="Z957" s="10">
        <v>-0.13591335860058196</v>
      </c>
      <c r="AA957" s="10" t="s">
        <v>5</v>
      </c>
      <c r="AB957" s="10" t="s">
        <v>5</v>
      </c>
      <c r="AC957" s="10">
        <v>0.21262765211994844</v>
      </c>
      <c r="AD957" s="10">
        <v>9.8945444435009397E-2</v>
      </c>
      <c r="AE957" s="10">
        <v>0.19024689495268157</v>
      </c>
      <c r="AF957" s="10">
        <v>0.19104596615554154</v>
      </c>
      <c r="AG957" s="10">
        <v>-2.0801497305340901E-2</v>
      </c>
      <c r="AH957" s="10">
        <v>1.6083082067328142E-2</v>
      </c>
      <c r="AI957" s="10">
        <v>-1.4687528581605352E-2</v>
      </c>
      <c r="AJ957" s="10">
        <v>-1.7274700881659E-2</v>
      </c>
      <c r="AK957" s="10" t="s">
        <v>5</v>
      </c>
      <c r="AL957" s="10">
        <v>-1.3799342055356772E-2</v>
      </c>
      <c r="AM957" s="10" t="s">
        <v>5</v>
      </c>
      <c r="AN957" s="10">
        <v>-1.3498555098665377E-2</v>
      </c>
      <c r="AO957" s="10">
        <v>1.4040219648658231E-2</v>
      </c>
      <c r="AP957" s="10">
        <v>-7.3964083290201654E-2</v>
      </c>
      <c r="AQ957" s="10">
        <v>2.3535125533795526E-3</v>
      </c>
      <c r="AR957" s="10">
        <v>2.7076386199251144E-2</v>
      </c>
      <c r="AS957" s="10" t="s">
        <v>5</v>
      </c>
      <c r="AT957" s="10">
        <v>3.7427962817286925E-3</v>
      </c>
      <c r="AU957" s="10" t="s">
        <v>5</v>
      </c>
      <c r="AV957" s="10">
        <v>2.8657256013783772E-3</v>
      </c>
      <c r="AW957" s="10" t="s">
        <v>5</v>
      </c>
    </row>
    <row r="958" spans="2:49" x14ac:dyDescent="0.25">
      <c r="B958" s="3" t="s">
        <v>245</v>
      </c>
      <c r="C958" s="8" t="s">
        <v>5</v>
      </c>
      <c r="D958" s="8" t="s">
        <v>5</v>
      </c>
      <c r="E958" s="8">
        <v>0.65818742872235214</v>
      </c>
      <c r="F958" s="8" t="s">
        <v>5</v>
      </c>
      <c r="G958" s="8" t="s">
        <v>5</v>
      </c>
      <c r="H958" s="8" t="s">
        <v>5</v>
      </c>
      <c r="I958" s="8">
        <v>0.10353609589830948</v>
      </c>
      <c r="J958" s="8" t="s">
        <v>5</v>
      </c>
      <c r="K958" s="8" t="s">
        <v>5</v>
      </c>
      <c r="L958" s="8" t="s">
        <v>5</v>
      </c>
      <c r="M958" s="8">
        <v>-2.2258008948721852</v>
      </c>
      <c r="N958" s="8">
        <v>-1.3452950723347536</v>
      </c>
      <c r="O958" s="8">
        <v>-1.8663048163250744</v>
      </c>
      <c r="P958" s="8">
        <v>-0.71112922477811558</v>
      </c>
      <c r="Q958" s="8" t="s">
        <v>5</v>
      </c>
      <c r="R958" s="8">
        <v>-1.6042807674646085</v>
      </c>
      <c r="S958" s="8" t="s">
        <v>5</v>
      </c>
      <c r="T958" s="8">
        <v>-1.5799374184799277</v>
      </c>
      <c r="U958" s="8">
        <v>-2.7755575615628914E-17</v>
      </c>
      <c r="V958" s="8">
        <v>-1.3877787807814457E-17</v>
      </c>
      <c r="W958" s="8">
        <v>-0.11959876733105333</v>
      </c>
      <c r="X958" s="8">
        <v>-4.5682719379760775E-2</v>
      </c>
      <c r="Y958" s="8">
        <v>-0.10286656189337127</v>
      </c>
      <c r="Z958" s="8">
        <v>-0.1014311545291038</v>
      </c>
      <c r="AA958" s="8" t="s">
        <v>5</v>
      </c>
      <c r="AB958" s="8" t="s">
        <v>5</v>
      </c>
      <c r="AC958" s="8">
        <v>0.26783261411880671</v>
      </c>
      <c r="AD958" s="8">
        <v>0.10218050517315189</v>
      </c>
      <c r="AE958" s="8">
        <v>0.23029694744868867</v>
      </c>
      <c r="AF958" s="8">
        <v>0.22694523347068696</v>
      </c>
      <c r="AG958" s="8">
        <v>-1.0366588808256814</v>
      </c>
      <c r="AH958" s="8">
        <v>-0.62682519562140981</v>
      </c>
      <c r="AI958" s="8">
        <v>-0.86925174513141001</v>
      </c>
      <c r="AJ958" s="8">
        <v>-0.33122308727060407</v>
      </c>
      <c r="AK958" s="8" t="s">
        <v>5</v>
      </c>
      <c r="AL958" s="8">
        <v>-0.7472148767981811</v>
      </c>
      <c r="AM958" s="8" t="s">
        <v>5</v>
      </c>
      <c r="AN958" s="8">
        <v>-0.73588444980934975</v>
      </c>
      <c r="AO958" s="8">
        <v>2.7716765708217448</v>
      </c>
      <c r="AP958" s="8">
        <v>1.6758903315285227</v>
      </c>
      <c r="AQ958" s="8">
        <v>2.324083275338261</v>
      </c>
      <c r="AR958" s="8">
        <v>0.88557701057896487</v>
      </c>
      <c r="AS958" s="8" t="s">
        <v>5</v>
      </c>
      <c r="AT958" s="8">
        <v>1.9977978174793369</v>
      </c>
      <c r="AU958" s="8" t="s">
        <v>5</v>
      </c>
      <c r="AV958" s="8">
        <v>1.9675032423912571</v>
      </c>
      <c r="AW958" s="8" t="s">
        <v>5</v>
      </c>
    </row>
    <row r="959" spans="2:49" x14ac:dyDescent="0.25">
      <c r="B959" s="3" t="s">
        <v>246</v>
      </c>
      <c r="C959" s="10" t="s">
        <v>5</v>
      </c>
      <c r="D959" s="10" t="s">
        <v>5</v>
      </c>
      <c r="E959" s="10">
        <v>0.7276152530582517</v>
      </c>
      <c r="F959" s="10" t="s">
        <v>5</v>
      </c>
      <c r="G959" s="10" t="s">
        <v>5</v>
      </c>
      <c r="H959" s="10" t="s">
        <v>5</v>
      </c>
      <c r="I959" s="10">
        <v>0.11201158495843151</v>
      </c>
      <c r="J959" s="10" t="s">
        <v>5</v>
      </c>
      <c r="K959" s="10" t="s">
        <v>5</v>
      </c>
      <c r="L959" s="10" t="s">
        <v>5</v>
      </c>
      <c r="M959" s="10">
        <v>-0.45080555964540225</v>
      </c>
      <c r="N959" s="10">
        <v>-0.35380660746191051</v>
      </c>
      <c r="O959" s="10">
        <v>-0.4279522336662519</v>
      </c>
      <c r="P959" s="10">
        <v>-0.1172758671849298</v>
      </c>
      <c r="Q959" s="10" t="s">
        <v>5</v>
      </c>
      <c r="R959" s="10">
        <v>-0.36764344023203055</v>
      </c>
      <c r="S959" s="10">
        <v>4.4408920985006262E-16</v>
      </c>
      <c r="T959" s="10">
        <v>-0.31580438803239419</v>
      </c>
      <c r="U959" s="10" t="s">
        <v>5</v>
      </c>
      <c r="V959" s="10">
        <v>-5.5511151231257827E-17</v>
      </c>
      <c r="W959" s="10">
        <v>0.32637057176344708</v>
      </c>
      <c r="X959" s="10">
        <v>9.0308251137333082E-2</v>
      </c>
      <c r="Y959" s="10">
        <v>0.27962942510244371</v>
      </c>
      <c r="Z959" s="10">
        <v>0.23771213075618661</v>
      </c>
      <c r="AA959" s="10">
        <v>-2.7755575615628914E-17</v>
      </c>
      <c r="AB959" s="10">
        <v>2.7755575615628914E-17</v>
      </c>
      <c r="AC959" s="10">
        <v>-0.20059675787822692</v>
      </c>
      <c r="AD959" s="10">
        <v>-5.5798983997865349E-2</v>
      </c>
      <c r="AE959" s="10">
        <v>-0.17161650128486583</v>
      </c>
      <c r="AF959" s="10">
        <v>-0.14505032638673193</v>
      </c>
      <c r="AG959" s="10">
        <v>-0.22486496646223209</v>
      </c>
      <c r="AH959" s="10">
        <v>-0.17560701547690438</v>
      </c>
      <c r="AI959" s="10">
        <v>-0.21334125472490112</v>
      </c>
      <c r="AJ959" s="10">
        <v>-5.8453632477062062E-2</v>
      </c>
      <c r="AK959" s="10">
        <v>-2.2204460492503131E-16</v>
      </c>
      <c r="AL959" s="10">
        <v>-0.18328519960974021</v>
      </c>
      <c r="AM959" s="10">
        <v>2.2204460492503131E-16</v>
      </c>
      <c r="AN959" s="10">
        <v>-0.15747086207226024</v>
      </c>
      <c r="AO959" s="10">
        <v>0.64040545427872497</v>
      </c>
      <c r="AP959" s="10">
        <v>0.50714016510689375</v>
      </c>
      <c r="AQ959" s="10">
        <v>0.60858457908302344</v>
      </c>
      <c r="AR959" s="10">
        <v>0.16682977718487382</v>
      </c>
      <c r="AS959" s="10" t="s">
        <v>5</v>
      </c>
      <c r="AT959" s="10">
        <v>0.52277435036460307</v>
      </c>
      <c r="AU959" s="10">
        <v>-8.8817841970012523E-16</v>
      </c>
      <c r="AV959" s="10">
        <v>0.44890823739096225</v>
      </c>
      <c r="AW959" s="10" t="s">
        <v>5</v>
      </c>
    </row>
    <row r="960" spans="2:49" x14ac:dyDescent="0.25">
      <c r="B960" s="3" t="s">
        <v>247</v>
      </c>
      <c r="C960" s="8" t="s">
        <v>5</v>
      </c>
      <c r="D960" s="8" t="s">
        <v>5</v>
      </c>
      <c r="E960" s="8">
        <v>0.97526620431442357</v>
      </c>
      <c r="F960" s="8" t="s">
        <v>5</v>
      </c>
      <c r="G960" s="8" t="s">
        <v>5</v>
      </c>
      <c r="H960" s="8" t="s">
        <v>5</v>
      </c>
      <c r="I960" s="8">
        <v>-0.12447936285347552</v>
      </c>
      <c r="J960" s="8" t="s">
        <v>5</v>
      </c>
      <c r="K960" s="8" t="s">
        <v>5</v>
      </c>
      <c r="L960" s="8" t="s">
        <v>5</v>
      </c>
      <c r="M960" s="8">
        <v>-4.2086606614724218</v>
      </c>
      <c r="N960" s="8">
        <v>-2.0227313983373962</v>
      </c>
      <c r="O960" s="8">
        <v>-4.4570477897267384</v>
      </c>
      <c r="P960" s="8">
        <v>-2.2733851359636734</v>
      </c>
      <c r="Q960" s="8">
        <v>-3.5527136788005009E-15</v>
      </c>
      <c r="R960" s="8">
        <v>-3.8527761928728799</v>
      </c>
      <c r="S960" s="8" t="s">
        <v>5</v>
      </c>
      <c r="T960" s="8">
        <v>-2.5034722791832102</v>
      </c>
      <c r="U960" s="8">
        <v>8.3266726846886741E-17</v>
      </c>
      <c r="V960" s="8" t="s">
        <v>5</v>
      </c>
      <c r="W960" s="8">
        <v>0.20885855523291838</v>
      </c>
      <c r="X960" s="8">
        <v>0.147608540481453</v>
      </c>
      <c r="Y960" s="8">
        <v>0.16948049414389074</v>
      </c>
      <c r="Z960" s="8">
        <v>3.1992869819224369E-2</v>
      </c>
      <c r="AA960" s="8" t="s">
        <v>5</v>
      </c>
      <c r="AB960" s="8" t="s">
        <v>5</v>
      </c>
      <c r="AC960" s="8">
        <v>0.18477236105943542</v>
      </c>
      <c r="AD960" s="8">
        <v>4.7328181128680175E-2</v>
      </c>
      <c r="AE960" s="8">
        <v>0.17235612222800575</v>
      </c>
      <c r="AF960" s="8">
        <v>0.2012367585096258</v>
      </c>
      <c r="AG960" s="8">
        <v>-2.0178442043622145</v>
      </c>
      <c r="AH960" s="8">
        <v>-0.97359657741671612</v>
      </c>
      <c r="AI960" s="8">
        <v>-2.1361776539304653</v>
      </c>
      <c r="AJ960" s="8">
        <v>-1.0889188407275729</v>
      </c>
      <c r="AK960" s="8">
        <v>-8.8817841970012523E-16</v>
      </c>
      <c r="AL960" s="8">
        <v>-1.846742576453037</v>
      </c>
      <c r="AM960" s="8" t="s">
        <v>5</v>
      </c>
      <c r="AN960" s="8">
        <v>-1.2012602963256351</v>
      </c>
      <c r="AO960" s="8">
        <v>5.4728256137709277</v>
      </c>
      <c r="AP960" s="8">
        <v>2.6646129551085265</v>
      </c>
      <c r="AQ960" s="8">
        <v>5.7889916465977889</v>
      </c>
      <c r="AR960" s="8">
        <v>2.946699442715659</v>
      </c>
      <c r="AS960" s="8">
        <v>1.7763568394002505E-15</v>
      </c>
      <c r="AT960" s="8">
        <v>5.0057725403141005</v>
      </c>
      <c r="AU960" s="8" t="s">
        <v>5</v>
      </c>
      <c r="AV960" s="8">
        <v>3.2642051135011556</v>
      </c>
      <c r="AW960" s="8" t="s">
        <v>5</v>
      </c>
    </row>
    <row r="961" spans="2:49" x14ac:dyDescent="0.25">
      <c r="B961" s="3" t="s">
        <v>248</v>
      </c>
      <c r="C961" s="10" t="s">
        <v>5</v>
      </c>
      <c r="D961" s="10" t="s">
        <v>5</v>
      </c>
      <c r="E961" s="10">
        <v>0.6819808805960399</v>
      </c>
      <c r="F961" s="10" t="s">
        <v>5</v>
      </c>
      <c r="G961" s="10" t="s">
        <v>5</v>
      </c>
      <c r="H961" s="10" t="s">
        <v>5</v>
      </c>
      <c r="I961" s="10">
        <v>0.1407591658553321</v>
      </c>
      <c r="J961" s="10" t="s">
        <v>5</v>
      </c>
      <c r="K961" s="10" t="s">
        <v>5</v>
      </c>
      <c r="L961" s="10" t="s">
        <v>5</v>
      </c>
      <c r="M961" s="10">
        <v>-0.64824643377771785</v>
      </c>
      <c r="N961" s="10">
        <v>-6.4053801548850431E-2</v>
      </c>
      <c r="O961" s="10">
        <v>-0.51664281235960163</v>
      </c>
      <c r="P961" s="10">
        <v>-0.31303235636771137</v>
      </c>
      <c r="Q961" s="10">
        <v>8.8817841970012523E-16</v>
      </c>
      <c r="R961" s="10">
        <v>-0.45110783342684974</v>
      </c>
      <c r="S961" s="10" t="s">
        <v>5</v>
      </c>
      <c r="T961" s="10">
        <v>-0.43025306727527046</v>
      </c>
      <c r="U961" s="10">
        <v>-1.3877787807814457E-17</v>
      </c>
      <c r="V961" s="10">
        <v>2.7755575615628914E-17</v>
      </c>
      <c r="W961" s="10">
        <v>-0.11590427498475096</v>
      </c>
      <c r="X961" s="10">
        <v>-1.3034591742488062E-2</v>
      </c>
      <c r="Y961" s="10">
        <v>-0.10214343421083787</v>
      </c>
      <c r="Z961" s="10">
        <v>-9.9031844612853359E-2</v>
      </c>
      <c r="AA961" s="10" t="s">
        <v>5</v>
      </c>
      <c r="AB961" s="10" t="s">
        <v>5</v>
      </c>
      <c r="AC961" s="10">
        <v>0.26476681893418336</v>
      </c>
      <c r="AD961" s="10">
        <v>9.7345302689454821E-2</v>
      </c>
      <c r="AE961" s="10">
        <v>0.23221995919891802</v>
      </c>
      <c r="AF961" s="10">
        <v>0.22326062944462199</v>
      </c>
      <c r="AG961" s="10">
        <v>-0.43607696422116149</v>
      </c>
      <c r="AH961" s="10">
        <v>-3.2798238022630488E-2</v>
      </c>
      <c r="AI961" s="10">
        <v>-0.34593932820178247</v>
      </c>
      <c r="AJ961" s="10">
        <v>-0.21233134748213842</v>
      </c>
      <c r="AK961" s="10">
        <v>4.4408920985006262E-16</v>
      </c>
      <c r="AL961" s="10">
        <v>-0.3020128046927858</v>
      </c>
      <c r="AM961" s="10" t="s">
        <v>5</v>
      </c>
      <c r="AN961" s="10">
        <v>-0.28797390568027409</v>
      </c>
      <c r="AO961" s="10">
        <v>0.99503952555530517</v>
      </c>
      <c r="AP961" s="10">
        <v>0.10387513342964728</v>
      </c>
      <c r="AQ961" s="10">
        <v>0.79389943388678685</v>
      </c>
      <c r="AR961" s="10">
        <v>0.47954906552141419</v>
      </c>
      <c r="AS961" s="10">
        <v>-8.8817841970012523E-16</v>
      </c>
      <c r="AT961" s="10">
        <v>0.69321930900074158</v>
      </c>
      <c r="AU961" s="10" t="s">
        <v>5</v>
      </c>
      <c r="AV961" s="10">
        <v>0.66121316083247084</v>
      </c>
      <c r="AW961" s="10" t="s">
        <v>5</v>
      </c>
    </row>
    <row r="962" spans="2:49" x14ac:dyDescent="0.25">
      <c r="B962" s="3" t="s">
        <v>249</v>
      </c>
      <c r="C962" s="8" t="s">
        <v>13</v>
      </c>
      <c r="D962" s="8" t="s">
        <v>13</v>
      </c>
      <c r="E962" s="8" t="s">
        <v>13</v>
      </c>
      <c r="F962" s="8" t="s">
        <v>13</v>
      </c>
      <c r="G962" s="8" t="s">
        <v>13</v>
      </c>
      <c r="H962" s="8" t="s">
        <v>13</v>
      </c>
      <c r="I962" s="8" t="s">
        <v>13</v>
      </c>
      <c r="J962" s="8" t="s">
        <v>13</v>
      </c>
      <c r="K962" s="8" t="s">
        <v>13</v>
      </c>
      <c r="L962" s="8" t="s">
        <v>13</v>
      </c>
      <c r="M962" s="8" t="s">
        <v>13</v>
      </c>
      <c r="N962" s="8" t="s">
        <v>13</v>
      </c>
      <c r="O962" s="8" t="s">
        <v>13</v>
      </c>
      <c r="P962" s="8" t="s">
        <v>13</v>
      </c>
      <c r="Q962" s="8" t="s">
        <v>13</v>
      </c>
      <c r="R962" s="8" t="s">
        <v>13</v>
      </c>
      <c r="S962" s="8" t="s">
        <v>13</v>
      </c>
      <c r="T962" s="8" t="s">
        <v>13</v>
      </c>
      <c r="U962" s="8" t="s">
        <v>13</v>
      </c>
      <c r="V962" s="8" t="s">
        <v>13</v>
      </c>
      <c r="W962" s="8" t="s">
        <v>13</v>
      </c>
      <c r="X962" s="8" t="s">
        <v>13</v>
      </c>
      <c r="Y962" s="8" t="s">
        <v>13</v>
      </c>
      <c r="Z962" s="8" t="s">
        <v>13</v>
      </c>
      <c r="AA962" s="8" t="s">
        <v>13</v>
      </c>
      <c r="AB962" s="8" t="s">
        <v>13</v>
      </c>
      <c r="AC962" s="8" t="s">
        <v>13</v>
      </c>
      <c r="AD962" s="8" t="s">
        <v>13</v>
      </c>
      <c r="AE962" s="8" t="s">
        <v>13</v>
      </c>
      <c r="AF962" s="8" t="s">
        <v>13</v>
      </c>
      <c r="AG962" s="8" t="s">
        <v>13</v>
      </c>
      <c r="AH962" s="8" t="s">
        <v>13</v>
      </c>
      <c r="AI962" s="8" t="s">
        <v>13</v>
      </c>
      <c r="AJ962" s="8" t="s">
        <v>13</v>
      </c>
      <c r="AK962" s="8" t="s">
        <v>13</v>
      </c>
      <c r="AL962" s="8" t="s">
        <v>13</v>
      </c>
      <c r="AM962" s="8" t="s">
        <v>13</v>
      </c>
      <c r="AN962" s="8" t="s">
        <v>13</v>
      </c>
      <c r="AO962" s="8" t="s">
        <v>13</v>
      </c>
      <c r="AP962" s="8" t="s">
        <v>13</v>
      </c>
      <c r="AQ962" s="8" t="s">
        <v>13</v>
      </c>
      <c r="AR962" s="8" t="s">
        <v>13</v>
      </c>
      <c r="AS962" s="8" t="s">
        <v>13</v>
      </c>
      <c r="AT962" s="8" t="s">
        <v>13</v>
      </c>
      <c r="AU962" s="8" t="s">
        <v>13</v>
      </c>
      <c r="AV962" s="8" t="s">
        <v>13</v>
      </c>
      <c r="AW962" s="8" t="s">
        <v>13</v>
      </c>
    </row>
    <row r="963" spans="2:49" x14ac:dyDescent="0.25">
      <c r="B963" s="3" t="s">
        <v>250</v>
      </c>
      <c r="C963" s="10" t="s">
        <v>13</v>
      </c>
      <c r="D963" s="10" t="s">
        <v>13</v>
      </c>
      <c r="E963" s="10" t="s">
        <v>13</v>
      </c>
      <c r="F963" s="10" t="s">
        <v>13</v>
      </c>
      <c r="G963" s="10" t="s">
        <v>13</v>
      </c>
      <c r="H963" s="10" t="s">
        <v>13</v>
      </c>
      <c r="I963" s="10" t="s">
        <v>13</v>
      </c>
      <c r="J963" s="10" t="s">
        <v>13</v>
      </c>
      <c r="K963" s="10" t="s">
        <v>13</v>
      </c>
      <c r="L963" s="10" t="s">
        <v>13</v>
      </c>
      <c r="M963" s="10" t="s">
        <v>13</v>
      </c>
      <c r="N963" s="10" t="s">
        <v>13</v>
      </c>
      <c r="O963" s="10" t="s">
        <v>13</v>
      </c>
      <c r="P963" s="10" t="s">
        <v>13</v>
      </c>
      <c r="Q963" s="10" t="s">
        <v>13</v>
      </c>
      <c r="R963" s="10" t="s">
        <v>13</v>
      </c>
      <c r="S963" s="10" t="s">
        <v>13</v>
      </c>
      <c r="T963" s="10" t="s">
        <v>13</v>
      </c>
      <c r="U963" s="10" t="s">
        <v>13</v>
      </c>
      <c r="V963" s="10" t="s">
        <v>13</v>
      </c>
      <c r="W963" s="10" t="s">
        <v>13</v>
      </c>
      <c r="X963" s="10" t="s">
        <v>13</v>
      </c>
      <c r="Y963" s="10" t="s">
        <v>13</v>
      </c>
      <c r="Z963" s="10" t="s">
        <v>13</v>
      </c>
      <c r="AA963" s="10" t="s">
        <v>13</v>
      </c>
      <c r="AB963" s="10" t="s">
        <v>13</v>
      </c>
      <c r="AC963" s="10" t="s">
        <v>13</v>
      </c>
      <c r="AD963" s="10" t="s">
        <v>13</v>
      </c>
      <c r="AE963" s="10" t="s">
        <v>13</v>
      </c>
      <c r="AF963" s="10" t="s">
        <v>13</v>
      </c>
      <c r="AG963" s="10" t="s">
        <v>13</v>
      </c>
      <c r="AH963" s="10" t="s">
        <v>13</v>
      </c>
      <c r="AI963" s="10" t="s">
        <v>13</v>
      </c>
      <c r="AJ963" s="10" t="s">
        <v>13</v>
      </c>
      <c r="AK963" s="10" t="s">
        <v>13</v>
      </c>
      <c r="AL963" s="10" t="s">
        <v>13</v>
      </c>
      <c r="AM963" s="10" t="s">
        <v>13</v>
      </c>
      <c r="AN963" s="10" t="s">
        <v>13</v>
      </c>
      <c r="AO963" s="10" t="s">
        <v>13</v>
      </c>
      <c r="AP963" s="10" t="s">
        <v>13</v>
      </c>
      <c r="AQ963" s="10" t="s">
        <v>13</v>
      </c>
      <c r="AR963" s="10" t="s">
        <v>13</v>
      </c>
      <c r="AS963" s="10" t="s">
        <v>13</v>
      </c>
      <c r="AT963" s="10" t="s">
        <v>13</v>
      </c>
      <c r="AU963" s="10" t="s">
        <v>13</v>
      </c>
      <c r="AV963" s="10" t="s">
        <v>13</v>
      </c>
      <c r="AW963" s="10" t="s">
        <v>13</v>
      </c>
    </row>
    <row r="964" spans="2:49" x14ac:dyDescent="0.25">
      <c r="B964" s="3" t="s">
        <v>251</v>
      </c>
      <c r="C964" s="8" t="s">
        <v>5</v>
      </c>
      <c r="D964" s="8" t="s">
        <v>5</v>
      </c>
      <c r="E964" s="8">
        <v>0.94167588922985568</v>
      </c>
      <c r="F964" s="8" t="s">
        <v>5</v>
      </c>
      <c r="G964" s="8" t="s">
        <v>5</v>
      </c>
      <c r="H964" s="8" t="s">
        <v>5</v>
      </c>
      <c r="I964" s="8">
        <v>-0.16548283137986203</v>
      </c>
      <c r="J964" s="8" t="s">
        <v>5</v>
      </c>
      <c r="K964" s="8" t="s">
        <v>5</v>
      </c>
      <c r="L964" s="8" t="s">
        <v>5</v>
      </c>
      <c r="M964" s="8">
        <v>1.5694546901993178</v>
      </c>
      <c r="N964" s="8">
        <v>1.2633914966212678</v>
      </c>
      <c r="O964" s="8">
        <v>1.4508954131842919</v>
      </c>
      <c r="P964" s="8">
        <v>0.64602894030334523</v>
      </c>
      <c r="Q964" s="8" t="s">
        <v>5</v>
      </c>
      <c r="R964" s="8">
        <v>1.2688480389972816</v>
      </c>
      <c r="S964" s="8" t="s">
        <v>5</v>
      </c>
      <c r="T964" s="8">
        <v>1.2767799744817063</v>
      </c>
      <c r="U964" s="8">
        <v>1.3877787807814457E-17</v>
      </c>
      <c r="V964" s="8">
        <v>1.3877787807814457E-17</v>
      </c>
      <c r="W964" s="8">
        <v>-0.11080666677294337</v>
      </c>
      <c r="X964" s="8">
        <v>-5.1483775701312136E-2</v>
      </c>
      <c r="Y964" s="8">
        <v>-9.9569742150026105E-2</v>
      </c>
      <c r="Z964" s="8">
        <v>-0.10554004696305248</v>
      </c>
      <c r="AA964" s="8" t="s">
        <v>5</v>
      </c>
      <c r="AB964" s="8" t="s">
        <v>5</v>
      </c>
      <c r="AC964" s="8">
        <v>0.28620502070561693</v>
      </c>
      <c r="AD964" s="8">
        <v>0.12983603985988854</v>
      </c>
      <c r="AE964" s="8">
        <v>0.25327605282583171</v>
      </c>
      <c r="AF964" s="8">
        <v>0.2608402664544705</v>
      </c>
      <c r="AG964" s="8">
        <v>0.58179888728612872</v>
      </c>
      <c r="AH964" s="8">
        <v>0.46885582284877148</v>
      </c>
      <c r="AI964" s="8">
        <v>0.53778746459975846</v>
      </c>
      <c r="AJ964" s="8">
        <v>0.2394310447136713</v>
      </c>
      <c r="AK964" s="8">
        <v>4.4408920985006262E-16</v>
      </c>
      <c r="AL964" s="8">
        <v>0.47027839546415623</v>
      </c>
      <c r="AM964" s="8" t="s">
        <v>5</v>
      </c>
      <c r="AN964" s="8">
        <v>0.47315492224981864</v>
      </c>
      <c r="AO964" s="8">
        <v>-1.7766999341509864</v>
      </c>
      <c r="AP964" s="8">
        <v>-1.4350938037757512</v>
      </c>
      <c r="AQ964" s="8">
        <v>-1.641904559902684</v>
      </c>
      <c r="AR964" s="8">
        <v>-0.73083771331154557</v>
      </c>
      <c r="AS964" s="8" t="s">
        <v>5</v>
      </c>
      <c r="AT964" s="8">
        <v>-1.4355921044417488</v>
      </c>
      <c r="AU964" s="8" t="s">
        <v>5</v>
      </c>
      <c r="AV964" s="8">
        <v>-1.443967286742633</v>
      </c>
      <c r="AW964" s="8" t="s">
        <v>5</v>
      </c>
    </row>
    <row r="965" spans="2:49" x14ac:dyDescent="0.25">
      <c r="B965" s="3" t="s">
        <v>252</v>
      </c>
      <c r="C965" s="10" t="s">
        <v>5</v>
      </c>
      <c r="D965" s="10" t="s">
        <v>5</v>
      </c>
      <c r="E965" s="10">
        <v>0.64362415134679396</v>
      </c>
      <c r="F965" s="10" t="s">
        <v>5</v>
      </c>
      <c r="G965" s="10" t="s">
        <v>5</v>
      </c>
      <c r="H965" s="10" t="s">
        <v>5</v>
      </c>
      <c r="I965" s="10">
        <v>0.17387452897286954</v>
      </c>
      <c r="J965" s="10" t="s">
        <v>5</v>
      </c>
      <c r="K965" s="10" t="s">
        <v>5</v>
      </c>
      <c r="L965" s="10" t="s">
        <v>5</v>
      </c>
      <c r="M965" s="10">
        <v>-2.5280748518323376E-2</v>
      </c>
      <c r="N965" s="10">
        <v>0.29238131686103253</v>
      </c>
      <c r="O965" s="10">
        <v>3.4437973116916397E-2</v>
      </c>
      <c r="P965" s="10">
        <v>-0.13476134252495997</v>
      </c>
      <c r="Q965" s="10" t="s">
        <v>5</v>
      </c>
      <c r="R965" s="10">
        <v>3.4566363439161751E-2</v>
      </c>
      <c r="S965" s="10" t="s">
        <v>5</v>
      </c>
      <c r="T965" s="10">
        <v>3.9459125549548439E-2</v>
      </c>
      <c r="U965" s="10" t="s">
        <v>5</v>
      </c>
      <c r="V965" s="10" t="s">
        <v>5</v>
      </c>
      <c r="W965" s="10">
        <v>-1.0305423221507307E-3</v>
      </c>
      <c r="X965" s="10">
        <v>8.8798173610383446E-2</v>
      </c>
      <c r="Y965" s="10">
        <v>-3.3752150233921992E-3</v>
      </c>
      <c r="Z965" s="10">
        <v>-7.9016841673179242E-3</v>
      </c>
      <c r="AA965" s="10" t="s">
        <v>5</v>
      </c>
      <c r="AB965" s="10" t="s">
        <v>5</v>
      </c>
      <c r="AC965" s="10">
        <v>-2.0915654277799827E-2</v>
      </c>
      <c r="AD965" s="10">
        <v>-2.5373154325122393E-2</v>
      </c>
      <c r="AE965" s="10">
        <v>-1.8032725333266893E-2</v>
      </c>
      <c r="AF965" s="10">
        <v>-1.5463997488386651E-2</v>
      </c>
      <c r="AG965" s="10">
        <v>-1.201687048621734E-2</v>
      </c>
      <c r="AH965" s="10">
        <v>0.17099699000702326</v>
      </c>
      <c r="AI965" s="10">
        <v>2.2187328354416301E-2</v>
      </c>
      <c r="AJ965" s="10">
        <v>-7.6959490433773106E-2</v>
      </c>
      <c r="AK965" s="10" t="s">
        <v>5</v>
      </c>
      <c r="AL965" s="10">
        <v>2.1997673024713678E-2</v>
      </c>
      <c r="AM965" s="10" t="s">
        <v>5</v>
      </c>
      <c r="AN965" s="10">
        <v>2.4640276976815433E-2</v>
      </c>
      <c r="AO965" s="10">
        <v>3.6226531626667023E-2</v>
      </c>
      <c r="AP965" s="10">
        <v>-0.44731412765999184</v>
      </c>
      <c r="AQ965" s="10">
        <v>-5.4498180390424839E-2</v>
      </c>
      <c r="AR965" s="10">
        <v>0.20452967501742805</v>
      </c>
      <c r="AS965" s="10" t="s">
        <v>5</v>
      </c>
      <c r="AT965" s="10">
        <v>-5.4460262575339764E-2</v>
      </c>
      <c r="AU965" s="10" t="s">
        <v>5</v>
      </c>
      <c r="AV965" s="10">
        <v>-6.1751943628430644E-2</v>
      </c>
      <c r="AW965" s="10" t="s">
        <v>5</v>
      </c>
    </row>
    <row r="966" spans="2:49" x14ac:dyDescent="0.25">
      <c r="B966" s="3" t="s">
        <v>253</v>
      </c>
      <c r="C966" s="8" t="s">
        <v>5</v>
      </c>
      <c r="D966" s="8" t="s">
        <v>5</v>
      </c>
      <c r="E966" s="8">
        <v>0.54635248770051015</v>
      </c>
      <c r="F966" s="8" t="s">
        <v>5</v>
      </c>
      <c r="G966" s="8" t="s">
        <v>5</v>
      </c>
      <c r="H966" s="8" t="s">
        <v>5</v>
      </c>
      <c r="I966" s="8">
        <v>0.22371587410722177</v>
      </c>
      <c r="J966" s="8" t="s">
        <v>5</v>
      </c>
      <c r="K966" s="8" t="s">
        <v>5</v>
      </c>
      <c r="L966" s="8" t="s">
        <v>5</v>
      </c>
      <c r="M966" s="8">
        <v>-5.9496097273741277E-3</v>
      </c>
      <c r="N966" s="8">
        <v>-0.99532691032730192</v>
      </c>
      <c r="O966" s="8">
        <v>-0.28266555649095948</v>
      </c>
      <c r="P966" s="8">
        <v>0.41748557546643161</v>
      </c>
      <c r="Q966" s="8" t="s">
        <v>5</v>
      </c>
      <c r="R966" s="8">
        <v>-0.22592101384171115</v>
      </c>
      <c r="S966" s="8" t="s">
        <v>5</v>
      </c>
      <c r="T966" s="8">
        <v>-0.18655772701921203</v>
      </c>
      <c r="U966" s="8" t="s">
        <v>5</v>
      </c>
      <c r="V966" s="8" t="s">
        <v>5</v>
      </c>
      <c r="W966" s="8">
        <v>-0.23975750342632729</v>
      </c>
      <c r="X966" s="8">
        <v>8.6241990872687694E-3</v>
      </c>
      <c r="Y966" s="8">
        <v>-0.20952747785137951</v>
      </c>
      <c r="Z966" s="8">
        <v>-0.1854566513367229</v>
      </c>
      <c r="AA966" s="8" t="s">
        <v>5</v>
      </c>
      <c r="AB966" s="8" t="s">
        <v>5</v>
      </c>
      <c r="AC966" s="8">
        <v>0.23008028845509443</v>
      </c>
      <c r="AD966" s="8">
        <v>5.9116597074346619E-2</v>
      </c>
      <c r="AE966" s="8">
        <v>0.20456224966553258</v>
      </c>
      <c r="AF966" s="8">
        <v>0.18328044330673654</v>
      </c>
      <c r="AG966" s="8">
        <v>-1.6080510128169592E-2</v>
      </c>
      <c r="AH966" s="8">
        <v>-0.37947282412772831</v>
      </c>
      <c r="AI966" s="8">
        <v>-0.11600449247954653</v>
      </c>
      <c r="AJ966" s="8">
        <v>0.152749890370564</v>
      </c>
      <c r="AK966" s="8" t="s">
        <v>5</v>
      </c>
      <c r="AL966" s="8">
        <v>-9.367972126168958E-2</v>
      </c>
      <c r="AM966" s="8" t="s">
        <v>5</v>
      </c>
      <c r="AN966" s="8">
        <v>-7.8026409145455874E-2</v>
      </c>
      <c r="AO966" s="8">
        <v>3.4370781864143267E-2</v>
      </c>
      <c r="AP966" s="8">
        <v>0.96760511185222675</v>
      </c>
      <c r="AQ966" s="8">
        <v>0.29184073244698255</v>
      </c>
      <c r="AR966" s="8">
        <v>-0.39257383502991799</v>
      </c>
      <c r="AS966" s="8" t="s">
        <v>5</v>
      </c>
      <c r="AT966" s="8">
        <v>0.2352471855643235</v>
      </c>
      <c r="AU966" s="8" t="s">
        <v>5</v>
      </c>
      <c r="AV966" s="8">
        <v>0.1956434684665965</v>
      </c>
      <c r="AW966" s="8" t="s">
        <v>5</v>
      </c>
    </row>
    <row r="967" spans="2:49" x14ac:dyDescent="0.25">
      <c r="B967" s="3" t="s">
        <v>254</v>
      </c>
      <c r="C967" s="10" t="s">
        <v>5</v>
      </c>
      <c r="D967" s="10" t="s">
        <v>5</v>
      </c>
      <c r="E967" s="10">
        <v>0.52309547624400876</v>
      </c>
      <c r="F967" s="10" t="s">
        <v>5</v>
      </c>
      <c r="G967" s="10" t="s">
        <v>5</v>
      </c>
      <c r="H967" s="10" t="s">
        <v>5</v>
      </c>
      <c r="I967" s="10">
        <v>0.2613307378999139</v>
      </c>
      <c r="J967" s="10" t="s">
        <v>5</v>
      </c>
      <c r="K967" s="10" t="s">
        <v>5</v>
      </c>
      <c r="L967" s="10" t="s">
        <v>5</v>
      </c>
      <c r="M967" s="10">
        <v>-0.69822114751651654</v>
      </c>
      <c r="N967" s="10">
        <v>-0.64985117704511308</v>
      </c>
      <c r="O967" s="10">
        <v>-0.60597586974271411</v>
      </c>
      <c r="P967" s="10">
        <v>-0.16329060147506907</v>
      </c>
      <c r="Q967" s="10" t="s">
        <v>5</v>
      </c>
      <c r="R967" s="10">
        <v>-0.5350624113061172</v>
      </c>
      <c r="S967" s="10" t="s">
        <v>5</v>
      </c>
      <c r="T967" s="10">
        <v>-0.53946765973524036</v>
      </c>
      <c r="U967" s="10" t="s">
        <v>5</v>
      </c>
      <c r="V967" s="10">
        <v>-2.7755575615628914E-17</v>
      </c>
      <c r="W967" s="10">
        <v>-0.18153696682585393</v>
      </c>
      <c r="X967" s="10">
        <v>-4.6301807821687503E-2</v>
      </c>
      <c r="Y967" s="10">
        <v>-0.16064370315139545</v>
      </c>
      <c r="Z967" s="10">
        <v>-0.16371629985223002</v>
      </c>
      <c r="AA967" s="10" t="s">
        <v>5</v>
      </c>
      <c r="AB967" s="10" t="s">
        <v>5</v>
      </c>
      <c r="AC967" s="10">
        <v>0.32430634030293698</v>
      </c>
      <c r="AD967" s="10">
        <v>8.4566574410629508E-2</v>
      </c>
      <c r="AE967" s="10">
        <v>0.28673343737233575</v>
      </c>
      <c r="AF967" s="10">
        <v>0.29098252818697978</v>
      </c>
      <c r="AG967" s="10">
        <v>-0.35411385675305662</v>
      </c>
      <c r="AH967" s="10">
        <v>-0.32753475158092771</v>
      </c>
      <c r="AI967" s="10">
        <v>-0.30666788325112948</v>
      </c>
      <c r="AJ967" s="10">
        <v>-8.2265970720045239E-2</v>
      </c>
      <c r="AK967" s="10" t="s">
        <v>5</v>
      </c>
      <c r="AL967" s="10">
        <v>-0.27083025486135176</v>
      </c>
      <c r="AM967" s="10" t="s">
        <v>5</v>
      </c>
      <c r="AN967" s="10">
        <v>-0.2733081518535278</v>
      </c>
      <c r="AO967" s="10">
        <v>1.0288808792677471</v>
      </c>
      <c r="AP967" s="10">
        <v>0.95427720215830103</v>
      </c>
      <c r="AQ967" s="10">
        <v>0.89187440052882461</v>
      </c>
      <c r="AR967" s="10">
        <v>0.23972811833166899</v>
      </c>
      <c r="AS967" s="10" t="s">
        <v>5</v>
      </c>
      <c r="AT967" s="10">
        <v>0.78758489894001082</v>
      </c>
      <c r="AU967" s="10" t="s">
        <v>5</v>
      </c>
      <c r="AV967" s="10">
        <v>0.79447234866714223</v>
      </c>
      <c r="AW967" s="10" t="s">
        <v>5</v>
      </c>
    </row>
    <row r="968" spans="2:49" x14ac:dyDescent="0.25">
      <c r="B968" s="3" t="s">
        <v>255</v>
      </c>
      <c r="C968" s="8" t="s">
        <v>5</v>
      </c>
      <c r="D968" s="8" t="s">
        <v>5</v>
      </c>
      <c r="E968" s="8">
        <v>0.47689335918757986</v>
      </c>
      <c r="F968" s="8" t="s">
        <v>5</v>
      </c>
      <c r="G968" s="8" t="s">
        <v>5</v>
      </c>
      <c r="H968" s="8" t="s">
        <v>5</v>
      </c>
      <c r="I968" s="8">
        <v>0.33480624749810095</v>
      </c>
      <c r="J968" s="8" t="s">
        <v>5</v>
      </c>
      <c r="K968" s="8" t="s">
        <v>5</v>
      </c>
      <c r="L968" s="8" t="s">
        <v>5</v>
      </c>
      <c r="M968" s="8">
        <v>-3.983330068052135E-2</v>
      </c>
      <c r="N968" s="8">
        <v>3.7996923431344837E-2</v>
      </c>
      <c r="O968" s="8">
        <v>-2.1730362737136244E-3</v>
      </c>
      <c r="P968" s="8">
        <v>-3.536850700706206E-2</v>
      </c>
      <c r="Q968" s="8" t="s">
        <v>5</v>
      </c>
      <c r="R968" s="8">
        <v>-6.2746292185414942E-3</v>
      </c>
      <c r="S968" s="8" t="s">
        <v>5</v>
      </c>
      <c r="T968" s="8">
        <v>-2.7761480545263284E-2</v>
      </c>
      <c r="U968" s="8">
        <v>-5.5511151231257827E-17</v>
      </c>
      <c r="V968" s="8" t="s">
        <v>5</v>
      </c>
      <c r="W968" s="8">
        <v>-0.27397354683480679</v>
      </c>
      <c r="X968" s="8">
        <v>-7.1043401153765978E-2</v>
      </c>
      <c r="Y968" s="8">
        <v>-0.24441981184850622</v>
      </c>
      <c r="Z968" s="8">
        <v>-0.23823155770827667</v>
      </c>
      <c r="AA968" s="8" t="s">
        <v>5</v>
      </c>
      <c r="AB968" s="8" t="s">
        <v>5</v>
      </c>
      <c r="AC968" s="8">
        <v>0.33082622004792106</v>
      </c>
      <c r="AD968" s="8">
        <v>0.142631602604816</v>
      </c>
      <c r="AE968" s="8">
        <v>0.30222158735103216</v>
      </c>
      <c r="AF968" s="8">
        <v>0.32992311745677383</v>
      </c>
      <c r="AG968" s="8">
        <v>-3.0627666975765026E-2</v>
      </c>
      <c r="AH968" s="8">
        <v>1.5760619823044539E-2</v>
      </c>
      <c r="AI968" s="8">
        <v>-7.5080326293415177E-3</v>
      </c>
      <c r="AJ968" s="8">
        <v>-2.3067835187083024E-2</v>
      </c>
      <c r="AK968" s="8" t="s">
        <v>5</v>
      </c>
      <c r="AL968" s="8">
        <v>-9.3293770069533492E-3</v>
      </c>
      <c r="AM968" s="8" t="s">
        <v>5</v>
      </c>
      <c r="AN968" s="8">
        <v>-2.2228575914286109E-2</v>
      </c>
      <c r="AO968" s="8">
        <v>0.1020457012020176</v>
      </c>
      <c r="AP968" s="8">
        <v>-7.6932963560321685E-2</v>
      </c>
      <c r="AQ968" s="8">
        <v>1.442062045941549E-2</v>
      </c>
      <c r="AR968" s="8">
        <v>8.4348185932740474E-2</v>
      </c>
      <c r="AS968" s="8" t="s">
        <v>5</v>
      </c>
      <c r="AT968" s="8">
        <v>2.2907280398342732E-2</v>
      </c>
      <c r="AU968" s="8" t="s">
        <v>5</v>
      </c>
      <c r="AV968" s="8">
        <v>7.2459018212865184E-2</v>
      </c>
      <c r="AW968" s="8" t="s">
        <v>5</v>
      </c>
    </row>
    <row r="969" spans="2:49" x14ac:dyDescent="0.25">
      <c r="B969" s="3" t="s">
        <v>256</v>
      </c>
      <c r="C969" s="10" t="s">
        <v>13</v>
      </c>
      <c r="D969" s="10" t="s">
        <v>13</v>
      </c>
      <c r="E969" s="10" t="s">
        <v>13</v>
      </c>
      <c r="F969" s="10" t="s">
        <v>13</v>
      </c>
      <c r="G969" s="10" t="s">
        <v>13</v>
      </c>
      <c r="H969" s="10" t="s">
        <v>13</v>
      </c>
      <c r="I969" s="10" t="s">
        <v>13</v>
      </c>
      <c r="J969" s="10" t="s">
        <v>13</v>
      </c>
      <c r="K969" s="10" t="s">
        <v>13</v>
      </c>
      <c r="L969" s="10" t="s">
        <v>13</v>
      </c>
      <c r="M969" s="10" t="s">
        <v>13</v>
      </c>
      <c r="N969" s="10" t="s">
        <v>13</v>
      </c>
      <c r="O969" s="10" t="s">
        <v>13</v>
      </c>
      <c r="P969" s="10" t="s">
        <v>13</v>
      </c>
      <c r="Q969" s="10" t="s">
        <v>13</v>
      </c>
      <c r="R969" s="10" t="s">
        <v>13</v>
      </c>
      <c r="S969" s="10" t="s">
        <v>13</v>
      </c>
      <c r="T969" s="10" t="s">
        <v>13</v>
      </c>
      <c r="U969" s="10" t="s">
        <v>13</v>
      </c>
      <c r="V969" s="10" t="s">
        <v>13</v>
      </c>
      <c r="W969" s="10" t="s">
        <v>13</v>
      </c>
      <c r="X969" s="10" t="s">
        <v>13</v>
      </c>
      <c r="Y969" s="10" t="s">
        <v>13</v>
      </c>
      <c r="Z969" s="10" t="s">
        <v>13</v>
      </c>
      <c r="AA969" s="10" t="s">
        <v>13</v>
      </c>
      <c r="AB969" s="10" t="s">
        <v>13</v>
      </c>
      <c r="AC969" s="10" t="s">
        <v>13</v>
      </c>
      <c r="AD969" s="10" t="s">
        <v>13</v>
      </c>
      <c r="AE969" s="10" t="s">
        <v>13</v>
      </c>
      <c r="AF969" s="10" t="s">
        <v>13</v>
      </c>
      <c r="AG969" s="10" t="s">
        <v>13</v>
      </c>
      <c r="AH969" s="10" t="s">
        <v>13</v>
      </c>
      <c r="AI969" s="10" t="s">
        <v>13</v>
      </c>
      <c r="AJ969" s="10" t="s">
        <v>13</v>
      </c>
      <c r="AK969" s="10" t="s">
        <v>13</v>
      </c>
      <c r="AL969" s="10" t="s">
        <v>13</v>
      </c>
      <c r="AM969" s="10" t="s">
        <v>13</v>
      </c>
      <c r="AN969" s="10" t="s">
        <v>13</v>
      </c>
      <c r="AO969" s="10" t="s">
        <v>13</v>
      </c>
      <c r="AP969" s="10" t="s">
        <v>13</v>
      </c>
      <c r="AQ969" s="10" t="s">
        <v>13</v>
      </c>
      <c r="AR969" s="10" t="s">
        <v>13</v>
      </c>
      <c r="AS969" s="10" t="s">
        <v>13</v>
      </c>
      <c r="AT969" s="10" t="s">
        <v>13</v>
      </c>
      <c r="AU969" s="10" t="s">
        <v>13</v>
      </c>
      <c r="AV969" s="10" t="s">
        <v>13</v>
      </c>
      <c r="AW969" s="10" t="s">
        <v>13</v>
      </c>
    </row>
    <row r="970" spans="2:49" x14ac:dyDescent="0.25">
      <c r="B970" s="3" t="s">
        <v>257</v>
      </c>
      <c r="C970" s="8" t="s">
        <v>13</v>
      </c>
      <c r="D970" s="8" t="s">
        <v>13</v>
      </c>
      <c r="E970" s="8" t="s">
        <v>13</v>
      </c>
      <c r="F970" s="8" t="s">
        <v>13</v>
      </c>
      <c r="G970" s="8" t="s">
        <v>13</v>
      </c>
      <c r="H970" s="8" t="s">
        <v>13</v>
      </c>
      <c r="I970" s="8" t="s">
        <v>13</v>
      </c>
      <c r="J970" s="8" t="s">
        <v>13</v>
      </c>
      <c r="K970" s="8" t="s">
        <v>13</v>
      </c>
      <c r="L970" s="8" t="s">
        <v>13</v>
      </c>
      <c r="M970" s="8" t="s">
        <v>13</v>
      </c>
      <c r="N970" s="8" t="s">
        <v>13</v>
      </c>
      <c r="O970" s="8" t="s">
        <v>13</v>
      </c>
      <c r="P970" s="8" t="s">
        <v>13</v>
      </c>
      <c r="Q970" s="8" t="s">
        <v>13</v>
      </c>
      <c r="R970" s="8" t="s">
        <v>13</v>
      </c>
      <c r="S970" s="8" t="s">
        <v>13</v>
      </c>
      <c r="T970" s="8" t="s">
        <v>13</v>
      </c>
      <c r="U970" s="8" t="s">
        <v>13</v>
      </c>
      <c r="V970" s="8" t="s">
        <v>13</v>
      </c>
      <c r="W970" s="8" t="s">
        <v>13</v>
      </c>
      <c r="X970" s="8" t="s">
        <v>13</v>
      </c>
      <c r="Y970" s="8" t="s">
        <v>13</v>
      </c>
      <c r="Z970" s="8" t="s">
        <v>13</v>
      </c>
      <c r="AA970" s="8" t="s">
        <v>13</v>
      </c>
      <c r="AB970" s="8" t="s">
        <v>13</v>
      </c>
      <c r="AC970" s="8" t="s">
        <v>13</v>
      </c>
      <c r="AD970" s="8" t="s">
        <v>13</v>
      </c>
      <c r="AE970" s="8" t="s">
        <v>13</v>
      </c>
      <c r="AF970" s="8" t="s">
        <v>13</v>
      </c>
      <c r="AG970" s="8" t="s">
        <v>13</v>
      </c>
      <c r="AH970" s="8" t="s">
        <v>13</v>
      </c>
      <c r="AI970" s="8" t="s">
        <v>13</v>
      </c>
      <c r="AJ970" s="8" t="s">
        <v>13</v>
      </c>
      <c r="AK970" s="8" t="s">
        <v>13</v>
      </c>
      <c r="AL970" s="8" t="s">
        <v>13</v>
      </c>
      <c r="AM970" s="8" t="s">
        <v>13</v>
      </c>
      <c r="AN970" s="8" t="s">
        <v>13</v>
      </c>
      <c r="AO970" s="8" t="s">
        <v>13</v>
      </c>
      <c r="AP970" s="8" t="s">
        <v>13</v>
      </c>
      <c r="AQ970" s="8" t="s">
        <v>13</v>
      </c>
      <c r="AR970" s="8" t="s">
        <v>13</v>
      </c>
      <c r="AS970" s="8" t="s">
        <v>13</v>
      </c>
      <c r="AT970" s="8" t="s">
        <v>13</v>
      </c>
      <c r="AU970" s="8" t="s">
        <v>13</v>
      </c>
      <c r="AV970" s="8" t="s">
        <v>13</v>
      </c>
      <c r="AW970" s="8" t="s">
        <v>13</v>
      </c>
    </row>
    <row r="971" spans="2:49" x14ac:dyDescent="0.25">
      <c r="B971" s="3" t="s">
        <v>258</v>
      </c>
      <c r="C971" s="10" t="s">
        <v>13</v>
      </c>
      <c r="D971" s="10" t="s">
        <v>13</v>
      </c>
      <c r="E971" s="10" t="s">
        <v>13</v>
      </c>
      <c r="F971" s="10" t="s">
        <v>13</v>
      </c>
      <c r="G971" s="10" t="s">
        <v>13</v>
      </c>
      <c r="H971" s="10" t="s">
        <v>13</v>
      </c>
      <c r="I971" s="10" t="s">
        <v>13</v>
      </c>
      <c r="J971" s="10" t="s">
        <v>13</v>
      </c>
      <c r="K971" s="10" t="s">
        <v>13</v>
      </c>
      <c r="L971" s="10" t="s">
        <v>13</v>
      </c>
      <c r="M971" s="10" t="s">
        <v>13</v>
      </c>
      <c r="N971" s="10" t="s">
        <v>13</v>
      </c>
      <c r="O971" s="10" t="s">
        <v>13</v>
      </c>
      <c r="P971" s="10" t="s">
        <v>13</v>
      </c>
      <c r="Q971" s="10" t="s">
        <v>13</v>
      </c>
      <c r="R971" s="10" t="s">
        <v>13</v>
      </c>
      <c r="S971" s="10" t="s">
        <v>13</v>
      </c>
      <c r="T971" s="10" t="s">
        <v>13</v>
      </c>
      <c r="U971" s="10" t="s">
        <v>13</v>
      </c>
      <c r="V971" s="10" t="s">
        <v>13</v>
      </c>
      <c r="W971" s="10" t="s">
        <v>13</v>
      </c>
      <c r="X971" s="10" t="s">
        <v>13</v>
      </c>
      <c r="Y971" s="10" t="s">
        <v>13</v>
      </c>
      <c r="Z971" s="10" t="s">
        <v>13</v>
      </c>
      <c r="AA971" s="10" t="s">
        <v>13</v>
      </c>
      <c r="AB971" s="10" t="s">
        <v>13</v>
      </c>
      <c r="AC971" s="10" t="s">
        <v>13</v>
      </c>
      <c r="AD971" s="10" t="s">
        <v>13</v>
      </c>
      <c r="AE971" s="10" t="s">
        <v>13</v>
      </c>
      <c r="AF971" s="10" t="s">
        <v>13</v>
      </c>
      <c r="AG971" s="10" t="s">
        <v>13</v>
      </c>
      <c r="AH971" s="10" t="s">
        <v>13</v>
      </c>
      <c r="AI971" s="10" t="s">
        <v>13</v>
      </c>
      <c r="AJ971" s="10" t="s">
        <v>13</v>
      </c>
      <c r="AK971" s="10" t="s">
        <v>13</v>
      </c>
      <c r="AL971" s="10" t="s">
        <v>13</v>
      </c>
      <c r="AM971" s="10" t="s">
        <v>13</v>
      </c>
      <c r="AN971" s="10" t="s">
        <v>13</v>
      </c>
      <c r="AO971" s="10" t="s">
        <v>13</v>
      </c>
      <c r="AP971" s="10" t="s">
        <v>13</v>
      </c>
      <c r="AQ971" s="10" t="s">
        <v>13</v>
      </c>
      <c r="AR971" s="10" t="s">
        <v>13</v>
      </c>
      <c r="AS971" s="10" t="s">
        <v>13</v>
      </c>
      <c r="AT971" s="10" t="s">
        <v>13</v>
      </c>
      <c r="AU971" s="10" t="s">
        <v>13</v>
      </c>
      <c r="AV971" s="10" t="s">
        <v>13</v>
      </c>
      <c r="AW971" s="10" t="s">
        <v>13</v>
      </c>
    </row>
    <row r="972" spans="2:49" x14ac:dyDescent="0.25">
      <c r="B972" s="3" t="s">
        <v>259</v>
      </c>
      <c r="C972" s="8" t="s">
        <v>5</v>
      </c>
      <c r="D972" s="8" t="s">
        <v>5</v>
      </c>
      <c r="E972" s="8">
        <v>0.58209397290792531</v>
      </c>
      <c r="F972" s="8" t="s">
        <v>5</v>
      </c>
      <c r="G972" s="8" t="s">
        <v>5</v>
      </c>
      <c r="H972" s="8" t="s">
        <v>5</v>
      </c>
      <c r="I972" s="8">
        <v>0.18482858254175577</v>
      </c>
      <c r="J972" s="8" t="s">
        <v>5</v>
      </c>
      <c r="K972" s="8" t="s">
        <v>5</v>
      </c>
      <c r="L972" s="8" t="s">
        <v>5</v>
      </c>
      <c r="M972" s="8">
        <v>0.21486579750497592</v>
      </c>
      <c r="N972" s="8">
        <v>6.725823093093769E-2</v>
      </c>
      <c r="O972" s="8">
        <v>0.1589818150964647</v>
      </c>
      <c r="P972" s="8">
        <v>9.7072222658115603E-2</v>
      </c>
      <c r="Q972" s="8">
        <v>8.8817841970012523E-16</v>
      </c>
      <c r="R972" s="8">
        <v>0.13750332919893249</v>
      </c>
      <c r="S972" s="8" t="s">
        <v>5</v>
      </c>
      <c r="T972" s="8">
        <v>0.13978438597612575</v>
      </c>
      <c r="U972" s="8" t="s">
        <v>5</v>
      </c>
      <c r="V972" s="8" t="s">
        <v>5</v>
      </c>
      <c r="W972" s="8">
        <v>-9.5559691159861182E-2</v>
      </c>
      <c r="X972" s="8">
        <v>-4.6867691938774519E-2</v>
      </c>
      <c r="Y972" s="8">
        <v>-8.1755277321059958E-2</v>
      </c>
      <c r="Z972" s="8">
        <v>-8.0039885680849895E-2</v>
      </c>
      <c r="AA972" s="8" t="s">
        <v>5</v>
      </c>
      <c r="AB972" s="8" t="s">
        <v>5</v>
      </c>
      <c r="AC972" s="8">
        <v>0.13786441902593077</v>
      </c>
      <c r="AD972" s="8">
        <v>7.2411763032352972E-2</v>
      </c>
      <c r="AE972" s="8">
        <v>0.11832229561248461</v>
      </c>
      <c r="AF972" s="8">
        <v>0.11713682100829648</v>
      </c>
      <c r="AG972" s="8">
        <v>9.1711134239539902E-2</v>
      </c>
      <c r="AH972" s="8">
        <v>2.8112266306880459E-2</v>
      </c>
      <c r="AI972" s="8">
        <v>6.7706063048371068E-2</v>
      </c>
      <c r="AJ972" s="8">
        <v>4.1616345859165509E-2</v>
      </c>
      <c r="AK972" s="8">
        <v>2.2204460492503131E-16</v>
      </c>
      <c r="AL972" s="8">
        <v>5.8580448822922911E-2</v>
      </c>
      <c r="AM972" s="8" t="s">
        <v>5</v>
      </c>
      <c r="AN972" s="8">
        <v>5.962606993283822E-2</v>
      </c>
      <c r="AO972" s="8">
        <v>-0.19592288666839214</v>
      </c>
      <c r="AP972" s="8">
        <v>-5.9973252283044107E-2</v>
      </c>
      <c r="AQ972" s="8">
        <v>-0.14461952445362475</v>
      </c>
      <c r="AR972" s="8">
        <v>-8.8930715640668762E-2</v>
      </c>
      <c r="AS972" s="8">
        <v>-4.4408920985006262E-16</v>
      </c>
      <c r="AT972" s="8">
        <v>-0.12513030269428771</v>
      </c>
      <c r="AU972" s="8" t="s">
        <v>5</v>
      </c>
      <c r="AV972" s="8">
        <v>-0.12737411393203735</v>
      </c>
      <c r="AW972" s="8" t="s">
        <v>5</v>
      </c>
    </row>
    <row r="973" spans="2:49" x14ac:dyDescent="0.25">
      <c r="B973" s="3" t="s">
        <v>260</v>
      </c>
      <c r="C973" s="10" t="s">
        <v>5</v>
      </c>
      <c r="D973" s="10" t="s">
        <v>5</v>
      </c>
      <c r="E973" s="10">
        <v>0.65620248438612572</v>
      </c>
      <c r="F973" s="10" t="s">
        <v>5</v>
      </c>
      <c r="G973" s="10" t="s">
        <v>5</v>
      </c>
      <c r="H973" s="10" t="s">
        <v>5</v>
      </c>
      <c r="I973" s="10">
        <v>0.19791324370541258</v>
      </c>
      <c r="J973" s="10" t="s">
        <v>5</v>
      </c>
      <c r="K973" s="10" t="s">
        <v>5</v>
      </c>
      <c r="L973" s="10" t="s">
        <v>5</v>
      </c>
      <c r="M973" s="10">
        <v>-5.5306962558276263E-3</v>
      </c>
      <c r="N973" s="10">
        <v>1.3229336464964724E-2</v>
      </c>
      <c r="O973" s="10">
        <v>-1.3364223151962314E-3</v>
      </c>
      <c r="P973" s="10">
        <v>-1.4935430086623299E-3</v>
      </c>
      <c r="Q973" s="10" t="s">
        <v>5</v>
      </c>
      <c r="R973" s="10">
        <v>-1.0109957316076649E-3</v>
      </c>
      <c r="S973" s="10" t="s">
        <v>5</v>
      </c>
      <c r="T973" s="10">
        <v>-4.7321567390009797E-4</v>
      </c>
      <c r="U973" s="10" t="s">
        <v>5</v>
      </c>
      <c r="V973" s="10" t="s">
        <v>5</v>
      </c>
      <c r="W973" s="10">
        <v>5.173873723379184E-2</v>
      </c>
      <c r="X973" s="10">
        <v>2.2583741836619649E-2</v>
      </c>
      <c r="Y973" s="10">
        <v>4.3424445868157149E-2</v>
      </c>
      <c r="Z973" s="10">
        <v>3.6310685760030173E-2</v>
      </c>
      <c r="AA973" s="10" t="s">
        <v>5</v>
      </c>
      <c r="AB973" s="10" t="s">
        <v>5</v>
      </c>
      <c r="AC973" s="10">
        <v>-6.2577807550298722E-2</v>
      </c>
      <c r="AD973" s="10">
        <v>-1.9569218477725324E-2</v>
      </c>
      <c r="AE973" s="10">
        <v>-5.346346844743232E-2</v>
      </c>
      <c r="AF973" s="10">
        <v>-4.7872170984665265E-2</v>
      </c>
      <c r="AG973" s="10">
        <v>-1.5588743651073298E-3</v>
      </c>
      <c r="AH973" s="10">
        <v>4.3618100140779556E-3</v>
      </c>
      <c r="AI973" s="10">
        <v>-2.3775317118442801E-4</v>
      </c>
      <c r="AJ973" s="10">
        <v>-4.3169319833984523E-4</v>
      </c>
      <c r="AK973" s="10" t="s">
        <v>5</v>
      </c>
      <c r="AL973" s="10">
        <v>-1.5967726291635378E-4</v>
      </c>
      <c r="AM973" s="10" t="s">
        <v>5</v>
      </c>
      <c r="AN973" s="10">
        <v>5.5765580960365907E-7</v>
      </c>
      <c r="AO973" s="10">
        <v>1.1191199853439929E-2</v>
      </c>
      <c r="AP973" s="10">
        <v>-6.9155192230377999E-2</v>
      </c>
      <c r="AQ973" s="10">
        <v>-6.5984359111811441E-3</v>
      </c>
      <c r="AR973" s="10">
        <v>3.7402992372769887E-3</v>
      </c>
      <c r="AS973" s="10" t="s">
        <v>5</v>
      </c>
      <c r="AT973" s="10">
        <v>-6.3430352662965416E-3</v>
      </c>
      <c r="AU973" s="10" t="s">
        <v>5</v>
      </c>
      <c r="AV973" s="10">
        <v>-8.0108862597019492E-3</v>
      </c>
      <c r="AW973" s="10" t="s">
        <v>5</v>
      </c>
    </row>
    <row r="974" spans="2:49" x14ac:dyDescent="0.25">
      <c r="B974" s="3" t="s">
        <v>261</v>
      </c>
      <c r="C974" s="8" t="s">
        <v>5</v>
      </c>
      <c r="D974" s="8" t="s">
        <v>5</v>
      </c>
      <c r="E974" s="8">
        <v>0.68793979426514706</v>
      </c>
      <c r="F974" s="8" t="s">
        <v>5</v>
      </c>
      <c r="G974" s="8" t="s">
        <v>5</v>
      </c>
      <c r="H974" s="8" t="s">
        <v>5</v>
      </c>
      <c r="I974" s="8">
        <v>0.1437532517139439</v>
      </c>
      <c r="J974" s="8" t="s">
        <v>5</v>
      </c>
      <c r="K974" s="8" t="s">
        <v>5</v>
      </c>
      <c r="L974" s="8" t="s">
        <v>5</v>
      </c>
      <c r="M974" s="8">
        <v>-2.169433185693201</v>
      </c>
      <c r="N974" s="8">
        <v>1.1979690422236091</v>
      </c>
      <c r="O974" s="8">
        <v>-1.5849816892635729</v>
      </c>
      <c r="P974" s="8">
        <v>-0.92461954756470255</v>
      </c>
      <c r="Q974" s="8" t="s">
        <v>5</v>
      </c>
      <c r="R974" s="8">
        <v>-1.3202274741654809</v>
      </c>
      <c r="S974" s="8" t="s">
        <v>5</v>
      </c>
      <c r="T974" s="8">
        <v>-1.0162604447421508</v>
      </c>
      <c r="U974" s="8">
        <v>-2.7755575615628914E-17</v>
      </c>
      <c r="V974" s="8">
        <v>5.5511151231257827E-17</v>
      </c>
      <c r="W974" s="8">
        <v>-0.13590711638506925</v>
      </c>
      <c r="X974" s="8">
        <v>3.2735140231604926E-2</v>
      </c>
      <c r="Y974" s="8">
        <v>-0.12319108081678645</v>
      </c>
      <c r="Z974" s="8">
        <v>-0.12197078490328399</v>
      </c>
      <c r="AA974" s="8" t="s">
        <v>5</v>
      </c>
      <c r="AB974" s="8" t="s">
        <v>5</v>
      </c>
      <c r="AC974" s="8">
        <v>0.27627728813066021</v>
      </c>
      <c r="AD974" s="8">
        <v>3.1742516049721357E-2</v>
      </c>
      <c r="AE974" s="8">
        <v>0.24166584036312577</v>
      </c>
      <c r="AF974" s="8">
        <v>0.21738648496505064</v>
      </c>
      <c r="AG974" s="8">
        <v>-1.117299825939746</v>
      </c>
      <c r="AH974" s="8">
        <v>0.64803779793842831</v>
      </c>
      <c r="AI974" s="8">
        <v>-0.81171536728153237</v>
      </c>
      <c r="AJ974" s="8">
        <v>-0.48081100816587063</v>
      </c>
      <c r="AK974" s="8" t="s">
        <v>5</v>
      </c>
      <c r="AL974" s="8">
        <v>-0.67547747170228067</v>
      </c>
      <c r="AM974" s="8" t="s">
        <v>5</v>
      </c>
      <c r="AN974" s="8">
        <v>-0.51819108665616886</v>
      </c>
      <c r="AO974" s="8">
        <v>2.6443459346420464</v>
      </c>
      <c r="AP974" s="8">
        <v>-1.4270755078582944</v>
      </c>
      <c r="AQ974" s="8">
        <v>1.9368392401067542</v>
      </c>
      <c r="AR974" s="8">
        <v>1.1221055665758524</v>
      </c>
      <c r="AS974" s="8" t="s">
        <v>5</v>
      </c>
      <c r="AT974" s="8">
        <v>1.6140040535475697</v>
      </c>
      <c r="AU974" s="8" t="s">
        <v>5</v>
      </c>
      <c r="AV974" s="8">
        <v>1.2442822424640338</v>
      </c>
      <c r="AW974" s="8" t="s">
        <v>5</v>
      </c>
    </row>
    <row r="975" spans="2:49" x14ac:dyDescent="0.25">
      <c r="B975" s="3" t="s">
        <v>262</v>
      </c>
      <c r="C975" s="10" t="s">
        <v>5</v>
      </c>
      <c r="D975" s="10" t="s">
        <v>5</v>
      </c>
      <c r="E975" s="10">
        <v>0.725219209008237</v>
      </c>
      <c r="F975" s="10" t="s">
        <v>5</v>
      </c>
      <c r="G975" s="10" t="s">
        <v>5</v>
      </c>
      <c r="H975" s="10" t="s">
        <v>5</v>
      </c>
      <c r="I975" s="10">
        <v>9.4179730960351524E-2</v>
      </c>
      <c r="J975" s="10" t="s">
        <v>5</v>
      </c>
      <c r="K975" s="10" t="s">
        <v>5</v>
      </c>
      <c r="L975" s="10" t="s">
        <v>5</v>
      </c>
      <c r="M975" s="10">
        <v>0.25770341955613263</v>
      </c>
      <c r="N975" s="10">
        <v>-1.0409374124855097E-2</v>
      </c>
      <c r="O975" s="10">
        <v>0.24375201640664529</v>
      </c>
      <c r="P975" s="10">
        <v>0.13616648639921622</v>
      </c>
      <c r="Q975" s="10" t="s">
        <v>5</v>
      </c>
      <c r="R975" s="10">
        <v>0.18591111803467181</v>
      </c>
      <c r="S975" s="10" t="s">
        <v>5</v>
      </c>
      <c r="T975" s="10">
        <v>0.15331359758729457</v>
      </c>
      <c r="U975" s="10">
        <v>-1.8214596497756474E-17</v>
      </c>
      <c r="V975" s="10" t="s">
        <v>5</v>
      </c>
      <c r="W975" s="10">
        <v>-1.1994626056098006E-2</v>
      </c>
      <c r="X975" s="10">
        <v>3.0524342008016833E-2</v>
      </c>
      <c r="Y975" s="10">
        <v>-2.094440031220508E-2</v>
      </c>
      <c r="Z975" s="10">
        <v>-3.7644928449586793E-2</v>
      </c>
      <c r="AA975" s="10" t="s">
        <v>5</v>
      </c>
      <c r="AB975" s="10" t="s">
        <v>5</v>
      </c>
      <c r="AC975" s="10">
        <v>0.17600660813666205</v>
      </c>
      <c r="AD975" s="10">
        <v>5.644157944991586E-2</v>
      </c>
      <c r="AE975" s="10">
        <v>0.14751261733840662</v>
      </c>
      <c r="AF975" s="10">
        <v>0.14456875358196206</v>
      </c>
      <c r="AG975" s="10">
        <v>5.0534330330015545E-2</v>
      </c>
      <c r="AH975" s="10">
        <v>8.9167723293836279E-3</v>
      </c>
      <c r="AI975" s="10">
        <v>4.8129513309296337E-2</v>
      </c>
      <c r="AJ975" s="10">
        <v>2.4426323954382281E-2</v>
      </c>
      <c r="AK975" s="10" t="s">
        <v>5</v>
      </c>
      <c r="AL975" s="10">
        <v>3.7488246288710891E-2</v>
      </c>
      <c r="AM975" s="10" t="s">
        <v>5</v>
      </c>
      <c r="AN975" s="10">
        <v>3.2261494606239394E-2</v>
      </c>
      <c r="AO975" s="10">
        <v>-0.14060159065626193</v>
      </c>
      <c r="AP975" s="10">
        <v>1.9764053058985168E-2</v>
      </c>
      <c r="AQ975" s="10">
        <v>-0.13256435589170901</v>
      </c>
      <c r="AR975" s="10">
        <v>-7.7216144636453446E-2</v>
      </c>
      <c r="AS975" s="10" t="s">
        <v>5</v>
      </c>
      <c r="AT975" s="10">
        <v>-0.10010560116125287</v>
      </c>
      <c r="AU975" s="10" t="s">
        <v>5</v>
      </c>
      <c r="AV975" s="10">
        <v>-8.0822562585369018E-2</v>
      </c>
      <c r="AW975" s="10" t="s">
        <v>5</v>
      </c>
    </row>
    <row r="976" spans="2:49" x14ac:dyDescent="0.25">
      <c r="B976" s="3" t="s">
        <v>263</v>
      </c>
      <c r="C976" s="8" t="s">
        <v>5</v>
      </c>
      <c r="D976" s="8" t="s">
        <v>5</v>
      </c>
      <c r="E976" s="8">
        <v>0.67556280698647397</v>
      </c>
      <c r="F976" s="8" t="s">
        <v>5</v>
      </c>
      <c r="G976" s="8" t="s">
        <v>5</v>
      </c>
      <c r="H976" s="8" t="s">
        <v>5</v>
      </c>
      <c r="I976" s="8">
        <v>0.14621329479867651</v>
      </c>
      <c r="J976" s="8" t="s">
        <v>5</v>
      </c>
      <c r="K976" s="8" t="s">
        <v>5</v>
      </c>
      <c r="L976" s="8" t="s">
        <v>5</v>
      </c>
      <c r="M976" s="8">
        <v>1.3724697605279264</v>
      </c>
      <c r="N976" s="8">
        <v>0.95479624167182675</v>
      </c>
      <c r="O976" s="8">
        <v>1.1789508605164134</v>
      </c>
      <c r="P976" s="8">
        <v>0.57992122356955333</v>
      </c>
      <c r="Q976" s="8" t="s">
        <v>5</v>
      </c>
      <c r="R976" s="8">
        <v>1.0667934282825304</v>
      </c>
      <c r="S976" s="8" t="s">
        <v>5</v>
      </c>
      <c r="T976" s="8">
        <v>1.0222447308792142</v>
      </c>
      <c r="U976" s="8">
        <v>1.0408340855860843E-17</v>
      </c>
      <c r="V976" s="8">
        <v>1.3877787807814457E-17</v>
      </c>
      <c r="W976" s="8">
        <v>5.9406045945157044E-3</v>
      </c>
      <c r="X976" s="8">
        <v>1.2230046001396828E-2</v>
      </c>
      <c r="Y976" s="8">
        <v>5.8875777022258553E-3</v>
      </c>
      <c r="Z976" s="8">
        <v>4.3369923309468485E-3</v>
      </c>
      <c r="AA976" s="8" t="s">
        <v>5</v>
      </c>
      <c r="AB976" s="8" t="s">
        <v>5</v>
      </c>
      <c r="AC976" s="8">
        <v>0.25724878628768216</v>
      </c>
      <c r="AD976" s="8">
        <v>0.11538166567674329</v>
      </c>
      <c r="AE976" s="8">
        <v>0.23216195696320963</v>
      </c>
      <c r="AF976" s="8">
        <v>0.2240310625851209</v>
      </c>
      <c r="AG976" s="8">
        <v>1.1232248968033882</v>
      </c>
      <c r="AH976" s="8">
        <v>0.76446151882825231</v>
      </c>
      <c r="AI976" s="8">
        <v>0.96199293330132662</v>
      </c>
      <c r="AJ976" s="8">
        <v>0.47516315913078599</v>
      </c>
      <c r="AK976" s="8" t="s">
        <v>5</v>
      </c>
      <c r="AL976" s="8">
        <v>0.87058340157626857</v>
      </c>
      <c r="AM976" s="8" t="s">
        <v>5</v>
      </c>
      <c r="AN976" s="8">
        <v>0.83395320940083995</v>
      </c>
      <c r="AO976" s="8">
        <v>-1.8664726656030304</v>
      </c>
      <c r="AP976" s="8">
        <v>-1.2767901097749688</v>
      </c>
      <c r="AQ976" s="8">
        <v>-1.599644431451559</v>
      </c>
      <c r="AR976" s="8">
        <v>-0.7893696278151564</v>
      </c>
      <c r="AS976" s="8" t="s">
        <v>5</v>
      </c>
      <c r="AT976" s="8">
        <v>-1.4476032018548712</v>
      </c>
      <c r="AU976" s="8" t="s">
        <v>5</v>
      </c>
      <c r="AV976" s="8">
        <v>-1.3868001361091982</v>
      </c>
      <c r="AW976" s="8" t="s">
        <v>5</v>
      </c>
    </row>
    <row r="977" spans="2:49" x14ac:dyDescent="0.25">
      <c r="B977" s="3" t="s">
        <v>264</v>
      </c>
      <c r="C977" s="10" t="s">
        <v>5</v>
      </c>
      <c r="D977" s="10" t="s">
        <v>5</v>
      </c>
      <c r="E977" s="10">
        <v>0.70747131164397503</v>
      </c>
      <c r="F977" s="10" t="s">
        <v>5</v>
      </c>
      <c r="G977" s="10" t="s">
        <v>5</v>
      </c>
      <c r="H977" s="10" t="s">
        <v>5</v>
      </c>
      <c r="I977" s="10">
        <v>0.13440607358289122</v>
      </c>
      <c r="J977" s="10" t="s">
        <v>5</v>
      </c>
      <c r="K977" s="10" t="s">
        <v>5</v>
      </c>
      <c r="L977" s="10" t="s">
        <v>5</v>
      </c>
      <c r="M977" s="10">
        <v>3.4256450289254697E-2</v>
      </c>
      <c r="N977" s="10">
        <v>4.1747277832964579E-2</v>
      </c>
      <c r="O977" s="10">
        <v>3.3186085405707791E-2</v>
      </c>
      <c r="P977" s="10">
        <v>7.0359491509218303E-3</v>
      </c>
      <c r="Q977" s="10">
        <v>-2.2204460492503131E-16</v>
      </c>
      <c r="R977" s="10">
        <v>2.9846543514708515E-2</v>
      </c>
      <c r="S977" s="10" t="s">
        <v>5</v>
      </c>
      <c r="T977" s="10">
        <v>2.676302406916907E-2</v>
      </c>
      <c r="U977" s="10" t="s">
        <v>5</v>
      </c>
      <c r="V977" s="10">
        <v>-6.9388939039072284E-18</v>
      </c>
      <c r="W977" s="10">
        <v>-0.13054716319668361</v>
      </c>
      <c r="X977" s="10">
        <v>-5.4557283154797673E-2</v>
      </c>
      <c r="Y977" s="10">
        <v>-0.12187615885176399</v>
      </c>
      <c r="Z977" s="10">
        <v>-0.12478179080585745</v>
      </c>
      <c r="AA977" s="10" t="s">
        <v>5</v>
      </c>
      <c r="AB977" s="10" t="s">
        <v>5</v>
      </c>
      <c r="AC977" s="10">
        <v>0.15603770589043672</v>
      </c>
      <c r="AD977" s="10">
        <v>7.7081570942529293E-2</v>
      </c>
      <c r="AE977" s="10">
        <v>0.14764607944737945</v>
      </c>
      <c r="AF977" s="10">
        <v>0.15775963996733849</v>
      </c>
      <c r="AG977" s="10">
        <v>-1.4972173162254156E-2</v>
      </c>
      <c r="AH977" s="10">
        <v>1.5016418837634401E-2</v>
      </c>
      <c r="AI977" s="10">
        <v>-8.3550443096620571E-3</v>
      </c>
      <c r="AJ977" s="10">
        <v>-8.1499757483491329E-3</v>
      </c>
      <c r="AK977" s="10">
        <v>-5.5511151231257827E-17</v>
      </c>
      <c r="AL977" s="10">
        <v>-8.5740850900180646E-3</v>
      </c>
      <c r="AM977" s="10" t="s">
        <v>5</v>
      </c>
      <c r="AN977" s="10">
        <v>-1.1365770956904511E-2</v>
      </c>
      <c r="AO977" s="10">
        <v>6.4180952604407241E-3</v>
      </c>
      <c r="AP977" s="10">
        <v>-6.7214871917893382E-2</v>
      </c>
      <c r="AQ977" s="10">
        <v>-7.6545742450341596E-3</v>
      </c>
      <c r="AR977" s="10">
        <v>1.2766446807624158E-2</v>
      </c>
      <c r="AS977" s="10">
        <v>2.2204460492503131E-16</v>
      </c>
      <c r="AT977" s="10">
        <v>-4.493468748701027E-3</v>
      </c>
      <c r="AU977" s="10" t="s">
        <v>5</v>
      </c>
      <c r="AV977" s="10">
        <v>4.2667621805700783E-3</v>
      </c>
      <c r="AW977" s="10" t="s">
        <v>5</v>
      </c>
    </row>
    <row r="978" spans="2:49" x14ac:dyDescent="0.25">
      <c r="B978" s="3" t="s">
        <v>265</v>
      </c>
      <c r="C978" s="8" t="s">
        <v>5</v>
      </c>
      <c r="D978" s="8" t="s">
        <v>5</v>
      </c>
      <c r="E978" s="8">
        <v>0.68235778000354219</v>
      </c>
      <c r="F978" s="8" t="s">
        <v>5</v>
      </c>
      <c r="G978" s="8" t="s">
        <v>5</v>
      </c>
      <c r="H978" s="8" t="s">
        <v>5</v>
      </c>
      <c r="I978" s="8">
        <v>0.16204114665820651</v>
      </c>
      <c r="J978" s="8" t="s">
        <v>5</v>
      </c>
      <c r="K978" s="8" t="s">
        <v>5</v>
      </c>
      <c r="L978" s="8" t="s">
        <v>5</v>
      </c>
      <c r="M978" s="8">
        <v>0.13838192176897512</v>
      </c>
      <c r="N978" s="8">
        <v>-0.12728480257491834</v>
      </c>
      <c r="O978" s="8">
        <v>7.5583554556675231E-2</v>
      </c>
      <c r="P978" s="8">
        <v>7.275900117407795E-2</v>
      </c>
      <c r="Q978" s="8" t="s">
        <v>5</v>
      </c>
      <c r="R978" s="8">
        <v>7.3800605569498468E-2</v>
      </c>
      <c r="S978" s="8" t="s">
        <v>5</v>
      </c>
      <c r="T978" s="8">
        <v>9.6671318067383105E-2</v>
      </c>
      <c r="U978" s="8" t="s">
        <v>5</v>
      </c>
      <c r="V978" s="8">
        <v>1.0408340855860843E-17</v>
      </c>
      <c r="W978" s="8">
        <v>0.135215849432296</v>
      </c>
      <c r="X978" s="8">
        <v>7.4672061000099293E-2</v>
      </c>
      <c r="Y978" s="8">
        <v>0.12406010817712179</v>
      </c>
      <c r="Z978" s="8">
        <v>0.1243523077652563</v>
      </c>
      <c r="AA978" s="8" t="s">
        <v>5</v>
      </c>
      <c r="AB978" s="8" t="s">
        <v>5</v>
      </c>
      <c r="AC978" s="8">
        <v>-0.1250735112201761</v>
      </c>
      <c r="AD978" s="8">
        <v>-5.0022233572418584E-2</v>
      </c>
      <c r="AE978" s="8">
        <v>-0.11201994839546157</v>
      </c>
      <c r="AF978" s="8">
        <v>-9.8345382267250633E-2</v>
      </c>
      <c r="AG978" s="8">
        <v>3.7539941516667313E-2</v>
      </c>
      <c r="AH978" s="8">
        <v>-1.965113528713899E-2</v>
      </c>
      <c r="AI978" s="8">
        <v>2.3642654562907216E-2</v>
      </c>
      <c r="AJ978" s="8">
        <v>1.820648358021288E-2</v>
      </c>
      <c r="AK978" s="8">
        <v>-5.5511151231257827E-17</v>
      </c>
      <c r="AL978" s="8">
        <v>2.2431378659712356E-2</v>
      </c>
      <c r="AM978" s="8" t="s">
        <v>5</v>
      </c>
      <c r="AN978" s="8">
        <v>2.625256502844215E-2</v>
      </c>
      <c r="AO978" s="8">
        <v>-0.11297066188421041</v>
      </c>
      <c r="AP978" s="8">
        <v>8.371224093614546E-2</v>
      </c>
      <c r="AQ978" s="8">
        <v>-6.5964925692818949E-2</v>
      </c>
      <c r="AR978" s="8">
        <v>-5.7319098715785687E-2</v>
      </c>
      <c r="AS978" s="8" t="s">
        <v>5</v>
      </c>
      <c r="AT978" s="8">
        <v>-6.3521582538219504E-2</v>
      </c>
      <c r="AU978" s="8" t="s">
        <v>5</v>
      </c>
      <c r="AV978" s="8">
        <v>-7.8957152445373172E-2</v>
      </c>
      <c r="AW978" s="8" t="s">
        <v>5</v>
      </c>
    </row>
    <row r="979" spans="2:49" x14ac:dyDescent="0.25">
      <c r="B979" s="3" t="s">
        <v>266</v>
      </c>
      <c r="C979" s="10" t="s">
        <v>5</v>
      </c>
      <c r="D979" s="10" t="s">
        <v>5</v>
      </c>
      <c r="E979" s="10">
        <v>0.73382098024673581</v>
      </c>
      <c r="F979" s="10" t="s">
        <v>5</v>
      </c>
      <c r="G979" s="10" t="s">
        <v>5</v>
      </c>
      <c r="H979" s="10" t="s">
        <v>5</v>
      </c>
      <c r="I979" s="10">
        <v>4.6466174045454417E-2</v>
      </c>
      <c r="J979" s="10" t="s">
        <v>5</v>
      </c>
      <c r="K979" s="10" t="s">
        <v>5</v>
      </c>
      <c r="L979" s="10" t="s">
        <v>5</v>
      </c>
      <c r="M979" s="10">
        <v>2.1742634420087947E-2</v>
      </c>
      <c r="N979" s="10">
        <v>6.840126827049553E-2</v>
      </c>
      <c r="O979" s="10">
        <v>2.5453795746604876E-2</v>
      </c>
      <c r="P979" s="10">
        <v>-3.6202758208316692E-3</v>
      </c>
      <c r="Q979" s="10">
        <v>-5.5511151231257827E-17</v>
      </c>
      <c r="R979" s="10">
        <v>1.9133546539682019E-2</v>
      </c>
      <c r="S979" s="10" t="s">
        <v>5</v>
      </c>
      <c r="T979" s="10">
        <v>1.0922212602795623E-2</v>
      </c>
      <c r="U979" s="10" t="s">
        <v>5</v>
      </c>
      <c r="V979" s="10">
        <v>1.3877787807814457E-17</v>
      </c>
      <c r="W979" s="10">
        <v>-8.6833162142760482E-3</v>
      </c>
      <c r="X979" s="10">
        <v>-7.3222723144990296E-3</v>
      </c>
      <c r="Y979" s="10">
        <v>-8.94927549590511E-3</v>
      </c>
      <c r="Z979" s="10">
        <v>-1.5303595200737746E-2</v>
      </c>
      <c r="AA979" s="10">
        <v>6.9388939039072284E-18</v>
      </c>
      <c r="AB979" s="10" t="s">
        <v>5</v>
      </c>
      <c r="AC979" s="10">
        <v>-4.579895286401757E-2</v>
      </c>
      <c r="AD979" s="10">
        <v>1.3751975857542335E-2</v>
      </c>
      <c r="AE979" s="10">
        <v>-3.2378298567435564E-2</v>
      </c>
      <c r="AF979" s="10">
        <v>-9.8596311504531089E-3</v>
      </c>
      <c r="AG979" s="10">
        <v>1.1169789487479457E-2</v>
      </c>
      <c r="AH979" s="10">
        <v>3.252771426431534E-2</v>
      </c>
      <c r="AI979" s="10">
        <v>1.2822252189077041E-2</v>
      </c>
      <c r="AJ979" s="10">
        <v>-1.5777503321380861E-3</v>
      </c>
      <c r="AK979" s="10">
        <v>-2.7755575615628914E-17</v>
      </c>
      <c r="AL979" s="10">
        <v>9.7080643031583463E-3</v>
      </c>
      <c r="AM979" s="10">
        <v>-2.7755575615628914E-17</v>
      </c>
      <c r="AN979" s="10">
        <v>5.8347804214452844E-3</v>
      </c>
      <c r="AO979" s="10">
        <v>-5.4211174904948353E-2</v>
      </c>
      <c r="AP979" s="10">
        <v>-0.16040612264816098</v>
      </c>
      <c r="AQ979" s="10">
        <v>-6.2477966736777427E-2</v>
      </c>
      <c r="AR979" s="10">
        <v>7.9314024118259541E-3</v>
      </c>
      <c r="AS979" s="10" t="s">
        <v>5</v>
      </c>
      <c r="AT979" s="10">
        <v>-4.72347563220024E-2</v>
      </c>
      <c r="AU979" s="10" t="s">
        <v>5</v>
      </c>
      <c r="AV979" s="10">
        <v>-2.8101058645091579E-2</v>
      </c>
      <c r="AW979" s="10" t="s">
        <v>5</v>
      </c>
    </row>
    <row r="980" spans="2:49" x14ac:dyDescent="0.25">
      <c r="B980" s="3" t="s">
        <v>267</v>
      </c>
      <c r="C980" s="8" t="s">
        <v>5</v>
      </c>
      <c r="D980" s="8" t="s">
        <v>5</v>
      </c>
      <c r="E980" s="8">
        <v>0.61225203386704719</v>
      </c>
      <c r="F980" s="8" t="s">
        <v>5</v>
      </c>
      <c r="G980" s="8" t="s">
        <v>5</v>
      </c>
      <c r="H980" s="8" t="s">
        <v>5</v>
      </c>
      <c r="I980" s="8">
        <v>0.18852778632760095</v>
      </c>
      <c r="J980" s="8" t="s">
        <v>5</v>
      </c>
      <c r="K980" s="8" t="s">
        <v>5</v>
      </c>
      <c r="L980" s="8" t="s">
        <v>5</v>
      </c>
      <c r="M980" s="8">
        <v>4.3544699268837479E-2</v>
      </c>
      <c r="N980" s="8">
        <v>4.7707413454989328E-2</v>
      </c>
      <c r="O980" s="8">
        <v>3.9634521041335115E-2</v>
      </c>
      <c r="P980" s="8">
        <v>1.1745566313879574E-2</v>
      </c>
      <c r="Q980" s="8" t="s">
        <v>5</v>
      </c>
      <c r="R980" s="8">
        <v>3.5654503741559415E-2</v>
      </c>
      <c r="S980" s="8" t="s">
        <v>5</v>
      </c>
      <c r="T980" s="8">
        <v>3.7433584731857789E-2</v>
      </c>
      <c r="U980" s="8" t="s">
        <v>5</v>
      </c>
      <c r="V980" s="8" t="s">
        <v>5</v>
      </c>
      <c r="W980" s="8">
        <v>-0.25004457273427688</v>
      </c>
      <c r="X980" s="8">
        <v>-7.8236387936676116E-2</v>
      </c>
      <c r="Y980" s="8">
        <v>-0.2248358832642601</v>
      </c>
      <c r="Z980" s="8">
        <v>-0.23453402164230383</v>
      </c>
      <c r="AA980" s="8" t="s">
        <v>5</v>
      </c>
      <c r="AB980" s="8" t="s">
        <v>5</v>
      </c>
      <c r="AC980" s="8">
        <v>0.34481683313398986</v>
      </c>
      <c r="AD980" s="8">
        <v>0.12890191603651008</v>
      </c>
      <c r="AE980" s="8">
        <v>0.30954692238950937</v>
      </c>
      <c r="AF980" s="8">
        <v>0.31517090824547872</v>
      </c>
      <c r="AG980" s="8">
        <v>9.1624661436731474E-4</v>
      </c>
      <c r="AH980" s="8">
        <v>1.2986968704810167E-2</v>
      </c>
      <c r="AI980" s="8">
        <v>3.2602683036016015E-3</v>
      </c>
      <c r="AJ980" s="8">
        <v>-2.2068818391539151E-3</v>
      </c>
      <c r="AK980" s="8" t="s">
        <v>5</v>
      </c>
      <c r="AL980" s="8">
        <v>3.0093783141938754E-3</v>
      </c>
      <c r="AM980" s="8" t="s">
        <v>5</v>
      </c>
      <c r="AN980" s="8">
        <v>4.3260399412324655E-3</v>
      </c>
      <c r="AO980" s="8">
        <v>3.6514912782492255E-2</v>
      </c>
      <c r="AP980" s="8">
        <v>-2.4951542547953998E-2</v>
      </c>
      <c r="AQ980" s="8">
        <v>2.0083718131723095E-2</v>
      </c>
      <c r="AR980" s="8">
        <v>2.3151959172849304E-2</v>
      </c>
      <c r="AS980" s="8" t="s">
        <v>5</v>
      </c>
      <c r="AT980" s="8">
        <v>1.7652270535534007E-2</v>
      </c>
      <c r="AU980" s="8" t="s">
        <v>5</v>
      </c>
      <c r="AV980" s="8">
        <v>1.2209813924481346E-2</v>
      </c>
      <c r="AW980" s="8" t="s">
        <v>5</v>
      </c>
    </row>
    <row r="981" spans="2:49" x14ac:dyDescent="0.25">
      <c r="B981" s="3" t="s">
        <v>268</v>
      </c>
      <c r="C981" s="10" t="s">
        <v>5</v>
      </c>
      <c r="D981" s="10" t="s">
        <v>5</v>
      </c>
      <c r="E981" s="10">
        <v>0.55454439170089698</v>
      </c>
      <c r="F981" s="10" t="s">
        <v>5</v>
      </c>
      <c r="G981" s="10" t="s">
        <v>5</v>
      </c>
      <c r="H981" s="10" t="s">
        <v>5</v>
      </c>
      <c r="I981" s="10">
        <v>0.23279645746211919</v>
      </c>
      <c r="J981" s="10" t="s">
        <v>5</v>
      </c>
      <c r="K981" s="10" t="s">
        <v>5</v>
      </c>
      <c r="L981" s="10" t="s">
        <v>5</v>
      </c>
      <c r="M981" s="10">
        <v>5.5231640816328295E-2</v>
      </c>
      <c r="N981" s="10">
        <v>3.408475756246257E-2</v>
      </c>
      <c r="O981" s="10">
        <v>4.359167971780159E-2</v>
      </c>
      <c r="P981" s="10">
        <v>1.9088629054414497E-2</v>
      </c>
      <c r="Q981" s="10" t="s">
        <v>5</v>
      </c>
      <c r="R981" s="10">
        <v>3.856320747312967E-2</v>
      </c>
      <c r="S981" s="10" t="s">
        <v>5</v>
      </c>
      <c r="T981" s="10">
        <v>3.9800108531846748E-2</v>
      </c>
      <c r="U981" s="10" t="s">
        <v>5</v>
      </c>
      <c r="V981" s="10" t="s">
        <v>5</v>
      </c>
      <c r="W981" s="10">
        <v>-0.33174770912213314</v>
      </c>
      <c r="X981" s="10">
        <v>-8.6385310822232789E-2</v>
      </c>
      <c r="Y981" s="10">
        <v>-0.28430180829201113</v>
      </c>
      <c r="Z981" s="10">
        <v>-0.27709641119874717</v>
      </c>
      <c r="AA981" s="10" t="s">
        <v>5</v>
      </c>
      <c r="AB981" s="10" t="s">
        <v>5</v>
      </c>
      <c r="AC981" s="10">
        <v>0.33873869522091554</v>
      </c>
      <c r="AD981" s="10">
        <v>0.13719453268045262</v>
      </c>
      <c r="AE981" s="10">
        <v>0.29792798913026342</v>
      </c>
      <c r="AF981" s="10">
        <v>0.30439629580566013</v>
      </c>
      <c r="AG981" s="10">
        <v>2.1920469151662805E-2</v>
      </c>
      <c r="AH981" s="10">
        <v>5.3085017137858126E-2</v>
      </c>
      <c r="AI981" s="10">
        <v>3.0114131892094644E-2</v>
      </c>
      <c r="AJ981" s="10">
        <v>-4.5725447546995923E-4</v>
      </c>
      <c r="AK981" s="10" t="s">
        <v>5</v>
      </c>
      <c r="AL981" s="10">
        <v>2.4513877165516392E-2</v>
      </c>
      <c r="AM981" s="10" t="s">
        <v>5</v>
      </c>
      <c r="AN981" s="10">
        <v>2.1517735356840421E-2</v>
      </c>
      <c r="AO981" s="10">
        <v>-1.3520955285901026E-2</v>
      </c>
      <c r="AP981" s="10">
        <v>-0.11951674866509057</v>
      </c>
      <c r="AQ981" s="10">
        <v>-4.6682298723004445E-2</v>
      </c>
      <c r="AR981" s="10">
        <v>1.7903634307793639E-2</v>
      </c>
      <c r="AS981" s="10" t="s">
        <v>5</v>
      </c>
      <c r="AT981" s="10">
        <v>-3.5321045620858554E-2</v>
      </c>
      <c r="AU981" s="10" t="s">
        <v>5</v>
      </c>
      <c r="AV981" s="10">
        <v>-2.5823797279179356E-2</v>
      </c>
      <c r="AW981" s="10" t="s">
        <v>5</v>
      </c>
    </row>
    <row r="982" spans="2:49" x14ac:dyDescent="0.25">
      <c r="B982" s="3" t="s">
        <v>269</v>
      </c>
      <c r="C982" s="8" t="s">
        <v>13</v>
      </c>
      <c r="D982" s="8" t="s">
        <v>13</v>
      </c>
      <c r="E982" s="8" t="s">
        <v>13</v>
      </c>
      <c r="F982" s="8" t="s">
        <v>13</v>
      </c>
      <c r="G982" s="8" t="s">
        <v>13</v>
      </c>
      <c r="H982" s="8" t="s">
        <v>13</v>
      </c>
      <c r="I982" s="8" t="s">
        <v>13</v>
      </c>
      <c r="J982" s="8" t="s">
        <v>13</v>
      </c>
      <c r="K982" s="8" t="s">
        <v>13</v>
      </c>
      <c r="L982" s="8" t="s">
        <v>13</v>
      </c>
      <c r="M982" s="8" t="s">
        <v>13</v>
      </c>
      <c r="N982" s="8" t="s">
        <v>13</v>
      </c>
      <c r="O982" s="8" t="s">
        <v>13</v>
      </c>
      <c r="P982" s="8" t="s">
        <v>13</v>
      </c>
      <c r="Q982" s="8" t="s">
        <v>13</v>
      </c>
      <c r="R982" s="8" t="s">
        <v>13</v>
      </c>
      <c r="S982" s="8" t="s">
        <v>13</v>
      </c>
      <c r="T982" s="8" t="s">
        <v>13</v>
      </c>
      <c r="U982" s="8" t="s">
        <v>13</v>
      </c>
      <c r="V982" s="8" t="s">
        <v>13</v>
      </c>
      <c r="W982" s="8" t="s">
        <v>13</v>
      </c>
      <c r="X982" s="8" t="s">
        <v>13</v>
      </c>
      <c r="Y982" s="8" t="s">
        <v>13</v>
      </c>
      <c r="Z982" s="8" t="s">
        <v>13</v>
      </c>
      <c r="AA982" s="8" t="s">
        <v>13</v>
      </c>
      <c r="AB982" s="8" t="s">
        <v>13</v>
      </c>
      <c r="AC982" s="8" t="s">
        <v>13</v>
      </c>
      <c r="AD982" s="8" t="s">
        <v>13</v>
      </c>
      <c r="AE982" s="8" t="s">
        <v>13</v>
      </c>
      <c r="AF982" s="8" t="s">
        <v>13</v>
      </c>
      <c r="AG982" s="8" t="s">
        <v>13</v>
      </c>
      <c r="AH982" s="8" t="s">
        <v>13</v>
      </c>
      <c r="AI982" s="8" t="s">
        <v>13</v>
      </c>
      <c r="AJ982" s="8" t="s">
        <v>13</v>
      </c>
      <c r="AK982" s="8" t="s">
        <v>13</v>
      </c>
      <c r="AL982" s="8" t="s">
        <v>13</v>
      </c>
      <c r="AM982" s="8" t="s">
        <v>13</v>
      </c>
      <c r="AN982" s="8" t="s">
        <v>13</v>
      </c>
      <c r="AO982" s="8" t="s">
        <v>13</v>
      </c>
      <c r="AP982" s="8" t="s">
        <v>13</v>
      </c>
      <c r="AQ982" s="8" t="s">
        <v>13</v>
      </c>
      <c r="AR982" s="8" t="s">
        <v>13</v>
      </c>
      <c r="AS982" s="8" t="s">
        <v>13</v>
      </c>
      <c r="AT982" s="8" t="s">
        <v>13</v>
      </c>
      <c r="AU982" s="8" t="s">
        <v>13</v>
      </c>
      <c r="AV982" s="8" t="s">
        <v>13</v>
      </c>
      <c r="AW982" s="8" t="s">
        <v>13</v>
      </c>
    </row>
    <row r="983" spans="2:49" x14ac:dyDescent="0.25">
      <c r="B983" s="3" t="s">
        <v>270</v>
      </c>
      <c r="C983" s="10" t="s">
        <v>13</v>
      </c>
      <c r="D983" s="10" t="s">
        <v>13</v>
      </c>
      <c r="E983" s="10" t="s">
        <v>13</v>
      </c>
      <c r="F983" s="10" t="s">
        <v>13</v>
      </c>
      <c r="G983" s="10" t="s">
        <v>13</v>
      </c>
      <c r="H983" s="10" t="s">
        <v>13</v>
      </c>
      <c r="I983" s="10" t="s">
        <v>13</v>
      </c>
      <c r="J983" s="10" t="s">
        <v>13</v>
      </c>
      <c r="K983" s="10" t="s">
        <v>13</v>
      </c>
      <c r="L983" s="10" t="s">
        <v>13</v>
      </c>
      <c r="M983" s="10" t="s">
        <v>13</v>
      </c>
      <c r="N983" s="10" t="s">
        <v>13</v>
      </c>
      <c r="O983" s="10" t="s">
        <v>13</v>
      </c>
      <c r="P983" s="10" t="s">
        <v>13</v>
      </c>
      <c r="Q983" s="10" t="s">
        <v>13</v>
      </c>
      <c r="R983" s="10" t="s">
        <v>13</v>
      </c>
      <c r="S983" s="10" t="s">
        <v>13</v>
      </c>
      <c r="T983" s="10" t="s">
        <v>13</v>
      </c>
      <c r="U983" s="10" t="s">
        <v>13</v>
      </c>
      <c r="V983" s="10" t="s">
        <v>13</v>
      </c>
      <c r="W983" s="10" t="s">
        <v>13</v>
      </c>
      <c r="X983" s="10" t="s">
        <v>13</v>
      </c>
      <c r="Y983" s="10" t="s">
        <v>13</v>
      </c>
      <c r="Z983" s="10" t="s">
        <v>13</v>
      </c>
      <c r="AA983" s="10" t="s">
        <v>13</v>
      </c>
      <c r="AB983" s="10" t="s">
        <v>13</v>
      </c>
      <c r="AC983" s="10" t="s">
        <v>13</v>
      </c>
      <c r="AD983" s="10" t="s">
        <v>13</v>
      </c>
      <c r="AE983" s="10" t="s">
        <v>13</v>
      </c>
      <c r="AF983" s="10" t="s">
        <v>13</v>
      </c>
      <c r="AG983" s="10" t="s">
        <v>13</v>
      </c>
      <c r="AH983" s="10" t="s">
        <v>13</v>
      </c>
      <c r="AI983" s="10" t="s">
        <v>13</v>
      </c>
      <c r="AJ983" s="10" t="s">
        <v>13</v>
      </c>
      <c r="AK983" s="10" t="s">
        <v>13</v>
      </c>
      <c r="AL983" s="10" t="s">
        <v>13</v>
      </c>
      <c r="AM983" s="10" t="s">
        <v>13</v>
      </c>
      <c r="AN983" s="10" t="s">
        <v>13</v>
      </c>
      <c r="AO983" s="10" t="s">
        <v>13</v>
      </c>
      <c r="AP983" s="10" t="s">
        <v>13</v>
      </c>
      <c r="AQ983" s="10" t="s">
        <v>13</v>
      </c>
      <c r="AR983" s="10" t="s">
        <v>13</v>
      </c>
      <c r="AS983" s="10" t="s">
        <v>13</v>
      </c>
      <c r="AT983" s="10" t="s">
        <v>13</v>
      </c>
      <c r="AU983" s="10" t="s">
        <v>13</v>
      </c>
      <c r="AV983" s="10" t="s">
        <v>13</v>
      </c>
      <c r="AW983" s="10" t="s">
        <v>13</v>
      </c>
    </row>
    <row r="984" spans="2:49" x14ac:dyDescent="0.25">
      <c r="B984" s="3" t="s">
        <v>271</v>
      </c>
      <c r="C984" s="8" t="s">
        <v>5</v>
      </c>
      <c r="D984" s="8" t="s">
        <v>5</v>
      </c>
      <c r="E984" s="8">
        <v>0.47013528395929538</v>
      </c>
      <c r="F984" s="8" t="s">
        <v>5</v>
      </c>
      <c r="G984" s="8" t="s">
        <v>5</v>
      </c>
      <c r="H984" s="8" t="s">
        <v>5</v>
      </c>
      <c r="I984" s="8">
        <v>0.33083709067915545</v>
      </c>
      <c r="J984" s="8" t="s">
        <v>5</v>
      </c>
      <c r="K984" s="8" t="s">
        <v>5</v>
      </c>
      <c r="L984" s="8" t="s">
        <v>5</v>
      </c>
      <c r="M984" s="8">
        <v>0.11143507064322715</v>
      </c>
      <c r="N984" s="8">
        <v>6.1867542133777174E-2</v>
      </c>
      <c r="O984" s="8">
        <v>8.0033085794209979E-2</v>
      </c>
      <c r="P984" s="8">
        <v>3.1305347029512265E-2</v>
      </c>
      <c r="Q984" s="8" t="s">
        <v>5</v>
      </c>
      <c r="R984" s="8">
        <v>7.2857636226886652E-2</v>
      </c>
      <c r="S984" s="8" t="s">
        <v>5</v>
      </c>
      <c r="T984" s="8">
        <v>7.1719501859373397E-2</v>
      </c>
      <c r="U984" s="8" t="s">
        <v>5</v>
      </c>
      <c r="V984" s="8" t="s">
        <v>5</v>
      </c>
      <c r="W984" s="8">
        <v>6.9689923610394E-2</v>
      </c>
      <c r="X984" s="8">
        <v>1.919543299361649E-2</v>
      </c>
      <c r="Y984" s="8">
        <v>6.0476262582170121E-2</v>
      </c>
      <c r="Z984" s="8">
        <v>5.1868773134924565E-2</v>
      </c>
      <c r="AA984" s="8" t="s">
        <v>5</v>
      </c>
      <c r="AB984" s="8" t="s">
        <v>5</v>
      </c>
      <c r="AC984" s="8">
        <v>-7.5859960888719231E-3</v>
      </c>
      <c r="AD984" s="8">
        <v>5.0785116835320816E-3</v>
      </c>
      <c r="AE984" s="8">
        <v>-3.9470648237567183E-3</v>
      </c>
      <c r="AF984" s="8">
        <v>3.7599530777900278E-3</v>
      </c>
      <c r="AG984" s="8">
        <v>1.6802536459193034E-2</v>
      </c>
      <c r="AH984" s="8">
        <v>1.8842357421124115E-2</v>
      </c>
      <c r="AI984" s="8">
        <v>1.6204084123172618E-2</v>
      </c>
      <c r="AJ984" s="8">
        <v>4.6575920345335387E-3</v>
      </c>
      <c r="AK984" s="8" t="s">
        <v>5</v>
      </c>
      <c r="AL984" s="8">
        <v>1.4133215960220628E-2</v>
      </c>
      <c r="AM984" s="8" t="s">
        <v>5</v>
      </c>
      <c r="AN984" s="8">
        <v>1.2315370546854649E-2</v>
      </c>
      <c r="AO984" s="8">
        <v>-5.0081136990270031E-2</v>
      </c>
      <c r="AP984" s="8">
        <v>-2.9684990534512248E-2</v>
      </c>
      <c r="AQ984" s="8">
        <v>-3.6786066731377409E-2</v>
      </c>
      <c r="AR984" s="8">
        <v>-1.4056846713323874E-2</v>
      </c>
      <c r="AS984" s="8" t="s">
        <v>5</v>
      </c>
      <c r="AT984" s="8">
        <v>-3.3365805465201279E-2</v>
      </c>
      <c r="AU984" s="8" t="s">
        <v>5</v>
      </c>
      <c r="AV984" s="8">
        <v>-3.2528911593432158E-2</v>
      </c>
      <c r="AW984" s="8" t="s">
        <v>5</v>
      </c>
    </row>
    <row r="985" spans="2:49" x14ac:dyDescent="0.25">
      <c r="B985" s="3" t="s">
        <v>272</v>
      </c>
      <c r="C985" s="10" t="s">
        <v>13</v>
      </c>
      <c r="D985" s="10" t="s">
        <v>13</v>
      </c>
      <c r="E985" s="10" t="s">
        <v>13</v>
      </c>
      <c r="F985" s="10" t="s">
        <v>13</v>
      </c>
      <c r="G985" s="10" t="s">
        <v>13</v>
      </c>
      <c r="H985" s="10" t="s">
        <v>13</v>
      </c>
      <c r="I985" s="10" t="s">
        <v>13</v>
      </c>
      <c r="J985" s="10" t="s">
        <v>13</v>
      </c>
      <c r="K985" s="10" t="s">
        <v>13</v>
      </c>
      <c r="L985" s="10" t="s">
        <v>13</v>
      </c>
      <c r="M985" s="10" t="s">
        <v>13</v>
      </c>
      <c r="N985" s="10" t="s">
        <v>13</v>
      </c>
      <c r="O985" s="10" t="s">
        <v>13</v>
      </c>
      <c r="P985" s="10" t="s">
        <v>13</v>
      </c>
      <c r="Q985" s="10" t="s">
        <v>13</v>
      </c>
      <c r="R985" s="10" t="s">
        <v>13</v>
      </c>
      <c r="S985" s="10" t="s">
        <v>13</v>
      </c>
      <c r="T985" s="10" t="s">
        <v>13</v>
      </c>
      <c r="U985" s="10" t="s">
        <v>13</v>
      </c>
      <c r="V985" s="10" t="s">
        <v>13</v>
      </c>
      <c r="W985" s="10" t="s">
        <v>13</v>
      </c>
      <c r="X985" s="10" t="s">
        <v>13</v>
      </c>
      <c r="Y985" s="10" t="s">
        <v>13</v>
      </c>
      <c r="Z985" s="10" t="s">
        <v>13</v>
      </c>
      <c r="AA985" s="10" t="s">
        <v>13</v>
      </c>
      <c r="AB985" s="10" t="s">
        <v>13</v>
      </c>
      <c r="AC985" s="10" t="s">
        <v>13</v>
      </c>
      <c r="AD985" s="10" t="s">
        <v>13</v>
      </c>
      <c r="AE985" s="10" t="s">
        <v>13</v>
      </c>
      <c r="AF985" s="10" t="s">
        <v>13</v>
      </c>
      <c r="AG985" s="10" t="s">
        <v>13</v>
      </c>
      <c r="AH985" s="10" t="s">
        <v>13</v>
      </c>
      <c r="AI985" s="10" t="s">
        <v>13</v>
      </c>
      <c r="AJ985" s="10" t="s">
        <v>13</v>
      </c>
      <c r="AK985" s="10" t="s">
        <v>13</v>
      </c>
      <c r="AL985" s="10" t="s">
        <v>13</v>
      </c>
      <c r="AM985" s="10" t="s">
        <v>13</v>
      </c>
      <c r="AN985" s="10" t="s">
        <v>13</v>
      </c>
      <c r="AO985" s="10" t="s">
        <v>13</v>
      </c>
      <c r="AP985" s="10" t="s">
        <v>13</v>
      </c>
      <c r="AQ985" s="10" t="s">
        <v>13</v>
      </c>
      <c r="AR985" s="10" t="s">
        <v>13</v>
      </c>
      <c r="AS985" s="10" t="s">
        <v>13</v>
      </c>
      <c r="AT985" s="10" t="s">
        <v>13</v>
      </c>
      <c r="AU985" s="10" t="s">
        <v>13</v>
      </c>
      <c r="AV985" s="10" t="s">
        <v>13</v>
      </c>
      <c r="AW985" s="10" t="s">
        <v>13</v>
      </c>
    </row>
    <row r="986" spans="2:49" x14ac:dyDescent="0.25">
      <c r="B986" s="3" t="s">
        <v>273</v>
      </c>
      <c r="C986" s="8" t="s">
        <v>13</v>
      </c>
      <c r="D986" s="8" t="s">
        <v>13</v>
      </c>
      <c r="E986" s="8" t="s">
        <v>13</v>
      </c>
      <c r="F986" s="8" t="s">
        <v>13</v>
      </c>
      <c r="G986" s="8" t="s">
        <v>13</v>
      </c>
      <c r="H986" s="8" t="s">
        <v>13</v>
      </c>
      <c r="I986" s="8" t="s">
        <v>13</v>
      </c>
      <c r="J986" s="8" t="s">
        <v>13</v>
      </c>
      <c r="K986" s="8" t="s">
        <v>13</v>
      </c>
      <c r="L986" s="8" t="s">
        <v>13</v>
      </c>
      <c r="M986" s="8" t="s">
        <v>13</v>
      </c>
      <c r="N986" s="8" t="s">
        <v>13</v>
      </c>
      <c r="O986" s="8" t="s">
        <v>13</v>
      </c>
      <c r="P986" s="8" t="s">
        <v>13</v>
      </c>
      <c r="Q986" s="8" t="s">
        <v>13</v>
      </c>
      <c r="R986" s="8" t="s">
        <v>13</v>
      </c>
      <c r="S986" s="8" t="s">
        <v>13</v>
      </c>
      <c r="T986" s="8" t="s">
        <v>13</v>
      </c>
      <c r="U986" s="8" t="s">
        <v>13</v>
      </c>
      <c r="V986" s="8" t="s">
        <v>13</v>
      </c>
      <c r="W986" s="8" t="s">
        <v>13</v>
      </c>
      <c r="X986" s="8" t="s">
        <v>13</v>
      </c>
      <c r="Y986" s="8" t="s">
        <v>13</v>
      </c>
      <c r="Z986" s="8" t="s">
        <v>13</v>
      </c>
      <c r="AA986" s="8" t="s">
        <v>13</v>
      </c>
      <c r="AB986" s="8" t="s">
        <v>13</v>
      </c>
      <c r="AC986" s="8" t="s">
        <v>13</v>
      </c>
      <c r="AD986" s="8" t="s">
        <v>13</v>
      </c>
      <c r="AE986" s="8" t="s">
        <v>13</v>
      </c>
      <c r="AF986" s="8" t="s">
        <v>13</v>
      </c>
      <c r="AG986" s="8" t="s">
        <v>13</v>
      </c>
      <c r="AH986" s="8" t="s">
        <v>13</v>
      </c>
      <c r="AI986" s="8" t="s">
        <v>13</v>
      </c>
      <c r="AJ986" s="8" t="s">
        <v>13</v>
      </c>
      <c r="AK986" s="8" t="s">
        <v>13</v>
      </c>
      <c r="AL986" s="8" t="s">
        <v>13</v>
      </c>
      <c r="AM986" s="8" t="s">
        <v>13</v>
      </c>
      <c r="AN986" s="8" t="s">
        <v>13</v>
      </c>
      <c r="AO986" s="8" t="s">
        <v>13</v>
      </c>
      <c r="AP986" s="8" t="s">
        <v>13</v>
      </c>
      <c r="AQ986" s="8" t="s">
        <v>13</v>
      </c>
      <c r="AR986" s="8" t="s">
        <v>13</v>
      </c>
      <c r="AS986" s="8" t="s">
        <v>13</v>
      </c>
      <c r="AT986" s="8" t="s">
        <v>13</v>
      </c>
      <c r="AU986" s="8" t="s">
        <v>13</v>
      </c>
      <c r="AV986" s="8" t="s">
        <v>13</v>
      </c>
      <c r="AW986" s="8" t="s">
        <v>13</v>
      </c>
    </row>
    <row r="987" spans="2:49" x14ac:dyDescent="0.25">
      <c r="B987" s="3" t="s">
        <v>274</v>
      </c>
      <c r="C987" s="10" t="s">
        <v>5</v>
      </c>
      <c r="D987" s="10" t="s">
        <v>5</v>
      </c>
      <c r="E987" s="10">
        <v>0.78115967173161949</v>
      </c>
      <c r="F987" s="10" t="s">
        <v>5</v>
      </c>
      <c r="G987" s="10" t="s">
        <v>5</v>
      </c>
      <c r="H987" s="10" t="s">
        <v>5</v>
      </c>
      <c r="I987" s="10">
        <v>8.936907420833759E-2</v>
      </c>
      <c r="J987" s="10" t="s">
        <v>5</v>
      </c>
      <c r="K987" s="10" t="s">
        <v>5</v>
      </c>
      <c r="L987" s="10" t="s">
        <v>5</v>
      </c>
      <c r="M987" s="10">
        <v>1.8707368869786495E-2</v>
      </c>
      <c r="N987" s="10">
        <v>5.4921229487052442E-2</v>
      </c>
      <c r="O987" s="10">
        <v>2.1671869120615167E-2</v>
      </c>
      <c r="P987" s="10">
        <v>8.3712644714547743E-3</v>
      </c>
      <c r="Q987" s="10">
        <v>-1.1102230246251565E-16</v>
      </c>
      <c r="R987" s="10">
        <v>1.9521701558926324E-2</v>
      </c>
      <c r="S987" s="10" t="s">
        <v>5</v>
      </c>
      <c r="T987" s="10">
        <v>1.6393042562597285E-2</v>
      </c>
      <c r="U987" s="10" t="s">
        <v>5</v>
      </c>
      <c r="V987" s="10">
        <v>5.5511151231257827E-17</v>
      </c>
      <c r="W987" s="10">
        <v>0.30559200325789643</v>
      </c>
      <c r="X987" s="10">
        <v>0.11585456909118774</v>
      </c>
      <c r="Y987" s="10">
        <v>0.27543674873820301</v>
      </c>
      <c r="Z987" s="10">
        <v>0.25586843561058564</v>
      </c>
      <c r="AA987" s="10">
        <v>5.5511151231257827E-17</v>
      </c>
      <c r="AB987" s="10" t="s">
        <v>5</v>
      </c>
      <c r="AC987" s="10">
        <v>-0.3134094525724429</v>
      </c>
      <c r="AD987" s="10">
        <v>-0.1191490911787632</v>
      </c>
      <c r="AE987" s="10">
        <v>-0.28245799130636795</v>
      </c>
      <c r="AF987" s="10">
        <v>-0.25867664919717942</v>
      </c>
      <c r="AG987" s="10">
        <v>3.0572642965402762E-2</v>
      </c>
      <c r="AH987" s="10">
        <v>7.392733949762359E-2</v>
      </c>
      <c r="AI987" s="10">
        <v>3.3841847166686895E-2</v>
      </c>
      <c r="AJ987" s="10">
        <v>1.3009569953788706E-2</v>
      </c>
      <c r="AK987" s="10">
        <v>-1.1102230246251565E-16</v>
      </c>
      <c r="AL987" s="10">
        <v>3.0488933632410162E-2</v>
      </c>
      <c r="AM987" s="10" t="s">
        <v>5</v>
      </c>
      <c r="AN987" s="10">
        <v>2.6306235471830999E-2</v>
      </c>
      <c r="AO987" s="10">
        <v>-3.6263471495993051E-2</v>
      </c>
      <c r="AP987" s="10">
        <v>-0.13357934621776066</v>
      </c>
      <c r="AQ987" s="10">
        <v>-4.4709283979839212E-2</v>
      </c>
      <c r="AR987" s="10">
        <v>-1.7377304861623109E-2</v>
      </c>
      <c r="AS987" s="10">
        <v>2.2204460492503131E-16</v>
      </c>
      <c r="AT987" s="10">
        <v>-4.0265423994495245E-2</v>
      </c>
      <c r="AU987" s="10" t="s">
        <v>5</v>
      </c>
      <c r="AV987" s="10">
        <v>-3.260678825037288E-2</v>
      </c>
      <c r="AW987" s="10" t="s">
        <v>5</v>
      </c>
    </row>
    <row r="988" spans="2:49" x14ac:dyDescent="0.25">
      <c r="B988" s="3" t="s">
        <v>275</v>
      </c>
      <c r="C988" s="8" t="s">
        <v>5</v>
      </c>
      <c r="D988" s="8" t="s">
        <v>5</v>
      </c>
      <c r="E988" s="8">
        <v>0.67821090899614633</v>
      </c>
      <c r="F988" s="8" t="s">
        <v>5</v>
      </c>
      <c r="G988" s="8" t="s">
        <v>5</v>
      </c>
      <c r="H988" s="8" t="s">
        <v>5</v>
      </c>
      <c r="I988" s="8">
        <v>0.17071287957798703</v>
      </c>
      <c r="J988" s="8" t="s">
        <v>5</v>
      </c>
      <c r="K988" s="8" t="s">
        <v>5</v>
      </c>
      <c r="L988" s="8" t="s">
        <v>5</v>
      </c>
      <c r="M988" s="8">
        <v>-5.7744365481713557E-2</v>
      </c>
      <c r="N988" s="8">
        <v>-2.6974417010354267E-2</v>
      </c>
      <c r="O988" s="8">
        <v>-4.8943338136163805E-2</v>
      </c>
      <c r="P988" s="8">
        <v>-2.267594554504887E-2</v>
      </c>
      <c r="Q988" s="8" t="s">
        <v>5</v>
      </c>
      <c r="R988" s="8">
        <v>-4.3767739005533671E-2</v>
      </c>
      <c r="S988" s="8" t="s">
        <v>5</v>
      </c>
      <c r="T988" s="8">
        <v>-3.4389473038727109E-2</v>
      </c>
      <c r="U988" s="8" t="s">
        <v>5</v>
      </c>
      <c r="V988" s="8" t="s">
        <v>5</v>
      </c>
      <c r="W988" s="8">
        <v>0.25648081663796157</v>
      </c>
      <c r="X988" s="8">
        <v>0.12239559593294265</v>
      </c>
      <c r="Y988" s="8">
        <v>0.22948458502387015</v>
      </c>
      <c r="Z988" s="8">
        <v>0.17829265051178259</v>
      </c>
      <c r="AA988" s="8" t="s">
        <v>5</v>
      </c>
      <c r="AB988" s="8" t="s">
        <v>5</v>
      </c>
      <c r="AC988" s="8">
        <v>-0.1140144186499638</v>
      </c>
      <c r="AD988" s="8">
        <v>-5.8587043890715625E-2</v>
      </c>
      <c r="AE988" s="8">
        <v>-0.10216107286201735</v>
      </c>
      <c r="AF988" s="8">
        <v>-7.7006475122795695E-2</v>
      </c>
      <c r="AG988" s="8">
        <v>-5.0275562965527404E-2</v>
      </c>
      <c r="AH988" s="8">
        <v>-2.6856370670594754E-2</v>
      </c>
      <c r="AI988" s="8">
        <v>-4.3285245949072779E-2</v>
      </c>
      <c r="AJ988" s="8">
        <v>-1.9322936864016097E-2</v>
      </c>
      <c r="AK988" s="8">
        <v>5.5511151231257827E-17</v>
      </c>
      <c r="AL988" s="8">
        <v>-3.8682163631334358E-2</v>
      </c>
      <c r="AM988" s="8" t="s">
        <v>5</v>
      </c>
      <c r="AN988" s="8">
        <v>-3.0807958370964339E-2</v>
      </c>
      <c r="AO988" s="8">
        <v>0.2109951261004912</v>
      </c>
      <c r="AP988" s="8">
        <v>0.10676230616711099</v>
      </c>
      <c r="AQ988" s="8">
        <v>0.18047199843678496</v>
      </c>
      <c r="AR988" s="8">
        <v>8.1835129120039748E-2</v>
      </c>
      <c r="AS988" s="8" t="s">
        <v>5</v>
      </c>
      <c r="AT988" s="8">
        <v>0.16132489698254487</v>
      </c>
      <c r="AU988" s="8" t="s">
        <v>5</v>
      </c>
      <c r="AV988" s="8">
        <v>0.12776509691095003</v>
      </c>
      <c r="AW988" s="8" t="s">
        <v>5</v>
      </c>
    </row>
    <row r="989" spans="2:49" x14ac:dyDescent="0.25">
      <c r="B989" s="3" t="s">
        <v>276</v>
      </c>
      <c r="C989" s="10" t="s">
        <v>5</v>
      </c>
      <c r="D989" s="10" t="s">
        <v>5</v>
      </c>
      <c r="E989" s="10">
        <v>0.65412695739383808</v>
      </c>
      <c r="F989" s="10" t="s">
        <v>5</v>
      </c>
      <c r="G989" s="10" t="s">
        <v>5</v>
      </c>
      <c r="H989" s="10" t="s">
        <v>5</v>
      </c>
      <c r="I989" s="10">
        <v>0.21214681233602609</v>
      </c>
      <c r="J989" s="10" t="s">
        <v>5</v>
      </c>
      <c r="K989" s="10" t="s">
        <v>5</v>
      </c>
      <c r="L989" s="10" t="s">
        <v>5</v>
      </c>
      <c r="M989" s="10">
        <v>1.4648112657573336</v>
      </c>
      <c r="N989" s="10">
        <v>7.2308524166710075E-2</v>
      </c>
      <c r="O989" s="10">
        <v>1.1228170493465253</v>
      </c>
      <c r="P989" s="10">
        <v>1.1121811737775587</v>
      </c>
      <c r="Q989" s="10" t="s">
        <v>5</v>
      </c>
      <c r="R989" s="10">
        <v>0.9735125593327516</v>
      </c>
      <c r="S989" s="10">
        <v>-1.7763568394002505E-15</v>
      </c>
      <c r="T989" s="10">
        <v>0.61230366935542602</v>
      </c>
      <c r="U989" s="10">
        <v>-8.3266726846886741E-17</v>
      </c>
      <c r="V989" s="10">
        <v>-5.5511151231257827E-17</v>
      </c>
      <c r="W989" s="10">
        <v>-0.16292393008457934</v>
      </c>
      <c r="X989" s="10">
        <v>4.528017152212839E-2</v>
      </c>
      <c r="Y989" s="10">
        <v>-0.14910685016794895</v>
      </c>
      <c r="Z989" s="10">
        <v>-0.15653809567454458</v>
      </c>
      <c r="AA989" s="10" t="s">
        <v>5</v>
      </c>
      <c r="AB989" s="10" t="s">
        <v>5</v>
      </c>
      <c r="AC989" s="10">
        <v>0.2767678484754027</v>
      </c>
      <c r="AD989" s="10">
        <v>8.3595385847716849E-2</v>
      </c>
      <c r="AE989" s="10">
        <v>0.24720084952025606</v>
      </c>
      <c r="AF989" s="10">
        <v>0.2133435932701804</v>
      </c>
      <c r="AG989" s="10">
        <v>0.3669038373962103</v>
      </c>
      <c r="AH989" s="10">
        <v>3.0911918543604141E-2</v>
      </c>
      <c r="AI989" s="10">
        <v>0.28393279175505021</v>
      </c>
      <c r="AJ989" s="10">
        <v>0.27117821056435082</v>
      </c>
      <c r="AK989" s="10">
        <v>2.2204460492503131E-16</v>
      </c>
      <c r="AL989" s="10">
        <v>0.24655955579432309</v>
      </c>
      <c r="AM989" s="10">
        <v>-4.4408920985006262E-16</v>
      </c>
      <c r="AN989" s="10">
        <v>0.15813329424678696</v>
      </c>
      <c r="AO989" s="10">
        <v>-1.4729339988840633</v>
      </c>
      <c r="AP989" s="10">
        <v>-0.10081427415048497</v>
      </c>
      <c r="AQ989" s="10">
        <v>-1.1349522397331389</v>
      </c>
      <c r="AR989" s="10">
        <v>-1.1021020824146921</v>
      </c>
      <c r="AS989" s="10" t="s">
        <v>5</v>
      </c>
      <c r="AT989" s="10">
        <v>-0.98487326203096703</v>
      </c>
      <c r="AU989" s="10">
        <v>1.7763568394002505E-15</v>
      </c>
      <c r="AV989" s="10">
        <v>-0.62615989635932234</v>
      </c>
      <c r="AW989" s="10" t="s">
        <v>5</v>
      </c>
    </row>
    <row r="990" spans="2:49" x14ac:dyDescent="0.25">
      <c r="B990" s="3" t="s">
        <v>277</v>
      </c>
      <c r="C990" s="8" t="s">
        <v>5</v>
      </c>
      <c r="D990" s="8" t="s">
        <v>5</v>
      </c>
      <c r="E990" s="8">
        <v>0.55704267152196374</v>
      </c>
      <c r="F990" s="8" t="s">
        <v>5</v>
      </c>
      <c r="G990" s="8" t="s">
        <v>5</v>
      </c>
      <c r="H990" s="8" t="s">
        <v>5</v>
      </c>
      <c r="I990" s="8">
        <v>0.23354791330046459</v>
      </c>
      <c r="J990" s="8" t="s">
        <v>5</v>
      </c>
      <c r="K990" s="8" t="s">
        <v>5</v>
      </c>
      <c r="L990" s="8" t="s">
        <v>5</v>
      </c>
      <c r="M990" s="8">
        <v>0.16410927490166016</v>
      </c>
      <c r="N990" s="8">
        <v>-1.0822490522611306E-2</v>
      </c>
      <c r="O990" s="8">
        <v>0.1032387449913677</v>
      </c>
      <c r="P990" s="8">
        <v>6.2244473590025738E-2</v>
      </c>
      <c r="Q990" s="8">
        <v>4.4408920985006262E-16</v>
      </c>
      <c r="R990" s="8">
        <v>8.8888298834483237E-2</v>
      </c>
      <c r="S990" s="8" t="s">
        <v>5</v>
      </c>
      <c r="T990" s="8">
        <v>5.7649873010138075E-2</v>
      </c>
      <c r="U990" s="8">
        <v>-1.3877787807814457E-17</v>
      </c>
      <c r="V990" s="8">
        <v>-2.7755575615628914E-17</v>
      </c>
      <c r="W990" s="8">
        <v>-0.13315904646041055</v>
      </c>
      <c r="X990" s="8">
        <v>1.9254161417523227E-5</v>
      </c>
      <c r="Y990" s="8">
        <v>-0.11955225756160731</v>
      </c>
      <c r="Z990" s="8">
        <v>-0.11324741472422387</v>
      </c>
      <c r="AA990" s="8" t="s">
        <v>5</v>
      </c>
      <c r="AB990" s="8" t="s">
        <v>5</v>
      </c>
      <c r="AC990" s="8">
        <v>0.18003788805339233</v>
      </c>
      <c r="AD990" s="8">
        <v>2.51490888271712E-2</v>
      </c>
      <c r="AE990" s="8">
        <v>0.1601038225213206</v>
      </c>
      <c r="AF990" s="8">
        <v>0.14092439903829218</v>
      </c>
      <c r="AG990" s="8">
        <v>1.9755446062477158E-2</v>
      </c>
      <c r="AH990" s="8">
        <v>2.9835481658082364E-3</v>
      </c>
      <c r="AI990" s="8">
        <v>1.3493921739048346E-2</v>
      </c>
      <c r="AJ990" s="8">
        <v>6.773024008700123E-3</v>
      </c>
      <c r="AK990" s="8">
        <v>5.5511151231257827E-17</v>
      </c>
      <c r="AL990" s="8">
        <v>1.170142790010628E-2</v>
      </c>
      <c r="AM990" s="8" t="s">
        <v>5</v>
      </c>
      <c r="AN990" s="8">
        <v>8.1951193082820707E-3</v>
      </c>
      <c r="AO990" s="8">
        <v>-0.12689490207816334</v>
      </c>
      <c r="AP990" s="8">
        <v>9.8928130322013808E-4</v>
      </c>
      <c r="AQ990" s="8">
        <v>-8.1662967011304974E-2</v>
      </c>
      <c r="AR990" s="8">
        <v>-4.6890140276750911E-2</v>
      </c>
      <c r="AS990" s="8">
        <v>-2.2204460492503131E-16</v>
      </c>
      <c r="AT990" s="8">
        <v>-7.0454830672103883E-2</v>
      </c>
      <c r="AU990" s="8" t="s">
        <v>5</v>
      </c>
      <c r="AV990" s="8">
        <v>-4.6737765864075E-2</v>
      </c>
      <c r="AW990" s="8" t="s">
        <v>5</v>
      </c>
    </row>
    <row r="991" spans="2:49" x14ac:dyDescent="0.25">
      <c r="B991" s="3" t="s">
        <v>278</v>
      </c>
      <c r="C991" s="10" t="s">
        <v>5</v>
      </c>
      <c r="D991" s="10" t="s">
        <v>5</v>
      </c>
      <c r="E991" s="10">
        <v>0.70482736774700128</v>
      </c>
      <c r="F991" s="10" t="s">
        <v>5</v>
      </c>
      <c r="G991" s="10" t="s">
        <v>5</v>
      </c>
      <c r="H991" s="10" t="s">
        <v>5</v>
      </c>
      <c r="I991" s="10">
        <v>0.14415115553865199</v>
      </c>
      <c r="J991" s="10" t="s">
        <v>5</v>
      </c>
      <c r="K991" s="10" t="s">
        <v>5</v>
      </c>
      <c r="L991" s="10" t="s">
        <v>5</v>
      </c>
      <c r="M991" s="10">
        <v>-0.17110894745739189</v>
      </c>
      <c r="N991" s="10">
        <v>-4.5635308525512133E-2</v>
      </c>
      <c r="O991" s="10">
        <v>-0.15084868948975566</v>
      </c>
      <c r="P991" s="10">
        <v>-3.9825283017442814E-2</v>
      </c>
      <c r="Q991" s="10" t="s">
        <v>5</v>
      </c>
      <c r="R991" s="10">
        <v>-0.12718065149166891</v>
      </c>
      <c r="S991" s="10" t="s">
        <v>5</v>
      </c>
      <c r="T991" s="10">
        <v>-0.11864186334526794</v>
      </c>
      <c r="U991" s="10" t="s">
        <v>5</v>
      </c>
      <c r="V991" s="10" t="s">
        <v>5</v>
      </c>
      <c r="W991" s="10">
        <v>3.6262848799811259E-2</v>
      </c>
      <c r="X991" s="10">
        <v>1.4866737595282439E-2</v>
      </c>
      <c r="Y991" s="10">
        <v>3.1299035140621677E-2</v>
      </c>
      <c r="Z991" s="10">
        <v>3.2352771800389417E-2</v>
      </c>
      <c r="AA991" s="10" t="s">
        <v>5</v>
      </c>
      <c r="AB991" s="10" t="s">
        <v>5</v>
      </c>
      <c r="AC991" s="10">
        <v>7.1652147388484411E-2</v>
      </c>
      <c r="AD991" s="10">
        <v>1.3146354628761753E-2</v>
      </c>
      <c r="AE991" s="10">
        <v>5.9618729938595814E-2</v>
      </c>
      <c r="AF991" s="10">
        <v>5.2176320630752414E-2</v>
      </c>
      <c r="AG991" s="10">
        <v>-0.15259267298797904</v>
      </c>
      <c r="AH991" s="10">
        <v>-3.9421326086634983E-2</v>
      </c>
      <c r="AI991" s="10">
        <v>-0.13433932551265848</v>
      </c>
      <c r="AJ991" s="10">
        <v>-3.5266332795172411E-2</v>
      </c>
      <c r="AK991" s="10" t="s">
        <v>5</v>
      </c>
      <c r="AL991" s="10">
        <v>-0.11323412174785065</v>
      </c>
      <c r="AM991" s="10" t="s">
        <v>5</v>
      </c>
      <c r="AN991" s="10">
        <v>-0.10551226791028262</v>
      </c>
      <c r="AO991" s="10">
        <v>0.33827713672581955</v>
      </c>
      <c r="AP991" s="10">
        <v>8.7364469532484959E-2</v>
      </c>
      <c r="AQ991" s="10">
        <v>0.29780799536852015</v>
      </c>
      <c r="AR991" s="10">
        <v>7.8175325701394655E-2</v>
      </c>
      <c r="AS991" s="10" t="s">
        <v>5</v>
      </c>
      <c r="AT991" s="10">
        <v>0.25102067308358089</v>
      </c>
      <c r="AU991" s="10" t="s">
        <v>5</v>
      </c>
      <c r="AV991" s="10">
        <v>0.23390009082696858</v>
      </c>
      <c r="AW991" s="10" t="s">
        <v>5</v>
      </c>
    </row>
    <row r="992" spans="2:49" x14ac:dyDescent="0.25">
      <c r="B992" s="3" t="s">
        <v>279</v>
      </c>
      <c r="C992" s="8" t="s">
        <v>13</v>
      </c>
      <c r="D992" s="8" t="s">
        <v>13</v>
      </c>
      <c r="E992" s="8" t="s">
        <v>13</v>
      </c>
      <c r="F992" s="8" t="s">
        <v>13</v>
      </c>
      <c r="G992" s="8" t="s">
        <v>13</v>
      </c>
      <c r="H992" s="8" t="s">
        <v>13</v>
      </c>
      <c r="I992" s="8" t="s">
        <v>13</v>
      </c>
      <c r="J992" s="8" t="s">
        <v>13</v>
      </c>
      <c r="K992" s="8" t="s">
        <v>13</v>
      </c>
      <c r="L992" s="8" t="s">
        <v>13</v>
      </c>
      <c r="M992" s="8" t="s">
        <v>13</v>
      </c>
      <c r="N992" s="8" t="s">
        <v>13</v>
      </c>
      <c r="O992" s="8" t="s">
        <v>13</v>
      </c>
      <c r="P992" s="8" t="s">
        <v>13</v>
      </c>
      <c r="Q992" s="8" t="s">
        <v>13</v>
      </c>
      <c r="R992" s="8" t="s">
        <v>13</v>
      </c>
      <c r="S992" s="8" t="s">
        <v>13</v>
      </c>
      <c r="T992" s="8" t="s">
        <v>13</v>
      </c>
      <c r="U992" s="8" t="s">
        <v>13</v>
      </c>
      <c r="V992" s="8" t="s">
        <v>13</v>
      </c>
      <c r="W992" s="8" t="s">
        <v>13</v>
      </c>
      <c r="X992" s="8" t="s">
        <v>13</v>
      </c>
      <c r="Y992" s="8" t="s">
        <v>13</v>
      </c>
      <c r="Z992" s="8" t="s">
        <v>13</v>
      </c>
      <c r="AA992" s="8" t="s">
        <v>13</v>
      </c>
      <c r="AB992" s="8" t="s">
        <v>13</v>
      </c>
      <c r="AC992" s="8" t="s">
        <v>13</v>
      </c>
      <c r="AD992" s="8" t="s">
        <v>13</v>
      </c>
      <c r="AE992" s="8" t="s">
        <v>13</v>
      </c>
      <c r="AF992" s="8" t="s">
        <v>13</v>
      </c>
      <c r="AG992" s="8" t="s">
        <v>13</v>
      </c>
      <c r="AH992" s="8" t="s">
        <v>13</v>
      </c>
      <c r="AI992" s="8" t="s">
        <v>13</v>
      </c>
      <c r="AJ992" s="8" t="s">
        <v>13</v>
      </c>
      <c r="AK992" s="8" t="s">
        <v>13</v>
      </c>
      <c r="AL992" s="8" t="s">
        <v>13</v>
      </c>
      <c r="AM992" s="8" t="s">
        <v>13</v>
      </c>
      <c r="AN992" s="8" t="s">
        <v>13</v>
      </c>
      <c r="AO992" s="8" t="s">
        <v>13</v>
      </c>
      <c r="AP992" s="8" t="s">
        <v>13</v>
      </c>
      <c r="AQ992" s="8" t="s">
        <v>13</v>
      </c>
      <c r="AR992" s="8" t="s">
        <v>13</v>
      </c>
      <c r="AS992" s="8" t="s">
        <v>13</v>
      </c>
      <c r="AT992" s="8" t="s">
        <v>13</v>
      </c>
      <c r="AU992" s="8" t="s">
        <v>13</v>
      </c>
      <c r="AV992" s="8" t="s">
        <v>13</v>
      </c>
      <c r="AW992" s="8" t="s">
        <v>13</v>
      </c>
    </row>
    <row r="993" spans="2:49" x14ac:dyDescent="0.25">
      <c r="B993" s="3" t="s">
        <v>280</v>
      </c>
      <c r="C993" s="10" t="s">
        <v>5</v>
      </c>
      <c r="D993" s="10" t="s">
        <v>5</v>
      </c>
      <c r="E993" s="10">
        <v>0.66486777935199959</v>
      </c>
      <c r="F993" s="10" t="s">
        <v>5</v>
      </c>
      <c r="G993" s="10" t="s">
        <v>5</v>
      </c>
      <c r="H993" s="10" t="s">
        <v>5</v>
      </c>
      <c r="I993" s="10">
        <v>0.12066748486866311</v>
      </c>
      <c r="J993" s="10" t="s">
        <v>5</v>
      </c>
      <c r="K993" s="10" t="s">
        <v>5</v>
      </c>
      <c r="L993" s="10" t="s">
        <v>5</v>
      </c>
      <c r="M993" s="10">
        <v>-0.19720585616452613</v>
      </c>
      <c r="N993" s="10">
        <v>0.24862902877240989</v>
      </c>
      <c r="O993" s="10">
        <v>-0.10847486970072501</v>
      </c>
      <c r="P993" s="10">
        <v>-0.11005279412180208</v>
      </c>
      <c r="Q993" s="10" t="s">
        <v>5</v>
      </c>
      <c r="R993" s="10">
        <v>-0.1011143800960132</v>
      </c>
      <c r="S993" s="10">
        <v>-4.4408920985006262E-16</v>
      </c>
      <c r="T993" s="10">
        <v>-0.10219240093387535</v>
      </c>
      <c r="U993" s="10" t="s">
        <v>5</v>
      </c>
      <c r="V993" s="10" t="s">
        <v>5</v>
      </c>
      <c r="W993" s="10">
        <v>-0.11753287343132066</v>
      </c>
      <c r="X993" s="10">
        <v>-3.5777844468087981E-2</v>
      </c>
      <c r="Y993" s="10">
        <v>-9.918751891433264E-2</v>
      </c>
      <c r="Z993" s="10">
        <v>-9.6358766325272682E-2</v>
      </c>
      <c r="AA993" s="10" t="s">
        <v>5</v>
      </c>
      <c r="AB993" s="10">
        <v>-6.9388939039072284E-18</v>
      </c>
      <c r="AC993" s="10">
        <v>0.16311696697092176</v>
      </c>
      <c r="AD993" s="10">
        <v>8.350687323795318E-2</v>
      </c>
      <c r="AE993" s="10">
        <v>0.14186264954426445</v>
      </c>
      <c r="AF993" s="10">
        <v>0.13955787046045087</v>
      </c>
      <c r="AG993" s="10">
        <v>-5.5858823225804162E-2</v>
      </c>
      <c r="AH993" s="10">
        <v>7.1618832054286471E-2</v>
      </c>
      <c r="AI993" s="10">
        <v>-3.0515321423428558E-2</v>
      </c>
      <c r="AJ993" s="10">
        <v>-3.1377270977400847E-2</v>
      </c>
      <c r="AK993" s="10" t="s">
        <v>5</v>
      </c>
      <c r="AL993" s="10">
        <v>-2.8496667422134365E-2</v>
      </c>
      <c r="AM993" s="10">
        <v>-1.1102230246251565E-16</v>
      </c>
      <c r="AN993" s="10">
        <v>-2.8819947225046817E-2</v>
      </c>
      <c r="AO993" s="10">
        <v>0.27150290374378316</v>
      </c>
      <c r="AP993" s="10">
        <v>-0.3440269635556209</v>
      </c>
      <c r="AQ993" s="10">
        <v>0.14903844699771981</v>
      </c>
      <c r="AR993" s="10">
        <v>0.15181103970479562</v>
      </c>
      <c r="AS993" s="10" t="s">
        <v>5</v>
      </c>
      <c r="AT993" s="10">
        <v>0.13900066428048877</v>
      </c>
      <c r="AU993" s="10">
        <v>4.4408920985006262E-16</v>
      </c>
      <c r="AV993" s="10">
        <v>0.14051075750674552</v>
      </c>
      <c r="AW993" s="10" t="s">
        <v>5</v>
      </c>
    </row>
    <row r="994" spans="2:49" x14ac:dyDescent="0.25">
      <c r="B994" s="3" t="s">
        <v>281</v>
      </c>
      <c r="C994" s="8" t="s">
        <v>5</v>
      </c>
      <c r="D994" s="8" t="s">
        <v>5</v>
      </c>
      <c r="E994" s="8">
        <v>0.53598421254692563</v>
      </c>
      <c r="F994" s="8" t="s">
        <v>5</v>
      </c>
      <c r="G994" s="8" t="s">
        <v>5</v>
      </c>
      <c r="H994" s="8" t="s">
        <v>5</v>
      </c>
      <c r="I994" s="8">
        <v>0.25390388199981884</v>
      </c>
      <c r="J994" s="8" t="s">
        <v>5</v>
      </c>
      <c r="K994" s="8" t="s">
        <v>5</v>
      </c>
      <c r="L994" s="8" t="s">
        <v>5</v>
      </c>
      <c r="M994" s="8">
        <v>-5.8812203201097923E-2</v>
      </c>
      <c r="N994" s="8">
        <v>-0.15554846328053246</v>
      </c>
      <c r="O994" s="8">
        <v>-7.5277880134906106E-2</v>
      </c>
      <c r="P994" s="8">
        <v>-2.3414504756335414E-2</v>
      </c>
      <c r="Q994" s="8" t="s">
        <v>5</v>
      </c>
      <c r="R994" s="8">
        <v>-7.1016771086923669E-2</v>
      </c>
      <c r="S994" s="8" t="s">
        <v>5</v>
      </c>
      <c r="T994" s="8">
        <v>-8.1354351880847664E-2</v>
      </c>
      <c r="U994" s="8" t="s">
        <v>5</v>
      </c>
      <c r="V994" s="8">
        <v>-5.5511151231257827E-17</v>
      </c>
      <c r="W994" s="8">
        <v>-0.29899030246465619</v>
      </c>
      <c r="X994" s="8">
        <v>-9.8484604755950542E-2</v>
      </c>
      <c r="Y994" s="8">
        <v>-0.26329254978330419</v>
      </c>
      <c r="Z994" s="8">
        <v>-0.26881252520200521</v>
      </c>
      <c r="AA994" s="8" t="s">
        <v>5</v>
      </c>
      <c r="AB994" s="8" t="s">
        <v>5</v>
      </c>
      <c r="AC994" s="8">
        <v>0.28140537519865644</v>
      </c>
      <c r="AD994" s="8">
        <v>9.3480207358780723E-2</v>
      </c>
      <c r="AE994" s="8">
        <v>0.24511106549878425</v>
      </c>
      <c r="AF994" s="8">
        <v>0.24520252616094451</v>
      </c>
      <c r="AG994" s="8">
        <v>-2.3236746808096079E-3</v>
      </c>
      <c r="AH994" s="8">
        <v>-4.2896421912636901E-2</v>
      </c>
      <c r="AI994" s="8">
        <v>-1.1540762154138559E-2</v>
      </c>
      <c r="AJ994" s="8">
        <v>-3.2244864024067576E-3</v>
      </c>
      <c r="AK994" s="8" t="s">
        <v>5</v>
      </c>
      <c r="AL994" s="8">
        <v>-1.2137020991529569E-2</v>
      </c>
      <c r="AM994" s="8" t="s">
        <v>5</v>
      </c>
      <c r="AN994" s="8">
        <v>-1.6087281178457011E-2</v>
      </c>
      <c r="AO994" s="8">
        <v>7.3561421547922543E-2</v>
      </c>
      <c r="AP994" s="8">
        <v>0.14575944353294898</v>
      </c>
      <c r="AQ994" s="8">
        <v>8.278165104082745E-2</v>
      </c>
      <c r="AR994" s="8">
        <v>2.623335564296557E-2</v>
      </c>
      <c r="AS994" s="8" t="s">
        <v>5</v>
      </c>
      <c r="AT994" s="8">
        <v>7.6436649153344832E-2</v>
      </c>
      <c r="AU994" s="8" t="s">
        <v>5</v>
      </c>
      <c r="AV994" s="8">
        <v>8.4663844436744337E-2</v>
      </c>
      <c r="AW994" s="8" t="s">
        <v>5</v>
      </c>
    </row>
    <row r="995" spans="2:49" x14ac:dyDescent="0.25">
      <c r="B995" s="3" t="s">
        <v>282</v>
      </c>
      <c r="C995" s="10" t="s">
        <v>5</v>
      </c>
      <c r="D995" s="10" t="s">
        <v>5</v>
      </c>
      <c r="E995" s="10">
        <v>0.66157167034271902</v>
      </c>
      <c r="F995" s="10" t="s">
        <v>5</v>
      </c>
      <c r="G995" s="10" t="s">
        <v>5</v>
      </c>
      <c r="H995" s="10" t="s">
        <v>5</v>
      </c>
      <c r="I995" s="10">
        <v>0.11842487606497235</v>
      </c>
      <c r="J995" s="10" t="s">
        <v>5</v>
      </c>
      <c r="K995" s="10" t="s">
        <v>5</v>
      </c>
      <c r="L995" s="10" t="s">
        <v>5</v>
      </c>
      <c r="M995" s="10">
        <v>4.7064711629300718E-2</v>
      </c>
      <c r="N995" s="10">
        <v>-0.14684983342896757</v>
      </c>
      <c r="O995" s="10">
        <v>2.1532984024966742E-2</v>
      </c>
      <c r="P995" s="10">
        <v>7.3686935462103323E-2</v>
      </c>
      <c r="Q995" s="10" t="s">
        <v>5</v>
      </c>
      <c r="R995" s="10">
        <v>1.3746006562807549E-2</v>
      </c>
      <c r="S995" s="10" t="s">
        <v>5</v>
      </c>
      <c r="T995" s="10">
        <v>7.5716260291788197E-3</v>
      </c>
      <c r="U995" s="10" t="s">
        <v>5</v>
      </c>
      <c r="V995" s="10" t="s">
        <v>5</v>
      </c>
      <c r="W995" s="10">
        <v>4.3769565915036928E-3</v>
      </c>
      <c r="X995" s="10">
        <v>1.2109667350095769E-2</v>
      </c>
      <c r="Y995" s="10">
        <v>2.9894368725415774E-3</v>
      </c>
      <c r="Z995" s="10">
        <v>2.0014338102987304E-3</v>
      </c>
      <c r="AA995" s="10" t="s">
        <v>5</v>
      </c>
      <c r="AB995" s="10" t="s">
        <v>5</v>
      </c>
      <c r="AC995" s="10">
        <v>1.909698876653123E-2</v>
      </c>
      <c r="AD995" s="10">
        <v>6.8421162354992793E-2</v>
      </c>
      <c r="AE995" s="10">
        <v>1.1981877966742613E-2</v>
      </c>
      <c r="AF995" s="10">
        <v>6.2201584695604668E-3</v>
      </c>
      <c r="AG995" s="10">
        <v>4.7686389048215514E-3</v>
      </c>
      <c r="AH995" s="10">
        <v>-1.4816788736136826E-2</v>
      </c>
      <c r="AI995" s="10">
        <v>2.1886002866691543E-3</v>
      </c>
      <c r="AJ995" s="10">
        <v>7.4456790019841543E-3</v>
      </c>
      <c r="AK995" s="10" t="s">
        <v>5</v>
      </c>
      <c r="AL995" s="10">
        <v>1.4001200357661868E-3</v>
      </c>
      <c r="AM995" s="10" t="s">
        <v>5</v>
      </c>
      <c r="AN995" s="10">
        <v>7.7663894544781613E-4</v>
      </c>
      <c r="AO995" s="10">
        <v>-8.7984555907653188E-3</v>
      </c>
      <c r="AP995" s="10">
        <v>2.7434011757983108E-2</v>
      </c>
      <c r="AQ995" s="10">
        <v>-4.0275155922924102E-3</v>
      </c>
      <c r="AR995" s="10">
        <v>-1.3769210035368818E-2</v>
      </c>
      <c r="AS995" s="10" t="s">
        <v>5</v>
      </c>
      <c r="AT995" s="10">
        <v>-2.5719395192147039E-3</v>
      </c>
      <c r="AU995" s="10" t="s">
        <v>5</v>
      </c>
      <c r="AV995" s="10">
        <v>-1.4183113024989445E-3</v>
      </c>
      <c r="AW995" s="10" t="s">
        <v>5</v>
      </c>
    </row>
    <row r="996" spans="2:49" x14ac:dyDescent="0.25">
      <c r="B996" s="3" t="s">
        <v>283</v>
      </c>
      <c r="C996" s="8" t="s">
        <v>5</v>
      </c>
      <c r="D996" s="8" t="s">
        <v>5</v>
      </c>
      <c r="E996" s="8">
        <v>0.62196312493018857</v>
      </c>
      <c r="F996" s="8" t="s">
        <v>5</v>
      </c>
      <c r="G996" s="8" t="s">
        <v>5</v>
      </c>
      <c r="H996" s="8" t="s">
        <v>5</v>
      </c>
      <c r="I996" s="8">
        <v>8.9719192799797148E-2</v>
      </c>
      <c r="J996" s="8" t="s">
        <v>5</v>
      </c>
      <c r="K996" s="8" t="s">
        <v>5</v>
      </c>
      <c r="L996" s="8" t="s">
        <v>5</v>
      </c>
      <c r="M996" s="8">
        <v>0.13903921421999738</v>
      </c>
      <c r="N996" s="8">
        <v>0.15711386629910534</v>
      </c>
      <c r="O996" s="8">
        <v>0.12195349578092246</v>
      </c>
      <c r="P996" s="8">
        <v>3.6248090555842327E-2</v>
      </c>
      <c r="Q996" s="8" t="s">
        <v>5</v>
      </c>
      <c r="R996" s="8">
        <v>0.10057339342611847</v>
      </c>
      <c r="S996" s="8" t="s">
        <v>5</v>
      </c>
      <c r="T996" s="8">
        <v>0.10776771001968112</v>
      </c>
      <c r="U996" s="8" t="s">
        <v>5</v>
      </c>
      <c r="V996" s="8" t="s">
        <v>5</v>
      </c>
      <c r="W996" s="8">
        <v>-0.35325869794908688</v>
      </c>
      <c r="X996" s="8">
        <v>-0.10728168063038963</v>
      </c>
      <c r="Y996" s="8">
        <v>-0.29126658274140349</v>
      </c>
      <c r="Z996" s="8">
        <v>-0.31146682228529277</v>
      </c>
      <c r="AA996" s="8" t="s">
        <v>5</v>
      </c>
      <c r="AB996" s="8" t="s">
        <v>5</v>
      </c>
      <c r="AC996" s="8">
        <v>0.44784354988534381</v>
      </c>
      <c r="AD996" s="8">
        <v>0.13947145961993712</v>
      </c>
      <c r="AE996" s="8">
        <v>0.36916037878655311</v>
      </c>
      <c r="AF996" s="8">
        <v>0.3937988948676765</v>
      </c>
      <c r="AG996" s="8">
        <v>4.132881203523775E-2</v>
      </c>
      <c r="AH996" s="8">
        <v>6.0803553924168544E-2</v>
      </c>
      <c r="AI996" s="8">
        <v>3.775408396178255E-2</v>
      </c>
      <c r="AJ996" s="8">
        <v>1.0288470159398959E-2</v>
      </c>
      <c r="AK996" s="8" t="s">
        <v>5</v>
      </c>
      <c r="AL996" s="8">
        <v>3.1160242860524181E-2</v>
      </c>
      <c r="AM996" s="8" t="s">
        <v>5</v>
      </c>
      <c r="AN996" s="8">
        <v>3.3648742054122424E-2</v>
      </c>
      <c r="AO996" s="8">
        <v>-5.8635252238736495E-2</v>
      </c>
      <c r="AP996" s="8">
        <v>-0.11452798526824107</v>
      </c>
      <c r="AQ996" s="8">
        <v>-5.6577722670328394E-2</v>
      </c>
      <c r="AR996" s="8">
        <v>-1.3622504522304782E-2</v>
      </c>
      <c r="AS996" s="8" t="s">
        <v>5</v>
      </c>
      <c r="AT996" s="8">
        <v>-4.6744323104727994E-2</v>
      </c>
      <c r="AU996" s="8" t="s">
        <v>5</v>
      </c>
      <c r="AV996" s="8">
        <v>-5.0976376615598486E-2</v>
      </c>
      <c r="AW996" s="8" t="s">
        <v>5</v>
      </c>
    </row>
    <row r="997" spans="2:49" x14ac:dyDescent="0.25">
      <c r="B997" s="3" t="s">
        <v>284</v>
      </c>
      <c r="C997" s="10" t="s">
        <v>5</v>
      </c>
      <c r="D997" s="10" t="s">
        <v>5</v>
      </c>
      <c r="E997" s="10">
        <v>0.64509541750645427</v>
      </c>
      <c r="F997" s="10" t="s">
        <v>5</v>
      </c>
      <c r="G997" s="10" t="s">
        <v>5</v>
      </c>
      <c r="H997" s="10" t="s">
        <v>5</v>
      </c>
      <c r="I997" s="10">
        <v>0.17241004455741937</v>
      </c>
      <c r="J997" s="10" t="s">
        <v>5</v>
      </c>
      <c r="K997" s="10" t="s">
        <v>5</v>
      </c>
      <c r="L997" s="10" t="s">
        <v>5</v>
      </c>
      <c r="M997" s="10">
        <v>-0.36459342417861651</v>
      </c>
      <c r="N997" s="10">
        <v>-0.21799410534112057</v>
      </c>
      <c r="O997" s="10">
        <v>-0.30570069361711633</v>
      </c>
      <c r="P997" s="10">
        <v>-0.16189147918928742</v>
      </c>
      <c r="Q997" s="10" t="s">
        <v>5</v>
      </c>
      <c r="R997" s="10">
        <v>-0.2727819206057297</v>
      </c>
      <c r="S997" s="10" t="s">
        <v>5</v>
      </c>
      <c r="T997" s="10">
        <v>-0.28436824649225501</v>
      </c>
      <c r="U997" s="10">
        <v>-1.3877787807814457E-17</v>
      </c>
      <c r="V997" s="10">
        <v>-1.3877787807814457E-17</v>
      </c>
      <c r="W997" s="10">
        <v>-7.3189855571964405E-2</v>
      </c>
      <c r="X997" s="10">
        <v>-3.4347376915403044E-2</v>
      </c>
      <c r="Y997" s="10">
        <v>-6.4629600336640877E-2</v>
      </c>
      <c r="Z997" s="10">
        <v>-6.6442261562853169E-2</v>
      </c>
      <c r="AA997" s="10" t="s">
        <v>5</v>
      </c>
      <c r="AB997" s="10" t="s">
        <v>5</v>
      </c>
      <c r="AC997" s="10">
        <v>0.32607761889851788</v>
      </c>
      <c r="AD997" s="10">
        <v>0.16876920996061931</v>
      </c>
      <c r="AE997" s="10">
        <v>0.2903623976939752</v>
      </c>
      <c r="AF997" s="10">
        <v>0.3018683973205375</v>
      </c>
      <c r="AG997" s="10">
        <v>-0.22498714132762299</v>
      </c>
      <c r="AH997" s="10">
        <v>-0.1343191117032396</v>
      </c>
      <c r="AI997" s="10">
        <v>-0.18859517824618738</v>
      </c>
      <c r="AJ997" s="10">
        <v>-9.9936771823156634E-2</v>
      </c>
      <c r="AK997" s="10">
        <v>1.1102230246251565E-16</v>
      </c>
      <c r="AL997" s="10">
        <v>-0.1682961379019951</v>
      </c>
      <c r="AM997" s="10" t="s">
        <v>5</v>
      </c>
      <c r="AN997" s="10">
        <v>-0.17545745190795684</v>
      </c>
      <c r="AO997" s="10">
        <v>0.7184491072462903</v>
      </c>
      <c r="AP997" s="10">
        <v>0.42936482044909485</v>
      </c>
      <c r="AQ997" s="10">
        <v>0.60234824387132535</v>
      </c>
      <c r="AR997" s="10">
        <v>0.31905015996823438</v>
      </c>
      <c r="AS997" s="10" t="s">
        <v>5</v>
      </c>
      <c r="AT997" s="10">
        <v>0.53749503462120174</v>
      </c>
      <c r="AU997" s="10" t="s">
        <v>5</v>
      </c>
      <c r="AV997" s="10">
        <v>0.56033796819153159</v>
      </c>
      <c r="AW997" s="10" t="s">
        <v>5</v>
      </c>
    </row>
    <row r="998" spans="2:49" x14ac:dyDescent="0.25">
      <c r="B998" s="3" t="s">
        <v>285</v>
      </c>
      <c r="C998" s="8" t="s">
        <v>13</v>
      </c>
      <c r="D998" s="8" t="s">
        <v>13</v>
      </c>
      <c r="E998" s="8" t="s">
        <v>13</v>
      </c>
      <c r="F998" s="8" t="s">
        <v>13</v>
      </c>
      <c r="G998" s="8" t="s">
        <v>13</v>
      </c>
      <c r="H998" s="8" t="s">
        <v>13</v>
      </c>
      <c r="I998" s="8" t="s">
        <v>13</v>
      </c>
      <c r="J998" s="8" t="s">
        <v>13</v>
      </c>
      <c r="K998" s="8" t="s">
        <v>13</v>
      </c>
      <c r="L998" s="8" t="s">
        <v>13</v>
      </c>
      <c r="M998" s="8" t="s">
        <v>13</v>
      </c>
      <c r="N998" s="8" t="s">
        <v>13</v>
      </c>
      <c r="O998" s="8" t="s">
        <v>13</v>
      </c>
      <c r="P998" s="8" t="s">
        <v>13</v>
      </c>
      <c r="Q998" s="8" t="s">
        <v>13</v>
      </c>
      <c r="R998" s="8" t="s">
        <v>13</v>
      </c>
      <c r="S998" s="8" t="s">
        <v>13</v>
      </c>
      <c r="T998" s="8" t="s">
        <v>13</v>
      </c>
      <c r="U998" s="8" t="s">
        <v>13</v>
      </c>
      <c r="V998" s="8" t="s">
        <v>13</v>
      </c>
      <c r="W998" s="8" t="s">
        <v>13</v>
      </c>
      <c r="X998" s="8" t="s">
        <v>13</v>
      </c>
      <c r="Y998" s="8" t="s">
        <v>13</v>
      </c>
      <c r="Z998" s="8" t="s">
        <v>13</v>
      </c>
      <c r="AA998" s="8" t="s">
        <v>13</v>
      </c>
      <c r="AB998" s="8" t="s">
        <v>13</v>
      </c>
      <c r="AC998" s="8" t="s">
        <v>13</v>
      </c>
      <c r="AD998" s="8" t="s">
        <v>13</v>
      </c>
      <c r="AE998" s="8" t="s">
        <v>13</v>
      </c>
      <c r="AF998" s="8" t="s">
        <v>13</v>
      </c>
      <c r="AG998" s="8" t="s">
        <v>13</v>
      </c>
      <c r="AH998" s="8" t="s">
        <v>13</v>
      </c>
      <c r="AI998" s="8" t="s">
        <v>13</v>
      </c>
      <c r="AJ998" s="8" t="s">
        <v>13</v>
      </c>
      <c r="AK998" s="8" t="s">
        <v>13</v>
      </c>
      <c r="AL998" s="8" t="s">
        <v>13</v>
      </c>
      <c r="AM998" s="8" t="s">
        <v>13</v>
      </c>
      <c r="AN998" s="8" t="s">
        <v>13</v>
      </c>
      <c r="AO998" s="8" t="s">
        <v>13</v>
      </c>
      <c r="AP998" s="8" t="s">
        <v>13</v>
      </c>
      <c r="AQ998" s="8" t="s">
        <v>13</v>
      </c>
      <c r="AR998" s="8" t="s">
        <v>13</v>
      </c>
      <c r="AS998" s="8" t="s">
        <v>13</v>
      </c>
      <c r="AT998" s="8" t="s">
        <v>13</v>
      </c>
      <c r="AU998" s="8" t="s">
        <v>13</v>
      </c>
      <c r="AV998" s="8" t="s">
        <v>13</v>
      </c>
      <c r="AW998" s="8" t="s">
        <v>13</v>
      </c>
    </row>
    <row r="999" spans="2:49" x14ac:dyDescent="0.25">
      <c r="B999" s="3" t="s">
        <v>286</v>
      </c>
      <c r="C999" s="10" t="s">
        <v>5</v>
      </c>
      <c r="D999" s="10" t="s">
        <v>5</v>
      </c>
      <c r="E999" s="10">
        <v>0.82376332442367706</v>
      </c>
      <c r="F999" s="10" t="s">
        <v>5</v>
      </c>
      <c r="G999" s="10" t="s">
        <v>5</v>
      </c>
      <c r="H999" s="10" t="s">
        <v>5</v>
      </c>
      <c r="I999" s="10">
        <v>3.1977722226402452E-2</v>
      </c>
      <c r="J999" s="10" t="s">
        <v>5</v>
      </c>
      <c r="K999" s="10" t="s">
        <v>5</v>
      </c>
      <c r="L999" s="10" t="s">
        <v>5</v>
      </c>
      <c r="M999" s="10">
        <v>6.6251350685578719E-2</v>
      </c>
      <c r="N999" s="10">
        <v>9.2864756785822095E-2</v>
      </c>
      <c r="O999" s="10">
        <v>6.2687664694424272E-2</v>
      </c>
      <c r="P999" s="10">
        <v>-3.4902461894998627E-3</v>
      </c>
      <c r="Q999" s="10" t="s">
        <v>5</v>
      </c>
      <c r="R999" s="10">
        <v>5.7545036285430604E-2</v>
      </c>
      <c r="S999" s="10" t="s">
        <v>5</v>
      </c>
      <c r="T999" s="10">
        <v>5.9155842563474677E-2</v>
      </c>
      <c r="U999" s="10">
        <v>1.3877787807814457E-17</v>
      </c>
      <c r="V999" s="10" t="s">
        <v>5</v>
      </c>
      <c r="W999" s="10">
        <v>-0.1154225189627365</v>
      </c>
      <c r="X999" s="10">
        <v>0.10807127988064068</v>
      </c>
      <c r="Y999" s="10">
        <v>-0.1132312548973621</v>
      </c>
      <c r="Z999" s="10">
        <v>-0.13072279978701906</v>
      </c>
      <c r="AA999" s="10" t="s">
        <v>5</v>
      </c>
      <c r="AB999" s="10" t="s">
        <v>5</v>
      </c>
      <c r="AC999" s="10">
        <v>-2.7560908588291046E-2</v>
      </c>
      <c r="AD999" s="10">
        <v>-9.0957111949377834E-2</v>
      </c>
      <c r="AE999" s="10">
        <v>-1.8677775558432589E-2</v>
      </c>
      <c r="AF999" s="10">
        <v>-6.1683605218000453E-3</v>
      </c>
      <c r="AG999" s="10">
        <v>5.3067792690309652E-2</v>
      </c>
      <c r="AH999" s="10">
        <v>9.9815499515917366E-2</v>
      </c>
      <c r="AI999" s="10">
        <v>5.0335969691650863E-2</v>
      </c>
      <c r="AJ999" s="10">
        <v>-1.2587153250335296E-2</v>
      </c>
      <c r="AK999" s="10">
        <v>-5.5511151231257827E-17</v>
      </c>
      <c r="AL999" s="10">
        <v>4.6907173643805596E-2</v>
      </c>
      <c r="AM999" s="10" t="s">
        <v>5</v>
      </c>
      <c r="AN999" s="10">
        <v>4.9598873998075804E-2</v>
      </c>
      <c r="AO999" s="10">
        <v>-0.1560424737507928</v>
      </c>
      <c r="AP999" s="10">
        <v>-0.23687407512923628</v>
      </c>
      <c r="AQ999" s="10">
        <v>-0.14773646581320338</v>
      </c>
      <c r="AR999" s="10">
        <v>1.52084775240934E-2</v>
      </c>
      <c r="AS999" s="10" t="s">
        <v>5</v>
      </c>
      <c r="AT999" s="10">
        <v>-0.13611676030536612</v>
      </c>
      <c r="AU999" s="10" t="s">
        <v>5</v>
      </c>
      <c r="AV999" s="10">
        <v>-0.14091087051849108</v>
      </c>
      <c r="AW999" s="10" t="s">
        <v>5</v>
      </c>
    </row>
    <row r="1000" spans="2:49" x14ac:dyDescent="0.25">
      <c r="B1000" s="3" t="s">
        <v>287</v>
      </c>
      <c r="C1000" s="8" t="s">
        <v>5</v>
      </c>
      <c r="D1000" s="8" t="s">
        <v>5</v>
      </c>
      <c r="E1000" s="8">
        <v>0.71332257139339728</v>
      </c>
      <c r="F1000" s="8" t="s">
        <v>5</v>
      </c>
      <c r="G1000" s="8" t="s">
        <v>5</v>
      </c>
      <c r="H1000" s="8" t="s">
        <v>5</v>
      </c>
      <c r="I1000" s="8">
        <v>0.10963155378154459</v>
      </c>
      <c r="J1000" s="8" t="s">
        <v>5</v>
      </c>
      <c r="K1000" s="8" t="s">
        <v>5</v>
      </c>
      <c r="L1000" s="8" t="s">
        <v>5</v>
      </c>
      <c r="M1000" s="8">
        <v>-0.16030166730583803</v>
      </c>
      <c r="N1000" s="8">
        <v>-2.0097547872613641E-2</v>
      </c>
      <c r="O1000" s="8">
        <v>-0.13096120296949704</v>
      </c>
      <c r="P1000" s="8">
        <v>-0.10342940725301196</v>
      </c>
      <c r="Q1000" s="8" t="s">
        <v>5</v>
      </c>
      <c r="R1000" s="8">
        <v>-0.1165501229217229</v>
      </c>
      <c r="S1000" s="8">
        <v>-1.1102230246251565E-16</v>
      </c>
      <c r="T1000" s="8">
        <v>-0.10033038081023453</v>
      </c>
      <c r="U1000" s="8">
        <v>-3.4694469519536142E-18</v>
      </c>
      <c r="V1000" s="8">
        <v>5.5511151231257827E-17</v>
      </c>
      <c r="W1000" s="8">
        <v>6.0911407744282005E-3</v>
      </c>
      <c r="X1000" s="8">
        <v>8.8298362452790685E-2</v>
      </c>
      <c r="Y1000" s="8">
        <v>3.4181326057256146E-3</v>
      </c>
      <c r="Z1000" s="8">
        <v>2.1513965110914828E-3</v>
      </c>
      <c r="AA1000" s="8">
        <v>2.7755575615628914E-17</v>
      </c>
      <c r="AB1000" s="8" t="s">
        <v>5</v>
      </c>
      <c r="AC1000" s="8">
        <v>0.15795853256853987</v>
      </c>
      <c r="AD1000" s="8">
        <v>3.5387018543905129E-2</v>
      </c>
      <c r="AE1000" s="8">
        <v>0.14272034183538121</v>
      </c>
      <c r="AF1000" s="8">
        <v>0.12370534035885659</v>
      </c>
      <c r="AG1000" s="8">
        <v>-9.1528582493420274E-2</v>
      </c>
      <c r="AH1000" s="8">
        <v>-1.9965672721837614E-2</v>
      </c>
      <c r="AI1000" s="8">
        <v>-7.5702765674242278E-2</v>
      </c>
      <c r="AJ1000" s="8">
        <v>-5.5373177194270769E-2</v>
      </c>
      <c r="AK1000" s="8" t="s">
        <v>5</v>
      </c>
      <c r="AL1000" s="8">
        <v>-6.7478271542988105E-2</v>
      </c>
      <c r="AM1000" s="8">
        <v>-5.5511151231257827E-17</v>
      </c>
      <c r="AN1000" s="8">
        <v>-5.812946174050064E-2</v>
      </c>
      <c r="AO1000" s="8">
        <v>0.34692455374922704</v>
      </c>
      <c r="AP1000" s="8">
        <v>6.3764574289238457E-2</v>
      </c>
      <c r="AQ1000" s="8">
        <v>0.28563883825501907</v>
      </c>
      <c r="AR1000" s="8">
        <v>0.21505001190097273</v>
      </c>
      <c r="AS1000" s="8" t="s">
        <v>5</v>
      </c>
      <c r="AT1000" s="8">
        <v>0.25445972411545348</v>
      </c>
      <c r="AU1000" s="8">
        <v>2.2204460492503131E-16</v>
      </c>
      <c r="AV1000" s="8">
        <v>0.219147600932277</v>
      </c>
      <c r="AW1000" s="8" t="s">
        <v>5</v>
      </c>
    </row>
    <row r="1001" spans="2:49" x14ac:dyDescent="0.25">
      <c r="B1001" s="3" t="s">
        <v>288</v>
      </c>
      <c r="C1001" s="10" t="s">
        <v>5</v>
      </c>
      <c r="D1001" s="10" t="s">
        <v>5</v>
      </c>
      <c r="E1001" s="10">
        <v>0.55968891140495947</v>
      </c>
      <c r="F1001" s="10" t="s">
        <v>5</v>
      </c>
      <c r="G1001" s="10" t="s">
        <v>5</v>
      </c>
      <c r="H1001" s="10" t="s">
        <v>5</v>
      </c>
      <c r="I1001" s="10">
        <v>0.19670650800351558</v>
      </c>
      <c r="J1001" s="10" t="s">
        <v>5</v>
      </c>
      <c r="K1001" s="10" t="s">
        <v>5</v>
      </c>
      <c r="L1001" s="10" t="s">
        <v>5</v>
      </c>
      <c r="M1001" s="10">
        <v>-3.6633160212427684E-2</v>
      </c>
      <c r="N1001" s="10">
        <v>-0.29533851870456307</v>
      </c>
      <c r="O1001" s="10">
        <v>-8.3843614208688133E-2</v>
      </c>
      <c r="P1001" s="10">
        <v>3.595428506196513E-3</v>
      </c>
      <c r="Q1001" s="10" t="s">
        <v>5</v>
      </c>
      <c r="R1001" s="10">
        <v>-7.8598182253922733E-2</v>
      </c>
      <c r="S1001" s="10" t="s">
        <v>5</v>
      </c>
      <c r="T1001" s="10">
        <v>-9.7090754650554945E-2</v>
      </c>
      <c r="U1001" s="10">
        <v>-2.7755575615628914E-17</v>
      </c>
      <c r="V1001" s="10" t="s">
        <v>5</v>
      </c>
      <c r="W1001" s="10">
        <v>-0.19091220254173863</v>
      </c>
      <c r="X1001" s="10">
        <v>-4.9711050559601649E-2</v>
      </c>
      <c r="Y1001" s="10">
        <v>-0.16587123831069164</v>
      </c>
      <c r="Z1001" s="10">
        <v>-0.18268846055802396</v>
      </c>
      <c r="AA1001" s="10" t="s">
        <v>5</v>
      </c>
      <c r="AB1001" s="10" t="s">
        <v>5</v>
      </c>
      <c r="AC1001" s="10">
        <v>0.22710143049967263</v>
      </c>
      <c r="AD1001" s="10">
        <v>7.1458926582795651E-2</v>
      </c>
      <c r="AE1001" s="10">
        <v>0.19452574354666438</v>
      </c>
      <c r="AF1001" s="10">
        <v>0.20914727588207077</v>
      </c>
      <c r="AG1001" s="10">
        <v>-3.4050459852806025E-2</v>
      </c>
      <c r="AH1001" s="10">
        <v>-0.12023566937340956</v>
      </c>
      <c r="AI1001" s="10">
        <v>-4.7314293883130826E-2</v>
      </c>
      <c r="AJ1001" s="10">
        <v>-5.2448416416109398E-3</v>
      </c>
      <c r="AK1001" s="10" t="s">
        <v>5</v>
      </c>
      <c r="AL1001" s="10">
        <v>-4.2708803467763914E-2</v>
      </c>
      <c r="AM1001" s="10" t="s">
        <v>5</v>
      </c>
      <c r="AN1001" s="10">
        <v>-4.9967181216283976E-2</v>
      </c>
      <c r="AO1001" s="10">
        <v>6.5570043434108674E-2</v>
      </c>
      <c r="AP1001" s="10">
        <v>0.30008920736349048</v>
      </c>
      <c r="AQ1001" s="10">
        <v>0.10471702572195857</v>
      </c>
      <c r="AR1001" s="10">
        <v>6.2843158552969448E-3</v>
      </c>
      <c r="AS1001" s="10" t="s">
        <v>5</v>
      </c>
      <c r="AT1001" s="10">
        <v>9.5728326300427283E-2</v>
      </c>
      <c r="AU1001" s="10" t="s">
        <v>5</v>
      </c>
      <c r="AV1001" s="10">
        <v>0.11411816977986458</v>
      </c>
      <c r="AW1001" s="10" t="s">
        <v>5</v>
      </c>
    </row>
    <row r="1002" spans="2:49" x14ac:dyDescent="0.25">
      <c r="B1002" s="3" t="s">
        <v>289</v>
      </c>
      <c r="C1002" s="8" t="s">
        <v>13</v>
      </c>
      <c r="D1002" s="8" t="s">
        <v>13</v>
      </c>
      <c r="E1002" s="8" t="s">
        <v>13</v>
      </c>
      <c r="F1002" s="8" t="s">
        <v>13</v>
      </c>
      <c r="G1002" s="8" t="s">
        <v>13</v>
      </c>
      <c r="H1002" s="8" t="s">
        <v>13</v>
      </c>
      <c r="I1002" s="8" t="s">
        <v>13</v>
      </c>
      <c r="J1002" s="8" t="s">
        <v>13</v>
      </c>
      <c r="K1002" s="8" t="s">
        <v>13</v>
      </c>
      <c r="L1002" s="8" t="s">
        <v>13</v>
      </c>
      <c r="M1002" s="8" t="s">
        <v>13</v>
      </c>
      <c r="N1002" s="8" t="s">
        <v>13</v>
      </c>
      <c r="O1002" s="8" t="s">
        <v>13</v>
      </c>
      <c r="P1002" s="8" t="s">
        <v>13</v>
      </c>
      <c r="Q1002" s="8" t="s">
        <v>13</v>
      </c>
      <c r="R1002" s="8" t="s">
        <v>13</v>
      </c>
      <c r="S1002" s="8" t="s">
        <v>13</v>
      </c>
      <c r="T1002" s="8" t="s">
        <v>13</v>
      </c>
      <c r="U1002" s="8" t="s">
        <v>13</v>
      </c>
      <c r="V1002" s="8" t="s">
        <v>13</v>
      </c>
      <c r="W1002" s="8" t="s">
        <v>13</v>
      </c>
      <c r="X1002" s="8" t="s">
        <v>13</v>
      </c>
      <c r="Y1002" s="8" t="s">
        <v>13</v>
      </c>
      <c r="Z1002" s="8" t="s">
        <v>13</v>
      </c>
      <c r="AA1002" s="8" t="s">
        <v>13</v>
      </c>
      <c r="AB1002" s="8" t="s">
        <v>13</v>
      </c>
      <c r="AC1002" s="8" t="s">
        <v>13</v>
      </c>
      <c r="AD1002" s="8" t="s">
        <v>13</v>
      </c>
      <c r="AE1002" s="8" t="s">
        <v>13</v>
      </c>
      <c r="AF1002" s="8" t="s">
        <v>13</v>
      </c>
      <c r="AG1002" s="8" t="s">
        <v>13</v>
      </c>
      <c r="AH1002" s="8" t="s">
        <v>13</v>
      </c>
      <c r="AI1002" s="8" t="s">
        <v>13</v>
      </c>
      <c r="AJ1002" s="8" t="s">
        <v>13</v>
      </c>
      <c r="AK1002" s="8" t="s">
        <v>13</v>
      </c>
      <c r="AL1002" s="8" t="s">
        <v>13</v>
      </c>
      <c r="AM1002" s="8" t="s">
        <v>13</v>
      </c>
      <c r="AN1002" s="8" t="s">
        <v>13</v>
      </c>
      <c r="AO1002" s="8" t="s">
        <v>13</v>
      </c>
      <c r="AP1002" s="8" t="s">
        <v>13</v>
      </c>
      <c r="AQ1002" s="8" t="s">
        <v>13</v>
      </c>
      <c r="AR1002" s="8" t="s">
        <v>13</v>
      </c>
      <c r="AS1002" s="8" t="s">
        <v>13</v>
      </c>
      <c r="AT1002" s="8" t="s">
        <v>13</v>
      </c>
      <c r="AU1002" s="8" t="s">
        <v>13</v>
      </c>
      <c r="AV1002" s="8" t="s">
        <v>13</v>
      </c>
      <c r="AW1002" s="8" t="s">
        <v>13</v>
      </c>
    </row>
    <row r="1003" spans="2:49" x14ac:dyDescent="0.25">
      <c r="B1003" s="3" t="s">
        <v>290</v>
      </c>
      <c r="C1003" s="10" t="s">
        <v>5</v>
      </c>
      <c r="D1003" s="10" t="s">
        <v>5</v>
      </c>
      <c r="E1003" s="10">
        <v>0.5424777532700038</v>
      </c>
      <c r="F1003" s="10" t="s">
        <v>5</v>
      </c>
      <c r="G1003" s="10" t="s">
        <v>5</v>
      </c>
      <c r="H1003" s="10" t="s">
        <v>5</v>
      </c>
      <c r="I1003" s="10">
        <v>0.31015351217368131</v>
      </c>
      <c r="J1003" s="10" t="s">
        <v>5</v>
      </c>
      <c r="K1003" s="10" t="s">
        <v>5</v>
      </c>
      <c r="L1003" s="10" t="s">
        <v>5</v>
      </c>
      <c r="M1003" s="10">
        <v>0.48322137891225037</v>
      </c>
      <c r="N1003" s="10">
        <v>-0.14259256763939243</v>
      </c>
      <c r="O1003" s="10">
        <v>0.21581269653249757</v>
      </c>
      <c r="P1003" s="10">
        <v>0.42520562125318828</v>
      </c>
      <c r="Q1003" s="10" t="s">
        <v>5</v>
      </c>
      <c r="R1003" s="10">
        <v>0.21791126230112967</v>
      </c>
      <c r="S1003" s="10" t="s">
        <v>5</v>
      </c>
      <c r="T1003" s="10">
        <v>0.2314975380949662</v>
      </c>
      <c r="U1003" s="10">
        <v>2.7755575615628914E-17</v>
      </c>
      <c r="V1003" s="10" t="s">
        <v>5</v>
      </c>
      <c r="W1003" s="10">
        <v>-0.30130190275516955</v>
      </c>
      <c r="X1003" s="10">
        <v>5.0403340062713985E-2</v>
      </c>
      <c r="Y1003" s="10">
        <v>-0.2666152460199176</v>
      </c>
      <c r="Z1003" s="10">
        <v>-0.24817268860216121</v>
      </c>
      <c r="AA1003" s="10" t="s">
        <v>5</v>
      </c>
      <c r="AB1003" s="10" t="s">
        <v>5</v>
      </c>
      <c r="AC1003" s="10">
        <v>0.36333759760420609</v>
      </c>
      <c r="AD1003" s="10">
        <v>5.041653484679573E-2</v>
      </c>
      <c r="AE1003" s="10">
        <v>0.32800391422028996</v>
      </c>
      <c r="AF1003" s="10">
        <v>0.31222333039146527</v>
      </c>
      <c r="AG1003" s="10">
        <v>7.9753053297379195E-2</v>
      </c>
      <c r="AH1003" s="10">
        <v>-4.174020056898646E-3</v>
      </c>
      <c r="AI1003" s="10">
        <v>4.2939727898287955E-2</v>
      </c>
      <c r="AJ1003" s="10">
        <v>6.0844519030055957E-2</v>
      </c>
      <c r="AK1003" s="10" t="s">
        <v>5</v>
      </c>
      <c r="AL1003" s="10">
        <v>4.1969670188654613E-2</v>
      </c>
      <c r="AM1003" s="10" t="s">
        <v>5</v>
      </c>
      <c r="AN1003" s="10">
        <v>4.3292885770601169E-2</v>
      </c>
      <c r="AO1003" s="10">
        <v>-0.41057469176816819</v>
      </c>
      <c r="AP1003" s="10">
        <v>0.11663743981008851</v>
      </c>
      <c r="AQ1003" s="10">
        <v>-0.18507626096630334</v>
      </c>
      <c r="AR1003" s="10">
        <v>-0.35910283330271497</v>
      </c>
      <c r="AS1003" s="10" t="s">
        <v>5</v>
      </c>
      <c r="AT1003" s="10">
        <v>-0.1865521247318748</v>
      </c>
      <c r="AU1003" s="10" t="s">
        <v>5</v>
      </c>
      <c r="AV1003" s="10">
        <v>-0.19788136964185951</v>
      </c>
      <c r="AW1003" s="10" t="s">
        <v>5</v>
      </c>
    </row>
    <row r="1004" spans="2:49" x14ac:dyDescent="0.25">
      <c r="B1004" s="3" t="s">
        <v>291</v>
      </c>
      <c r="C1004" s="8" t="s">
        <v>5</v>
      </c>
      <c r="D1004" s="8" t="s">
        <v>5</v>
      </c>
      <c r="E1004" s="8">
        <v>0.52605898338088219</v>
      </c>
      <c r="F1004" s="8" t="s">
        <v>5</v>
      </c>
      <c r="G1004" s="8" t="s">
        <v>5</v>
      </c>
      <c r="H1004" s="8" t="s">
        <v>5</v>
      </c>
      <c r="I1004" s="8">
        <v>0.35285550248392877</v>
      </c>
      <c r="J1004" s="8" t="s">
        <v>5</v>
      </c>
      <c r="K1004" s="8" t="s">
        <v>5</v>
      </c>
      <c r="L1004" s="8" t="s">
        <v>5</v>
      </c>
      <c r="M1004" s="8">
        <v>-5.639186405043356E-2</v>
      </c>
      <c r="N1004" s="8">
        <v>-3.6619352567824413E-2</v>
      </c>
      <c r="O1004" s="8">
        <v>-4.7495430637161933E-2</v>
      </c>
      <c r="P1004" s="8">
        <v>-7.3711793894558862E-3</v>
      </c>
      <c r="Q1004" s="8" t="s">
        <v>5</v>
      </c>
      <c r="R1004" s="8">
        <v>-4.2586786724279825E-2</v>
      </c>
      <c r="S1004" s="8" t="s">
        <v>5</v>
      </c>
      <c r="T1004" s="8">
        <v>-3.9657524179059177E-2</v>
      </c>
      <c r="U1004" s="8" t="s">
        <v>5</v>
      </c>
      <c r="V1004" s="8" t="s">
        <v>5</v>
      </c>
      <c r="W1004" s="8">
        <v>0.26167442134635155</v>
      </c>
      <c r="X1004" s="8">
        <v>2.5007502224191965E-2</v>
      </c>
      <c r="Y1004" s="8">
        <v>0.23532480404367723</v>
      </c>
      <c r="Z1004" s="8">
        <v>0.23046482739025254</v>
      </c>
      <c r="AA1004" s="8" t="s">
        <v>5</v>
      </c>
      <c r="AB1004" s="8" t="s">
        <v>5</v>
      </c>
      <c r="AC1004" s="8">
        <v>-0.15147282490117414</v>
      </c>
      <c r="AD1004" s="8">
        <v>-6.666149392396143E-3</v>
      </c>
      <c r="AE1004" s="8">
        <v>-0.13656762893201485</v>
      </c>
      <c r="AF1004" s="8">
        <v>-0.13939937778903083</v>
      </c>
      <c r="AG1004" s="8">
        <v>-1.2759724475921205E-2</v>
      </c>
      <c r="AH1004" s="8">
        <v>-1.0821273294485626E-2</v>
      </c>
      <c r="AI1004" s="8">
        <v>-1.1775545422689125E-2</v>
      </c>
      <c r="AJ1004" s="8">
        <v>-2.4529470795188048E-3</v>
      </c>
      <c r="AK1004" s="8" t="s">
        <v>5</v>
      </c>
      <c r="AL1004" s="8">
        <v>-1.0530713511864916E-2</v>
      </c>
      <c r="AM1004" s="8" t="s">
        <v>5</v>
      </c>
      <c r="AN1004" s="8">
        <v>-9.3524028299915695E-3</v>
      </c>
      <c r="AO1004" s="8">
        <v>0.17001731213174665</v>
      </c>
      <c r="AP1004" s="8">
        <v>0.11177518046793404</v>
      </c>
      <c r="AQ1004" s="8">
        <v>0.14375134034107911</v>
      </c>
      <c r="AR1004" s="8">
        <v>2.2647934500082938E-2</v>
      </c>
      <c r="AS1004" s="8" t="s">
        <v>5</v>
      </c>
      <c r="AT1004" s="8">
        <v>0.12887962184642146</v>
      </c>
      <c r="AU1004" s="8" t="s">
        <v>5</v>
      </c>
      <c r="AV1004" s="8">
        <v>0.11976945382984333</v>
      </c>
      <c r="AW1004" s="8" t="s">
        <v>5</v>
      </c>
    </row>
    <row r="1005" spans="2:49" x14ac:dyDescent="0.25">
      <c r="B1005" s="3" t="s">
        <v>292</v>
      </c>
      <c r="C1005" s="10" t="s">
        <v>5</v>
      </c>
      <c r="D1005" s="10" t="s">
        <v>5</v>
      </c>
      <c r="E1005" s="10">
        <v>0.55442199134751435</v>
      </c>
      <c r="F1005" s="10" t="s">
        <v>5</v>
      </c>
      <c r="G1005" s="10" t="s">
        <v>5</v>
      </c>
      <c r="H1005" s="10" t="s">
        <v>5</v>
      </c>
      <c r="I1005" s="10">
        <v>0.31467242821050201</v>
      </c>
      <c r="J1005" s="10" t="s">
        <v>5</v>
      </c>
      <c r="K1005" s="10" t="s">
        <v>5</v>
      </c>
      <c r="L1005" s="10" t="s">
        <v>5</v>
      </c>
      <c r="M1005" s="10">
        <v>1.6838162479160916E-2</v>
      </c>
      <c r="N1005" s="10">
        <v>4.2811283151431588E-2</v>
      </c>
      <c r="O1005" s="10">
        <v>2.5908973679446737E-2</v>
      </c>
      <c r="P1005" s="10">
        <v>-1.3251034170456977E-3</v>
      </c>
      <c r="Q1005" s="10" t="s">
        <v>5</v>
      </c>
      <c r="R1005" s="10">
        <v>2.2806977996397731E-2</v>
      </c>
      <c r="S1005" s="10" t="s">
        <v>5</v>
      </c>
      <c r="T1005" s="10">
        <v>1.9172624247863066E-2</v>
      </c>
      <c r="U1005" s="10" t="s">
        <v>5</v>
      </c>
      <c r="V1005" s="10" t="s">
        <v>5</v>
      </c>
      <c r="W1005" s="10">
        <v>0.10640945424345466</v>
      </c>
      <c r="X1005" s="10">
        <v>0.13392696355915168</v>
      </c>
      <c r="Y1005" s="10">
        <v>0.10224721466735395</v>
      </c>
      <c r="Z1005" s="10">
        <v>0.12513978518242241</v>
      </c>
      <c r="AA1005" s="10" t="s">
        <v>5</v>
      </c>
      <c r="AB1005" s="10" t="s">
        <v>5</v>
      </c>
      <c r="AC1005" s="10">
        <v>-0.27020466684283323</v>
      </c>
      <c r="AD1005" s="10">
        <v>-0.13943178821982935</v>
      </c>
      <c r="AE1005" s="10">
        <v>-0.24728617309314865</v>
      </c>
      <c r="AF1005" s="10">
        <v>-0.25096956132449327</v>
      </c>
      <c r="AG1005" s="10">
        <v>8.3631380137030698E-2</v>
      </c>
      <c r="AH1005" s="10">
        <v>0.11020878431056286</v>
      </c>
      <c r="AI1005" s="10">
        <v>9.0861289558479968E-2</v>
      </c>
      <c r="AJ1005" s="10">
        <v>1.2640008469918286E-2</v>
      </c>
      <c r="AK1005" s="10" t="s">
        <v>5</v>
      </c>
      <c r="AL1005" s="10">
        <v>8.104674208384581E-2</v>
      </c>
      <c r="AM1005" s="10" t="s">
        <v>5</v>
      </c>
      <c r="AN1005" s="10">
        <v>7.299226703988132E-2</v>
      </c>
      <c r="AO1005" s="10">
        <v>-8.2323841458966457E-2</v>
      </c>
      <c r="AP1005" s="10">
        <v>-0.18670089946715065</v>
      </c>
      <c r="AQ1005" s="10">
        <v>-0.11832338596198287</v>
      </c>
      <c r="AR1005" s="10">
        <v>2.2357590621036455E-3</v>
      </c>
      <c r="AS1005" s="10" t="s">
        <v>5</v>
      </c>
      <c r="AT1005" s="10">
        <v>-0.10439177350147036</v>
      </c>
      <c r="AU1005" s="10" t="s">
        <v>5</v>
      </c>
      <c r="AV1005" s="10">
        <v>-8.8829547430355871E-2</v>
      </c>
      <c r="AW1005" s="10" t="s">
        <v>5</v>
      </c>
    </row>
    <row r="1006" spans="2:49" x14ac:dyDescent="0.25">
      <c r="B1006" s="3" t="s">
        <v>293</v>
      </c>
      <c r="C1006" s="8" t="s">
        <v>5</v>
      </c>
      <c r="D1006" s="8" t="s">
        <v>5</v>
      </c>
      <c r="E1006" s="8">
        <v>0.57727628295263744</v>
      </c>
      <c r="F1006" s="8" t="s">
        <v>5</v>
      </c>
      <c r="G1006" s="8" t="s">
        <v>5</v>
      </c>
      <c r="H1006" s="8" t="s">
        <v>5</v>
      </c>
      <c r="I1006" s="8">
        <v>0.21021429927227656</v>
      </c>
      <c r="J1006" s="8" t="s">
        <v>5</v>
      </c>
      <c r="K1006" s="8" t="s">
        <v>5</v>
      </c>
      <c r="L1006" s="8" t="s">
        <v>5</v>
      </c>
      <c r="M1006" s="8">
        <v>-6.3547900947869329E-2</v>
      </c>
      <c r="N1006" s="8">
        <v>-0.22514555345365211</v>
      </c>
      <c r="O1006" s="8">
        <v>-9.5793686750854479E-2</v>
      </c>
      <c r="P1006" s="8">
        <v>-1.5242401805941497E-2</v>
      </c>
      <c r="Q1006" s="8" t="s">
        <v>5</v>
      </c>
      <c r="R1006" s="8">
        <v>-8.4013510802156771E-2</v>
      </c>
      <c r="S1006" s="8" t="s">
        <v>5</v>
      </c>
      <c r="T1006" s="8">
        <v>-8.3906151120795636E-2</v>
      </c>
      <c r="U1006" s="8" t="s">
        <v>5</v>
      </c>
      <c r="V1006" s="8" t="s">
        <v>5</v>
      </c>
      <c r="W1006" s="8">
        <v>-0.13989366105254961</v>
      </c>
      <c r="X1006" s="8">
        <v>-3.064668043265099E-2</v>
      </c>
      <c r="Y1006" s="8">
        <v>-0.11838132070843559</v>
      </c>
      <c r="Z1006" s="8">
        <v>-0.1071304732136286</v>
      </c>
      <c r="AA1006" s="8" t="s">
        <v>5</v>
      </c>
      <c r="AB1006" s="8" t="s">
        <v>5</v>
      </c>
      <c r="AC1006" s="8">
        <v>0.10755232528505004</v>
      </c>
      <c r="AD1006" s="8">
        <v>2.5846060058303585E-2</v>
      </c>
      <c r="AE1006" s="8">
        <v>8.9839673206083728E-2</v>
      </c>
      <c r="AF1006" s="8">
        <v>7.8168153153662226E-2</v>
      </c>
      <c r="AG1006" s="8">
        <v>-2.0181599286544619E-2</v>
      </c>
      <c r="AH1006" s="8">
        <v>-5.5569586438907428E-2</v>
      </c>
      <c r="AI1006" s="8">
        <v>-2.6828024689652969E-2</v>
      </c>
      <c r="AJ1006" s="8">
        <v>-4.6522105511989167E-3</v>
      </c>
      <c r="AK1006" s="8" t="s">
        <v>5</v>
      </c>
      <c r="AL1006" s="8">
        <v>-2.3331880294281196E-2</v>
      </c>
      <c r="AM1006" s="8" t="s">
        <v>5</v>
      </c>
      <c r="AN1006" s="8">
        <v>-2.2794655358325228E-2</v>
      </c>
      <c r="AO1006" s="8">
        <v>6.0546084179009474E-2</v>
      </c>
      <c r="AP1006" s="8">
        <v>0.19684491731175277</v>
      </c>
      <c r="AQ1006" s="8">
        <v>8.7283483232940759E-2</v>
      </c>
      <c r="AR1006" s="8">
        <v>1.4313407386727282E-2</v>
      </c>
      <c r="AS1006" s="8" t="s">
        <v>5</v>
      </c>
      <c r="AT1006" s="8">
        <v>7.6331434780195384E-2</v>
      </c>
      <c r="AU1006" s="8" t="s">
        <v>5</v>
      </c>
      <c r="AV1006" s="8">
        <v>7.5671287751287189E-2</v>
      </c>
      <c r="AW1006" s="8" t="s">
        <v>5</v>
      </c>
    </row>
    <row r="1007" spans="2:49" x14ac:dyDescent="0.25">
      <c r="B1007" s="3" t="s">
        <v>294</v>
      </c>
      <c r="C1007" s="10" t="s">
        <v>5</v>
      </c>
      <c r="D1007" s="10" t="s">
        <v>5</v>
      </c>
      <c r="E1007" s="10">
        <v>0.65048282132962443</v>
      </c>
      <c r="F1007" s="10" t="s">
        <v>5</v>
      </c>
      <c r="G1007" s="10" t="s">
        <v>5</v>
      </c>
      <c r="H1007" s="10" t="s">
        <v>5</v>
      </c>
      <c r="I1007" s="10">
        <v>0.19120291799688335</v>
      </c>
      <c r="J1007" s="10" t="s">
        <v>5</v>
      </c>
      <c r="K1007" s="10" t="s">
        <v>5</v>
      </c>
      <c r="L1007" s="10" t="s">
        <v>5</v>
      </c>
      <c r="M1007" s="10">
        <v>-6.0930247421151027E-3</v>
      </c>
      <c r="N1007" s="10">
        <v>-2.7295147613853231E-2</v>
      </c>
      <c r="O1007" s="10">
        <v>-1.0577614734392348E-2</v>
      </c>
      <c r="P1007" s="10">
        <v>-1.5294846674821388E-3</v>
      </c>
      <c r="Q1007" s="10" t="s">
        <v>5</v>
      </c>
      <c r="R1007" s="10">
        <v>-9.1823197956066513E-3</v>
      </c>
      <c r="S1007" s="10" t="s">
        <v>5</v>
      </c>
      <c r="T1007" s="10">
        <v>-8.5891465808821919E-3</v>
      </c>
      <c r="U1007" s="10">
        <v>1.3877787807814457E-17</v>
      </c>
      <c r="V1007" s="10" t="s">
        <v>5</v>
      </c>
      <c r="W1007" s="10">
        <v>-0.12744832510018878</v>
      </c>
      <c r="X1007" s="10">
        <v>-1.7952823841587855E-2</v>
      </c>
      <c r="Y1007" s="10">
        <v>-0.11063103788884449</v>
      </c>
      <c r="Z1007" s="10">
        <v>-0.10347153895132549</v>
      </c>
      <c r="AA1007" s="10">
        <v>-1.3877787807814457E-17</v>
      </c>
      <c r="AB1007" s="10">
        <v>-5.5511151231257827E-17</v>
      </c>
      <c r="AC1007" s="10">
        <v>0.12078460128077409</v>
      </c>
      <c r="AD1007" s="10">
        <v>1.7155124382424818E-2</v>
      </c>
      <c r="AE1007" s="10">
        <v>0.10484826433023066</v>
      </c>
      <c r="AF1007" s="10">
        <v>9.8066788380279296E-2</v>
      </c>
      <c r="AG1007" s="10">
        <v>2.9821823773423942E-3</v>
      </c>
      <c r="AH1007" s="10">
        <v>1.6243738291940767E-2</v>
      </c>
      <c r="AI1007" s="10">
        <v>5.813474156072823E-3</v>
      </c>
      <c r="AJ1007" s="10">
        <v>7.6276954699044334E-4</v>
      </c>
      <c r="AK1007" s="10" t="s">
        <v>5</v>
      </c>
      <c r="AL1007" s="10">
        <v>5.0457085671299527E-3</v>
      </c>
      <c r="AM1007" s="10" t="s">
        <v>5</v>
      </c>
      <c r="AN1007" s="10">
        <v>4.7176657534121766E-3</v>
      </c>
      <c r="AO1007" s="10">
        <v>-5.2202239980881076E-4</v>
      </c>
      <c r="AP1007" s="10">
        <v>-8.4541531283486987E-3</v>
      </c>
      <c r="AQ1007" s="10">
        <v>-2.2554730110719255E-3</v>
      </c>
      <c r="AR1007" s="10">
        <v>-1.6109524205675218E-4</v>
      </c>
      <c r="AS1007" s="10" t="s">
        <v>5</v>
      </c>
      <c r="AT1007" s="10">
        <v>-1.9560253507576479E-3</v>
      </c>
      <c r="AU1007" s="10" t="s">
        <v>5</v>
      </c>
      <c r="AV1007" s="10">
        <v>-1.8252302143347092E-3</v>
      </c>
      <c r="AW1007" s="10" t="s">
        <v>5</v>
      </c>
    </row>
    <row r="1008" spans="2:49" x14ac:dyDescent="0.25">
      <c r="B1008" s="3" t="s">
        <v>295</v>
      </c>
      <c r="C1008" s="8" t="s">
        <v>5</v>
      </c>
      <c r="D1008" s="8" t="s">
        <v>5</v>
      </c>
      <c r="E1008" s="8">
        <v>0.72905318594176416</v>
      </c>
      <c r="F1008" s="8" t="s">
        <v>5</v>
      </c>
      <c r="G1008" s="8" t="s">
        <v>5</v>
      </c>
      <c r="H1008" s="8" t="s">
        <v>5</v>
      </c>
      <c r="I1008" s="8">
        <v>0.10250041787250529</v>
      </c>
      <c r="J1008" s="8" t="s">
        <v>5</v>
      </c>
      <c r="K1008" s="8" t="s">
        <v>5</v>
      </c>
      <c r="L1008" s="8" t="s">
        <v>5</v>
      </c>
      <c r="M1008" s="8">
        <v>-0.88394200337659123</v>
      </c>
      <c r="N1008" s="8">
        <v>-0.46201959516843338</v>
      </c>
      <c r="O1008" s="8">
        <v>-0.78293007537296067</v>
      </c>
      <c r="P1008" s="8">
        <v>-0.23511422948488447</v>
      </c>
      <c r="Q1008" s="8" t="s">
        <v>5</v>
      </c>
      <c r="R1008" s="8">
        <v>-0.69179793531949985</v>
      </c>
      <c r="S1008" s="8" t="s">
        <v>5</v>
      </c>
      <c r="T1008" s="8">
        <v>-0.64369297046451579</v>
      </c>
      <c r="U1008" s="8">
        <v>5.5511151231257827E-17</v>
      </c>
      <c r="V1008" s="8">
        <v>5.5511151231257827E-17</v>
      </c>
      <c r="W1008" s="8">
        <v>-0.23038898088712287</v>
      </c>
      <c r="X1008" s="8">
        <v>-6.0969596293539964E-2</v>
      </c>
      <c r="Y1008" s="8">
        <v>-0.20367069498146503</v>
      </c>
      <c r="Z1008" s="8">
        <v>-0.19122976177249065</v>
      </c>
      <c r="AA1008" s="8" t="s">
        <v>5</v>
      </c>
      <c r="AB1008" s="8" t="s">
        <v>5</v>
      </c>
      <c r="AC1008" s="8">
        <v>0.37857670436420238</v>
      </c>
      <c r="AD1008" s="8">
        <v>0.10389657660014807</v>
      </c>
      <c r="AE1008" s="8">
        <v>0.33462845188054424</v>
      </c>
      <c r="AF1008" s="8">
        <v>0.31341098632329245</v>
      </c>
      <c r="AG1008" s="8">
        <v>-0.34843699651962434</v>
      </c>
      <c r="AH1008" s="8">
        <v>-0.18374625783957654</v>
      </c>
      <c r="AI1008" s="8">
        <v>-0.3088065590774261</v>
      </c>
      <c r="AJ1008" s="8">
        <v>-9.2623890259128205E-2</v>
      </c>
      <c r="AK1008" s="8">
        <v>-4.4408920985006262E-16</v>
      </c>
      <c r="AL1008" s="8">
        <v>-0.27286317062367721</v>
      </c>
      <c r="AM1008" s="8" t="s">
        <v>5</v>
      </c>
      <c r="AN1008" s="8">
        <v>-0.25391254217390563</v>
      </c>
      <c r="AO1008" s="8">
        <v>1.1349400301182093</v>
      </c>
      <c r="AP1008" s="8">
        <v>0.61407730986401265</v>
      </c>
      <c r="AQ1008" s="8">
        <v>1.0076466022304433</v>
      </c>
      <c r="AR1008" s="8">
        <v>0.30117325154073055</v>
      </c>
      <c r="AS1008" s="8" t="s">
        <v>5</v>
      </c>
      <c r="AT1008" s="8">
        <v>0.8903748256776074</v>
      </c>
      <c r="AU1008" s="8" t="s">
        <v>5</v>
      </c>
      <c r="AV1008" s="8">
        <v>0.82875983924725105</v>
      </c>
      <c r="AW1008" s="8" t="s">
        <v>5</v>
      </c>
    </row>
    <row r="1009" spans="2:49" x14ac:dyDescent="0.25">
      <c r="B1009" s="3" t="s">
        <v>296</v>
      </c>
      <c r="C1009" s="10" t="s">
        <v>5</v>
      </c>
      <c r="D1009" s="10" t="s">
        <v>5</v>
      </c>
      <c r="E1009" s="10">
        <v>0.86181723244487674</v>
      </c>
      <c r="F1009" s="10" t="s">
        <v>5</v>
      </c>
      <c r="G1009" s="10" t="s">
        <v>5</v>
      </c>
      <c r="H1009" s="10" t="s">
        <v>5</v>
      </c>
      <c r="I1009" s="10">
        <v>-7.7522261697390328E-3</v>
      </c>
      <c r="J1009" s="10" t="s">
        <v>5</v>
      </c>
      <c r="K1009" s="10" t="s">
        <v>5</v>
      </c>
      <c r="L1009" s="10" t="s">
        <v>5</v>
      </c>
      <c r="M1009" s="10">
        <v>-7.0834806892056984E-2</v>
      </c>
      <c r="N1009" s="10">
        <v>-0.20428825261224096</v>
      </c>
      <c r="O1009" s="10">
        <v>-7.2195490399117795E-2</v>
      </c>
      <c r="P1009" s="10">
        <v>6.706503158126341E-3</v>
      </c>
      <c r="Q1009" s="10" t="s">
        <v>5</v>
      </c>
      <c r="R1009" s="10">
        <v>-5.9462968498408986E-2</v>
      </c>
      <c r="S1009" s="10" t="s">
        <v>5</v>
      </c>
      <c r="T1009" s="10">
        <v>-4.0285017797323269E-2</v>
      </c>
      <c r="U1009" s="10" t="s">
        <v>5</v>
      </c>
      <c r="V1009" s="10" t="s">
        <v>5</v>
      </c>
      <c r="W1009" s="10">
        <v>-0.18029692764639216</v>
      </c>
      <c r="X1009" s="10">
        <v>-3.6538350193477592E-2</v>
      </c>
      <c r="Y1009" s="10">
        <v>-0.15992306114280222</v>
      </c>
      <c r="Z1009" s="10">
        <v>-0.14210937836388615</v>
      </c>
      <c r="AA1009" s="10" t="s">
        <v>5</v>
      </c>
      <c r="AB1009" s="10" t="s">
        <v>5</v>
      </c>
      <c r="AC1009" s="10">
        <v>0.1248680006129833</v>
      </c>
      <c r="AD1009" s="10">
        <v>4.3623219424789458E-2</v>
      </c>
      <c r="AE1009" s="10">
        <v>0.11468468800811792</v>
      </c>
      <c r="AF1009" s="10">
        <v>0.11268789499097782</v>
      </c>
      <c r="AG1009" s="10">
        <v>7.9133179556937286E-3</v>
      </c>
      <c r="AH1009" s="10">
        <v>9.8408298526135047E-3</v>
      </c>
      <c r="AI1009" s="10">
        <v>7.700351675563117E-3</v>
      </c>
      <c r="AJ1009" s="10">
        <v>1.1563229443222827E-3</v>
      </c>
      <c r="AK1009" s="10" t="s">
        <v>5</v>
      </c>
      <c r="AL1009" s="10">
        <v>6.7435454413169397E-3</v>
      </c>
      <c r="AM1009" s="10" t="s">
        <v>5</v>
      </c>
      <c r="AN1009" s="10">
        <v>5.7545640865054471E-3</v>
      </c>
      <c r="AO1009" s="10">
        <v>4.0387065373910624E-2</v>
      </c>
      <c r="AP1009" s="10">
        <v>9.5740595187802993E-2</v>
      </c>
      <c r="AQ1009" s="10">
        <v>4.0579864083195021E-2</v>
      </c>
      <c r="AR1009" s="10">
        <v>-7.79884199773654E-4</v>
      </c>
      <c r="AS1009" s="10" t="s">
        <v>5</v>
      </c>
      <c r="AT1009" s="10">
        <v>3.4064066159592704E-2</v>
      </c>
      <c r="AU1009" s="10" t="s">
        <v>5</v>
      </c>
      <c r="AV1009" s="10">
        <v>2.4972157424594375E-2</v>
      </c>
      <c r="AW1009" s="10" t="s">
        <v>5</v>
      </c>
    </row>
    <row r="1010" spans="2:49" x14ac:dyDescent="0.25">
      <c r="B1010" s="3" t="s">
        <v>297</v>
      </c>
      <c r="C1010" s="8" t="s">
        <v>5</v>
      </c>
      <c r="D1010" s="8" t="s">
        <v>5</v>
      </c>
      <c r="E1010" s="8">
        <v>0.6664695647106299</v>
      </c>
      <c r="F1010" s="8" t="s">
        <v>5</v>
      </c>
      <c r="G1010" s="8" t="s">
        <v>5</v>
      </c>
      <c r="H1010" s="8" t="s">
        <v>5</v>
      </c>
      <c r="I1010" s="8">
        <v>7.7058583003671272E-2</v>
      </c>
      <c r="J1010" s="8" t="s">
        <v>5</v>
      </c>
      <c r="K1010" s="8" t="s">
        <v>5</v>
      </c>
      <c r="L1010" s="8" t="s">
        <v>5</v>
      </c>
      <c r="M1010" s="8">
        <v>-0.6458437683707059</v>
      </c>
      <c r="N1010" s="8">
        <v>-0.50816453861099509</v>
      </c>
      <c r="O1010" s="8">
        <v>-0.55669761476035551</v>
      </c>
      <c r="P1010" s="8">
        <v>-0.22510586641540689</v>
      </c>
      <c r="Q1010" s="8" t="s">
        <v>5</v>
      </c>
      <c r="R1010" s="8">
        <v>-0.46959365445517481</v>
      </c>
      <c r="S1010" s="8" t="s">
        <v>5</v>
      </c>
      <c r="T1010" s="8">
        <v>-0.51696040464336535</v>
      </c>
      <c r="U1010" s="8">
        <v>5.5511151231257827E-17</v>
      </c>
      <c r="V1010" s="8" t="s">
        <v>5</v>
      </c>
      <c r="W1010" s="8">
        <v>-0.19942565974322096</v>
      </c>
      <c r="X1010" s="8">
        <v>-0.10110905715642721</v>
      </c>
      <c r="Y1010" s="8">
        <v>-0.1709216727047663</v>
      </c>
      <c r="Z1010" s="8">
        <v>-0.19305015725611274</v>
      </c>
      <c r="AA1010" s="8" t="s">
        <v>5</v>
      </c>
      <c r="AB1010" s="8" t="s">
        <v>5</v>
      </c>
      <c r="AC1010" s="8">
        <v>0.45609606257028484</v>
      </c>
      <c r="AD1010" s="8">
        <v>0.20617805581563578</v>
      </c>
      <c r="AE1010" s="8">
        <v>0.38760106180827342</v>
      </c>
      <c r="AF1010" s="8">
        <v>0.43189158132438843</v>
      </c>
      <c r="AG1010" s="8">
        <v>-0.45045121859885717</v>
      </c>
      <c r="AH1010" s="8">
        <v>-0.31800348807667927</v>
      </c>
      <c r="AI1010" s="8">
        <v>-0.38455907441804865</v>
      </c>
      <c r="AJ1010" s="8">
        <v>-0.15798794342562528</v>
      </c>
      <c r="AK1010" s="8" t="s">
        <v>5</v>
      </c>
      <c r="AL1010" s="8">
        <v>-0.32471692576436695</v>
      </c>
      <c r="AM1010" s="8" t="s">
        <v>5</v>
      </c>
      <c r="AN1010" s="8">
        <v>-0.35806442150476592</v>
      </c>
      <c r="AO1010" s="8">
        <v>1.1276401951943293</v>
      </c>
      <c r="AP1010" s="8">
        <v>0.85228711551152581</v>
      </c>
      <c r="AQ1010" s="8">
        <v>0.96842385483785498</v>
      </c>
      <c r="AR1010" s="8">
        <v>0.39397965204843832</v>
      </c>
      <c r="AS1010" s="8" t="s">
        <v>5</v>
      </c>
      <c r="AT1010" s="8">
        <v>0.81721390747497902</v>
      </c>
      <c r="AU1010" s="8" t="s">
        <v>5</v>
      </c>
      <c r="AV1010" s="8">
        <v>0.90021460597957781</v>
      </c>
      <c r="AW1010" s="8" t="s">
        <v>5</v>
      </c>
    </row>
    <row r="1011" spans="2:49" x14ac:dyDescent="0.25">
      <c r="B1011" s="3" t="s">
        <v>298</v>
      </c>
      <c r="C1011" s="10" t="s">
        <v>5</v>
      </c>
      <c r="D1011" s="10" t="s">
        <v>5</v>
      </c>
      <c r="E1011" s="10">
        <v>0.74764479635408998</v>
      </c>
      <c r="F1011" s="10" t="s">
        <v>5</v>
      </c>
      <c r="G1011" s="10" t="s">
        <v>5</v>
      </c>
      <c r="H1011" s="10" t="s">
        <v>5</v>
      </c>
      <c r="I1011" s="10">
        <v>9.545548334696477E-2</v>
      </c>
      <c r="J1011" s="10" t="s">
        <v>5</v>
      </c>
      <c r="K1011" s="10" t="s">
        <v>5</v>
      </c>
      <c r="L1011" s="10" t="s">
        <v>5</v>
      </c>
      <c r="M1011" s="10">
        <v>-2.4837362404626612E-2</v>
      </c>
      <c r="N1011" s="10">
        <v>-3.3533266042651722E-2</v>
      </c>
      <c r="O1011" s="10">
        <v>-2.3678216200035324E-2</v>
      </c>
      <c r="P1011" s="10">
        <v>-4.6807359750626817E-3</v>
      </c>
      <c r="Q1011" s="10" t="s">
        <v>5</v>
      </c>
      <c r="R1011" s="10">
        <v>-2.1770458875283477E-2</v>
      </c>
      <c r="S1011" s="10" t="s">
        <v>5</v>
      </c>
      <c r="T1011" s="10">
        <v>-2.321300823866132E-2</v>
      </c>
      <c r="U1011" s="10" t="s">
        <v>5</v>
      </c>
      <c r="V1011" s="10" t="s">
        <v>5</v>
      </c>
      <c r="W1011" s="10">
        <v>-0.18794783274292196</v>
      </c>
      <c r="X1011" s="10">
        <v>-2.6240268360850225E-2</v>
      </c>
      <c r="Y1011" s="10">
        <v>-0.16720514716736595</v>
      </c>
      <c r="Z1011" s="10">
        <v>-0.14806896682230172</v>
      </c>
      <c r="AA1011" s="10" t="s">
        <v>5</v>
      </c>
      <c r="AB1011" s="10" t="s">
        <v>5</v>
      </c>
      <c r="AC1011" s="10">
        <v>0.28903316370133586</v>
      </c>
      <c r="AD1011" s="10">
        <v>4.224381939900422E-2</v>
      </c>
      <c r="AE1011" s="10">
        <v>0.25810433697098983</v>
      </c>
      <c r="AF1011" s="10">
        <v>0.23397456765772745</v>
      </c>
      <c r="AG1011" s="10">
        <v>-1.1192931809656043E-2</v>
      </c>
      <c r="AH1011" s="10">
        <v>-1.7588288155590919E-2</v>
      </c>
      <c r="AI1011" s="10">
        <v>-1.0810135993118027E-2</v>
      </c>
      <c r="AJ1011" s="10">
        <v>-2.3475891138394875E-3</v>
      </c>
      <c r="AK1011" s="10" t="s">
        <v>5</v>
      </c>
      <c r="AL1011" s="10">
        <v>-1.0047235770573145E-2</v>
      </c>
      <c r="AM1011" s="10" t="s">
        <v>5</v>
      </c>
      <c r="AN1011" s="10">
        <v>-1.1296141244974287E-2</v>
      </c>
      <c r="AO1011" s="10">
        <v>0.11569644192873796</v>
      </c>
      <c r="AP1011" s="10">
        <v>0.11914403484528899</v>
      </c>
      <c r="AQ1011" s="10">
        <v>0.10820838511960727</v>
      </c>
      <c r="AR1011" s="10">
        <v>1.8238881923197746E-2</v>
      </c>
      <c r="AS1011" s="10" t="s">
        <v>5</v>
      </c>
      <c r="AT1011" s="10">
        <v>9.7872794198768792E-2</v>
      </c>
      <c r="AU1011" s="10" t="s">
        <v>5</v>
      </c>
      <c r="AV1011" s="10">
        <v>9.5631614168408555E-2</v>
      </c>
      <c r="AW1011" s="10" t="s">
        <v>5</v>
      </c>
    </row>
    <row r="1012" spans="2:49" x14ac:dyDescent="0.25">
      <c r="B1012" s="3" t="s">
        <v>299</v>
      </c>
      <c r="C1012" s="8" t="s">
        <v>5</v>
      </c>
      <c r="D1012" s="8" t="s">
        <v>5</v>
      </c>
      <c r="E1012" s="8">
        <v>0.55979182101557212</v>
      </c>
      <c r="F1012" s="8" t="s">
        <v>5</v>
      </c>
      <c r="G1012" s="8" t="s">
        <v>5</v>
      </c>
      <c r="H1012" s="8" t="s">
        <v>5</v>
      </c>
      <c r="I1012" s="8">
        <v>0.16220372702165178</v>
      </c>
      <c r="J1012" s="8" t="s">
        <v>5</v>
      </c>
      <c r="K1012" s="8" t="s">
        <v>5</v>
      </c>
      <c r="L1012" s="8" t="s">
        <v>5</v>
      </c>
      <c r="M1012" s="8">
        <v>0.12133395149888863</v>
      </c>
      <c r="N1012" s="8">
        <v>0.12737310794387363</v>
      </c>
      <c r="O1012" s="8">
        <v>0.10397777870059369</v>
      </c>
      <c r="P1012" s="8">
        <v>2.6858065582571401E-2</v>
      </c>
      <c r="Q1012" s="8" t="s">
        <v>5</v>
      </c>
      <c r="R1012" s="8">
        <v>8.8582146491405445E-2</v>
      </c>
      <c r="S1012" s="8" t="s">
        <v>5</v>
      </c>
      <c r="T1012" s="8">
        <v>9.6894291208457134E-2</v>
      </c>
      <c r="U1012" s="8" t="s">
        <v>5</v>
      </c>
      <c r="V1012" s="8" t="s">
        <v>5</v>
      </c>
      <c r="W1012" s="8">
        <v>-0.38746992576818245</v>
      </c>
      <c r="X1012" s="8">
        <v>-0.14777964954765943</v>
      </c>
      <c r="Y1012" s="8">
        <v>-0.33046152178176941</v>
      </c>
      <c r="Z1012" s="8">
        <v>-0.36089748306313263</v>
      </c>
      <c r="AA1012" s="8" t="s">
        <v>5</v>
      </c>
      <c r="AB1012" s="8" t="s">
        <v>5</v>
      </c>
      <c r="AC1012" s="8">
        <v>0.30169876679882962</v>
      </c>
      <c r="AD1012" s="8">
        <v>0.18544129217389879</v>
      </c>
      <c r="AE1012" s="8">
        <v>0.25784539084434532</v>
      </c>
      <c r="AF1012" s="8">
        <v>0.28074868782343015</v>
      </c>
      <c r="AG1012" s="8">
        <v>7.40458986964369E-3</v>
      </c>
      <c r="AH1012" s="8">
        <v>1.4638068787954728E-2</v>
      </c>
      <c r="AI1012" s="8">
        <v>7.676531921804914E-3</v>
      </c>
      <c r="AJ1012" s="8">
        <v>-7.1315361642603717E-4</v>
      </c>
      <c r="AK1012" s="8" t="s">
        <v>5</v>
      </c>
      <c r="AL1012" s="8">
        <v>6.519378160806868E-3</v>
      </c>
      <c r="AM1012" s="8" t="s">
        <v>5</v>
      </c>
      <c r="AN1012" s="8">
        <v>7.1635198094813172E-3</v>
      </c>
      <c r="AO1012" s="8">
        <v>-0.16807542605438691</v>
      </c>
      <c r="AP1012" s="8">
        <v>-0.26658961126603542</v>
      </c>
      <c r="AQ1012" s="8">
        <v>-0.16151319244235363</v>
      </c>
      <c r="AR1012" s="8">
        <v>-6.3159821650079183E-3</v>
      </c>
      <c r="AS1012" s="8" t="s">
        <v>5</v>
      </c>
      <c r="AT1012" s="8">
        <v>-0.13732907735155764</v>
      </c>
      <c r="AU1012" s="8" t="s">
        <v>5</v>
      </c>
      <c r="AV1012" s="8">
        <v>-0.1506407877133584</v>
      </c>
      <c r="AW1012" s="8" t="s">
        <v>5</v>
      </c>
    </row>
    <row r="1013" spans="2:49" x14ac:dyDescent="0.25">
      <c r="B1013" s="3" t="s">
        <v>300</v>
      </c>
      <c r="C1013" s="10" t="s">
        <v>5</v>
      </c>
      <c r="D1013" s="10" t="s">
        <v>5</v>
      </c>
      <c r="E1013" s="10">
        <v>0.60426925696714562</v>
      </c>
      <c r="F1013" s="10" t="s">
        <v>5</v>
      </c>
      <c r="G1013" s="10" t="s">
        <v>5</v>
      </c>
      <c r="H1013" s="10" t="s">
        <v>5</v>
      </c>
      <c r="I1013" s="10">
        <v>0.16871163221839816</v>
      </c>
      <c r="J1013" s="10" t="s">
        <v>5</v>
      </c>
      <c r="K1013" s="10" t="s">
        <v>5</v>
      </c>
      <c r="L1013" s="10" t="s">
        <v>5</v>
      </c>
      <c r="M1013" s="10">
        <v>-6.0588671395673678E-2</v>
      </c>
      <c r="N1013" s="10">
        <v>-2.2995880362483012E-2</v>
      </c>
      <c r="O1013" s="10">
        <v>-4.6858597841046797E-2</v>
      </c>
      <c r="P1013" s="10">
        <v>-2.5794217904040576E-2</v>
      </c>
      <c r="Q1013" s="10" t="s">
        <v>5</v>
      </c>
      <c r="R1013" s="10">
        <v>-4.0491543955143788E-2</v>
      </c>
      <c r="S1013" s="10" t="s">
        <v>5</v>
      </c>
      <c r="T1013" s="10">
        <v>-4.5847799894833743E-2</v>
      </c>
      <c r="U1013" s="10" t="s">
        <v>5</v>
      </c>
      <c r="V1013" s="10" t="s">
        <v>5</v>
      </c>
      <c r="W1013" s="10">
        <v>-0.23388798120332047</v>
      </c>
      <c r="X1013" s="10">
        <v>-7.5423424502221559E-2</v>
      </c>
      <c r="Y1013" s="10">
        <v>-0.19710297416151557</v>
      </c>
      <c r="Z1013" s="10">
        <v>-0.18436024545050592</v>
      </c>
      <c r="AA1013" s="10" t="s">
        <v>5</v>
      </c>
      <c r="AB1013" s="10">
        <v>5.5511151231257827E-17</v>
      </c>
      <c r="AC1013" s="10">
        <v>0.28435289701400596</v>
      </c>
      <c r="AD1013" s="10">
        <v>0.12209799539730098</v>
      </c>
      <c r="AE1013" s="10">
        <v>0.24248421645471396</v>
      </c>
      <c r="AF1013" s="10">
        <v>0.24949858044863735</v>
      </c>
      <c r="AG1013" s="10">
        <v>-3.0300484704069736E-2</v>
      </c>
      <c r="AH1013" s="10">
        <v>1.0487191905896982E-2</v>
      </c>
      <c r="AI1013" s="10">
        <v>-1.8489655937021402E-2</v>
      </c>
      <c r="AJ1013" s="10">
        <v>-1.6176865203052355E-2</v>
      </c>
      <c r="AK1013" s="10" t="s">
        <v>5</v>
      </c>
      <c r="AL1013" s="10">
        <v>-1.6540340114041117E-2</v>
      </c>
      <c r="AM1013" s="10" t="s">
        <v>5</v>
      </c>
      <c r="AN1013" s="10">
        <v>-2.3094962690661885E-2</v>
      </c>
      <c r="AO1013" s="10">
        <v>0.10600939177973001</v>
      </c>
      <c r="AP1013" s="10">
        <v>-1.4328923257322719E-2</v>
      </c>
      <c r="AQ1013" s="10">
        <v>6.9716513907502553E-2</v>
      </c>
      <c r="AR1013" s="10">
        <v>5.3263540002997822E-2</v>
      </c>
      <c r="AS1013" s="10" t="s">
        <v>5</v>
      </c>
      <c r="AT1013" s="10">
        <v>6.1640760371601377E-2</v>
      </c>
      <c r="AU1013" s="10" t="s">
        <v>5</v>
      </c>
      <c r="AV1013" s="10">
        <v>8.0630883482849122E-2</v>
      </c>
      <c r="AW1013" s="10" t="s">
        <v>5</v>
      </c>
    </row>
    <row r="1014" spans="2:49" x14ac:dyDescent="0.25">
      <c r="B1014" s="3" t="s">
        <v>301</v>
      </c>
      <c r="C1014" s="8" t="s">
        <v>5</v>
      </c>
      <c r="D1014" s="8" t="s">
        <v>5</v>
      </c>
      <c r="E1014" s="8">
        <v>0.97695554428599163</v>
      </c>
      <c r="F1014" s="8" t="s">
        <v>5</v>
      </c>
      <c r="G1014" s="8" t="s">
        <v>5</v>
      </c>
      <c r="H1014" s="8" t="s">
        <v>5</v>
      </c>
      <c r="I1014" s="8">
        <v>-0.12951613182346469</v>
      </c>
      <c r="J1014" s="8" t="s">
        <v>5</v>
      </c>
      <c r="K1014" s="8" t="s">
        <v>5</v>
      </c>
      <c r="L1014" s="8" t="s">
        <v>5</v>
      </c>
      <c r="M1014" s="8">
        <v>2.7723356589677008</v>
      </c>
      <c r="N1014" s="8">
        <v>2.2487707025477119</v>
      </c>
      <c r="O1014" s="8">
        <v>2.6952368763167249</v>
      </c>
      <c r="P1014" s="8">
        <v>1.0342351453675389</v>
      </c>
      <c r="Q1014" s="8">
        <v>1.7763568394002505E-15</v>
      </c>
      <c r="R1014" s="8">
        <v>2.4171966098983382</v>
      </c>
      <c r="S1014" s="8">
        <v>1.7763568394002505E-15</v>
      </c>
      <c r="T1014" s="8">
        <v>2.2670509051628733</v>
      </c>
      <c r="U1014" s="8">
        <v>3.4694469519536142E-17</v>
      </c>
      <c r="V1014" s="8" t="s">
        <v>5</v>
      </c>
      <c r="W1014" s="8">
        <v>5.5255694267526433E-2</v>
      </c>
      <c r="X1014" s="8">
        <v>1.6151982423082027E-2</v>
      </c>
      <c r="Y1014" s="8">
        <v>4.7370532690153427E-2</v>
      </c>
      <c r="Z1014" s="8">
        <v>3.9189456231773771E-2</v>
      </c>
      <c r="AA1014" s="8">
        <v>-2.7755575615628914E-17</v>
      </c>
      <c r="AB1014" s="8">
        <v>2.7755575615628914E-17</v>
      </c>
      <c r="AC1014" s="8">
        <v>0.21255181009528665</v>
      </c>
      <c r="AD1014" s="8">
        <v>8.6561352951953746E-2</v>
      </c>
      <c r="AE1014" s="8">
        <v>0.19278765094045452</v>
      </c>
      <c r="AF1014" s="8">
        <v>0.18599759904852958</v>
      </c>
      <c r="AG1014" s="8">
        <v>2.5447145752404543</v>
      </c>
      <c r="AH1014" s="8">
        <v>2.0649529795821877</v>
      </c>
      <c r="AI1014" s="8">
        <v>2.4738733284030365</v>
      </c>
      <c r="AJ1014" s="8">
        <v>0.94919810940461791</v>
      </c>
      <c r="AK1014" s="8" t="s">
        <v>5</v>
      </c>
      <c r="AL1014" s="8">
        <v>2.2186282905937111</v>
      </c>
      <c r="AM1014" s="8" t="s">
        <v>5</v>
      </c>
      <c r="AN1014" s="8">
        <v>2.0807194317006887</v>
      </c>
      <c r="AO1014" s="8">
        <v>-4.0549830705182437</v>
      </c>
      <c r="AP1014" s="8">
        <v>-3.2878290150038292</v>
      </c>
      <c r="AQ1014" s="8">
        <v>-3.9423344961300963</v>
      </c>
      <c r="AR1014" s="8">
        <v>-1.5129361768645948</v>
      </c>
      <c r="AS1014" s="8">
        <v>-1.7763568394002505E-15</v>
      </c>
      <c r="AT1014" s="8">
        <v>-3.5357112966083841</v>
      </c>
      <c r="AU1014" s="8">
        <v>-1.7763568394002505E-15</v>
      </c>
      <c r="AV1014" s="8">
        <v>-3.316250142425003</v>
      </c>
      <c r="AW1014" s="8" t="s">
        <v>5</v>
      </c>
    </row>
    <row r="1015" spans="2:49" x14ac:dyDescent="0.25">
      <c r="B1015" s="3" t="s">
        <v>302</v>
      </c>
      <c r="C1015" s="10" t="s">
        <v>13</v>
      </c>
      <c r="D1015" s="10" t="s">
        <v>13</v>
      </c>
      <c r="E1015" s="10" t="s">
        <v>13</v>
      </c>
      <c r="F1015" s="10" t="s">
        <v>13</v>
      </c>
      <c r="G1015" s="10" t="s">
        <v>13</v>
      </c>
      <c r="H1015" s="10" t="s">
        <v>13</v>
      </c>
      <c r="I1015" s="10" t="s">
        <v>13</v>
      </c>
      <c r="J1015" s="10" t="s">
        <v>13</v>
      </c>
      <c r="K1015" s="10" t="s">
        <v>13</v>
      </c>
      <c r="L1015" s="10" t="s">
        <v>13</v>
      </c>
      <c r="M1015" s="10" t="s">
        <v>13</v>
      </c>
      <c r="N1015" s="10" t="s">
        <v>13</v>
      </c>
      <c r="O1015" s="10" t="s">
        <v>13</v>
      </c>
      <c r="P1015" s="10" t="s">
        <v>13</v>
      </c>
      <c r="Q1015" s="10" t="s">
        <v>13</v>
      </c>
      <c r="R1015" s="10" t="s">
        <v>13</v>
      </c>
      <c r="S1015" s="10" t="s">
        <v>13</v>
      </c>
      <c r="T1015" s="10" t="s">
        <v>13</v>
      </c>
      <c r="U1015" s="10" t="s">
        <v>13</v>
      </c>
      <c r="V1015" s="10" t="s">
        <v>13</v>
      </c>
      <c r="W1015" s="10" t="s">
        <v>13</v>
      </c>
      <c r="X1015" s="10" t="s">
        <v>13</v>
      </c>
      <c r="Y1015" s="10" t="s">
        <v>13</v>
      </c>
      <c r="Z1015" s="10" t="s">
        <v>13</v>
      </c>
      <c r="AA1015" s="10" t="s">
        <v>13</v>
      </c>
      <c r="AB1015" s="10" t="s">
        <v>13</v>
      </c>
      <c r="AC1015" s="10" t="s">
        <v>13</v>
      </c>
      <c r="AD1015" s="10" t="s">
        <v>13</v>
      </c>
      <c r="AE1015" s="10" t="s">
        <v>13</v>
      </c>
      <c r="AF1015" s="10" t="s">
        <v>13</v>
      </c>
      <c r="AG1015" s="10" t="s">
        <v>13</v>
      </c>
      <c r="AH1015" s="10" t="s">
        <v>13</v>
      </c>
      <c r="AI1015" s="10" t="s">
        <v>13</v>
      </c>
      <c r="AJ1015" s="10" t="s">
        <v>13</v>
      </c>
      <c r="AK1015" s="10" t="s">
        <v>13</v>
      </c>
      <c r="AL1015" s="10" t="s">
        <v>13</v>
      </c>
      <c r="AM1015" s="10" t="s">
        <v>13</v>
      </c>
      <c r="AN1015" s="10" t="s">
        <v>13</v>
      </c>
      <c r="AO1015" s="10" t="s">
        <v>13</v>
      </c>
      <c r="AP1015" s="10" t="s">
        <v>13</v>
      </c>
      <c r="AQ1015" s="10" t="s">
        <v>13</v>
      </c>
      <c r="AR1015" s="10" t="s">
        <v>13</v>
      </c>
      <c r="AS1015" s="10" t="s">
        <v>13</v>
      </c>
      <c r="AT1015" s="10" t="s">
        <v>13</v>
      </c>
      <c r="AU1015" s="10" t="s">
        <v>13</v>
      </c>
      <c r="AV1015" s="10" t="s">
        <v>13</v>
      </c>
      <c r="AW1015" s="10" t="s">
        <v>13</v>
      </c>
    </row>
    <row r="1016" spans="2:49" x14ac:dyDescent="0.25">
      <c r="B1016" s="3" t="s">
        <v>303</v>
      </c>
      <c r="C1016" s="8" t="s">
        <v>13</v>
      </c>
      <c r="D1016" s="8" t="s">
        <v>13</v>
      </c>
      <c r="E1016" s="8" t="s">
        <v>13</v>
      </c>
      <c r="F1016" s="8" t="s">
        <v>13</v>
      </c>
      <c r="G1016" s="8" t="s">
        <v>13</v>
      </c>
      <c r="H1016" s="8" t="s">
        <v>13</v>
      </c>
      <c r="I1016" s="8" t="s">
        <v>13</v>
      </c>
      <c r="J1016" s="8" t="s">
        <v>13</v>
      </c>
      <c r="K1016" s="8" t="s">
        <v>13</v>
      </c>
      <c r="L1016" s="8" t="s">
        <v>13</v>
      </c>
      <c r="M1016" s="8" t="s">
        <v>13</v>
      </c>
      <c r="N1016" s="8" t="s">
        <v>13</v>
      </c>
      <c r="O1016" s="8" t="s">
        <v>13</v>
      </c>
      <c r="P1016" s="8" t="s">
        <v>13</v>
      </c>
      <c r="Q1016" s="8" t="s">
        <v>13</v>
      </c>
      <c r="R1016" s="8" t="s">
        <v>13</v>
      </c>
      <c r="S1016" s="8" t="s">
        <v>13</v>
      </c>
      <c r="T1016" s="8" t="s">
        <v>13</v>
      </c>
      <c r="U1016" s="8" t="s">
        <v>13</v>
      </c>
      <c r="V1016" s="8" t="s">
        <v>13</v>
      </c>
      <c r="W1016" s="8" t="s">
        <v>13</v>
      </c>
      <c r="X1016" s="8" t="s">
        <v>13</v>
      </c>
      <c r="Y1016" s="8" t="s">
        <v>13</v>
      </c>
      <c r="Z1016" s="8" t="s">
        <v>13</v>
      </c>
      <c r="AA1016" s="8" t="s">
        <v>13</v>
      </c>
      <c r="AB1016" s="8" t="s">
        <v>13</v>
      </c>
      <c r="AC1016" s="8" t="s">
        <v>13</v>
      </c>
      <c r="AD1016" s="8" t="s">
        <v>13</v>
      </c>
      <c r="AE1016" s="8" t="s">
        <v>13</v>
      </c>
      <c r="AF1016" s="8" t="s">
        <v>13</v>
      </c>
      <c r="AG1016" s="8" t="s">
        <v>13</v>
      </c>
      <c r="AH1016" s="8" t="s">
        <v>13</v>
      </c>
      <c r="AI1016" s="8" t="s">
        <v>13</v>
      </c>
      <c r="AJ1016" s="8" t="s">
        <v>13</v>
      </c>
      <c r="AK1016" s="8" t="s">
        <v>13</v>
      </c>
      <c r="AL1016" s="8" t="s">
        <v>13</v>
      </c>
      <c r="AM1016" s="8" t="s">
        <v>13</v>
      </c>
      <c r="AN1016" s="8" t="s">
        <v>13</v>
      </c>
      <c r="AO1016" s="8" t="s">
        <v>13</v>
      </c>
      <c r="AP1016" s="8" t="s">
        <v>13</v>
      </c>
      <c r="AQ1016" s="8" t="s">
        <v>13</v>
      </c>
      <c r="AR1016" s="8" t="s">
        <v>13</v>
      </c>
      <c r="AS1016" s="8" t="s">
        <v>13</v>
      </c>
      <c r="AT1016" s="8" t="s">
        <v>13</v>
      </c>
      <c r="AU1016" s="8" t="s">
        <v>13</v>
      </c>
      <c r="AV1016" s="8" t="s">
        <v>13</v>
      </c>
      <c r="AW1016" s="8" t="s">
        <v>13</v>
      </c>
    </row>
    <row r="1017" spans="2:49" x14ac:dyDescent="0.25">
      <c r="B1017" s="3" t="s">
        <v>304</v>
      </c>
      <c r="C1017" s="10" t="s">
        <v>5</v>
      </c>
      <c r="D1017" s="10" t="s">
        <v>5</v>
      </c>
      <c r="E1017" s="10">
        <v>0.79028032443370277</v>
      </c>
      <c r="F1017" s="10" t="s">
        <v>5</v>
      </c>
      <c r="G1017" s="10" t="s">
        <v>5</v>
      </c>
      <c r="H1017" s="10" t="s">
        <v>5</v>
      </c>
      <c r="I1017" s="10">
        <v>-1.0731257589025087E-2</v>
      </c>
      <c r="J1017" s="10" t="s">
        <v>5</v>
      </c>
      <c r="K1017" s="10" t="s">
        <v>5</v>
      </c>
      <c r="L1017" s="10" t="s">
        <v>5</v>
      </c>
      <c r="M1017" s="10">
        <v>-0.11669911759605869</v>
      </c>
      <c r="N1017" s="10">
        <v>-6.8344417126077195E-2</v>
      </c>
      <c r="O1017" s="10">
        <v>-0.10224341764008366</v>
      </c>
      <c r="P1017" s="10">
        <v>-5.5371035038187827E-2</v>
      </c>
      <c r="Q1017" s="10" t="s">
        <v>5</v>
      </c>
      <c r="R1017" s="10">
        <v>-9.1491594969988377E-2</v>
      </c>
      <c r="S1017" s="10" t="s">
        <v>5</v>
      </c>
      <c r="T1017" s="10">
        <v>-0.10169917378073073</v>
      </c>
      <c r="U1017" s="10" t="s">
        <v>5</v>
      </c>
      <c r="V1017" s="10">
        <v>-1.3877787807814457E-17</v>
      </c>
      <c r="W1017" s="10">
        <v>-2.3859962320709908E-2</v>
      </c>
      <c r="X1017" s="10">
        <v>-3.0044783994975302E-2</v>
      </c>
      <c r="Y1017" s="10">
        <v>-2.4441686203597459E-2</v>
      </c>
      <c r="Z1017" s="10">
        <v>-4.4456597909750484E-2</v>
      </c>
      <c r="AA1017" s="10" t="s">
        <v>5</v>
      </c>
      <c r="AB1017" s="10" t="s">
        <v>5</v>
      </c>
      <c r="AC1017" s="10">
        <v>0.16276446071821349</v>
      </c>
      <c r="AD1017" s="10">
        <v>0.11159709923945504</v>
      </c>
      <c r="AE1017" s="10">
        <v>0.14988118474921608</v>
      </c>
      <c r="AF1017" s="10">
        <v>0.19027916915592219</v>
      </c>
      <c r="AG1017" s="10">
        <v>-0.1510519011519002</v>
      </c>
      <c r="AH1017" s="10">
        <v>-6.6830739800544645E-2</v>
      </c>
      <c r="AI1017" s="10">
        <v>-0.13149727690224686</v>
      </c>
      <c r="AJ1017" s="10">
        <v>-7.668189673788893E-2</v>
      </c>
      <c r="AK1017" s="10">
        <v>-1.1102230246251565E-16</v>
      </c>
      <c r="AL1017" s="10">
        <v>-0.11865616756498652</v>
      </c>
      <c r="AM1017" s="10" t="s">
        <v>5</v>
      </c>
      <c r="AN1017" s="10">
        <v>-0.13741520882378044</v>
      </c>
      <c r="AO1017" s="10">
        <v>0.29629263444286735</v>
      </c>
      <c r="AP1017" s="10">
        <v>0.14583853724773241</v>
      </c>
      <c r="AQ1017" s="10">
        <v>0.25851081010556787</v>
      </c>
      <c r="AR1017" s="10">
        <v>0.14699723578419008</v>
      </c>
      <c r="AS1017" s="10" t="s">
        <v>5</v>
      </c>
      <c r="AT1017" s="10">
        <v>0.23258920836521363</v>
      </c>
      <c r="AU1017" s="10" t="s">
        <v>5</v>
      </c>
      <c r="AV1017" s="10">
        <v>0.2656040907409819</v>
      </c>
      <c r="AW1017" s="10" t="s">
        <v>5</v>
      </c>
    </row>
    <row r="1018" spans="2:49" x14ac:dyDescent="0.25">
      <c r="B1018" s="3" t="s">
        <v>305</v>
      </c>
      <c r="C1018" s="8" t="s">
        <v>13</v>
      </c>
      <c r="D1018" s="8" t="s">
        <v>13</v>
      </c>
      <c r="E1018" s="8" t="s">
        <v>13</v>
      </c>
      <c r="F1018" s="8" t="s">
        <v>13</v>
      </c>
      <c r="G1018" s="8" t="s">
        <v>13</v>
      </c>
      <c r="H1018" s="8" t="s">
        <v>13</v>
      </c>
      <c r="I1018" s="8" t="s">
        <v>13</v>
      </c>
      <c r="J1018" s="8" t="s">
        <v>13</v>
      </c>
      <c r="K1018" s="8" t="s">
        <v>13</v>
      </c>
      <c r="L1018" s="8" t="s">
        <v>13</v>
      </c>
      <c r="M1018" s="8" t="s">
        <v>13</v>
      </c>
      <c r="N1018" s="8" t="s">
        <v>13</v>
      </c>
      <c r="O1018" s="8" t="s">
        <v>13</v>
      </c>
      <c r="P1018" s="8" t="s">
        <v>13</v>
      </c>
      <c r="Q1018" s="8" t="s">
        <v>13</v>
      </c>
      <c r="R1018" s="8" t="s">
        <v>13</v>
      </c>
      <c r="S1018" s="8" t="s">
        <v>13</v>
      </c>
      <c r="T1018" s="8" t="s">
        <v>13</v>
      </c>
      <c r="U1018" s="8" t="s">
        <v>13</v>
      </c>
      <c r="V1018" s="8" t="s">
        <v>13</v>
      </c>
      <c r="W1018" s="8" t="s">
        <v>13</v>
      </c>
      <c r="X1018" s="8" t="s">
        <v>13</v>
      </c>
      <c r="Y1018" s="8" t="s">
        <v>13</v>
      </c>
      <c r="Z1018" s="8" t="s">
        <v>13</v>
      </c>
      <c r="AA1018" s="8" t="s">
        <v>13</v>
      </c>
      <c r="AB1018" s="8" t="s">
        <v>13</v>
      </c>
      <c r="AC1018" s="8" t="s">
        <v>13</v>
      </c>
      <c r="AD1018" s="8" t="s">
        <v>13</v>
      </c>
      <c r="AE1018" s="8" t="s">
        <v>13</v>
      </c>
      <c r="AF1018" s="8" t="s">
        <v>13</v>
      </c>
      <c r="AG1018" s="8" t="s">
        <v>13</v>
      </c>
      <c r="AH1018" s="8" t="s">
        <v>13</v>
      </c>
      <c r="AI1018" s="8" t="s">
        <v>13</v>
      </c>
      <c r="AJ1018" s="8" t="s">
        <v>13</v>
      </c>
      <c r="AK1018" s="8" t="s">
        <v>13</v>
      </c>
      <c r="AL1018" s="8" t="s">
        <v>13</v>
      </c>
      <c r="AM1018" s="8" t="s">
        <v>13</v>
      </c>
      <c r="AN1018" s="8" t="s">
        <v>13</v>
      </c>
      <c r="AO1018" s="8" t="s">
        <v>13</v>
      </c>
      <c r="AP1018" s="8" t="s">
        <v>13</v>
      </c>
      <c r="AQ1018" s="8" t="s">
        <v>13</v>
      </c>
      <c r="AR1018" s="8" t="s">
        <v>13</v>
      </c>
      <c r="AS1018" s="8" t="s">
        <v>13</v>
      </c>
      <c r="AT1018" s="8" t="s">
        <v>13</v>
      </c>
      <c r="AU1018" s="8" t="s">
        <v>13</v>
      </c>
      <c r="AV1018" s="8" t="s">
        <v>13</v>
      </c>
      <c r="AW1018" s="8" t="s">
        <v>13</v>
      </c>
    </row>
    <row r="1019" spans="2:49" x14ac:dyDescent="0.25">
      <c r="B1019" s="3" t="s">
        <v>306</v>
      </c>
      <c r="C1019" s="10" t="s">
        <v>5</v>
      </c>
      <c r="D1019" s="10" t="s">
        <v>5</v>
      </c>
      <c r="E1019" s="10">
        <v>0.65355655412304281</v>
      </c>
      <c r="F1019" s="10" t="s">
        <v>5</v>
      </c>
      <c r="G1019" s="10" t="s">
        <v>5</v>
      </c>
      <c r="H1019" s="10" t="s">
        <v>5</v>
      </c>
      <c r="I1019" s="10">
        <v>0.16547723793715749</v>
      </c>
      <c r="J1019" s="10" t="s">
        <v>5</v>
      </c>
      <c r="K1019" s="10" t="s">
        <v>5</v>
      </c>
      <c r="L1019" s="10" t="s">
        <v>5</v>
      </c>
      <c r="M1019" s="10">
        <v>3.5390328104223413E-2</v>
      </c>
      <c r="N1019" s="10">
        <v>0.1692665083818552</v>
      </c>
      <c r="O1019" s="10">
        <v>6.1159531852701648E-2</v>
      </c>
      <c r="P1019" s="10">
        <v>-2.1570728340244191E-2</v>
      </c>
      <c r="Q1019" s="10" t="s">
        <v>5</v>
      </c>
      <c r="R1019" s="10">
        <v>5.1139335167376246E-2</v>
      </c>
      <c r="S1019" s="10" t="s">
        <v>5</v>
      </c>
      <c r="T1019" s="10">
        <v>4.8845520976681919E-2</v>
      </c>
      <c r="U1019" s="10">
        <v>-8.6736173798840355E-19</v>
      </c>
      <c r="V1019" s="10" t="s">
        <v>5</v>
      </c>
      <c r="W1019" s="10">
        <v>-5.6374775971399331E-2</v>
      </c>
      <c r="X1019" s="10">
        <v>5.5107553059098931E-2</v>
      </c>
      <c r="Y1019" s="10">
        <v>-4.5312833592543102E-2</v>
      </c>
      <c r="Z1019" s="10">
        <v>-4.9263819092725494E-2</v>
      </c>
      <c r="AA1019" s="10" t="s">
        <v>5</v>
      </c>
      <c r="AB1019" s="10" t="s">
        <v>5</v>
      </c>
      <c r="AC1019" s="10">
        <v>-2.8234697979617168E-2</v>
      </c>
      <c r="AD1019" s="10">
        <v>-4.038031605335704E-2</v>
      </c>
      <c r="AE1019" s="10">
        <v>-2.6217837182676638E-2</v>
      </c>
      <c r="AF1019" s="10">
        <v>-1.6490999533307522E-2</v>
      </c>
      <c r="AG1019" s="10">
        <v>2.3830164930479503E-2</v>
      </c>
      <c r="AH1019" s="10">
        <v>9.3777620981217905E-2</v>
      </c>
      <c r="AI1019" s="10">
        <v>3.7042326439469649E-2</v>
      </c>
      <c r="AJ1019" s="10">
        <v>-1.0768681924353594E-2</v>
      </c>
      <c r="AK1019" s="10">
        <v>-5.5511151231257827E-17</v>
      </c>
      <c r="AL1019" s="10">
        <v>3.1092422176437529E-2</v>
      </c>
      <c r="AM1019" s="10" t="s">
        <v>5</v>
      </c>
      <c r="AN1019" s="10">
        <v>2.9307781634305228E-2</v>
      </c>
      <c r="AO1019" s="10">
        <v>-7.9821721077313154E-2</v>
      </c>
      <c r="AP1019" s="10">
        <v>-0.31464086581624173</v>
      </c>
      <c r="AQ1019" s="10">
        <v>-0.12418438484497482</v>
      </c>
      <c r="AR1019" s="10">
        <v>3.6168040450481713E-2</v>
      </c>
      <c r="AS1019" s="10" t="s">
        <v>5</v>
      </c>
      <c r="AT1019" s="10">
        <v>-0.10423391038888691</v>
      </c>
      <c r="AU1019" s="10" t="s">
        <v>5</v>
      </c>
      <c r="AV1019" s="10">
        <v>-9.8262274954341131E-2</v>
      </c>
      <c r="AW1019" s="10" t="s">
        <v>5</v>
      </c>
    </row>
    <row r="1020" spans="2:49" x14ac:dyDescent="0.25">
      <c r="B1020" s="3" t="s">
        <v>307</v>
      </c>
      <c r="C1020" s="8" t="s">
        <v>5</v>
      </c>
      <c r="D1020" s="8" t="s">
        <v>5</v>
      </c>
      <c r="E1020" s="8">
        <v>0.45099960302929709</v>
      </c>
      <c r="F1020" s="8" t="s">
        <v>5</v>
      </c>
      <c r="G1020" s="8" t="s">
        <v>5</v>
      </c>
      <c r="H1020" s="8" t="s">
        <v>5</v>
      </c>
      <c r="I1020" s="8">
        <v>0.39913515110663345</v>
      </c>
      <c r="J1020" s="8" t="s">
        <v>5</v>
      </c>
      <c r="K1020" s="8" t="s">
        <v>5</v>
      </c>
      <c r="L1020" s="8" t="s">
        <v>5</v>
      </c>
      <c r="M1020" s="8">
        <v>4.2229239422687803E-2</v>
      </c>
      <c r="N1020" s="8">
        <v>5.3275686168259048E-2</v>
      </c>
      <c r="O1020" s="8">
        <v>4.2654176834157204E-2</v>
      </c>
      <c r="P1020" s="8">
        <v>5.1082182488464255E-3</v>
      </c>
      <c r="Q1020" s="8" t="s">
        <v>5</v>
      </c>
      <c r="R1020" s="8">
        <v>4.0309569264939005E-2</v>
      </c>
      <c r="S1020" s="8" t="s">
        <v>5</v>
      </c>
      <c r="T1020" s="8">
        <v>4.2023883029222192E-2</v>
      </c>
      <c r="U1020" s="8" t="s">
        <v>5</v>
      </c>
      <c r="V1020" s="8" t="s">
        <v>5</v>
      </c>
      <c r="W1020" s="8">
        <v>-0.29848841009906801</v>
      </c>
      <c r="X1020" s="8">
        <v>-3.8071539926300385E-2</v>
      </c>
      <c r="Y1020" s="8">
        <v>-0.2819512081498225</v>
      </c>
      <c r="Z1020" s="8">
        <v>-0.29340953475138054</v>
      </c>
      <c r="AA1020" s="8" t="s">
        <v>5</v>
      </c>
      <c r="AB1020" s="8" t="s">
        <v>5</v>
      </c>
      <c r="AC1020" s="8">
        <v>0.18461203351552211</v>
      </c>
      <c r="AD1020" s="8">
        <v>2.639900971466129E-2</v>
      </c>
      <c r="AE1020" s="8">
        <v>0.17422453198477389</v>
      </c>
      <c r="AF1020" s="8">
        <v>0.18065110799719192</v>
      </c>
      <c r="AG1020" s="8">
        <v>6.3814700231125454E-2</v>
      </c>
      <c r="AH1020" s="8">
        <v>8.2415021933830379E-2</v>
      </c>
      <c r="AI1020" s="8">
        <v>6.5212130403057469E-2</v>
      </c>
      <c r="AJ1020" s="8">
        <v>6.9585201852159729E-3</v>
      </c>
      <c r="AK1020" s="8" t="s">
        <v>5</v>
      </c>
      <c r="AL1020" s="8">
        <v>6.1675136704687092E-2</v>
      </c>
      <c r="AM1020" s="8" t="s">
        <v>5</v>
      </c>
      <c r="AN1020" s="8">
        <v>6.4493135838252585E-2</v>
      </c>
      <c r="AO1020" s="8">
        <v>-0.15069820844538809</v>
      </c>
      <c r="AP1020" s="8">
        <v>-0.19296017580102021</v>
      </c>
      <c r="AQ1020" s="8">
        <v>-0.15333990171434056</v>
      </c>
      <c r="AR1020" s="8">
        <v>-1.7095629458382371E-2</v>
      </c>
      <c r="AS1020" s="8" t="s">
        <v>5</v>
      </c>
      <c r="AT1020" s="8">
        <v>-0.14498202111199909</v>
      </c>
      <c r="AU1020" s="8" t="s">
        <v>5</v>
      </c>
      <c r="AV1020" s="8">
        <v>-0.15143849461333767</v>
      </c>
      <c r="AW1020" s="8" t="s">
        <v>5</v>
      </c>
    </row>
    <row r="1021" spans="2:49" x14ac:dyDescent="0.25">
      <c r="B1021" s="3" t="s">
        <v>308</v>
      </c>
      <c r="C1021" s="10" t="s">
        <v>5</v>
      </c>
      <c r="D1021" s="10" t="s">
        <v>5</v>
      </c>
      <c r="E1021" s="10">
        <v>0.93954155389511862</v>
      </c>
      <c r="F1021" s="10" t="s">
        <v>5</v>
      </c>
      <c r="G1021" s="10" t="s">
        <v>5</v>
      </c>
      <c r="H1021" s="10" t="s">
        <v>5</v>
      </c>
      <c r="I1021" s="10">
        <v>-0.13179221324886614</v>
      </c>
      <c r="J1021" s="10" t="s">
        <v>5</v>
      </c>
      <c r="K1021" s="10" t="s">
        <v>5</v>
      </c>
      <c r="L1021" s="10" t="s">
        <v>5</v>
      </c>
      <c r="M1021" s="10">
        <v>-0.24636499328716183</v>
      </c>
      <c r="N1021" s="10">
        <v>-2.4120078993514205E-2</v>
      </c>
      <c r="O1021" s="10">
        <v>-0.23773957242524812</v>
      </c>
      <c r="P1021" s="10">
        <v>-0.1340172628846753</v>
      </c>
      <c r="Q1021" s="10" t="s">
        <v>5</v>
      </c>
      <c r="R1021" s="10">
        <v>-0.22829131002408781</v>
      </c>
      <c r="S1021" s="10" t="s">
        <v>5</v>
      </c>
      <c r="T1021" s="10">
        <v>-0.26492870356317533</v>
      </c>
      <c r="U1021" s="10">
        <v>-1.3877787807814457E-17</v>
      </c>
      <c r="V1021" s="10" t="s">
        <v>5</v>
      </c>
      <c r="W1021" s="10">
        <v>-0.10805851630822796</v>
      </c>
      <c r="X1021" s="10">
        <v>-4.860134815141829E-2</v>
      </c>
      <c r="Y1021" s="10">
        <v>-9.6784904656970594E-2</v>
      </c>
      <c r="Z1021" s="10">
        <v>-9.362531063944432E-2</v>
      </c>
      <c r="AA1021" s="10" t="s">
        <v>5</v>
      </c>
      <c r="AB1021" s="10" t="s">
        <v>5</v>
      </c>
      <c r="AC1021" s="10">
        <v>0.20674513821740381</v>
      </c>
      <c r="AD1021" s="10">
        <v>0.10177352436409337</v>
      </c>
      <c r="AE1021" s="10">
        <v>0.19015575715642638</v>
      </c>
      <c r="AF1021" s="10">
        <v>0.19824792387860396</v>
      </c>
      <c r="AG1021" s="10">
        <v>-1.940099937919771E-2</v>
      </c>
      <c r="AH1021" s="10">
        <v>8.0164264352753983E-4</v>
      </c>
      <c r="AI1021" s="10">
        <v>-1.8898145835084076E-2</v>
      </c>
      <c r="AJ1021" s="10">
        <v>-1.0982367282591183E-2</v>
      </c>
      <c r="AK1021" s="10" t="s">
        <v>5</v>
      </c>
      <c r="AL1021" s="10">
        <v>-1.8333695362074815E-2</v>
      </c>
      <c r="AM1021" s="10" t="s">
        <v>5</v>
      </c>
      <c r="AN1021" s="10">
        <v>-2.177575432376383E-2</v>
      </c>
      <c r="AO1021" s="10">
        <v>0.30280228351726685</v>
      </c>
      <c r="AP1021" s="10">
        <v>3.5528197516921753E-2</v>
      </c>
      <c r="AQ1021" s="10">
        <v>0.29181679066284733</v>
      </c>
      <c r="AR1021" s="10">
        <v>0.16378439690323288</v>
      </c>
      <c r="AS1021" s="10" t="s">
        <v>5</v>
      </c>
      <c r="AT1021" s="10">
        <v>0.2798129881953052</v>
      </c>
      <c r="AU1021" s="10" t="s">
        <v>5</v>
      </c>
      <c r="AV1021" s="10">
        <v>0.32363039783230685</v>
      </c>
      <c r="AW1021" s="10" t="s">
        <v>5</v>
      </c>
    </row>
    <row r="1022" spans="2:49" x14ac:dyDescent="0.25">
      <c r="B1022" s="3" t="s">
        <v>309</v>
      </c>
      <c r="C1022" s="8" t="s">
        <v>5</v>
      </c>
      <c r="D1022" s="8" t="s">
        <v>5</v>
      </c>
      <c r="E1022" s="8">
        <v>0.7426029284757556</v>
      </c>
      <c r="F1022" s="8" t="s">
        <v>5</v>
      </c>
      <c r="G1022" s="8" t="s">
        <v>5</v>
      </c>
      <c r="H1022" s="8" t="s">
        <v>5</v>
      </c>
      <c r="I1022" s="8">
        <v>1.3430831227788376E-2</v>
      </c>
      <c r="J1022" s="8" t="s">
        <v>5</v>
      </c>
      <c r="K1022" s="8" t="s">
        <v>5</v>
      </c>
      <c r="L1022" s="8" t="s">
        <v>5</v>
      </c>
      <c r="M1022" s="8">
        <v>9.4763116284837766E-3</v>
      </c>
      <c r="N1022" s="8">
        <v>1.3814753025269624E-2</v>
      </c>
      <c r="O1022" s="8">
        <v>8.3379442675295956E-3</v>
      </c>
      <c r="P1022" s="8">
        <v>3.0881900302468209E-3</v>
      </c>
      <c r="Q1022" s="8" t="s">
        <v>5</v>
      </c>
      <c r="R1022" s="8">
        <v>7.2226803827968849E-3</v>
      </c>
      <c r="S1022" s="8" t="s">
        <v>5</v>
      </c>
      <c r="T1022" s="8">
        <v>7.6739821586600462E-3</v>
      </c>
      <c r="U1022" s="8" t="s">
        <v>5</v>
      </c>
      <c r="V1022" s="8">
        <v>6.9388939039072284E-18</v>
      </c>
      <c r="W1022" s="8">
        <v>-4.1301657175385191E-2</v>
      </c>
      <c r="X1022" s="8">
        <v>-1.5404973249053339E-2</v>
      </c>
      <c r="Y1022" s="8">
        <v>-3.5539428754408089E-2</v>
      </c>
      <c r="Z1022" s="8">
        <v>-3.7281240896868288E-2</v>
      </c>
      <c r="AA1022" s="8" t="s">
        <v>5</v>
      </c>
      <c r="AB1022" s="8" t="s">
        <v>5</v>
      </c>
      <c r="AC1022" s="8">
        <v>2.064116286607871E-2</v>
      </c>
      <c r="AD1022" s="8">
        <v>7.8012634710410995E-3</v>
      </c>
      <c r="AE1022" s="8">
        <v>1.7535436578792463E-2</v>
      </c>
      <c r="AF1022" s="8">
        <v>1.7936852990267812E-2</v>
      </c>
      <c r="AG1022" s="8">
        <v>3.9508650905003447E-3</v>
      </c>
      <c r="AH1022" s="8">
        <v>6.7820090254169241E-3</v>
      </c>
      <c r="AI1022" s="8">
        <v>3.464928585203227E-3</v>
      </c>
      <c r="AJ1022" s="8">
        <v>1.2726650872129006E-3</v>
      </c>
      <c r="AK1022" s="8" t="s">
        <v>5</v>
      </c>
      <c r="AL1022" s="8">
        <v>3.0250120048238996E-3</v>
      </c>
      <c r="AM1022" s="8" t="s">
        <v>5</v>
      </c>
      <c r="AN1022" s="8">
        <v>3.2614320263790243E-3</v>
      </c>
      <c r="AO1022" s="8">
        <v>-2.647900026497433E-2</v>
      </c>
      <c r="AP1022" s="8">
        <v>-4.15411083696526E-2</v>
      </c>
      <c r="AQ1022" s="8">
        <v>-2.3265568238360016E-2</v>
      </c>
      <c r="AR1022" s="8">
        <v>-8.5863794677203502E-3</v>
      </c>
      <c r="AS1022" s="8" t="s">
        <v>5</v>
      </c>
      <c r="AT1022" s="8">
        <v>-2.0221314755408316E-2</v>
      </c>
      <c r="AU1022" s="8" t="s">
        <v>5</v>
      </c>
      <c r="AV1022" s="8">
        <v>-2.162112298196385E-2</v>
      </c>
      <c r="AW1022" s="8" t="s">
        <v>5</v>
      </c>
    </row>
    <row r="1023" spans="2:49" x14ac:dyDescent="0.25">
      <c r="B1023" s="3" t="s">
        <v>310</v>
      </c>
      <c r="C1023" s="10" t="s">
        <v>5</v>
      </c>
      <c r="D1023" s="10" t="s">
        <v>5</v>
      </c>
      <c r="E1023" s="10">
        <v>0.66052793042521207</v>
      </c>
      <c r="F1023" s="10" t="s">
        <v>5</v>
      </c>
      <c r="G1023" s="10" t="s">
        <v>5</v>
      </c>
      <c r="H1023" s="10" t="s">
        <v>5</v>
      </c>
      <c r="I1023" s="10">
        <v>9.742661194413911E-2</v>
      </c>
      <c r="J1023" s="10" t="s">
        <v>5</v>
      </c>
      <c r="K1023" s="10" t="s">
        <v>5</v>
      </c>
      <c r="L1023" s="10" t="s">
        <v>5</v>
      </c>
      <c r="M1023" s="10">
        <v>-0.24573548192896874</v>
      </c>
      <c r="N1023" s="10">
        <v>-2.3266633617707352E-2</v>
      </c>
      <c r="O1023" s="10">
        <v>-0.18825152888110763</v>
      </c>
      <c r="P1023" s="10">
        <v>-8.0597838738707822E-2</v>
      </c>
      <c r="Q1023" s="10">
        <v>-2.2204460492503131E-16</v>
      </c>
      <c r="R1023" s="10">
        <v>-0.1645819385953026</v>
      </c>
      <c r="S1023" s="10" t="s">
        <v>5</v>
      </c>
      <c r="T1023" s="10">
        <v>-0.1755718538070461</v>
      </c>
      <c r="U1023" s="10">
        <v>1.3877787807814457E-17</v>
      </c>
      <c r="V1023" s="10">
        <v>6.9388939039072284E-18</v>
      </c>
      <c r="W1023" s="10">
        <v>6.080299676377042E-2</v>
      </c>
      <c r="X1023" s="10">
        <v>1.7184960938033532E-2</v>
      </c>
      <c r="Y1023" s="10">
        <v>5.1562085579304515E-2</v>
      </c>
      <c r="Z1023" s="10">
        <v>5.1677268264777428E-2</v>
      </c>
      <c r="AA1023" s="10">
        <v>1.3877787807814457E-17</v>
      </c>
      <c r="AB1023" s="10">
        <v>-6.9388939039072284E-18</v>
      </c>
      <c r="AC1023" s="10">
        <v>4.8857350597212655E-2</v>
      </c>
      <c r="AD1023" s="10">
        <v>2.9245022212800814E-2</v>
      </c>
      <c r="AE1023" s="10">
        <v>4.4216460733133463E-2</v>
      </c>
      <c r="AF1023" s="10">
        <v>5.030130548430152E-2</v>
      </c>
      <c r="AG1023" s="10">
        <v>-9.4293434642370597E-2</v>
      </c>
      <c r="AH1023" s="10">
        <v>-4.228646376720404E-3</v>
      </c>
      <c r="AI1023" s="10">
        <v>-7.1532711566949903E-2</v>
      </c>
      <c r="AJ1023" s="10">
        <v>-3.1495202918705868E-2</v>
      </c>
      <c r="AK1023" s="10">
        <v>-1.1102230246251565E-16</v>
      </c>
      <c r="AL1023" s="10">
        <v>-6.2695429926603749E-2</v>
      </c>
      <c r="AM1023" s="10" t="s">
        <v>5</v>
      </c>
      <c r="AN1023" s="10">
        <v>-6.7208869563459686E-2</v>
      </c>
      <c r="AO1023" s="10">
        <v>0.39148765667935143</v>
      </c>
      <c r="AP1023" s="10">
        <v>3.7451765436546956E-2</v>
      </c>
      <c r="AQ1023" s="10">
        <v>0.29996606956021343</v>
      </c>
      <c r="AR1023" s="10">
        <v>0.12835596932421811</v>
      </c>
      <c r="AS1023" s="10" t="s">
        <v>5</v>
      </c>
      <c r="AT1023" s="10">
        <v>0.26223733027123725</v>
      </c>
      <c r="AU1023" s="10" t="s">
        <v>5</v>
      </c>
      <c r="AV1023" s="10">
        <v>0.27972136462449027</v>
      </c>
      <c r="AW1023" s="10" t="s">
        <v>5</v>
      </c>
    </row>
    <row r="1024" spans="2:49" x14ac:dyDescent="0.25">
      <c r="B1024" s="3" t="s">
        <v>311</v>
      </c>
      <c r="C1024" s="8" t="s">
        <v>5</v>
      </c>
      <c r="D1024" s="8" t="s">
        <v>5</v>
      </c>
      <c r="E1024" s="8">
        <v>0.64737054932205451</v>
      </c>
      <c r="F1024" s="8" t="s">
        <v>5</v>
      </c>
      <c r="G1024" s="8" t="s">
        <v>5</v>
      </c>
      <c r="H1024" s="8" t="s">
        <v>5</v>
      </c>
      <c r="I1024" s="8">
        <v>0.16078206204708301</v>
      </c>
      <c r="J1024" s="8" t="s">
        <v>5</v>
      </c>
      <c r="K1024" s="8" t="s">
        <v>5</v>
      </c>
      <c r="L1024" s="8" t="s">
        <v>5</v>
      </c>
      <c r="M1024" s="8">
        <v>-0.10134244027377637</v>
      </c>
      <c r="N1024" s="8">
        <v>-0.26433082176007439</v>
      </c>
      <c r="O1024" s="8">
        <v>-0.12646139305527182</v>
      </c>
      <c r="P1024" s="8">
        <v>-1.5467975721515675E-2</v>
      </c>
      <c r="Q1024" s="8" t="s">
        <v>5</v>
      </c>
      <c r="R1024" s="8">
        <v>-0.10810576581485687</v>
      </c>
      <c r="S1024" s="8" t="s">
        <v>5</v>
      </c>
      <c r="T1024" s="8">
        <v>-0.11832367634293561</v>
      </c>
      <c r="U1024" s="8">
        <v>-5.5511151231257827E-17</v>
      </c>
      <c r="V1024" s="8" t="s">
        <v>5</v>
      </c>
      <c r="W1024" s="8">
        <v>-0.39388591398639083</v>
      </c>
      <c r="X1024" s="8">
        <v>-0.12318240852771532</v>
      </c>
      <c r="Y1024" s="8">
        <v>-0.33042012001847693</v>
      </c>
      <c r="Z1024" s="8">
        <v>-0.34486713017420439</v>
      </c>
      <c r="AA1024" s="8" t="s">
        <v>5</v>
      </c>
      <c r="AB1024" s="8" t="s">
        <v>5</v>
      </c>
      <c r="AC1024" s="8">
        <v>0.38808388567016278</v>
      </c>
      <c r="AD1024" s="8">
        <v>0.13881125449458939</v>
      </c>
      <c r="AE1024" s="8">
        <v>0.32408920014872783</v>
      </c>
      <c r="AF1024" s="8">
        <v>0.33428181342431196</v>
      </c>
      <c r="AG1024" s="8">
        <v>5.3688504527037106E-2</v>
      </c>
      <c r="AH1024" s="8">
        <v>3.2667782548634998E-2</v>
      </c>
      <c r="AI1024" s="8">
        <v>4.8370874017644477E-2</v>
      </c>
      <c r="AJ1024" s="8">
        <v>2.189910481105397E-2</v>
      </c>
      <c r="AK1024" s="8" t="s">
        <v>5</v>
      </c>
      <c r="AL1024" s="8">
        <v>4.0008750108622891E-2</v>
      </c>
      <c r="AM1024" s="8" t="s">
        <v>5</v>
      </c>
      <c r="AN1024" s="8">
        <v>4.0213897298673959E-2</v>
      </c>
      <c r="AO1024" s="8">
        <v>7.8481441601290766E-2</v>
      </c>
      <c r="AP1024" s="8">
        <v>0.19949944509704576</v>
      </c>
      <c r="AQ1024" s="8">
        <v>9.7031426134371407E-2</v>
      </c>
      <c r="AR1024" s="8">
        <v>1.2642827117794764E-2</v>
      </c>
      <c r="AS1024" s="8" t="s">
        <v>5</v>
      </c>
      <c r="AT1024" s="8">
        <v>8.2882506120966148E-2</v>
      </c>
      <c r="AU1024" s="8" t="s">
        <v>5</v>
      </c>
      <c r="AV1024" s="8">
        <v>9.0543054841746143E-2</v>
      </c>
      <c r="AW1024" s="8" t="s">
        <v>5</v>
      </c>
    </row>
    <row r="1025" spans="2:49" x14ac:dyDescent="0.25">
      <c r="B1025" s="3" t="s">
        <v>312</v>
      </c>
      <c r="C1025" s="10" t="s">
        <v>5</v>
      </c>
      <c r="D1025" s="10" t="s">
        <v>5</v>
      </c>
      <c r="E1025" s="10">
        <v>0.62620656394767149</v>
      </c>
      <c r="F1025" s="10" t="s">
        <v>5</v>
      </c>
      <c r="G1025" s="10" t="s">
        <v>5</v>
      </c>
      <c r="H1025" s="10" t="s">
        <v>5</v>
      </c>
      <c r="I1025" s="10">
        <v>0.14577024318131304</v>
      </c>
      <c r="J1025" s="10" t="s">
        <v>5</v>
      </c>
      <c r="K1025" s="10" t="s">
        <v>5</v>
      </c>
      <c r="L1025" s="10" t="s">
        <v>5</v>
      </c>
      <c r="M1025" s="10">
        <v>0.50190140095403135</v>
      </c>
      <c r="N1025" s="10">
        <v>-0.23248054800319004</v>
      </c>
      <c r="O1025" s="10">
        <v>0.30444838390546525</v>
      </c>
      <c r="P1025" s="10">
        <v>0.38436748546648358</v>
      </c>
      <c r="Q1025" s="10" t="s">
        <v>5</v>
      </c>
      <c r="R1025" s="10">
        <v>0.28040520571459659</v>
      </c>
      <c r="S1025" s="10" t="s">
        <v>5</v>
      </c>
      <c r="T1025" s="10">
        <v>0.28782897864195744</v>
      </c>
      <c r="U1025" s="10">
        <v>1.7347234759768071E-18</v>
      </c>
      <c r="V1025" s="10">
        <v>6.9388939039072284E-18</v>
      </c>
      <c r="W1025" s="10">
        <v>-1.3794163723805082E-2</v>
      </c>
      <c r="X1025" s="10">
        <v>2.8097545064844479E-3</v>
      </c>
      <c r="Y1025" s="10">
        <v>-1.1272775054846773E-2</v>
      </c>
      <c r="Z1025" s="10">
        <v>-9.8121331978285493E-3</v>
      </c>
      <c r="AA1025" s="10" t="s">
        <v>5</v>
      </c>
      <c r="AB1025" s="10" t="s">
        <v>5</v>
      </c>
      <c r="AC1025" s="10">
        <v>0.10904877726887791</v>
      </c>
      <c r="AD1025" s="10">
        <v>0.11543809779251404</v>
      </c>
      <c r="AE1025" s="10">
        <v>9.8862427174171652E-2</v>
      </c>
      <c r="AF1025" s="10">
        <v>9.9545779614729171E-2</v>
      </c>
      <c r="AG1025" s="10">
        <v>9.2843403519655296E-2</v>
      </c>
      <c r="AH1025" s="10">
        <v>-4.5259984434617484E-2</v>
      </c>
      <c r="AI1025" s="10">
        <v>5.5844989471961315E-2</v>
      </c>
      <c r="AJ1025" s="10">
        <v>7.2013525293534414E-2</v>
      </c>
      <c r="AK1025" s="10" t="s">
        <v>5</v>
      </c>
      <c r="AL1025" s="10">
        <v>5.154158976583386E-2</v>
      </c>
      <c r="AM1025" s="10" t="s">
        <v>5</v>
      </c>
      <c r="AN1025" s="10">
        <v>5.3037406131210871E-2</v>
      </c>
      <c r="AO1025" s="10">
        <v>-0.39215491980598066</v>
      </c>
      <c r="AP1025" s="10">
        <v>0.18576453366863105</v>
      </c>
      <c r="AQ1025" s="10">
        <v>-0.23701355656418915</v>
      </c>
      <c r="AR1025" s="10">
        <v>-0.30198673328546355</v>
      </c>
      <c r="AS1025" s="10" t="s">
        <v>5</v>
      </c>
      <c r="AT1025" s="10">
        <v>-0.21849104361953825</v>
      </c>
      <c r="AU1025" s="10" t="s">
        <v>5</v>
      </c>
      <c r="AV1025" s="10">
        <v>-0.2245153381073289</v>
      </c>
      <c r="AW1025" s="10" t="s">
        <v>5</v>
      </c>
    </row>
    <row r="1026" spans="2:49" x14ac:dyDescent="0.25">
      <c r="B1026" s="3" t="s">
        <v>313</v>
      </c>
      <c r="C1026" s="8" t="s">
        <v>13</v>
      </c>
      <c r="D1026" s="8" t="s">
        <v>13</v>
      </c>
      <c r="E1026" s="8" t="s">
        <v>13</v>
      </c>
      <c r="F1026" s="8" t="s">
        <v>13</v>
      </c>
      <c r="G1026" s="8" t="s">
        <v>13</v>
      </c>
      <c r="H1026" s="8" t="s">
        <v>13</v>
      </c>
      <c r="I1026" s="8" t="s">
        <v>13</v>
      </c>
      <c r="J1026" s="8" t="s">
        <v>13</v>
      </c>
      <c r="K1026" s="8" t="s">
        <v>13</v>
      </c>
      <c r="L1026" s="8" t="s">
        <v>13</v>
      </c>
      <c r="M1026" s="8" t="s">
        <v>13</v>
      </c>
      <c r="N1026" s="8" t="s">
        <v>13</v>
      </c>
      <c r="O1026" s="8" t="s">
        <v>13</v>
      </c>
      <c r="P1026" s="8" t="s">
        <v>13</v>
      </c>
      <c r="Q1026" s="8" t="s">
        <v>13</v>
      </c>
      <c r="R1026" s="8" t="s">
        <v>13</v>
      </c>
      <c r="S1026" s="8" t="s">
        <v>13</v>
      </c>
      <c r="T1026" s="8" t="s">
        <v>13</v>
      </c>
      <c r="U1026" s="8" t="s">
        <v>13</v>
      </c>
      <c r="V1026" s="8" t="s">
        <v>13</v>
      </c>
      <c r="W1026" s="8" t="s">
        <v>13</v>
      </c>
      <c r="X1026" s="8" t="s">
        <v>13</v>
      </c>
      <c r="Y1026" s="8" t="s">
        <v>13</v>
      </c>
      <c r="Z1026" s="8" t="s">
        <v>13</v>
      </c>
      <c r="AA1026" s="8" t="s">
        <v>13</v>
      </c>
      <c r="AB1026" s="8" t="s">
        <v>13</v>
      </c>
      <c r="AC1026" s="8" t="s">
        <v>13</v>
      </c>
      <c r="AD1026" s="8" t="s">
        <v>13</v>
      </c>
      <c r="AE1026" s="8" t="s">
        <v>13</v>
      </c>
      <c r="AF1026" s="8" t="s">
        <v>13</v>
      </c>
      <c r="AG1026" s="8" t="s">
        <v>13</v>
      </c>
      <c r="AH1026" s="8" t="s">
        <v>13</v>
      </c>
      <c r="AI1026" s="8" t="s">
        <v>13</v>
      </c>
      <c r="AJ1026" s="8" t="s">
        <v>13</v>
      </c>
      <c r="AK1026" s="8" t="s">
        <v>13</v>
      </c>
      <c r="AL1026" s="8" t="s">
        <v>13</v>
      </c>
      <c r="AM1026" s="8" t="s">
        <v>13</v>
      </c>
      <c r="AN1026" s="8" t="s">
        <v>13</v>
      </c>
      <c r="AO1026" s="8" t="s">
        <v>13</v>
      </c>
      <c r="AP1026" s="8" t="s">
        <v>13</v>
      </c>
      <c r="AQ1026" s="8" t="s">
        <v>13</v>
      </c>
      <c r="AR1026" s="8" t="s">
        <v>13</v>
      </c>
      <c r="AS1026" s="8" t="s">
        <v>13</v>
      </c>
      <c r="AT1026" s="8" t="s">
        <v>13</v>
      </c>
      <c r="AU1026" s="8" t="s">
        <v>13</v>
      </c>
      <c r="AV1026" s="8" t="s">
        <v>13</v>
      </c>
      <c r="AW1026" s="8" t="s">
        <v>13</v>
      </c>
    </row>
    <row r="1027" spans="2:49" x14ac:dyDescent="0.25">
      <c r="B1027" s="3" t="s">
        <v>314</v>
      </c>
      <c r="C1027" s="10" t="s">
        <v>5</v>
      </c>
      <c r="D1027" s="10" t="s">
        <v>5</v>
      </c>
      <c r="E1027" s="10">
        <v>0.69761152209418342</v>
      </c>
      <c r="F1027" s="10" t="s">
        <v>5</v>
      </c>
      <c r="G1027" s="10" t="s">
        <v>5</v>
      </c>
      <c r="H1027" s="10" t="s">
        <v>5</v>
      </c>
      <c r="I1027" s="10">
        <v>0.12836044589565726</v>
      </c>
      <c r="J1027" s="10" t="s">
        <v>5</v>
      </c>
      <c r="K1027" s="10" t="s">
        <v>5</v>
      </c>
      <c r="L1027" s="10" t="s">
        <v>5</v>
      </c>
      <c r="M1027" s="10">
        <v>-0.41329694023782793</v>
      </c>
      <c r="N1027" s="10">
        <v>-0.43355407580489669</v>
      </c>
      <c r="O1027" s="10">
        <v>-0.38968938699038713</v>
      </c>
      <c r="P1027" s="10">
        <v>-8.2203426838552224E-2</v>
      </c>
      <c r="Q1027" s="10" t="s">
        <v>5</v>
      </c>
      <c r="R1027" s="10">
        <v>-0.34397190204637595</v>
      </c>
      <c r="S1027" s="10" t="s">
        <v>5</v>
      </c>
      <c r="T1027" s="10">
        <v>-0.31528467283657396</v>
      </c>
      <c r="U1027" s="10">
        <v>-2.7755575615628914E-17</v>
      </c>
      <c r="V1027" s="10" t="s">
        <v>5</v>
      </c>
      <c r="W1027" s="10">
        <v>-0.15510522646370789</v>
      </c>
      <c r="X1027" s="10">
        <v>-3.451650436903049E-2</v>
      </c>
      <c r="Y1027" s="10">
        <v>-0.13709747261844371</v>
      </c>
      <c r="Z1027" s="10">
        <v>-0.12630104526795569</v>
      </c>
      <c r="AA1027" s="10" t="s">
        <v>5</v>
      </c>
      <c r="AB1027" s="10" t="s">
        <v>5</v>
      </c>
      <c r="AC1027" s="10">
        <v>5.3149113942189227E-2</v>
      </c>
      <c r="AD1027" s="10">
        <v>1.3065663898627618E-2</v>
      </c>
      <c r="AE1027" s="10">
        <v>4.7108546909825647E-2</v>
      </c>
      <c r="AF1027" s="10">
        <v>4.3837187974457834E-2</v>
      </c>
      <c r="AG1027" s="10">
        <v>-8.6827688122316032E-2</v>
      </c>
      <c r="AH1027" s="10">
        <v>-9.0750116405832332E-2</v>
      </c>
      <c r="AI1027" s="10">
        <v>-8.1823318341686421E-2</v>
      </c>
      <c r="AJ1027" s="10">
        <v>-1.7229184276737301E-2</v>
      </c>
      <c r="AK1027" s="10" t="s">
        <v>5</v>
      </c>
      <c r="AL1027" s="10">
        <v>-7.2220721077863384E-2</v>
      </c>
      <c r="AM1027" s="10" t="s">
        <v>5</v>
      </c>
      <c r="AN1027" s="10">
        <v>-6.6186483132902152E-2</v>
      </c>
      <c r="AO1027" s="10">
        <v>0.37170615477593466</v>
      </c>
      <c r="AP1027" s="10">
        <v>0.39056997811884403</v>
      </c>
      <c r="AQ1027" s="10">
        <v>0.35056092649133164</v>
      </c>
      <c r="AR1027" s="10">
        <v>7.4009673927363587E-2</v>
      </c>
      <c r="AS1027" s="10" t="s">
        <v>5</v>
      </c>
      <c r="AT1027" s="10">
        <v>0.30944023294980783</v>
      </c>
      <c r="AU1027" s="10" t="s">
        <v>5</v>
      </c>
      <c r="AV1027" s="10">
        <v>0.28365430459001928</v>
      </c>
      <c r="AW1027" s="10" t="s">
        <v>5</v>
      </c>
    </row>
    <row r="1028" spans="2:49" x14ac:dyDescent="0.25">
      <c r="B1028" s="3" t="s">
        <v>315</v>
      </c>
      <c r="C1028" s="8" t="s">
        <v>5</v>
      </c>
      <c r="D1028" s="8" t="s">
        <v>5</v>
      </c>
      <c r="E1028" s="8">
        <v>0.79176631132381448</v>
      </c>
      <c r="F1028" s="8" t="s">
        <v>5</v>
      </c>
      <c r="G1028" s="8" t="s">
        <v>5</v>
      </c>
      <c r="H1028" s="8" t="s">
        <v>5</v>
      </c>
      <c r="I1028" s="8">
        <v>2.015225894592719E-2</v>
      </c>
      <c r="J1028" s="8" t="s">
        <v>5</v>
      </c>
      <c r="K1028" s="8" t="s">
        <v>5</v>
      </c>
      <c r="L1028" s="8" t="s">
        <v>5</v>
      </c>
      <c r="M1028" s="8">
        <v>-0.75170045180660017</v>
      </c>
      <c r="N1028" s="8">
        <v>-0.27268346674270505</v>
      </c>
      <c r="O1028" s="8">
        <v>-0.68703581115747814</v>
      </c>
      <c r="P1028" s="8">
        <v>-0.42397148298336862</v>
      </c>
      <c r="Q1028" s="8" t="s">
        <v>5</v>
      </c>
      <c r="R1028" s="8">
        <v>-0.60066628177942871</v>
      </c>
      <c r="S1028" s="8" t="s">
        <v>5</v>
      </c>
      <c r="T1028" s="8">
        <v>-0.58997903441735167</v>
      </c>
      <c r="U1028" s="8">
        <v>5.8980598183211441E-17</v>
      </c>
      <c r="V1028" s="8">
        <v>1.7347234759768071E-17</v>
      </c>
      <c r="W1028" s="8">
        <v>2.5481879978957213E-2</v>
      </c>
      <c r="X1028" s="8">
        <v>2.7913162088013359E-2</v>
      </c>
      <c r="Y1028" s="8">
        <v>2.2654110004268726E-2</v>
      </c>
      <c r="Z1028" s="8">
        <v>2.2764578530710726E-2</v>
      </c>
      <c r="AA1028" s="8" t="s">
        <v>5</v>
      </c>
      <c r="AB1028" s="8" t="s">
        <v>5</v>
      </c>
      <c r="AC1028" s="8">
        <v>0.2893431955811972</v>
      </c>
      <c r="AD1028" s="8">
        <v>0.16449972080962622</v>
      </c>
      <c r="AE1028" s="8">
        <v>0.25253574710439136</v>
      </c>
      <c r="AF1028" s="8">
        <v>0.24745037175875825</v>
      </c>
      <c r="AG1028" s="8">
        <v>-0.31196995568812463</v>
      </c>
      <c r="AH1028" s="8">
        <v>-0.11242709754875362</v>
      </c>
      <c r="AI1028" s="8">
        <v>-0.28510644413522807</v>
      </c>
      <c r="AJ1028" s="8">
        <v>-0.17620545488739583</v>
      </c>
      <c r="AK1028" s="8" t="s">
        <v>5</v>
      </c>
      <c r="AL1028" s="8">
        <v>-0.2492729610413818</v>
      </c>
      <c r="AM1028" s="8" t="s">
        <v>5</v>
      </c>
      <c r="AN1028" s="8">
        <v>-0.24484900595115427</v>
      </c>
      <c r="AO1028" s="8">
        <v>1.1581561847010153</v>
      </c>
      <c r="AP1028" s="8">
        <v>0.42776425699319343</v>
      </c>
      <c r="AQ1028" s="8">
        <v>1.0587988160574202</v>
      </c>
      <c r="AR1028" s="8">
        <v>0.65065303360438387</v>
      </c>
      <c r="AS1028" s="8" t="s">
        <v>5</v>
      </c>
      <c r="AT1028" s="8">
        <v>0.92560946637232433</v>
      </c>
      <c r="AU1028" s="8" t="s">
        <v>5</v>
      </c>
      <c r="AV1028" s="8">
        <v>0.90902551834787437</v>
      </c>
      <c r="AW1028" s="8" t="s">
        <v>5</v>
      </c>
    </row>
    <row r="1029" spans="2:49" x14ac:dyDescent="0.25">
      <c r="B1029" s="3" t="s">
        <v>316</v>
      </c>
      <c r="C1029" s="10" t="s">
        <v>13</v>
      </c>
      <c r="D1029" s="10" t="s">
        <v>13</v>
      </c>
      <c r="E1029" s="10" t="s">
        <v>13</v>
      </c>
      <c r="F1029" s="10" t="s">
        <v>13</v>
      </c>
      <c r="G1029" s="10" t="s">
        <v>13</v>
      </c>
      <c r="H1029" s="10" t="s">
        <v>13</v>
      </c>
      <c r="I1029" s="10" t="s">
        <v>13</v>
      </c>
      <c r="J1029" s="10" t="s">
        <v>13</v>
      </c>
      <c r="K1029" s="10" t="s">
        <v>13</v>
      </c>
      <c r="L1029" s="10" t="s">
        <v>13</v>
      </c>
      <c r="M1029" s="10" t="s">
        <v>13</v>
      </c>
      <c r="N1029" s="10" t="s">
        <v>13</v>
      </c>
      <c r="O1029" s="10" t="s">
        <v>13</v>
      </c>
      <c r="P1029" s="10" t="s">
        <v>13</v>
      </c>
      <c r="Q1029" s="10" t="s">
        <v>13</v>
      </c>
      <c r="R1029" s="10" t="s">
        <v>13</v>
      </c>
      <c r="S1029" s="10" t="s">
        <v>13</v>
      </c>
      <c r="T1029" s="10" t="s">
        <v>13</v>
      </c>
      <c r="U1029" s="10" t="s">
        <v>13</v>
      </c>
      <c r="V1029" s="10" t="s">
        <v>13</v>
      </c>
      <c r="W1029" s="10" t="s">
        <v>13</v>
      </c>
      <c r="X1029" s="10" t="s">
        <v>13</v>
      </c>
      <c r="Y1029" s="10" t="s">
        <v>13</v>
      </c>
      <c r="Z1029" s="10" t="s">
        <v>13</v>
      </c>
      <c r="AA1029" s="10" t="s">
        <v>13</v>
      </c>
      <c r="AB1029" s="10" t="s">
        <v>13</v>
      </c>
      <c r="AC1029" s="10" t="s">
        <v>13</v>
      </c>
      <c r="AD1029" s="10" t="s">
        <v>13</v>
      </c>
      <c r="AE1029" s="10" t="s">
        <v>13</v>
      </c>
      <c r="AF1029" s="10" t="s">
        <v>13</v>
      </c>
      <c r="AG1029" s="10" t="s">
        <v>13</v>
      </c>
      <c r="AH1029" s="10" t="s">
        <v>13</v>
      </c>
      <c r="AI1029" s="10" t="s">
        <v>13</v>
      </c>
      <c r="AJ1029" s="10" t="s">
        <v>13</v>
      </c>
      <c r="AK1029" s="10" t="s">
        <v>13</v>
      </c>
      <c r="AL1029" s="10" t="s">
        <v>13</v>
      </c>
      <c r="AM1029" s="10" t="s">
        <v>13</v>
      </c>
      <c r="AN1029" s="10" t="s">
        <v>13</v>
      </c>
      <c r="AO1029" s="10" t="s">
        <v>13</v>
      </c>
      <c r="AP1029" s="10" t="s">
        <v>13</v>
      </c>
      <c r="AQ1029" s="10" t="s">
        <v>13</v>
      </c>
      <c r="AR1029" s="10" t="s">
        <v>13</v>
      </c>
      <c r="AS1029" s="10" t="s">
        <v>13</v>
      </c>
      <c r="AT1029" s="10" t="s">
        <v>13</v>
      </c>
      <c r="AU1029" s="10" t="s">
        <v>13</v>
      </c>
      <c r="AV1029" s="10" t="s">
        <v>13</v>
      </c>
      <c r="AW1029" s="10" t="s">
        <v>13</v>
      </c>
    </row>
    <row r="1030" spans="2:49" x14ac:dyDescent="0.25">
      <c r="B1030" s="3" t="s">
        <v>317</v>
      </c>
      <c r="C1030" s="8" t="s">
        <v>5</v>
      </c>
      <c r="D1030" s="8" t="s">
        <v>5</v>
      </c>
      <c r="E1030" s="8">
        <v>0.71447965260078417</v>
      </c>
      <c r="F1030" s="8" t="s">
        <v>5</v>
      </c>
      <c r="G1030" s="8" t="s">
        <v>5</v>
      </c>
      <c r="H1030" s="8" t="s">
        <v>5</v>
      </c>
      <c r="I1030" s="8">
        <v>7.4425674593559449E-2</v>
      </c>
      <c r="J1030" s="8" t="s">
        <v>5</v>
      </c>
      <c r="K1030" s="8" t="s">
        <v>5</v>
      </c>
      <c r="L1030" s="8" t="s">
        <v>5</v>
      </c>
      <c r="M1030" s="8">
        <v>0.67739637210966652</v>
      </c>
      <c r="N1030" s="8">
        <v>1.7545711496082546</v>
      </c>
      <c r="O1030" s="8">
        <v>0.72010733745187983</v>
      </c>
      <c r="P1030" s="8">
        <v>-8.5571407771974251E-2</v>
      </c>
      <c r="Q1030" s="8" t="s">
        <v>5</v>
      </c>
      <c r="R1030" s="8">
        <v>0.61457106604993728</v>
      </c>
      <c r="S1030" s="8" t="s">
        <v>5</v>
      </c>
      <c r="T1030" s="8">
        <v>0.52713053902848328</v>
      </c>
      <c r="U1030" s="8">
        <v>-2.7755575615628914E-17</v>
      </c>
      <c r="V1030" s="8">
        <v>2.7755575615628914E-17</v>
      </c>
      <c r="W1030" s="8">
        <v>-0.20162477709550838</v>
      </c>
      <c r="X1030" s="8">
        <v>-0.10108733930133702</v>
      </c>
      <c r="Y1030" s="8">
        <v>-0.18682367755522486</v>
      </c>
      <c r="Z1030" s="8">
        <v>-0.19734559777311433</v>
      </c>
      <c r="AA1030" s="8" t="s">
        <v>5</v>
      </c>
      <c r="AB1030" s="8" t="s">
        <v>5</v>
      </c>
      <c r="AC1030" s="8">
        <v>0.16131032176545404</v>
      </c>
      <c r="AD1030" s="8">
        <v>0.11289452488380868</v>
      </c>
      <c r="AE1030" s="8">
        <v>0.15324510835937261</v>
      </c>
      <c r="AF1030" s="8">
        <v>0.17062645751917727</v>
      </c>
      <c r="AG1030" s="8">
        <v>6.7173927504563621E-2</v>
      </c>
      <c r="AH1030" s="8">
        <v>0.19759782585521485</v>
      </c>
      <c r="AI1030" s="8">
        <v>7.433385445279983E-2</v>
      </c>
      <c r="AJ1030" s="8">
        <v>-1.5099011147928732E-2</v>
      </c>
      <c r="AK1030" s="8" t="s">
        <v>5</v>
      </c>
      <c r="AL1030" s="8">
        <v>6.2700755874785949E-2</v>
      </c>
      <c r="AM1030" s="8" t="s">
        <v>5</v>
      </c>
      <c r="AN1030" s="8">
        <v>5.1920609922412674E-2</v>
      </c>
      <c r="AO1030" s="8">
        <v>-0.69708063415831734</v>
      </c>
      <c r="AP1030" s="8">
        <v>-1.8465499083993204</v>
      </c>
      <c r="AQ1030" s="8">
        <v>-0.74611128918949532</v>
      </c>
      <c r="AR1030" s="8">
        <v>9.9542442141332343E-2</v>
      </c>
      <c r="AS1030" s="8" t="s">
        <v>5</v>
      </c>
      <c r="AT1030" s="8">
        <v>-0.63548065193146397</v>
      </c>
      <c r="AU1030" s="8" t="s">
        <v>5</v>
      </c>
      <c r="AV1030" s="8">
        <v>-0.54183661138973049</v>
      </c>
      <c r="AW1030" s="8" t="s">
        <v>5</v>
      </c>
    </row>
    <row r="1031" spans="2:49" x14ac:dyDescent="0.25">
      <c r="B1031" s="3" t="s">
        <v>318</v>
      </c>
      <c r="C1031" s="10" t="s">
        <v>5</v>
      </c>
      <c r="D1031" s="10" t="s">
        <v>5</v>
      </c>
      <c r="E1031" s="10">
        <v>0.56442381901419236</v>
      </c>
      <c r="F1031" s="10" t="s">
        <v>5</v>
      </c>
      <c r="G1031" s="10" t="s">
        <v>5</v>
      </c>
      <c r="H1031" s="10" t="s">
        <v>5</v>
      </c>
      <c r="I1031" s="10">
        <v>0.30347582311925225</v>
      </c>
      <c r="J1031" s="10" t="s">
        <v>5</v>
      </c>
      <c r="K1031" s="10" t="s">
        <v>5</v>
      </c>
      <c r="L1031" s="10" t="s">
        <v>5</v>
      </c>
      <c r="M1031" s="10">
        <v>-1.1581097477828344</v>
      </c>
      <c r="N1031" s="10">
        <v>-0.6765784123332117</v>
      </c>
      <c r="O1031" s="10">
        <v>-0.95710201694431096</v>
      </c>
      <c r="P1031" s="10">
        <v>-0.53131542667695375</v>
      </c>
      <c r="Q1031" s="10" t="s">
        <v>5</v>
      </c>
      <c r="R1031" s="10">
        <v>-0.85898991726868879</v>
      </c>
      <c r="S1031" s="10" t="s">
        <v>5</v>
      </c>
      <c r="T1031" s="10">
        <v>-0.84859917059865198</v>
      </c>
      <c r="U1031" s="10" t="s">
        <v>5</v>
      </c>
      <c r="V1031" s="10">
        <v>-2.7755575615628914E-17</v>
      </c>
      <c r="W1031" s="10">
        <v>0.18639609458929526</v>
      </c>
      <c r="X1031" s="10">
        <v>7.0254513683705291E-2</v>
      </c>
      <c r="Y1031" s="10">
        <v>0.16951675575081335</v>
      </c>
      <c r="Z1031" s="10">
        <v>0.16797166042739448</v>
      </c>
      <c r="AA1031" s="10" t="s">
        <v>5</v>
      </c>
      <c r="AB1031" s="10" t="s">
        <v>5</v>
      </c>
      <c r="AC1031" s="10">
        <v>-5.9791585421475175E-2</v>
      </c>
      <c r="AD1031" s="10">
        <v>3.9662678642637499E-3</v>
      </c>
      <c r="AE1031" s="10">
        <v>-5.6154602029442002E-2</v>
      </c>
      <c r="AF1031" s="10">
        <v>-5.6040722141144535E-2</v>
      </c>
      <c r="AG1031" s="10">
        <v>-0.60209466614505092</v>
      </c>
      <c r="AH1031" s="10">
        <v>-0.34393406786983516</v>
      </c>
      <c r="AI1031" s="10">
        <v>-0.49515702099922088</v>
      </c>
      <c r="AJ1031" s="10">
        <v>-0.27765612730116551</v>
      </c>
      <c r="AK1031" s="10" t="s">
        <v>5</v>
      </c>
      <c r="AL1031" s="10">
        <v>-0.44421224521921582</v>
      </c>
      <c r="AM1031" s="10" t="s">
        <v>5</v>
      </c>
      <c r="AN1031" s="10">
        <v>-0.43879654589451689</v>
      </c>
      <c r="AO1031" s="10">
        <v>1.5176451516950413</v>
      </c>
      <c r="AP1031" s="10">
        <v>0.87627501801818708</v>
      </c>
      <c r="AQ1031" s="10">
        <v>1.2510107698812978</v>
      </c>
      <c r="AR1031" s="10">
        <v>0.69815342107939249</v>
      </c>
      <c r="AS1031" s="10" t="s">
        <v>5</v>
      </c>
      <c r="AT1031" s="10">
        <v>1.1225233547999955</v>
      </c>
      <c r="AU1031" s="10" t="s">
        <v>5</v>
      </c>
      <c r="AV1031" s="10">
        <v>1.1088887801017133</v>
      </c>
      <c r="AW1031" s="10" t="s">
        <v>5</v>
      </c>
    </row>
    <row r="1032" spans="2:49" x14ac:dyDescent="0.25">
      <c r="B1032" s="3" t="s">
        <v>319</v>
      </c>
      <c r="C1032" s="8" t="s">
        <v>5</v>
      </c>
      <c r="D1032" s="8" t="s">
        <v>5</v>
      </c>
      <c r="E1032" s="8">
        <v>0.57061479737849408</v>
      </c>
      <c r="F1032" s="8" t="s">
        <v>5</v>
      </c>
      <c r="G1032" s="8" t="s">
        <v>5</v>
      </c>
      <c r="H1032" s="8" t="s">
        <v>5</v>
      </c>
      <c r="I1032" s="8">
        <v>0.28923462634836694</v>
      </c>
      <c r="J1032" s="8" t="s">
        <v>5</v>
      </c>
      <c r="K1032" s="8" t="s">
        <v>5</v>
      </c>
      <c r="L1032" s="8" t="s">
        <v>5</v>
      </c>
      <c r="M1032" s="8">
        <v>-0.82247969315154501</v>
      </c>
      <c r="N1032" s="8">
        <v>0.35810087795256257</v>
      </c>
      <c r="O1032" s="8">
        <v>-0.41053947330158547</v>
      </c>
      <c r="P1032" s="8">
        <v>-0.42343180875668696</v>
      </c>
      <c r="Q1032" s="8" t="s">
        <v>5</v>
      </c>
      <c r="R1032" s="8">
        <v>-0.36574390982596339</v>
      </c>
      <c r="S1032" s="8" t="s">
        <v>5</v>
      </c>
      <c r="T1032" s="8">
        <v>-0.33871854420275394</v>
      </c>
      <c r="U1032" s="8">
        <v>-2.7755575615628914E-17</v>
      </c>
      <c r="V1032" s="8" t="s">
        <v>5</v>
      </c>
      <c r="W1032" s="8">
        <v>0.13344718125666466</v>
      </c>
      <c r="X1032" s="8">
        <v>9.6951406553432234E-2</v>
      </c>
      <c r="Y1032" s="8">
        <v>0.11813949788653735</v>
      </c>
      <c r="Z1032" s="8">
        <v>0.11125173929455345</v>
      </c>
      <c r="AA1032" s="8" t="s">
        <v>5</v>
      </c>
      <c r="AB1032" s="8" t="s">
        <v>5</v>
      </c>
      <c r="AC1032" s="8">
        <v>-9.8692307078663041E-2</v>
      </c>
      <c r="AD1032" s="8">
        <v>-5.5675184900888526E-2</v>
      </c>
      <c r="AE1032" s="8">
        <v>-8.7077205231813781E-2</v>
      </c>
      <c r="AF1032" s="8">
        <v>-8.2730481335818812E-2</v>
      </c>
      <c r="AG1032" s="8">
        <v>-0.32102483014315891</v>
      </c>
      <c r="AH1032" s="8">
        <v>0.15058034284658839</v>
      </c>
      <c r="AI1032" s="8">
        <v>-0.1566220429167077</v>
      </c>
      <c r="AJ1032" s="8">
        <v>-0.16677483170180715</v>
      </c>
      <c r="AK1032" s="8" t="s">
        <v>5</v>
      </c>
      <c r="AL1032" s="8">
        <v>-0.13962846920696209</v>
      </c>
      <c r="AM1032" s="8" t="s">
        <v>5</v>
      </c>
      <c r="AN1032" s="8">
        <v>-0.12907417130490378</v>
      </c>
      <c r="AO1032" s="8">
        <v>0.99197503198279069</v>
      </c>
      <c r="AP1032" s="8">
        <v>-0.44123246202430449</v>
      </c>
      <c r="AQ1032" s="8">
        <v>0.49201907992521382</v>
      </c>
      <c r="AR1032" s="8">
        <v>0.51199063537214085</v>
      </c>
      <c r="AS1032" s="8" t="s">
        <v>5</v>
      </c>
      <c r="AT1032" s="8">
        <v>0.43841592559301562</v>
      </c>
      <c r="AU1032" s="8" t="s">
        <v>5</v>
      </c>
      <c r="AV1032" s="8">
        <v>0.40581608803930713</v>
      </c>
      <c r="AW1032" s="8" t="s">
        <v>5</v>
      </c>
    </row>
    <row r="1033" spans="2:49" x14ac:dyDescent="0.25">
      <c r="B1033" s="3" t="s">
        <v>320</v>
      </c>
      <c r="C1033" s="10" t="s">
        <v>5</v>
      </c>
      <c r="D1033" s="10" t="s">
        <v>5</v>
      </c>
      <c r="E1033" s="10">
        <v>0.97873969060742749</v>
      </c>
      <c r="F1033" s="10" t="s">
        <v>5</v>
      </c>
      <c r="G1033" s="10" t="s">
        <v>5</v>
      </c>
      <c r="H1033" s="10" t="s">
        <v>5</v>
      </c>
      <c r="I1033" s="10">
        <v>-0.14056474248612394</v>
      </c>
      <c r="J1033" s="10" t="s">
        <v>5</v>
      </c>
      <c r="K1033" s="10" t="s">
        <v>5</v>
      </c>
      <c r="L1033" s="10" t="s">
        <v>5</v>
      </c>
      <c r="M1033" s="10">
        <v>1.7654411349976477E-2</v>
      </c>
      <c r="N1033" s="10">
        <v>3.2407585944825915E-2</v>
      </c>
      <c r="O1033" s="10">
        <v>1.4018915479174075E-2</v>
      </c>
      <c r="P1033" s="10">
        <v>1.1988810941384759E-2</v>
      </c>
      <c r="Q1033" s="10" t="s">
        <v>5</v>
      </c>
      <c r="R1033" s="10">
        <v>1.2723709129600851E-2</v>
      </c>
      <c r="S1033" s="10" t="s">
        <v>5</v>
      </c>
      <c r="T1033" s="10">
        <v>1.1386501742747619E-2</v>
      </c>
      <c r="U1033" s="10" t="s">
        <v>5</v>
      </c>
      <c r="V1033" s="10" t="s">
        <v>5</v>
      </c>
      <c r="W1033" s="10">
        <v>0.11095606575589809</v>
      </c>
      <c r="X1033" s="10">
        <v>-1.3779190794221968E-2</v>
      </c>
      <c r="Y1033" s="10">
        <v>9.5109529019141353E-2</v>
      </c>
      <c r="Z1033" s="10">
        <v>9.0285101514687993E-2</v>
      </c>
      <c r="AA1033" s="10" t="s">
        <v>5</v>
      </c>
      <c r="AB1033" s="10" t="s">
        <v>5</v>
      </c>
      <c r="AC1033" s="10">
        <v>0.19787644664106646</v>
      </c>
      <c r="AD1033" s="10">
        <v>0.13725184212129751</v>
      </c>
      <c r="AE1033" s="10">
        <v>0.17794852898825891</v>
      </c>
      <c r="AF1033" s="10">
        <v>0.16076824968457062</v>
      </c>
      <c r="AG1033" s="10">
        <v>-7.0445235201917034E-2</v>
      </c>
      <c r="AH1033" s="10">
        <v>-6.4946610261106485E-2</v>
      </c>
      <c r="AI1033" s="10">
        <v>-6.7819078336604458E-2</v>
      </c>
      <c r="AJ1033" s="10">
        <v>-2.430361763896232E-2</v>
      </c>
      <c r="AK1033" s="10" t="s">
        <v>5</v>
      </c>
      <c r="AL1033" s="10">
        <v>-5.9818344159592661E-2</v>
      </c>
      <c r="AM1033" s="10" t="s">
        <v>5</v>
      </c>
      <c r="AN1033" s="10">
        <v>-5.5135115342270793E-2</v>
      </c>
      <c r="AO1033" s="10">
        <v>0.27898146476361663</v>
      </c>
      <c r="AP1033" s="10">
        <v>0.26265827224153943</v>
      </c>
      <c r="AQ1033" s="10">
        <v>0.26757477295822252</v>
      </c>
      <c r="AR1033" s="10">
        <v>9.8242351350050175E-2</v>
      </c>
      <c r="AS1033" s="10" t="s">
        <v>5</v>
      </c>
      <c r="AT1033" s="10">
        <v>0.23612974010846685</v>
      </c>
      <c r="AU1033" s="10" t="s">
        <v>5</v>
      </c>
      <c r="AV1033" s="10">
        <v>0.21752765589650314</v>
      </c>
      <c r="AW1033" s="10" t="s">
        <v>5</v>
      </c>
    </row>
    <row r="1034" spans="2:49" x14ac:dyDescent="0.25">
      <c r="B1034" s="3" t="s">
        <v>321</v>
      </c>
      <c r="C1034" s="8" t="s">
        <v>5</v>
      </c>
      <c r="D1034" s="8" t="s">
        <v>5</v>
      </c>
      <c r="E1034" s="8">
        <v>0.58314244746406441</v>
      </c>
      <c r="F1034" s="8" t="s">
        <v>5</v>
      </c>
      <c r="G1034" s="8" t="s">
        <v>5</v>
      </c>
      <c r="H1034" s="8" t="s">
        <v>5</v>
      </c>
      <c r="I1034" s="8">
        <v>0.31797110483721003</v>
      </c>
      <c r="J1034" s="8" t="s">
        <v>5</v>
      </c>
      <c r="K1034" s="8" t="s">
        <v>5</v>
      </c>
      <c r="L1034" s="8" t="s">
        <v>5</v>
      </c>
      <c r="M1034" s="8">
        <v>-6.1339262484806784E-2</v>
      </c>
      <c r="N1034" s="8">
        <v>3.9798804877806737E-2</v>
      </c>
      <c r="O1034" s="8">
        <v>-2.972926143450863E-2</v>
      </c>
      <c r="P1034" s="8">
        <v>-4.14573771725288E-2</v>
      </c>
      <c r="Q1034" s="8" t="s">
        <v>5</v>
      </c>
      <c r="R1034" s="8">
        <v>-2.3114657692834134E-2</v>
      </c>
      <c r="S1034" s="8">
        <v>-2.2204460492503131E-16</v>
      </c>
      <c r="T1034" s="8">
        <v>1.616888348173362E-3</v>
      </c>
      <c r="U1034" s="8">
        <v>-2.7755575615628914E-17</v>
      </c>
      <c r="V1034" s="8">
        <v>1.7347234759768071E-18</v>
      </c>
      <c r="W1034" s="8">
        <v>0.13355204897099304</v>
      </c>
      <c r="X1034" s="8">
        <v>9.770765586268676E-2</v>
      </c>
      <c r="Y1034" s="8">
        <v>0.11437507684027337</v>
      </c>
      <c r="Z1034" s="8">
        <v>5.7324725328311024E-2</v>
      </c>
      <c r="AA1034" s="8" t="s">
        <v>5</v>
      </c>
      <c r="AB1034" s="8">
        <v>-6.9388939039072284E-18</v>
      </c>
      <c r="AC1034" s="8">
        <v>-9.9009975752059026E-2</v>
      </c>
      <c r="AD1034" s="8">
        <v>-5.8726231570677925E-2</v>
      </c>
      <c r="AE1034" s="8">
        <v>-8.6424867123006732E-2</v>
      </c>
      <c r="AF1034" s="8">
        <v>-5.2500599316741219E-2</v>
      </c>
      <c r="AG1034" s="8">
        <v>-5.4114295909472726E-2</v>
      </c>
      <c r="AH1034" s="8">
        <v>2.9388562502631312E-2</v>
      </c>
      <c r="AI1034" s="8">
        <v>-2.797953511357441E-2</v>
      </c>
      <c r="AJ1034" s="8">
        <v>-3.5174677784945915E-2</v>
      </c>
      <c r="AK1034" s="8" t="s">
        <v>5</v>
      </c>
      <c r="AL1034" s="8">
        <v>-2.2211629270905454E-2</v>
      </c>
      <c r="AM1034" s="8">
        <v>-2.2204460492503131E-16</v>
      </c>
      <c r="AN1034" s="8">
        <v>-1.2817642849478285E-3</v>
      </c>
      <c r="AO1034" s="8">
        <v>0.13758738078206667</v>
      </c>
      <c r="AP1034" s="8">
        <v>-6.8548353245479268E-2</v>
      </c>
      <c r="AQ1034" s="8">
        <v>7.3028831966042373E-2</v>
      </c>
      <c r="AR1034" s="8">
        <v>8.7923019118296128E-2</v>
      </c>
      <c r="AS1034" s="8" t="s">
        <v>5</v>
      </c>
      <c r="AT1034" s="8">
        <v>5.8436646353188154E-2</v>
      </c>
      <c r="AU1034" s="8">
        <v>4.4408920985006262E-16</v>
      </c>
      <c r="AV1034" s="8">
        <v>6.1803702992489157E-3</v>
      </c>
      <c r="AW1034" s="8" t="s">
        <v>5</v>
      </c>
    </row>
    <row r="1035" spans="2:49" x14ac:dyDescent="0.25">
      <c r="B1035" s="3" t="s">
        <v>322</v>
      </c>
      <c r="C1035" s="10" t="s">
        <v>5</v>
      </c>
      <c r="D1035" s="10" t="s">
        <v>5</v>
      </c>
      <c r="E1035" s="10">
        <v>0.61377270486501945</v>
      </c>
      <c r="F1035" s="10" t="s">
        <v>5</v>
      </c>
      <c r="G1035" s="10" t="s">
        <v>5</v>
      </c>
      <c r="H1035" s="10" t="s">
        <v>5</v>
      </c>
      <c r="I1035" s="10">
        <v>0.12380172945262886</v>
      </c>
      <c r="J1035" s="10" t="s">
        <v>5</v>
      </c>
      <c r="K1035" s="10" t="s">
        <v>5</v>
      </c>
      <c r="L1035" s="10" t="s">
        <v>5</v>
      </c>
      <c r="M1035" s="10">
        <v>0.48627682769276637</v>
      </c>
      <c r="N1035" s="10">
        <v>0.35156972267652187</v>
      </c>
      <c r="O1035" s="10">
        <v>0.39480299324002732</v>
      </c>
      <c r="P1035" s="10">
        <v>0.12104844354426833</v>
      </c>
      <c r="Q1035" s="10" t="s">
        <v>5</v>
      </c>
      <c r="R1035" s="10">
        <v>0.34198838353670469</v>
      </c>
      <c r="S1035" s="10" t="s">
        <v>5</v>
      </c>
      <c r="T1035" s="10">
        <v>0.34547605102185053</v>
      </c>
      <c r="U1035" s="10">
        <v>5.5511151231257827E-17</v>
      </c>
      <c r="V1035" s="10">
        <v>5.5511151231257827E-17</v>
      </c>
      <c r="W1035" s="10">
        <v>-0.22390822100355873</v>
      </c>
      <c r="X1035" s="10">
        <v>-6.9024291691307554E-2</v>
      </c>
      <c r="Y1035" s="10">
        <v>-0.19257528411789429</v>
      </c>
      <c r="Z1035" s="10">
        <v>-0.19153035837445259</v>
      </c>
      <c r="AA1035" s="10" t="s">
        <v>5</v>
      </c>
      <c r="AB1035" s="10" t="s">
        <v>5</v>
      </c>
      <c r="AC1035" s="10">
        <v>0.38317790857007478</v>
      </c>
      <c r="AD1035" s="10">
        <v>0.11787743004516819</v>
      </c>
      <c r="AE1035" s="10">
        <v>0.33046361456274331</v>
      </c>
      <c r="AF1035" s="10">
        <v>0.33066108239123726</v>
      </c>
      <c r="AG1035" s="10">
        <v>0.19689724953257937</v>
      </c>
      <c r="AH1035" s="10">
        <v>0.13905253307474591</v>
      </c>
      <c r="AI1035" s="10">
        <v>0.15932325473523326</v>
      </c>
      <c r="AJ1035" s="10">
        <v>4.8834318628181085E-2</v>
      </c>
      <c r="AK1035" s="10" t="s">
        <v>5</v>
      </c>
      <c r="AL1035" s="10">
        <v>0.13806510150551632</v>
      </c>
      <c r="AM1035" s="10" t="s">
        <v>5</v>
      </c>
      <c r="AN1035" s="10">
        <v>0.13959360695763157</v>
      </c>
      <c r="AO1035" s="10">
        <v>-0.43456175119420765</v>
      </c>
      <c r="AP1035" s="10">
        <v>-0.3090676565173236</v>
      </c>
      <c r="AQ1035" s="10">
        <v>-0.35198652152898535</v>
      </c>
      <c r="AR1035" s="10">
        <v>-0.10789757670401441</v>
      </c>
      <c r="AS1035" s="10" t="s">
        <v>5</v>
      </c>
      <c r="AT1035" s="10">
        <v>-0.30498525185606412</v>
      </c>
      <c r="AU1035" s="10" t="s">
        <v>5</v>
      </c>
      <c r="AV1035" s="10">
        <v>-0.30828219443221616</v>
      </c>
      <c r="AW1035" s="10" t="s">
        <v>5</v>
      </c>
    </row>
    <row r="1036" spans="2:49" x14ac:dyDescent="0.25">
      <c r="B1036" s="3" t="s">
        <v>323</v>
      </c>
      <c r="C1036" s="8" t="s">
        <v>13</v>
      </c>
      <c r="D1036" s="8" t="s">
        <v>13</v>
      </c>
      <c r="E1036" s="8" t="s">
        <v>13</v>
      </c>
      <c r="F1036" s="8" t="s">
        <v>13</v>
      </c>
      <c r="G1036" s="8" t="s">
        <v>13</v>
      </c>
      <c r="H1036" s="8" t="s">
        <v>13</v>
      </c>
      <c r="I1036" s="8" t="s">
        <v>13</v>
      </c>
      <c r="J1036" s="8" t="s">
        <v>13</v>
      </c>
      <c r="K1036" s="8" t="s">
        <v>13</v>
      </c>
      <c r="L1036" s="8" t="s">
        <v>13</v>
      </c>
      <c r="M1036" s="8" t="s">
        <v>13</v>
      </c>
      <c r="N1036" s="8" t="s">
        <v>13</v>
      </c>
      <c r="O1036" s="8" t="s">
        <v>13</v>
      </c>
      <c r="P1036" s="8" t="s">
        <v>13</v>
      </c>
      <c r="Q1036" s="8" t="s">
        <v>13</v>
      </c>
      <c r="R1036" s="8" t="s">
        <v>13</v>
      </c>
      <c r="S1036" s="8" t="s">
        <v>13</v>
      </c>
      <c r="T1036" s="8" t="s">
        <v>13</v>
      </c>
      <c r="U1036" s="8" t="s">
        <v>13</v>
      </c>
      <c r="V1036" s="8" t="s">
        <v>13</v>
      </c>
      <c r="W1036" s="8" t="s">
        <v>13</v>
      </c>
      <c r="X1036" s="8" t="s">
        <v>13</v>
      </c>
      <c r="Y1036" s="8" t="s">
        <v>13</v>
      </c>
      <c r="Z1036" s="8" t="s">
        <v>13</v>
      </c>
      <c r="AA1036" s="8" t="s">
        <v>13</v>
      </c>
      <c r="AB1036" s="8" t="s">
        <v>13</v>
      </c>
      <c r="AC1036" s="8" t="s">
        <v>13</v>
      </c>
      <c r="AD1036" s="8" t="s">
        <v>13</v>
      </c>
      <c r="AE1036" s="8" t="s">
        <v>13</v>
      </c>
      <c r="AF1036" s="8" t="s">
        <v>13</v>
      </c>
      <c r="AG1036" s="8" t="s">
        <v>13</v>
      </c>
      <c r="AH1036" s="8" t="s">
        <v>13</v>
      </c>
      <c r="AI1036" s="8" t="s">
        <v>13</v>
      </c>
      <c r="AJ1036" s="8" t="s">
        <v>13</v>
      </c>
      <c r="AK1036" s="8" t="s">
        <v>13</v>
      </c>
      <c r="AL1036" s="8" t="s">
        <v>13</v>
      </c>
      <c r="AM1036" s="8" t="s">
        <v>13</v>
      </c>
      <c r="AN1036" s="8" t="s">
        <v>13</v>
      </c>
      <c r="AO1036" s="8" t="s">
        <v>13</v>
      </c>
      <c r="AP1036" s="8" t="s">
        <v>13</v>
      </c>
      <c r="AQ1036" s="8" t="s">
        <v>13</v>
      </c>
      <c r="AR1036" s="8" t="s">
        <v>13</v>
      </c>
      <c r="AS1036" s="8" t="s">
        <v>13</v>
      </c>
      <c r="AT1036" s="8" t="s">
        <v>13</v>
      </c>
      <c r="AU1036" s="8" t="s">
        <v>13</v>
      </c>
      <c r="AV1036" s="8" t="s">
        <v>13</v>
      </c>
      <c r="AW1036" s="8" t="s">
        <v>13</v>
      </c>
    </row>
    <row r="1037" spans="2:49" x14ac:dyDescent="0.25">
      <c r="B1037" s="3" t="s">
        <v>324</v>
      </c>
      <c r="C1037" s="10" t="s">
        <v>5</v>
      </c>
      <c r="D1037" s="10" t="s">
        <v>5</v>
      </c>
      <c r="E1037" s="10">
        <v>0.64329213211692082</v>
      </c>
      <c r="F1037" s="10" t="s">
        <v>5</v>
      </c>
      <c r="G1037" s="10" t="s">
        <v>5</v>
      </c>
      <c r="H1037" s="10" t="s">
        <v>5</v>
      </c>
      <c r="I1037" s="10">
        <v>0.14707756626142798</v>
      </c>
      <c r="J1037" s="10" t="s">
        <v>5</v>
      </c>
      <c r="K1037" s="10" t="s">
        <v>5</v>
      </c>
      <c r="L1037" s="10" t="s">
        <v>5</v>
      </c>
      <c r="M1037" s="10">
        <v>4.1212115617794837E-2</v>
      </c>
      <c r="N1037" s="10">
        <v>1.9449950023566892E-2</v>
      </c>
      <c r="O1037" s="10">
        <v>3.3548425843675823E-2</v>
      </c>
      <c r="P1037" s="10">
        <v>1.1708996541112487E-2</v>
      </c>
      <c r="Q1037" s="10" t="s">
        <v>5</v>
      </c>
      <c r="R1037" s="10">
        <v>2.9372081038192908E-2</v>
      </c>
      <c r="S1037" s="10" t="s">
        <v>5</v>
      </c>
      <c r="T1037" s="10">
        <v>3.092176662602884E-2</v>
      </c>
      <c r="U1037" s="10" t="s">
        <v>5</v>
      </c>
      <c r="V1037" s="10" t="s">
        <v>5</v>
      </c>
      <c r="W1037" s="10">
        <v>-4.4768162515244909E-2</v>
      </c>
      <c r="X1037" s="10">
        <v>-1.9957331871849268E-2</v>
      </c>
      <c r="Y1037" s="10">
        <v>-3.8373691693217311E-2</v>
      </c>
      <c r="Z1037" s="10">
        <v>-3.6411831218713553E-2</v>
      </c>
      <c r="AA1037" s="10" t="s">
        <v>5</v>
      </c>
      <c r="AB1037" s="10" t="s">
        <v>5</v>
      </c>
      <c r="AC1037" s="10">
        <v>0.137462336058296</v>
      </c>
      <c r="AD1037" s="10">
        <v>4.6934976260078032E-2</v>
      </c>
      <c r="AE1037" s="10">
        <v>0.12054757923551201</v>
      </c>
      <c r="AF1037" s="10">
        <v>0.12786635442625777</v>
      </c>
      <c r="AG1037" s="10">
        <v>-3.1806307232326705E-2</v>
      </c>
      <c r="AH1037" s="10">
        <v>-1.2024168312197818E-3</v>
      </c>
      <c r="AI1037" s="10">
        <v>-2.3246565118750784E-2</v>
      </c>
      <c r="AJ1037" s="10">
        <v>-6.6106509702378441E-3</v>
      </c>
      <c r="AK1037" s="10" t="s">
        <v>5</v>
      </c>
      <c r="AL1037" s="10">
        <v>-2.0637595735416868E-2</v>
      </c>
      <c r="AM1037" s="10" t="s">
        <v>5</v>
      </c>
      <c r="AN1037" s="10">
        <v>-2.3109249915313587E-2</v>
      </c>
      <c r="AO1037" s="10">
        <v>7.1944828704407465E-2</v>
      </c>
      <c r="AP1037" s="10">
        <v>-7.9920557850785695E-3</v>
      </c>
      <c r="AQ1037" s="10">
        <v>5.0531021320769157E-2</v>
      </c>
      <c r="AR1037" s="10">
        <v>1.30711077730047E-2</v>
      </c>
      <c r="AS1037" s="10" t="s">
        <v>5</v>
      </c>
      <c r="AT1037" s="10">
        <v>4.510609013775E-2</v>
      </c>
      <c r="AU1037" s="10" t="s">
        <v>5</v>
      </c>
      <c r="AV1037" s="10">
        <v>5.1686473705312097E-2</v>
      </c>
      <c r="AW1037" s="10" t="s">
        <v>5</v>
      </c>
    </row>
    <row r="1038" spans="2:49" x14ac:dyDescent="0.25">
      <c r="B1038" s="3" t="s">
        <v>325</v>
      </c>
      <c r="C1038" s="8" t="s">
        <v>13</v>
      </c>
      <c r="D1038" s="8" t="s">
        <v>13</v>
      </c>
      <c r="E1038" s="8" t="s">
        <v>13</v>
      </c>
      <c r="F1038" s="8" t="s">
        <v>13</v>
      </c>
      <c r="G1038" s="8" t="s">
        <v>13</v>
      </c>
      <c r="H1038" s="8" t="s">
        <v>13</v>
      </c>
      <c r="I1038" s="8" t="s">
        <v>13</v>
      </c>
      <c r="J1038" s="8" t="s">
        <v>13</v>
      </c>
      <c r="K1038" s="8" t="s">
        <v>13</v>
      </c>
      <c r="L1038" s="8" t="s">
        <v>13</v>
      </c>
      <c r="M1038" s="8" t="s">
        <v>13</v>
      </c>
      <c r="N1038" s="8" t="s">
        <v>13</v>
      </c>
      <c r="O1038" s="8" t="s">
        <v>13</v>
      </c>
      <c r="P1038" s="8" t="s">
        <v>13</v>
      </c>
      <c r="Q1038" s="8" t="s">
        <v>13</v>
      </c>
      <c r="R1038" s="8" t="s">
        <v>13</v>
      </c>
      <c r="S1038" s="8" t="s">
        <v>13</v>
      </c>
      <c r="T1038" s="8" t="s">
        <v>13</v>
      </c>
      <c r="U1038" s="8" t="s">
        <v>13</v>
      </c>
      <c r="V1038" s="8" t="s">
        <v>13</v>
      </c>
      <c r="W1038" s="8" t="s">
        <v>13</v>
      </c>
      <c r="X1038" s="8" t="s">
        <v>13</v>
      </c>
      <c r="Y1038" s="8" t="s">
        <v>13</v>
      </c>
      <c r="Z1038" s="8" t="s">
        <v>13</v>
      </c>
      <c r="AA1038" s="8" t="s">
        <v>13</v>
      </c>
      <c r="AB1038" s="8" t="s">
        <v>13</v>
      </c>
      <c r="AC1038" s="8" t="s">
        <v>13</v>
      </c>
      <c r="AD1038" s="8" t="s">
        <v>13</v>
      </c>
      <c r="AE1038" s="8" t="s">
        <v>13</v>
      </c>
      <c r="AF1038" s="8" t="s">
        <v>13</v>
      </c>
      <c r="AG1038" s="8" t="s">
        <v>13</v>
      </c>
      <c r="AH1038" s="8" t="s">
        <v>13</v>
      </c>
      <c r="AI1038" s="8" t="s">
        <v>13</v>
      </c>
      <c r="AJ1038" s="8" t="s">
        <v>13</v>
      </c>
      <c r="AK1038" s="8" t="s">
        <v>13</v>
      </c>
      <c r="AL1038" s="8" t="s">
        <v>13</v>
      </c>
      <c r="AM1038" s="8" t="s">
        <v>13</v>
      </c>
      <c r="AN1038" s="8" t="s">
        <v>13</v>
      </c>
      <c r="AO1038" s="8" t="s">
        <v>13</v>
      </c>
      <c r="AP1038" s="8" t="s">
        <v>13</v>
      </c>
      <c r="AQ1038" s="8" t="s">
        <v>13</v>
      </c>
      <c r="AR1038" s="8" t="s">
        <v>13</v>
      </c>
      <c r="AS1038" s="8" t="s">
        <v>13</v>
      </c>
      <c r="AT1038" s="8" t="s">
        <v>13</v>
      </c>
      <c r="AU1038" s="8" t="s">
        <v>13</v>
      </c>
      <c r="AV1038" s="8" t="s">
        <v>13</v>
      </c>
      <c r="AW1038" s="8" t="s">
        <v>13</v>
      </c>
    </row>
    <row r="1039" spans="2:49" x14ac:dyDescent="0.25">
      <c r="B1039" s="3" t="s">
        <v>326</v>
      </c>
      <c r="C1039" s="10" t="s">
        <v>5</v>
      </c>
      <c r="D1039" s="10" t="s">
        <v>5</v>
      </c>
      <c r="E1039" s="10">
        <v>0.69234688789845067</v>
      </c>
      <c r="F1039" s="10" t="s">
        <v>5</v>
      </c>
      <c r="G1039" s="10" t="s">
        <v>5</v>
      </c>
      <c r="H1039" s="10" t="s">
        <v>5</v>
      </c>
      <c r="I1039" s="10">
        <v>0.12952687582718247</v>
      </c>
      <c r="J1039" s="10" t="s">
        <v>5</v>
      </c>
      <c r="K1039" s="10" t="s">
        <v>5</v>
      </c>
      <c r="L1039" s="10" t="s">
        <v>5</v>
      </c>
      <c r="M1039" s="10">
        <v>5.8659166613062932E-3</v>
      </c>
      <c r="N1039" s="10">
        <v>5.4449168411721972E-3</v>
      </c>
      <c r="O1039" s="10">
        <v>5.3882672493878059E-3</v>
      </c>
      <c r="P1039" s="10">
        <v>2.1797131853747436E-3</v>
      </c>
      <c r="Q1039" s="10" t="s">
        <v>5</v>
      </c>
      <c r="R1039" s="10">
        <v>4.7665122127029287E-3</v>
      </c>
      <c r="S1039" s="10" t="s">
        <v>5</v>
      </c>
      <c r="T1039" s="10">
        <v>4.5390584420049998E-3</v>
      </c>
      <c r="U1039" s="10" t="s">
        <v>5</v>
      </c>
      <c r="V1039" s="10" t="s">
        <v>5</v>
      </c>
      <c r="W1039" s="10">
        <v>-2.4820863281989892E-2</v>
      </c>
      <c r="X1039" s="10">
        <v>-9.8751882695531368E-3</v>
      </c>
      <c r="Y1039" s="10">
        <v>-2.1967523463424364E-2</v>
      </c>
      <c r="Z1039" s="10">
        <v>-2.0995637733164717E-2</v>
      </c>
      <c r="AA1039" s="10" t="s">
        <v>5</v>
      </c>
      <c r="AB1039" s="10" t="s">
        <v>5</v>
      </c>
      <c r="AC1039" s="10">
        <v>-1.8385503358357771E-2</v>
      </c>
      <c r="AD1039" s="10">
        <v>-7.787065095992432E-3</v>
      </c>
      <c r="AE1039" s="10">
        <v>-1.6241288496573018E-2</v>
      </c>
      <c r="AF1039" s="10">
        <v>-1.5305001454909492E-2</v>
      </c>
      <c r="AG1039" s="10">
        <v>2.5291272315164336E-2</v>
      </c>
      <c r="AH1039" s="10">
        <v>2.4666937903689432E-2</v>
      </c>
      <c r="AI1039" s="10">
        <v>2.3415603341622123E-2</v>
      </c>
      <c r="AJ1039" s="10">
        <v>9.6001038804481298E-3</v>
      </c>
      <c r="AK1039" s="10" t="s">
        <v>5</v>
      </c>
      <c r="AL1039" s="10">
        <v>2.0705365081284274E-2</v>
      </c>
      <c r="AM1039" s="10" t="s">
        <v>5</v>
      </c>
      <c r="AN1039" s="10">
        <v>1.9658367591593163E-2</v>
      </c>
      <c r="AO1039" s="10">
        <v>-4.0995994680423184E-2</v>
      </c>
      <c r="AP1039" s="10">
        <v>-3.942241685916642E-2</v>
      </c>
      <c r="AQ1039" s="10">
        <v>-3.7868971780404014E-2</v>
      </c>
      <c r="AR1039" s="10">
        <v>-1.5466009677401273E-2</v>
      </c>
      <c r="AS1039" s="10" t="s">
        <v>5</v>
      </c>
      <c r="AT1039" s="10">
        <v>-3.3489711826617106E-2</v>
      </c>
      <c r="AU1039" s="10" t="s">
        <v>5</v>
      </c>
      <c r="AV1039" s="10">
        <v>-3.1823849464890447E-2</v>
      </c>
      <c r="AW1039" s="10" t="s">
        <v>5</v>
      </c>
    </row>
    <row r="1040" spans="2:49" x14ac:dyDescent="0.25">
      <c r="B1040" s="3" t="s">
        <v>327</v>
      </c>
      <c r="C1040" s="8" t="s">
        <v>5</v>
      </c>
      <c r="D1040" s="8" t="s">
        <v>5</v>
      </c>
      <c r="E1040" s="8">
        <v>0.43864585224460478</v>
      </c>
      <c r="F1040" s="8" t="s">
        <v>5</v>
      </c>
      <c r="G1040" s="8" t="s">
        <v>5</v>
      </c>
      <c r="H1040" s="8" t="s">
        <v>5</v>
      </c>
      <c r="I1040" s="8">
        <v>0.42882352715657812</v>
      </c>
      <c r="J1040" s="8" t="s">
        <v>5</v>
      </c>
      <c r="K1040" s="8" t="s">
        <v>5</v>
      </c>
      <c r="L1040" s="8" t="s">
        <v>5</v>
      </c>
      <c r="M1040" s="8">
        <v>-4.4870258370062199E-3</v>
      </c>
      <c r="N1040" s="8">
        <v>0.21496257261384782</v>
      </c>
      <c r="O1040" s="8">
        <v>9.9836169976228892E-2</v>
      </c>
      <c r="P1040" s="8">
        <v>-7.055438990125569E-3</v>
      </c>
      <c r="Q1040" s="8" t="s">
        <v>5</v>
      </c>
      <c r="R1040" s="8">
        <v>9.0212793322605123E-2</v>
      </c>
      <c r="S1040" s="8">
        <v>-4.4408920985006262E-16</v>
      </c>
      <c r="T1040" s="8">
        <v>7.8327593694449013E-2</v>
      </c>
      <c r="U1040" s="8" t="s">
        <v>5</v>
      </c>
      <c r="V1040" s="8" t="s">
        <v>5</v>
      </c>
      <c r="W1040" s="8">
        <v>-4.8505699968629551E-2</v>
      </c>
      <c r="X1040" s="8">
        <v>2.5921326413118832E-2</v>
      </c>
      <c r="Y1040" s="8">
        <v>-4.3690534313766287E-2</v>
      </c>
      <c r="Z1040" s="8">
        <v>-3.531840606545094E-2</v>
      </c>
      <c r="AA1040" s="8" t="s">
        <v>5</v>
      </c>
      <c r="AB1040" s="8" t="s">
        <v>5</v>
      </c>
      <c r="AC1040" s="8">
        <v>9.7610340668348484E-3</v>
      </c>
      <c r="AD1040" s="8">
        <v>-2.2036847689281429E-2</v>
      </c>
      <c r="AE1040" s="8">
        <v>8.6876478118161279E-3</v>
      </c>
      <c r="AF1040" s="8">
        <v>5.0603482865053187E-3</v>
      </c>
      <c r="AG1040" s="8">
        <v>-7.2996243808041567E-3</v>
      </c>
      <c r="AH1040" s="8">
        <v>0.13639327803398851</v>
      </c>
      <c r="AI1040" s="8">
        <v>6.1192499566032177E-2</v>
      </c>
      <c r="AJ1040" s="8">
        <v>-5.5093821415607728E-3</v>
      </c>
      <c r="AK1040" s="8" t="s">
        <v>5</v>
      </c>
      <c r="AL1040" s="8">
        <v>5.5286696609399458E-2</v>
      </c>
      <c r="AM1040" s="8">
        <v>-2.2204460492503131E-16</v>
      </c>
      <c r="AN1040" s="8">
        <v>4.7865072438989457E-2</v>
      </c>
      <c r="AO1040" s="8">
        <v>1.6057283815111283E-2</v>
      </c>
      <c r="AP1040" s="8">
        <v>-0.32880396124208716</v>
      </c>
      <c r="AQ1040" s="8">
        <v>-0.14826180528467936</v>
      </c>
      <c r="AR1040" s="8">
        <v>1.2924323803505331E-2</v>
      </c>
      <c r="AS1040" s="8" t="s">
        <v>5</v>
      </c>
      <c r="AT1040" s="8">
        <v>-0.13395541345907364</v>
      </c>
      <c r="AU1040" s="8">
        <v>4.4408920985006262E-16</v>
      </c>
      <c r="AV1040" s="8">
        <v>-0.11602273410478772</v>
      </c>
      <c r="AW1040" s="8" t="s">
        <v>5</v>
      </c>
    </row>
    <row r="1041" spans="2:49" x14ac:dyDescent="0.25">
      <c r="B1041" s="3" t="s">
        <v>328</v>
      </c>
      <c r="C1041" s="10" t="s">
        <v>5</v>
      </c>
      <c r="D1041" s="10" t="s">
        <v>5</v>
      </c>
      <c r="E1041" s="10">
        <v>0.43908599208337462</v>
      </c>
      <c r="F1041" s="10" t="s">
        <v>5</v>
      </c>
      <c r="G1041" s="10" t="s">
        <v>5</v>
      </c>
      <c r="H1041" s="10" t="s">
        <v>5</v>
      </c>
      <c r="I1041" s="10">
        <v>0.3612355807455771</v>
      </c>
      <c r="J1041" s="10" t="s">
        <v>5</v>
      </c>
      <c r="K1041" s="10" t="s">
        <v>5</v>
      </c>
      <c r="L1041" s="10" t="s">
        <v>5</v>
      </c>
      <c r="M1041" s="10">
        <v>-1.4881497537190147E-2</v>
      </c>
      <c r="N1041" s="10">
        <v>7.9947488458774862E-2</v>
      </c>
      <c r="O1041" s="10">
        <v>2.1284046948512825E-2</v>
      </c>
      <c r="P1041" s="10">
        <v>-4.195013167268781E-2</v>
      </c>
      <c r="Q1041" s="10" t="s">
        <v>5</v>
      </c>
      <c r="R1041" s="10">
        <v>2.234562031275239E-2</v>
      </c>
      <c r="S1041" s="10" t="s">
        <v>5</v>
      </c>
      <c r="T1041" s="10">
        <v>2.0849526066388513E-2</v>
      </c>
      <c r="U1041" s="10" t="s">
        <v>5</v>
      </c>
      <c r="V1041" s="10" t="s">
        <v>5</v>
      </c>
      <c r="W1041" s="10">
        <v>-0.41931710665425026</v>
      </c>
      <c r="X1041" s="10">
        <v>-2.4441122396925447E-2</v>
      </c>
      <c r="Y1041" s="10">
        <v>-0.3784754420221596</v>
      </c>
      <c r="Z1041" s="10">
        <v>-0.3772536779790775</v>
      </c>
      <c r="AA1041" s="10" t="s">
        <v>5</v>
      </c>
      <c r="AB1041" s="10" t="s">
        <v>5</v>
      </c>
      <c r="AC1041" s="10">
        <v>0.47066902375148573</v>
      </c>
      <c r="AD1041" s="10">
        <v>0.10031811857514003</v>
      </c>
      <c r="AE1041" s="10">
        <v>0.41953598202980191</v>
      </c>
      <c r="AF1041" s="10">
        <v>0.42058458337141452</v>
      </c>
      <c r="AG1041" s="10">
        <v>1.2869072521453379E-2</v>
      </c>
      <c r="AH1041" s="10">
        <v>6.1456535863756025E-2</v>
      </c>
      <c r="AI1041" s="10">
        <v>2.9301984866486101E-2</v>
      </c>
      <c r="AJ1041" s="10">
        <v>-1.7622693189372766E-2</v>
      </c>
      <c r="AK1041" s="10" t="s">
        <v>5</v>
      </c>
      <c r="AL1041" s="10">
        <v>2.7850916898630545E-2</v>
      </c>
      <c r="AM1041" s="10" t="s">
        <v>5</v>
      </c>
      <c r="AN1041" s="10">
        <v>2.7123696719429779E-2</v>
      </c>
      <c r="AO1041" s="10">
        <v>9.2258115615625691E-2</v>
      </c>
      <c r="AP1041" s="10">
        <v>-0.11610177843055236</v>
      </c>
      <c r="AQ1041" s="10">
        <v>6.6995723337016297E-3</v>
      </c>
      <c r="AR1041" s="10">
        <v>0.10342439947382279</v>
      </c>
      <c r="AS1041" s="10" t="s">
        <v>5</v>
      </c>
      <c r="AT1041" s="10">
        <v>-1.4308471341252025E-3</v>
      </c>
      <c r="AU1041" s="10" t="s">
        <v>5</v>
      </c>
      <c r="AV1041" s="10">
        <v>1.9707072376913774E-3</v>
      </c>
      <c r="AW1041" s="10" t="s">
        <v>5</v>
      </c>
    </row>
    <row r="1042" spans="2:49" x14ac:dyDescent="0.25">
      <c r="B1042" s="3" t="s">
        <v>329</v>
      </c>
      <c r="C1042" s="8" t="s">
        <v>5</v>
      </c>
      <c r="D1042" s="8" t="s">
        <v>5</v>
      </c>
      <c r="E1042" s="8">
        <v>0.54565131821124324</v>
      </c>
      <c r="F1042" s="8" t="s">
        <v>5</v>
      </c>
      <c r="G1042" s="8" t="s">
        <v>5</v>
      </c>
      <c r="H1042" s="8" t="s">
        <v>5</v>
      </c>
      <c r="I1042" s="8">
        <v>0.23647703691623254</v>
      </c>
      <c r="J1042" s="8" t="s">
        <v>5</v>
      </c>
      <c r="K1042" s="8" t="s">
        <v>5</v>
      </c>
      <c r="L1042" s="8" t="s">
        <v>5</v>
      </c>
      <c r="M1042" s="8">
        <v>1.4468106856321445</v>
      </c>
      <c r="N1042" s="8">
        <v>-0.44203197629583635</v>
      </c>
      <c r="O1042" s="8">
        <v>0.83786249497191045</v>
      </c>
      <c r="P1042" s="8">
        <v>0.33733781671554919</v>
      </c>
      <c r="Q1042" s="8" t="s">
        <v>5</v>
      </c>
      <c r="R1042" s="8">
        <v>0.68492374584062654</v>
      </c>
      <c r="S1042" s="8">
        <v>-1.7763568394002505E-15</v>
      </c>
      <c r="T1042" s="8">
        <v>0.61524694980181605</v>
      </c>
      <c r="U1042" s="8">
        <v>-2.7755575615628914E-17</v>
      </c>
      <c r="V1042" s="8" t="s">
        <v>5</v>
      </c>
      <c r="W1042" s="8">
        <v>-0.11092160037130834</v>
      </c>
      <c r="X1042" s="8">
        <v>-2.5777486011861604E-2</v>
      </c>
      <c r="Y1042" s="8">
        <v>-9.1102080296345034E-2</v>
      </c>
      <c r="Z1042" s="8">
        <v>-8.6360920530895863E-2</v>
      </c>
      <c r="AA1042" s="8">
        <v>2.7755575615628914E-17</v>
      </c>
      <c r="AB1042" s="8">
        <v>-6.9388939039072284E-18</v>
      </c>
      <c r="AC1042" s="8">
        <v>0.17476498373168645</v>
      </c>
      <c r="AD1042" s="8">
        <v>5.1978726466963755E-2</v>
      </c>
      <c r="AE1042" s="8">
        <v>0.1432806004501154</v>
      </c>
      <c r="AF1042" s="8">
        <v>0.13311225643909869</v>
      </c>
      <c r="AG1042" s="8">
        <v>0.51525385075044372</v>
      </c>
      <c r="AH1042" s="8">
        <v>-0.15102704114194826</v>
      </c>
      <c r="AI1042" s="8">
        <v>0.30021108544034297</v>
      </c>
      <c r="AJ1042" s="8">
        <v>0.11988570402288376</v>
      </c>
      <c r="AK1042" s="8" t="s">
        <v>5</v>
      </c>
      <c r="AL1042" s="8">
        <v>0.24543451569192498</v>
      </c>
      <c r="AM1042" s="8">
        <v>-8.8817841970012523E-16</v>
      </c>
      <c r="AN1042" s="8">
        <v>0.22070264498323977</v>
      </c>
      <c r="AO1042" s="8">
        <v>-1.6021051594620543</v>
      </c>
      <c r="AP1042" s="8">
        <v>0.4754165346097774</v>
      </c>
      <c r="AQ1042" s="8">
        <v>-0.93180276806256712</v>
      </c>
      <c r="AR1042" s="8">
        <v>-0.37299494328116101</v>
      </c>
      <c r="AS1042" s="8" t="s">
        <v>5</v>
      </c>
      <c r="AT1042" s="8">
        <v>-0.76176569876800038</v>
      </c>
      <c r="AU1042" s="8">
        <v>1.7763568394002505E-15</v>
      </c>
      <c r="AV1042" s="8">
        <v>-0.68479081930027541</v>
      </c>
      <c r="AW1042" s="8" t="s">
        <v>5</v>
      </c>
    </row>
    <row r="1043" spans="2:49" x14ac:dyDescent="0.25">
      <c r="B1043" s="3" t="s">
        <v>330</v>
      </c>
      <c r="C1043" s="10" t="s">
        <v>13</v>
      </c>
      <c r="D1043" s="10" t="s">
        <v>13</v>
      </c>
      <c r="E1043" s="10" t="s">
        <v>13</v>
      </c>
      <c r="F1043" s="10" t="s">
        <v>13</v>
      </c>
      <c r="G1043" s="10" t="s">
        <v>13</v>
      </c>
      <c r="H1043" s="10" t="s">
        <v>13</v>
      </c>
      <c r="I1043" s="10" t="s">
        <v>13</v>
      </c>
      <c r="J1043" s="10" t="s">
        <v>13</v>
      </c>
      <c r="K1043" s="10" t="s">
        <v>13</v>
      </c>
      <c r="L1043" s="10" t="s">
        <v>13</v>
      </c>
      <c r="M1043" s="10" t="s">
        <v>13</v>
      </c>
      <c r="N1043" s="10" t="s">
        <v>13</v>
      </c>
      <c r="O1043" s="10" t="s">
        <v>13</v>
      </c>
      <c r="P1043" s="10" t="s">
        <v>13</v>
      </c>
      <c r="Q1043" s="10" t="s">
        <v>13</v>
      </c>
      <c r="R1043" s="10" t="s">
        <v>13</v>
      </c>
      <c r="S1043" s="10" t="s">
        <v>13</v>
      </c>
      <c r="T1043" s="10" t="s">
        <v>13</v>
      </c>
      <c r="U1043" s="10" t="s">
        <v>13</v>
      </c>
      <c r="V1043" s="10" t="s">
        <v>13</v>
      </c>
      <c r="W1043" s="10" t="s">
        <v>13</v>
      </c>
      <c r="X1043" s="10" t="s">
        <v>13</v>
      </c>
      <c r="Y1043" s="10" t="s">
        <v>13</v>
      </c>
      <c r="Z1043" s="10" t="s">
        <v>13</v>
      </c>
      <c r="AA1043" s="10" t="s">
        <v>13</v>
      </c>
      <c r="AB1043" s="10" t="s">
        <v>13</v>
      </c>
      <c r="AC1043" s="10" t="s">
        <v>13</v>
      </c>
      <c r="AD1043" s="10" t="s">
        <v>13</v>
      </c>
      <c r="AE1043" s="10" t="s">
        <v>13</v>
      </c>
      <c r="AF1043" s="10" t="s">
        <v>13</v>
      </c>
      <c r="AG1043" s="10" t="s">
        <v>13</v>
      </c>
      <c r="AH1043" s="10" t="s">
        <v>13</v>
      </c>
      <c r="AI1043" s="10" t="s">
        <v>13</v>
      </c>
      <c r="AJ1043" s="10" t="s">
        <v>13</v>
      </c>
      <c r="AK1043" s="10" t="s">
        <v>13</v>
      </c>
      <c r="AL1043" s="10" t="s">
        <v>13</v>
      </c>
      <c r="AM1043" s="10" t="s">
        <v>13</v>
      </c>
      <c r="AN1043" s="10" t="s">
        <v>13</v>
      </c>
      <c r="AO1043" s="10" t="s">
        <v>13</v>
      </c>
      <c r="AP1043" s="10" t="s">
        <v>13</v>
      </c>
      <c r="AQ1043" s="10" t="s">
        <v>13</v>
      </c>
      <c r="AR1043" s="10" t="s">
        <v>13</v>
      </c>
      <c r="AS1043" s="10" t="s">
        <v>13</v>
      </c>
      <c r="AT1043" s="10" t="s">
        <v>13</v>
      </c>
      <c r="AU1043" s="10" t="s">
        <v>13</v>
      </c>
      <c r="AV1043" s="10" t="s">
        <v>13</v>
      </c>
      <c r="AW1043" s="10" t="s">
        <v>13</v>
      </c>
    </row>
    <row r="1044" spans="2:49" x14ac:dyDescent="0.25">
      <c r="B1044" s="3" t="s">
        <v>331</v>
      </c>
      <c r="C1044" s="8" t="s">
        <v>5</v>
      </c>
      <c r="D1044" s="8" t="s">
        <v>5</v>
      </c>
      <c r="E1044" s="8">
        <v>0.78346146506049197</v>
      </c>
      <c r="F1044" s="8" t="s">
        <v>5</v>
      </c>
      <c r="G1044" s="8" t="s">
        <v>5</v>
      </c>
      <c r="H1044" s="8" t="s">
        <v>5</v>
      </c>
      <c r="I1044" s="8">
        <v>7.5345589275840452E-2</v>
      </c>
      <c r="J1044" s="8" t="s">
        <v>5</v>
      </c>
      <c r="K1044" s="8" t="s">
        <v>5</v>
      </c>
      <c r="L1044" s="8" t="s">
        <v>5</v>
      </c>
      <c r="M1044" s="8">
        <v>-0.42420112364484502</v>
      </c>
      <c r="N1044" s="8">
        <v>-6.0457128073579516E-2</v>
      </c>
      <c r="O1044" s="8">
        <v>-0.37830322203955941</v>
      </c>
      <c r="P1044" s="8">
        <v>-0.20096475355808741</v>
      </c>
      <c r="Q1044" s="8" t="s">
        <v>5</v>
      </c>
      <c r="R1044" s="8">
        <v>-0.33690041175172608</v>
      </c>
      <c r="S1044" s="8" t="s">
        <v>5</v>
      </c>
      <c r="T1044" s="8">
        <v>-0.30162195705342587</v>
      </c>
      <c r="U1044" s="8" t="s">
        <v>5</v>
      </c>
      <c r="V1044" s="8">
        <v>-6.9388939039072284E-18</v>
      </c>
      <c r="W1044" s="8">
        <v>0.13318736582648025</v>
      </c>
      <c r="X1044" s="8">
        <v>6.3530735636685307E-2</v>
      </c>
      <c r="Y1044" s="8">
        <v>0.11866369735968063</v>
      </c>
      <c r="Z1044" s="8">
        <v>0.10687604002658152</v>
      </c>
      <c r="AA1044" s="8" t="s">
        <v>5</v>
      </c>
      <c r="AB1044" s="8" t="s">
        <v>5</v>
      </c>
      <c r="AC1044" s="8">
        <v>5.6194895185052544E-3</v>
      </c>
      <c r="AD1044" s="8">
        <v>1.34472193240932E-2</v>
      </c>
      <c r="AE1044" s="8">
        <v>4.9279610405347091E-3</v>
      </c>
      <c r="AF1044" s="8">
        <v>3.4874281415180203E-3</v>
      </c>
      <c r="AG1044" s="8">
        <v>-0.12996771909589427</v>
      </c>
      <c r="AH1044" s="8">
        <v>-1.8672751672354371E-2</v>
      </c>
      <c r="AI1044" s="8">
        <v>-0.1159178635207012</v>
      </c>
      <c r="AJ1044" s="8">
        <v>-6.155177175465678E-2</v>
      </c>
      <c r="AK1044" s="8" t="s">
        <v>5</v>
      </c>
      <c r="AL1044" s="8">
        <v>-0.1032316090915948</v>
      </c>
      <c r="AM1044" s="8" t="s">
        <v>5</v>
      </c>
      <c r="AN1044" s="8">
        <v>-9.242410909183367E-2</v>
      </c>
      <c r="AO1044" s="8">
        <v>0.56682759231156599</v>
      </c>
      <c r="AP1044" s="8">
        <v>6.9897791158763004E-2</v>
      </c>
      <c r="AQ1044" s="8">
        <v>0.50459272998478744</v>
      </c>
      <c r="AR1044" s="8">
        <v>0.27000760263363188</v>
      </c>
      <c r="AS1044" s="8" t="s">
        <v>5</v>
      </c>
      <c r="AT1044" s="8">
        <v>0.44935406617306745</v>
      </c>
      <c r="AU1044" s="8" t="s">
        <v>5</v>
      </c>
      <c r="AV1044" s="8">
        <v>0.40212733668849049</v>
      </c>
      <c r="AW1044" s="8" t="s">
        <v>5</v>
      </c>
    </row>
    <row r="1045" spans="2:49" x14ac:dyDescent="0.25">
      <c r="B1045" s="3" t="s">
        <v>332</v>
      </c>
      <c r="C1045" s="10" t="s">
        <v>5</v>
      </c>
      <c r="D1045" s="10" t="s">
        <v>5</v>
      </c>
      <c r="E1045" s="10">
        <v>0.63217301934581449</v>
      </c>
      <c r="F1045" s="10" t="s">
        <v>5</v>
      </c>
      <c r="G1045" s="10" t="s">
        <v>5</v>
      </c>
      <c r="H1045" s="10" t="s">
        <v>5</v>
      </c>
      <c r="I1045" s="10">
        <v>0.15351216091642911</v>
      </c>
      <c r="J1045" s="10" t="s">
        <v>5</v>
      </c>
      <c r="K1045" s="10" t="s">
        <v>5</v>
      </c>
      <c r="L1045" s="10" t="s">
        <v>5</v>
      </c>
      <c r="M1045" s="10">
        <v>2.7204862947749667E-2</v>
      </c>
      <c r="N1045" s="10">
        <v>1.1304872665929694E-3</v>
      </c>
      <c r="O1045" s="10">
        <v>1.8626507930669299E-2</v>
      </c>
      <c r="P1045" s="10">
        <v>5.2848400095212144E-3</v>
      </c>
      <c r="Q1045" s="10" t="s">
        <v>5</v>
      </c>
      <c r="R1045" s="10">
        <v>1.7371723893751176E-2</v>
      </c>
      <c r="S1045" s="10" t="s">
        <v>5</v>
      </c>
      <c r="T1045" s="10">
        <v>1.8361207315202278E-2</v>
      </c>
      <c r="U1045" s="10" t="s">
        <v>5</v>
      </c>
      <c r="V1045" s="10" t="s">
        <v>5</v>
      </c>
      <c r="W1045" s="10">
        <v>-0.29129386054693995</v>
      </c>
      <c r="X1045" s="10">
        <v>-5.6565374220866285E-2</v>
      </c>
      <c r="Y1045" s="10">
        <v>-0.25673181211912743</v>
      </c>
      <c r="Z1045" s="10">
        <v>-0.23618469737328307</v>
      </c>
      <c r="AA1045" s="10" t="s">
        <v>5</v>
      </c>
      <c r="AB1045" s="10" t="s">
        <v>5</v>
      </c>
      <c r="AC1045" s="10">
        <v>0.23658241096364421</v>
      </c>
      <c r="AD1045" s="10">
        <v>5.2467777903150367E-2</v>
      </c>
      <c r="AE1045" s="10">
        <v>0.2122500464315851</v>
      </c>
      <c r="AF1045" s="10">
        <v>0.20457576454692658</v>
      </c>
      <c r="AG1045" s="10">
        <v>2.1326516540974377E-2</v>
      </c>
      <c r="AH1045" s="10">
        <v>2.3527619481499742E-2</v>
      </c>
      <c r="AI1045" s="10">
        <v>1.9598496032953595E-2</v>
      </c>
      <c r="AJ1045" s="10">
        <v>3.4927032813726498E-3</v>
      </c>
      <c r="AK1045" s="10" t="s">
        <v>5</v>
      </c>
      <c r="AL1045" s="10">
        <v>1.7093824061660729E-2</v>
      </c>
      <c r="AM1045" s="10" t="s">
        <v>5</v>
      </c>
      <c r="AN1045" s="10">
        <v>1.5279040784783579E-2</v>
      </c>
      <c r="AO1045" s="10">
        <v>-8.8207028039939336E-2</v>
      </c>
      <c r="AP1045" s="10">
        <v>-0.11717690862244896</v>
      </c>
      <c r="AQ1045" s="10">
        <v>-8.5444146510031016E-2</v>
      </c>
      <c r="AR1045" s="10">
        <v>-1.3875408518285469E-2</v>
      </c>
      <c r="AS1045" s="10" t="s">
        <v>5</v>
      </c>
      <c r="AT1045" s="10">
        <v>-7.3750183695668464E-2</v>
      </c>
      <c r="AU1045" s="10" t="s">
        <v>5</v>
      </c>
      <c r="AV1045" s="10">
        <v>-6.3971264965797942E-2</v>
      </c>
      <c r="AW1045" s="10" t="s">
        <v>5</v>
      </c>
    </row>
    <row r="1046" spans="2:49" x14ac:dyDescent="0.25">
      <c r="B1046" s="3" t="s">
        <v>333</v>
      </c>
      <c r="C1046" s="8" t="s">
        <v>5</v>
      </c>
      <c r="D1046" s="8" t="s">
        <v>5</v>
      </c>
      <c r="E1046" s="8">
        <v>0.80623113009232494</v>
      </c>
      <c r="F1046" s="8" t="s">
        <v>5</v>
      </c>
      <c r="G1046" s="8" t="s">
        <v>5</v>
      </c>
      <c r="H1046" s="8" t="s">
        <v>5</v>
      </c>
      <c r="I1046" s="8">
        <v>3.0903295351228516E-2</v>
      </c>
      <c r="J1046" s="8" t="s">
        <v>5</v>
      </c>
      <c r="K1046" s="8" t="s">
        <v>5</v>
      </c>
      <c r="L1046" s="8" t="s">
        <v>5</v>
      </c>
      <c r="M1046" s="8">
        <v>1.0675267871325538</v>
      </c>
      <c r="N1046" s="8">
        <v>-3.105375592859402</v>
      </c>
      <c r="O1046" s="8">
        <v>0.52034349814591785</v>
      </c>
      <c r="P1046" s="8">
        <v>0.89869173184608475</v>
      </c>
      <c r="Q1046" s="8">
        <v>-7.1054273576010019E-15</v>
      </c>
      <c r="R1046" s="8">
        <v>0.76470698887107735</v>
      </c>
      <c r="S1046" s="8" t="s">
        <v>5</v>
      </c>
      <c r="T1046" s="8">
        <v>1.821026300120808</v>
      </c>
      <c r="U1046" s="8">
        <v>-1.3877787807814457E-17</v>
      </c>
      <c r="V1046" s="8" t="s">
        <v>5</v>
      </c>
      <c r="W1046" s="8">
        <v>8.5409300578016156E-2</v>
      </c>
      <c r="X1046" s="8">
        <v>2.6872151452916868E-2</v>
      </c>
      <c r="Y1046" s="8">
        <v>7.5963887389531651E-2</v>
      </c>
      <c r="Z1046" s="8">
        <v>6.4987947572030011E-2</v>
      </c>
      <c r="AA1046" s="8" t="s">
        <v>5</v>
      </c>
      <c r="AB1046" s="8" t="s">
        <v>5</v>
      </c>
      <c r="AC1046" s="8">
        <v>-8.8818583845592991E-2</v>
      </c>
      <c r="AD1046" s="8">
        <v>-1.0202213709376778E-2</v>
      </c>
      <c r="AE1046" s="8">
        <v>-7.1707971609886512E-2</v>
      </c>
      <c r="AF1046" s="8">
        <v>-3.3179757327285501E-2</v>
      </c>
      <c r="AG1046" s="8">
        <v>0.32709940588285247</v>
      </c>
      <c r="AH1046" s="8">
        <v>-0.89811656119410255</v>
      </c>
      <c r="AI1046" s="8">
        <v>0.16571529678649871</v>
      </c>
      <c r="AJ1046" s="8">
        <v>0.26776690807854581</v>
      </c>
      <c r="AK1046" s="8">
        <v>-1.7763568394002505E-15</v>
      </c>
      <c r="AL1046" s="8">
        <v>0.23596296230704911</v>
      </c>
      <c r="AM1046" s="8" t="s">
        <v>5</v>
      </c>
      <c r="AN1046" s="8">
        <v>0.54418898030966922</v>
      </c>
      <c r="AO1046" s="8">
        <v>-1.1858031044909423</v>
      </c>
      <c r="AP1046" s="8">
        <v>3.3517422933884928</v>
      </c>
      <c r="AQ1046" s="8">
        <v>-0.5894798631054059</v>
      </c>
      <c r="AR1046" s="8">
        <v>-0.98435754436155087</v>
      </c>
      <c r="AS1046" s="8">
        <v>7.1054273576010019E-15</v>
      </c>
      <c r="AT1046" s="8">
        <v>-0.85245149496693096</v>
      </c>
      <c r="AU1046" s="8" t="s">
        <v>5</v>
      </c>
      <c r="AV1046" s="8">
        <v>-1.9975585333948336</v>
      </c>
      <c r="AW1046" s="8" t="s">
        <v>5</v>
      </c>
    </row>
    <row r="1047" spans="2:49" x14ac:dyDescent="0.25">
      <c r="B1047" s="3" t="s">
        <v>334</v>
      </c>
      <c r="C1047" s="10" t="s">
        <v>5</v>
      </c>
      <c r="D1047" s="10" t="s">
        <v>5</v>
      </c>
      <c r="E1047" s="10">
        <v>0.55525190730812501</v>
      </c>
      <c r="F1047" s="10" t="s">
        <v>5</v>
      </c>
      <c r="G1047" s="10" t="s">
        <v>5</v>
      </c>
      <c r="H1047" s="10" t="s">
        <v>5</v>
      </c>
      <c r="I1047" s="10">
        <v>0.16295578548688355</v>
      </c>
      <c r="J1047" s="10" t="s">
        <v>5</v>
      </c>
      <c r="K1047" s="10" t="s">
        <v>5</v>
      </c>
      <c r="L1047" s="10" t="s">
        <v>5</v>
      </c>
      <c r="M1047" s="10">
        <v>-0.77783797577863223</v>
      </c>
      <c r="N1047" s="10">
        <v>0.41454197096945844</v>
      </c>
      <c r="O1047" s="10">
        <v>-0.31178066550711669</v>
      </c>
      <c r="P1047" s="10">
        <v>-0.7097039948016115</v>
      </c>
      <c r="Q1047" s="10" t="s">
        <v>5</v>
      </c>
      <c r="R1047" s="10">
        <v>-0.36434400713116744</v>
      </c>
      <c r="S1047" s="10" t="s">
        <v>5</v>
      </c>
      <c r="T1047" s="10">
        <v>-0.35654858430547165</v>
      </c>
      <c r="U1047" s="10">
        <v>5.5511151231257827E-17</v>
      </c>
      <c r="V1047" s="10" t="s">
        <v>5</v>
      </c>
      <c r="W1047" s="10">
        <v>-0.27906172742929303</v>
      </c>
      <c r="X1047" s="10">
        <v>-0.10529407966544169</v>
      </c>
      <c r="Y1047" s="10">
        <v>-0.23372605949477163</v>
      </c>
      <c r="Z1047" s="10">
        <v>-0.23373304407795603</v>
      </c>
      <c r="AA1047" s="10" t="s">
        <v>5</v>
      </c>
      <c r="AB1047" s="10" t="s">
        <v>5</v>
      </c>
      <c r="AC1047" s="10">
        <v>0.35879051888621449</v>
      </c>
      <c r="AD1047" s="10">
        <v>0.27171609422723797</v>
      </c>
      <c r="AE1047" s="10">
        <v>0.3242702799657734</v>
      </c>
      <c r="AF1047" s="10">
        <v>0.32248235233023914</v>
      </c>
      <c r="AG1047" s="10">
        <v>-0.30883951116936514</v>
      </c>
      <c r="AH1047" s="10">
        <v>0.15385346915498582</v>
      </c>
      <c r="AI1047" s="10">
        <v>-0.1269586640805119</v>
      </c>
      <c r="AJ1047" s="10">
        <v>-0.2778075890768949</v>
      </c>
      <c r="AK1047" s="10">
        <v>-2.2204460492503131E-16</v>
      </c>
      <c r="AL1047" s="10">
        <v>-0.14641241471286623</v>
      </c>
      <c r="AM1047" s="10" t="s">
        <v>5</v>
      </c>
      <c r="AN1047" s="10">
        <v>-0.14338552643562594</v>
      </c>
      <c r="AO1047" s="10">
        <v>1.0477677558527043</v>
      </c>
      <c r="AP1047" s="10">
        <v>-0.50186258346788304</v>
      </c>
      <c r="AQ1047" s="10">
        <v>0.43664586601101779</v>
      </c>
      <c r="AR1047" s="10">
        <v>0.93504132011611985</v>
      </c>
      <c r="AS1047" s="10" t="s">
        <v>5</v>
      </c>
      <c r="AT1047" s="10">
        <v>0.49999363335768232</v>
      </c>
      <c r="AU1047" s="10" t="s">
        <v>5</v>
      </c>
      <c r="AV1047" s="10">
        <v>0.48985240099021382</v>
      </c>
      <c r="AW1047" s="10" t="s">
        <v>5</v>
      </c>
    </row>
    <row r="1048" spans="2:49" x14ac:dyDescent="0.25">
      <c r="B1048" s="3" t="s">
        <v>335</v>
      </c>
      <c r="C1048" s="8" t="s">
        <v>13</v>
      </c>
      <c r="D1048" s="8" t="s">
        <v>13</v>
      </c>
      <c r="E1048" s="8" t="s">
        <v>13</v>
      </c>
      <c r="F1048" s="8" t="s">
        <v>13</v>
      </c>
      <c r="G1048" s="8" t="s">
        <v>13</v>
      </c>
      <c r="H1048" s="8" t="s">
        <v>13</v>
      </c>
      <c r="I1048" s="8" t="s">
        <v>13</v>
      </c>
      <c r="J1048" s="8" t="s">
        <v>13</v>
      </c>
      <c r="K1048" s="8" t="s">
        <v>13</v>
      </c>
      <c r="L1048" s="8" t="s">
        <v>13</v>
      </c>
      <c r="M1048" s="8" t="s">
        <v>13</v>
      </c>
      <c r="N1048" s="8" t="s">
        <v>13</v>
      </c>
      <c r="O1048" s="8" t="s">
        <v>13</v>
      </c>
      <c r="P1048" s="8" t="s">
        <v>13</v>
      </c>
      <c r="Q1048" s="8" t="s">
        <v>13</v>
      </c>
      <c r="R1048" s="8" t="s">
        <v>13</v>
      </c>
      <c r="S1048" s="8" t="s">
        <v>13</v>
      </c>
      <c r="T1048" s="8" t="s">
        <v>13</v>
      </c>
      <c r="U1048" s="8" t="s">
        <v>13</v>
      </c>
      <c r="V1048" s="8" t="s">
        <v>13</v>
      </c>
      <c r="W1048" s="8" t="s">
        <v>13</v>
      </c>
      <c r="X1048" s="8" t="s">
        <v>13</v>
      </c>
      <c r="Y1048" s="8" t="s">
        <v>13</v>
      </c>
      <c r="Z1048" s="8" t="s">
        <v>13</v>
      </c>
      <c r="AA1048" s="8" t="s">
        <v>13</v>
      </c>
      <c r="AB1048" s="8" t="s">
        <v>13</v>
      </c>
      <c r="AC1048" s="8" t="s">
        <v>13</v>
      </c>
      <c r="AD1048" s="8" t="s">
        <v>13</v>
      </c>
      <c r="AE1048" s="8" t="s">
        <v>13</v>
      </c>
      <c r="AF1048" s="8" t="s">
        <v>13</v>
      </c>
      <c r="AG1048" s="8" t="s">
        <v>13</v>
      </c>
      <c r="AH1048" s="8" t="s">
        <v>13</v>
      </c>
      <c r="AI1048" s="8" t="s">
        <v>13</v>
      </c>
      <c r="AJ1048" s="8" t="s">
        <v>13</v>
      </c>
      <c r="AK1048" s="8" t="s">
        <v>13</v>
      </c>
      <c r="AL1048" s="8" t="s">
        <v>13</v>
      </c>
      <c r="AM1048" s="8" t="s">
        <v>13</v>
      </c>
      <c r="AN1048" s="8" t="s">
        <v>13</v>
      </c>
      <c r="AO1048" s="8" t="s">
        <v>13</v>
      </c>
      <c r="AP1048" s="8" t="s">
        <v>13</v>
      </c>
      <c r="AQ1048" s="8" t="s">
        <v>13</v>
      </c>
      <c r="AR1048" s="8" t="s">
        <v>13</v>
      </c>
      <c r="AS1048" s="8" t="s">
        <v>13</v>
      </c>
      <c r="AT1048" s="8" t="s">
        <v>13</v>
      </c>
      <c r="AU1048" s="8" t="s">
        <v>13</v>
      </c>
      <c r="AV1048" s="8" t="s">
        <v>13</v>
      </c>
      <c r="AW1048" s="8" t="s">
        <v>13</v>
      </c>
    </row>
    <row r="1049" spans="2:49" x14ac:dyDescent="0.25">
      <c r="B1049" s="3" t="s">
        <v>336</v>
      </c>
      <c r="C1049" s="10" t="s">
        <v>5</v>
      </c>
      <c r="D1049" s="10" t="s">
        <v>5</v>
      </c>
      <c r="E1049" s="10">
        <v>0.57828430498329197</v>
      </c>
      <c r="F1049" s="10" t="s">
        <v>5</v>
      </c>
      <c r="G1049" s="10" t="s">
        <v>5</v>
      </c>
      <c r="H1049" s="10" t="s">
        <v>5</v>
      </c>
      <c r="I1049" s="10">
        <v>0.21929209466076757</v>
      </c>
      <c r="J1049" s="10" t="s">
        <v>5</v>
      </c>
      <c r="K1049" s="10" t="s">
        <v>5</v>
      </c>
      <c r="L1049" s="10" t="s">
        <v>5</v>
      </c>
      <c r="M1049" s="10">
        <v>-2.4228945625318223E-2</v>
      </c>
      <c r="N1049" s="10">
        <v>1.1067698255152785E-2</v>
      </c>
      <c r="O1049" s="10">
        <v>-1.2450246579597438E-2</v>
      </c>
      <c r="P1049" s="10">
        <v>-9.6308117570825681E-3</v>
      </c>
      <c r="Q1049" s="10" t="s">
        <v>5</v>
      </c>
      <c r="R1049" s="10">
        <v>-1.1584160247969336E-2</v>
      </c>
      <c r="S1049" s="10" t="s">
        <v>5</v>
      </c>
      <c r="T1049" s="10">
        <v>-1.3931294030649313E-2</v>
      </c>
      <c r="U1049" s="10" t="s">
        <v>5</v>
      </c>
      <c r="V1049" s="10" t="s">
        <v>5</v>
      </c>
      <c r="W1049" s="10">
        <v>-6.7570412434631258E-2</v>
      </c>
      <c r="X1049" s="10">
        <v>-2.8189889676779635E-2</v>
      </c>
      <c r="Y1049" s="10">
        <v>-5.7894744104478341E-2</v>
      </c>
      <c r="Z1049" s="10">
        <v>-5.4244702188295281E-2</v>
      </c>
      <c r="AA1049" s="10" t="s">
        <v>5</v>
      </c>
      <c r="AB1049" s="10" t="s">
        <v>5</v>
      </c>
      <c r="AC1049" s="10">
        <v>0.13545006268619095</v>
      </c>
      <c r="AD1049" s="10">
        <v>6.9370773303110381E-2</v>
      </c>
      <c r="AE1049" s="10">
        <v>0.11871201733948296</v>
      </c>
      <c r="AF1049" s="10">
        <v>0.12014934258691901</v>
      </c>
      <c r="AG1049" s="10">
        <v>-6.6903700130170321E-3</v>
      </c>
      <c r="AH1049" s="10">
        <v>4.9679372726133095E-4</v>
      </c>
      <c r="AI1049" s="10">
        <v>-4.1630418152309931E-3</v>
      </c>
      <c r="AJ1049" s="10">
        <v>-2.6712171386483793E-3</v>
      </c>
      <c r="AK1049" s="10" t="s">
        <v>5</v>
      </c>
      <c r="AL1049" s="10">
        <v>-3.7599930359931439E-3</v>
      </c>
      <c r="AM1049" s="10" t="s">
        <v>5</v>
      </c>
      <c r="AN1049" s="10">
        <v>-4.1711008357905319E-3</v>
      </c>
      <c r="AO1049" s="10">
        <v>7.5759927353614767E-2</v>
      </c>
      <c r="AP1049" s="10">
        <v>-1.283218616073638E-2</v>
      </c>
      <c r="AQ1049" s="10">
        <v>4.5099296487389695E-2</v>
      </c>
      <c r="AR1049" s="10">
        <v>3.021477155398293E-2</v>
      </c>
      <c r="AS1049" s="10" t="s">
        <v>5</v>
      </c>
      <c r="AT1049" s="10">
        <v>4.0996779953004998E-2</v>
      </c>
      <c r="AU1049" s="10" t="s">
        <v>5</v>
      </c>
      <c r="AV1049" s="10">
        <v>4.6319426029389321E-2</v>
      </c>
      <c r="AW1049" s="10" t="s">
        <v>5</v>
      </c>
    </row>
    <row r="1050" spans="2:49" x14ac:dyDescent="0.25">
      <c r="B1050" s="3" t="s">
        <v>337</v>
      </c>
      <c r="C1050" s="8" t="s">
        <v>5</v>
      </c>
      <c r="D1050" s="8" t="s">
        <v>5</v>
      </c>
      <c r="E1050" s="8">
        <v>0.72478821005581706</v>
      </c>
      <c r="F1050" s="8" t="s">
        <v>5</v>
      </c>
      <c r="G1050" s="8" t="s">
        <v>5</v>
      </c>
      <c r="H1050" s="8" t="s">
        <v>5</v>
      </c>
      <c r="I1050" s="8">
        <v>0.18526745911453102</v>
      </c>
      <c r="J1050" s="8" t="s">
        <v>5</v>
      </c>
      <c r="K1050" s="8" t="s">
        <v>5</v>
      </c>
      <c r="L1050" s="8" t="s">
        <v>5</v>
      </c>
      <c r="M1050" s="8">
        <v>2.8489871359910324E-2</v>
      </c>
      <c r="N1050" s="8">
        <v>3.1911204726415149E-3</v>
      </c>
      <c r="O1050" s="8">
        <v>2.4205182851872474E-2</v>
      </c>
      <c r="P1050" s="8">
        <v>1.4735587640188657E-2</v>
      </c>
      <c r="Q1050" s="8" t="s">
        <v>5</v>
      </c>
      <c r="R1050" s="8">
        <v>2.1240333649364541E-2</v>
      </c>
      <c r="S1050" s="8" t="s">
        <v>5</v>
      </c>
      <c r="T1050" s="8">
        <v>1.8460812029372831E-2</v>
      </c>
      <c r="U1050" s="8" t="s">
        <v>5</v>
      </c>
      <c r="V1050" s="8" t="s">
        <v>5</v>
      </c>
      <c r="W1050" s="8">
        <v>-0.12463762746690493</v>
      </c>
      <c r="X1050" s="8">
        <v>8.6240668830125169E-2</v>
      </c>
      <c r="Y1050" s="8">
        <v>-0.12664318721407938</v>
      </c>
      <c r="Z1050" s="8">
        <v>-0.12998772172383172</v>
      </c>
      <c r="AA1050" s="8">
        <v>-6.9388939039072284E-18</v>
      </c>
      <c r="AB1050" s="8" t="s">
        <v>5</v>
      </c>
      <c r="AC1050" s="8">
        <v>6.1635698606275699E-3</v>
      </c>
      <c r="AD1050" s="8">
        <v>-8.3222338865378276E-2</v>
      </c>
      <c r="AE1050" s="8">
        <v>1.4674993917721311E-2</v>
      </c>
      <c r="AF1050" s="8">
        <v>2.3439989050632267E-2</v>
      </c>
      <c r="AG1050" s="8">
        <v>6.4967379134580699E-2</v>
      </c>
      <c r="AH1050" s="8">
        <v>9.5216396258338235E-2</v>
      </c>
      <c r="AI1050" s="8">
        <v>6.8831302232371813E-2</v>
      </c>
      <c r="AJ1050" s="8">
        <v>1.2820481390402245E-3</v>
      </c>
      <c r="AK1050" s="8" t="s">
        <v>5</v>
      </c>
      <c r="AL1050" s="8">
        <v>6.4728090235795052E-2</v>
      </c>
      <c r="AM1050" s="8">
        <v>-1.1102230246251565E-16</v>
      </c>
      <c r="AN1050" s="8">
        <v>6.1248275117170722E-2</v>
      </c>
      <c r="AO1050" s="8">
        <v>-0.11940867587167302</v>
      </c>
      <c r="AP1050" s="8">
        <v>-0.16547783970272029</v>
      </c>
      <c r="AQ1050" s="8">
        <v>-0.12503323162172242</v>
      </c>
      <c r="AR1050" s="8">
        <v>-5.8581765816935584E-3</v>
      </c>
      <c r="AS1050" s="8" t="s">
        <v>5</v>
      </c>
      <c r="AT1050" s="8">
        <v>-0.11720365935164977</v>
      </c>
      <c r="AU1050" s="8" t="s">
        <v>5</v>
      </c>
      <c r="AV1050" s="8">
        <v>-0.11049812350626892</v>
      </c>
      <c r="AW1050" s="8" t="s">
        <v>5</v>
      </c>
    </row>
    <row r="1051" spans="2:49" x14ac:dyDescent="0.25">
      <c r="B1051" s="3" t="s">
        <v>338</v>
      </c>
      <c r="C1051" s="10" t="s">
        <v>5</v>
      </c>
      <c r="D1051" s="10" t="s">
        <v>5</v>
      </c>
      <c r="E1051" s="10">
        <v>0.57004321861752794</v>
      </c>
      <c r="F1051" s="10" t="s">
        <v>5</v>
      </c>
      <c r="G1051" s="10" t="s">
        <v>5</v>
      </c>
      <c r="H1051" s="10" t="s">
        <v>5</v>
      </c>
      <c r="I1051" s="10">
        <v>0.25040905031930683</v>
      </c>
      <c r="J1051" s="10" t="s">
        <v>5</v>
      </c>
      <c r="K1051" s="10" t="s">
        <v>5</v>
      </c>
      <c r="L1051" s="10" t="s">
        <v>5</v>
      </c>
      <c r="M1051" s="10">
        <v>-9.8123064402522164E-2</v>
      </c>
      <c r="N1051" s="10">
        <v>0.2449750812974052</v>
      </c>
      <c r="O1051" s="10">
        <v>2.5085597490967393E-2</v>
      </c>
      <c r="P1051" s="10">
        <v>-5.0663522240363135E-2</v>
      </c>
      <c r="Q1051" s="10" t="s">
        <v>5</v>
      </c>
      <c r="R1051" s="10">
        <v>5.4095900069492941E-3</v>
      </c>
      <c r="S1051" s="10" t="s">
        <v>5</v>
      </c>
      <c r="T1051" s="10">
        <v>-2.7607598438401992E-2</v>
      </c>
      <c r="U1051" s="10" t="s">
        <v>5</v>
      </c>
      <c r="V1051" s="10">
        <v>5.5511151231257827E-17</v>
      </c>
      <c r="W1051" s="10">
        <v>-0.32463201684823234</v>
      </c>
      <c r="X1051" s="10">
        <v>-7.7185423055077765E-2</v>
      </c>
      <c r="Y1051" s="10">
        <v>-0.28930401180763943</v>
      </c>
      <c r="Z1051" s="10">
        <v>-0.26478931713138892</v>
      </c>
      <c r="AA1051" s="10" t="s">
        <v>5</v>
      </c>
      <c r="AB1051" s="10" t="s">
        <v>5</v>
      </c>
      <c r="AC1051" s="10">
        <v>0.27834811564342682</v>
      </c>
      <c r="AD1051" s="10">
        <v>8.0962598002787933E-2</v>
      </c>
      <c r="AE1051" s="10">
        <v>0.25248043089932498</v>
      </c>
      <c r="AF1051" s="10">
        <v>0.23958497091866171</v>
      </c>
      <c r="AG1051" s="10">
        <v>2.1184949553872262E-3</v>
      </c>
      <c r="AH1051" s="10">
        <v>0.11901337097574309</v>
      </c>
      <c r="AI1051" s="10">
        <v>4.0772257635781212E-2</v>
      </c>
      <c r="AJ1051" s="10">
        <v>-8.1020858195735949E-3</v>
      </c>
      <c r="AK1051" s="10" t="s">
        <v>5</v>
      </c>
      <c r="AL1051" s="10">
        <v>3.1009658884329085E-2</v>
      </c>
      <c r="AM1051" s="10">
        <v>-2.2204460492503131E-16</v>
      </c>
      <c r="AN1051" s="10">
        <v>1.8149891191872453E-2</v>
      </c>
      <c r="AO1051" s="10">
        <v>7.6297695592779005E-2</v>
      </c>
      <c r="AP1051" s="10">
        <v>-0.36257542321502406</v>
      </c>
      <c r="AQ1051" s="10">
        <v>-7.6702583653539116E-2</v>
      </c>
      <c r="AR1051" s="10">
        <v>5.2125749414837705E-2</v>
      </c>
      <c r="AS1051" s="10" t="s">
        <v>5</v>
      </c>
      <c r="AT1051" s="10">
        <v>-4.729918342758669E-2</v>
      </c>
      <c r="AU1051" s="10" t="s">
        <v>5</v>
      </c>
      <c r="AV1051" s="10">
        <v>-2.8354302557974812E-3</v>
      </c>
      <c r="AW1051" s="10" t="s">
        <v>5</v>
      </c>
    </row>
    <row r="1052" spans="2:49" x14ac:dyDescent="0.25">
      <c r="B1052" s="3" t="s">
        <v>339</v>
      </c>
      <c r="C1052" s="8" t="s">
        <v>5</v>
      </c>
      <c r="D1052" s="8" t="s">
        <v>5</v>
      </c>
      <c r="E1052" s="8">
        <v>0.66311665632109129</v>
      </c>
      <c r="F1052" s="8" t="s">
        <v>5</v>
      </c>
      <c r="G1052" s="8" t="s">
        <v>5</v>
      </c>
      <c r="H1052" s="8" t="s">
        <v>5</v>
      </c>
      <c r="I1052" s="8">
        <v>2.0203905744273169E-2</v>
      </c>
      <c r="J1052" s="8" t="s">
        <v>5</v>
      </c>
      <c r="K1052" s="8" t="s">
        <v>5</v>
      </c>
      <c r="L1052" s="8" t="s">
        <v>5</v>
      </c>
      <c r="M1052" s="8">
        <v>-0.25002164568318758</v>
      </c>
      <c r="N1052" s="8">
        <v>-0.22936711530849629</v>
      </c>
      <c r="O1052" s="8">
        <v>-0.21220465269020677</v>
      </c>
      <c r="P1052" s="8">
        <v>-9.5091340378327199E-2</v>
      </c>
      <c r="Q1052" s="8" t="s">
        <v>5</v>
      </c>
      <c r="R1052" s="8">
        <v>-0.17042762927186056</v>
      </c>
      <c r="S1052" s="8" t="s">
        <v>5</v>
      </c>
      <c r="T1052" s="8">
        <v>-0.18912332526002146</v>
      </c>
      <c r="U1052" s="8">
        <v>2.7755575615628914E-17</v>
      </c>
      <c r="V1052" s="8">
        <v>-3.4694469519536142E-17</v>
      </c>
      <c r="W1052" s="8">
        <v>-0.15815968245574155</v>
      </c>
      <c r="X1052" s="8">
        <v>-0.10630688029388842</v>
      </c>
      <c r="Y1052" s="8">
        <v>-0.13430011932567143</v>
      </c>
      <c r="Z1052" s="8">
        <v>-0.15766422805151883</v>
      </c>
      <c r="AA1052" s="8" t="s">
        <v>5</v>
      </c>
      <c r="AB1052" s="8" t="s">
        <v>5</v>
      </c>
      <c r="AC1052" s="8">
        <v>0.31066508893288042</v>
      </c>
      <c r="AD1052" s="8">
        <v>0.1814711629097584</v>
      </c>
      <c r="AE1052" s="8">
        <v>0.25818329923343264</v>
      </c>
      <c r="AF1052" s="8">
        <v>0.29679975366609018</v>
      </c>
      <c r="AG1052" s="8">
        <v>-0.15517118279170608</v>
      </c>
      <c r="AH1052" s="8">
        <v>-0.13111982455348434</v>
      </c>
      <c r="AI1052" s="8">
        <v>-0.13063821233305709</v>
      </c>
      <c r="AJ1052" s="8">
        <v>-6.1590567231806954E-2</v>
      </c>
      <c r="AK1052" s="8" t="s">
        <v>5</v>
      </c>
      <c r="AL1052" s="8">
        <v>-0.10554572846670922</v>
      </c>
      <c r="AM1052" s="8" t="s">
        <v>5</v>
      </c>
      <c r="AN1052" s="8">
        <v>-0.11786695409829377</v>
      </c>
      <c r="AO1052" s="8">
        <v>0.45224387816043254</v>
      </c>
      <c r="AP1052" s="8">
        <v>0.38568827850031151</v>
      </c>
      <c r="AQ1052" s="8">
        <v>0.38107797294537088</v>
      </c>
      <c r="AR1052" s="8">
        <v>0.1786931229400005</v>
      </c>
      <c r="AS1052" s="8" t="s">
        <v>5</v>
      </c>
      <c r="AT1052" s="8">
        <v>0.30768285795292027</v>
      </c>
      <c r="AU1052" s="8" t="s">
        <v>5</v>
      </c>
      <c r="AV1052" s="8">
        <v>0.34336644775384184</v>
      </c>
      <c r="AW1052" s="8" t="s">
        <v>5</v>
      </c>
    </row>
    <row r="1053" spans="2:49" x14ac:dyDescent="0.25">
      <c r="B1053" s="3" t="s">
        <v>340</v>
      </c>
      <c r="C1053" s="10" t="s">
        <v>5</v>
      </c>
      <c r="D1053" s="10" t="s">
        <v>5</v>
      </c>
      <c r="E1053" s="10">
        <v>0.67947741667298533</v>
      </c>
      <c r="F1053" s="10" t="s">
        <v>5</v>
      </c>
      <c r="G1053" s="10" t="s">
        <v>5</v>
      </c>
      <c r="H1053" s="10" t="s">
        <v>5</v>
      </c>
      <c r="I1053" s="10">
        <v>0.11285296804521661</v>
      </c>
      <c r="J1053" s="10" t="s">
        <v>5</v>
      </c>
      <c r="K1053" s="10" t="s">
        <v>5</v>
      </c>
      <c r="L1053" s="10" t="s">
        <v>5</v>
      </c>
      <c r="M1053" s="10">
        <v>0.36225082738979009</v>
      </c>
      <c r="N1053" s="10">
        <v>7.5324158281532494E-2</v>
      </c>
      <c r="O1053" s="10">
        <v>0.29683900904535998</v>
      </c>
      <c r="P1053" s="10">
        <v>0.13733325047534628</v>
      </c>
      <c r="Q1053" s="10" t="s">
        <v>5</v>
      </c>
      <c r="R1053" s="10">
        <v>0.25464181121004481</v>
      </c>
      <c r="S1053" s="10" t="s">
        <v>5</v>
      </c>
      <c r="T1053" s="10">
        <v>0.24509927527860811</v>
      </c>
      <c r="U1053" s="10">
        <v>-1.3877787807814457E-17</v>
      </c>
      <c r="V1053" s="10" t="s">
        <v>5</v>
      </c>
      <c r="W1053" s="10">
        <v>5.0610465481793196E-2</v>
      </c>
      <c r="X1053" s="10">
        <v>5.9336748364914059E-2</v>
      </c>
      <c r="Y1053" s="10">
        <v>4.6668304503524029E-2</v>
      </c>
      <c r="Z1053" s="10">
        <v>5.9992075121165667E-2</v>
      </c>
      <c r="AA1053" s="10" t="s">
        <v>5</v>
      </c>
      <c r="AB1053" s="10" t="s">
        <v>5</v>
      </c>
      <c r="AC1053" s="10">
        <v>5.1065157719512588E-2</v>
      </c>
      <c r="AD1053" s="10">
        <v>-1.5974102475943358E-2</v>
      </c>
      <c r="AE1053" s="10">
        <v>4.0220611693446012E-2</v>
      </c>
      <c r="AF1053" s="10">
        <v>2.2097535650550764E-2</v>
      </c>
      <c r="AG1053" s="10">
        <v>6.5002120392196799E-2</v>
      </c>
      <c r="AH1053" s="10">
        <v>2.0117389740431132E-2</v>
      </c>
      <c r="AI1053" s="10">
        <v>5.4328626621640182E-2</v>
      </c>
      <c r="AJ1053" s="10">
        <v>2.3282487036452651E-2</v>
      </c>
      <c r="AK1053" s="10" t="s">
        <v>5</v>
      </c>
      <c r="AL1053" s="10">
        <v>4.6437779983886311E-2</v>
      </c>
      <c r="AM1053" s="10" t="s">
        <v>5</v>
      </c>
      <c r="AN1053" s="10">
        <v>4.3920134881003485E-2</v>
      </c>
      <c r="AO1053" s="10">
        <v>-0.29162757668758327</v>
      </c>
      <c r="AP1053" s="10">
        <v>-5.5184152860554329E-2</v>
      </c>
      <c r="AQ1053" s="10">
        <v>-0.2380890049656314</v>
      </c>
      <c r="AR1053" s="10">
        <v>-0.11168349676678302</v>
      </c>
      <c r="AS1053" s="10" t="s">
        <v>5</v>
      </c>
      <c r="AT1053" s="10">
        <v>-0.20438204787765654</v>
      </c>
      <c r="AU1053" s="10" t="s">
        <v>5</v>
      </c>
      <c r="AV1053" s="10">
        <v>-0.19736539644399234</v>
      </c>
      <c r="AW1053" s="10" t="s">
        <v>5</v>
      </c>
    </row>
    <row r="1054" spans="2:49" x14ac:dyDescent="0.25">
      <c r="B1054" s="3" t="s">
        <v>341</v>
      </c>
      <c r="C1054" s="8" t="s">
        <v>5</v>
      </c>
      <c r="D1054" s="8" t="s">
        <v>5</v>
      </c>
      <c r="E1054" s="8">
        <v>0.90866479557666091</v>
      </c>
      <c r="F1054" s="8" t="s">
        <v>5</v>
      </c>
      <c r="G1054" s="8" t="s">
        <v>5</v>
      </c>
      <c r="H1054" s="8" t="s">
        <v>5</v>
      </c>
      <c r="I1054" s="8">
        <v>-0.12372733119475995</v>
      </c>
      <c r="J1054" s="8" t="s">
        <v>5</v>
      </c>
      <c r="K1054" s="8" t="s">
        <v>5</v>
      </c>
      <c r="L1054" s="8" t="s">
        <v>5</v>
      </c>
      <c r="M1054" s="8">
        <v>0.68839458378664797</v>
      </c>
      <c r="N1054" s="8">
        <v>2.8295774926061279E-2</v>
      </c>
      <c r="O1054" s="8">
        <v>0.69790962135410739</v>
      </c>
      <c r="P1054" s="8">
        <v>0.17787770718879453</v>
      </c>
      <c r="Q1054" s="8" t="s">
        <v>5</v>
      </c>
      <c r="R1054" s="8">
        <v>0.62201896303688564</v>
      </c>
      <c r="S1054" s="8" t="s">
        <v>5</v>
      </c>
      <c r="T1054" s="8">
        <v>0.53495204206662805</v>
      </c>
      <c r="U1054" s="8">
        <v>-1.7347234759768071E-18</v>
      </c>
      <c r="V1054" s="8">
        <v>2.7755575615628914E-17</v>
      </c>
      <c r="W1054" s="8">
        <v>-2.976247246352013E-2</v>
      </c>
      <c r="X1054" s="8">
        <v>-4.2750848630305496E-2</v>
      </c>
      <c r="Y1054" s="8">
        <v>-3.1866714462386536E-2</v>
      </c>
      <c r="Z1054" s="8">
        <v>-4.141998080735184E-2</v>
      </c>
      <c r="AA1054" s="8">
        <v>1.3877787807814457E-17</v>
      </c>
      <c r="AB1054" s="8" t="s">
        <v>5</v>
      </c>
      <c r="AC1054" s="8">
        <v>0.11637037284281761</v>
      </c>
      <c r="AD1054" s="8">
        <v>6.3347084154969854E-2</v>
      </c>
      <c r="AE1054" s="8">
        <v>0.10883245415367915</v>
      </c>
      <c r="AF1054" s="8">
        <v>0.10702357948251781</v>
      </c>
      <c r="AG1054" s="8">
        <v>0.38912334875995402</v>
      </c>
      <c r="AH1054" s="8">
        <v>8.4802614933471576E-3</v>
      </c>
      <c r="AI1054" s="8">
        <v>0.39528749344006309</v>
      </c>
      <c r="AJ1054" s="8">
        <v>0.10225888714572705</v>
      </c>
      <c r="AK1054" s="8" t="s">
        <v>5</v>
      </c>
      <c r="AL1054" s="8">
        <v>0.35253344803266379</v>
      </c>
      <c r="AM1054" s="8" t="s">
        <v>5</v>
      </c>
      <c r="AN1054" s="8">
        <v>0.30378988531713264</v>
      </c>
      <c r="AO1054" s="8">
        <v>-0.76133031846793331</v>
      </c>
      <c r="AP1054" s="8">
        <v>-3.4286013130860396E-2</v>
      </c>
      <c r="AQ1054" s="8">
        <v>-0.77154061994120859</v>
      </c>
      <c r="AR1054" s="8">
        <v>-0.19604244507939855</v>
      </c>
      <c r="AS1054" s="8" t="s">
        <v>5</v>
      </c>
      <c r="AT1054" s="8">
        <v>-0.68755194129498887</v>
      </c>
      <c r="AU1054" s="8" t="s">
        <v>5</v>
      </c>
      <c r="AV1054" s="8">
        <v>-0.59107225536448771</v>
      </c>
      <c r="AW1054" s="8" t="s">
        <v>5</v>
      </c>
    </row>
    <row r="1055" spans="2:49" x14ac:dyDescent="0.25">
      <c r="B1055" s="3" t="s">
        <v>342</v>
      </c>
      <c r="C1055" s="10" t="s">
        <v>5</v>
      </c>
      <c r="D1055" s="10" t="s">
        <v>5</v>
      </c>
      <c r="E1055" s="10">
        <v>0.60066602677642122</v>
      </c>
      <c r="F1055" s="10" t="s">
        <v>5</v>
      </c>
      <c r="G1055" s="10" t="s">
        <v>5</v>
      </c>
      <c r="H1055" s="10" t="s">
        <v>5</v>
      </c>
      <c r="I1055" s="10">
        <v>0.20292164957119968</v>
      </c>
      <c r="J1055" s="10" t="s">
        <v>5</v>
      </c>
      <c r="K1055" s="10" t="s">
        <v>5</v>
      </c>
      <c r="L1055" s="10" t="s">
        <v>5</v>
      </c>
      <c r="M1055" s="10">
        <v>8.0652316168461441E-2</v>
      </c>
      <c r="N1055" s="10">
        <v>0.21669889858353147</v>
      </c>
      <c r="O1055" s="10">
        <v>0.11026889277127391</v>
      </c>
      <c r="P1055" s="10">
        <v>1.3127074731086152E-2</v>
      </c>
      <c r="Q1055" s="10" t="s">
        <v>5</v>
      </c>
      <c r="R1055" s="10">
        <v>9.2418004264057746E-2</v>
      </c>
      <c r="S1055" s="10" t="s">
        <v>5</v>
      </c>
      <c r="T1055" s="10">
        <v>8.2682545787912065E-2</v>
      </c>
      <c r="U1055" s="10">
        <v>-2.7755575615628914E-17</v>
      </c>
      <c r="V1055" s="10">
        <v>-5.5511151231257827E-17</v>
      </c>
      <c r="W1055" s="10">
        <v>-0.22849759271381453</v>
      </c>
      <c r="X1055" s="10">
        <v>-4.193444046256508E-2</v>
      </c>
      <c r="Y1055" s="10">
        <v>-0.19380184001509265</v>
      </c>
      <c r="Z1055" s="10">
        <v>-0.18056191121567502</v>
      </c>
      <c r="AA1055" s="10" t="s">
        <v>5</v>
      </c>
      <c r="AB1055" s="10" t="s">
        <v>5</v>
      </c>
      <c r="AC1055" s="10">
        <v>0.19866807977880396</v>
      </c>
      <c r="AD1055" s="10">
        <v>4.4225305697052034E-2</v>
      </c>
      <c r="AE1055" s="10">
        <v>0.16971115568919437</v>
      </c>
      <c r="AF1055" s="10">
        <v>0.16185425910256518</v>
      </c>
      <c r="AG1055" s="10">
        <v>3.5624658875238698E-2</v>
      </c>
      <c r="AH1055" s="10">
        <v>9.671671170945885E-2</v>
      </c>
      <c r="AI1055" s="10">
        <v>4.8963142271170129E-2</v>
      </c>
      <c r="AJ1055" s="10">
        <v>5.7498747716144714E-3</v>
      </c>
      <c r="AK1055" s="10" t="s">
        <v>5</v>
      </c>
      <c r="AL1055" s="10">
        <v>4.1024436983040556E-2</v>
      </c>
      <c r="AM1055" s="10" t="s">
        <v>5</v>
      </c>
      <c r="AN1055" s="10">
        <v>3.6664384887275421E-2</v>
      </c>
      <c r="AO1055" s="10">
        <v>-0.11479212348933757</v>
      </c>
      <c r="AP1055" s="10">
        <v>-0.33767810625127254</v>
      </c>
      <c r="AQ1055" s="10">
        <v>-0.16445719941688958</v>
      </c>
      <c r="AR1055" s="10">
        <v>-1.7265883074443995E-2</v>
      </c>
      <c r="AS1055" s="10" t="s">
        <v>5</v>
      </c>
      <c r="AT1055" s="10">
        <v>-0.13747392706615574</v>
      </c>
      <c r="AU1055" s="10" t="s">
        <v>5</v>
      </c>
      <c r="AV1055" s="10">
        <v>-0.12186611679681814</v>
      </c>
      <c r="AW1055" s="10" t="s">
        <v>5</v>
      </c>
    </row>
    <row r="1056" spans="2:49" x14ac:dyDescent="0.25">
      <c r="B1056" s="3" t="s">
        <v>343</v>
      </c>
      <c r="C1056" s="8" t="s">
        <v>5</v>
      </c>
      <c r="D1056" s="8" t="s">
        <v>5</v>
      </c>
      <c r="E1056" s="8">
        <v>0.88480105834097744</v>
      </c>
      <c r="F1056" s="8" t="s">
        <v>5</v>
      </c>
      <c r="G1056" s="8" t="s">
        <v>5</v>
      </c>
      <c r="H1056" s="8" t="s">
        <v>5</v>
      </c>
      <c r="I1056" s="8">
        <v>-9.9427645381074264E-2</v>
      </c>
      <c r="J1056" s="8" t="s">
        <v>5</v>
      </c>
      <c r="K1056" s="8" t="s">
        <v>5</v>
      </c>
      <c r="L1056" s="8" t="s">
        <v>5</v>
      </c>
      <c r="M1056" s="8">
        <v>0.23216443876082438</v>
      </c>
      <c r="N1056" s="8">
        <v>0.15015127150440732</v>
      </c>
      <c r="O1056" s="8">
        <v>0.21868308598447722</v>
      </c>
      <c r="P1056" s="8">
        <v>7.8839072307203939E-2</v>
      </c>
      <c r="Q1056" s="8">
        <v>4.4408920985006262E-16</v>
      </c>
      <c r="R1056" s="8">
        <v>0.19049015374805878</v>
      </c>
      <c r="S1056" s="8" t="s">
        <v>5</v>
      </c>
      <c r="T1056" s="8">
        <v>0.20027705748165914</v>
      </c>
      <c r="U1056" s="8">
        <v>-2.7755575615628914E-17</v>
      </c>
      <c r="V1056" s="8">
        <v>-1.3877787807814457E-17</v>
      </c>
      <c r="W1056" s="8">
        <v>-0.1421107548717668</v>
      </c>
      <c r="X1056" s="8">
        <v>-5.5384566964193492E-2</v>
      </c>
      <c r="Y1056" s="8">
        <v>-0.12508941554913008</v>
      </c>
      <c r="Z1056" s="8">
        <v>-0.13428746210084461</v>
      </c>
      <c r="AA1056" s="8" t="s">
        <v>5</v>
      </c>
      <c r="AB1056" s="8" t="s">
        <v>5</v>
      </c>
      <c r="AC1056" s="8">
        <v>0.24731269078277418</v>
      </c>
      <c r="AD1056" s="8">
        <v>9.3713338993805628E-2</v>
      </c>
      <c r="AE1056" s="8">
        <v>0.21685432680532127</v>
      </c>
      <c r="AF1056" s="8">
        <v>0.23103515129343288</v>
      </c>
      <c r="AG1056" s="8">
        <v>4.1479868392215936E-2</v>
      </c>
      <c r="AH1056" s="8">
        <v>2.6698999053639642E-2</v>
      </c>
      <c r="AI1056" s="8">
        <v>3.9078599351427191E-2</v>
      </c>
      <c r="AJ1056" s="8">
        <v>1.4108579778659132E-2</v>
      </c>
      <c r="AK1056" s="8" t="s">
        <v>5</v>
      </c>
      <c r="AL1056" s="8">
        <v>3.4046812843342204E-2</v>
      </c>
      <c r="AM1056" s="8" t="s">
        <v>5</v>
      </c>
      <c r="AN1056" s="8">
        <v>3.5809445479981841E-2</v>
      </c>
      <c r="AO1056" s="8">
        <v>-0.16294944095727937</v>
      </c>
      <c r="AP1056" s="8">
        <v>-0.10686913148294384</v>
      </c>
      <c r="AQ1056" s="8">
        <v>-0.15340164474941181</v>
      </c>
      <c r="AR1056" s="8">
        <v>-5.5071479785886002E-2</v>
      </c>
      <c r="AS1056" s="8">
        <v>-2.2204460492503131E-16</v>
      </c>
      <c r="AT1056" s="8">
        <v>-0.13355209170780188</v>
      </c>
      <c r="AU1056" s="8" t="s">
        <v>5</v>
      </c>
      <c r="AV1056" s="8">
        <v>-0.14025845181180108</v>
      </c>
      <c r="AW1056" s="8" t="s">
        <v>5</v>
      </c>
    </row>
    <row r="1057" spans="2:49" x14ac:dyDescent="0.25">
      <c r="B1057" s="3" t="s">
        <v>344</v>
      </c>
      <c r="C1057" s="10" t="s">
        <v>5</v>
      </c>
      <c r="D1057" s="10" t="s">
        <v>5</v>
      </c>
      <c r="E1057" s="10">
        <v>0.618849466599391</v>
      </c>
      <c r="F1057" s="10" t="s">
        <v>5</v>
      </c>
      <c r="G1057" s="10" t="s">
        <v>5</v>
      </c>
      <c r="H1057" s="10" t="s">
        <v>5</v>
      </c>
      <c r="I1057" s="10">
        <v>9.3971476354744163E-2</v>
      </c>
      <c r="J1057" s="10" t="s">
        <v>5</v>
      </c>
      <c r="K1057" s="10" t="s">
        <v>5</v>
      </c>
      <c r="L1057" s="10" t="s">
        <v>5</v>
      </c>
      <c r="M1057" s="10">
        <v>-2.8051336591704779E-2</v>
      </c>
      <c r="N1057" s="10">
        <v>9.9763500986543519E-2</v>
      </c>
      <c r="O1057" s="10">
        <v>-5.6447017772929819E-3</v>
      </c>
      <c r="P1057" s="10">
        <v>-4.3448229581669551E-2</v>
      </c>
      <c r="Q1057" s="10" t="s">
        <v>5</v>
      </c>
      <c r="R1057" s="10">
        <v>-7.9846312131530706E-3</v>
      </c>
      <c r="S1057" s="10" t="s">
        <v>5</v>
      </c>
      <c r="T1057" s="10">
        <v>-7.5357411643358907E-3</v>
      </c>
      <c r="U1057" s="10">
        <v>-5.5511151231257827E-17</v>
      </c>
      <c r="V1057" s="10" t="s">
        <v>5</v>
      </c>
      <c r="W1057" s="10">
        <v>-0.24549802468604454</v>
      </c>
      <c r="X1057" s="10">
        <v>-7.5690215705315519E-2</v>
      </c>
      <c r="Y1057" s="10">
        <v>-0.20349256082566342</v>
      </c>
      <c r="Z1057" s="10">
        <v>-0.20992073419404988</v>
      </c>
      <c r="AA1057" s="10" t="s">
        <v>5</v>
      </c>
      <c r="AB1057" s="10" t="s">
        <v>5</v>
      </c>
      <c r="AC1057" s="10">
        <v>0.43941846317705013</v>
      </c>
      <c r="AD1057" s="10">
        <v>0.20559214179425989</v>
      </c>
      <c r="AE1057" s="10">
        <v>0.36978981289328627</v>
      </c>
      <c r="AF1057" s="10">
        <v>0.38029256176080678</v>
      </c>
      <c r="AG1057" s="10">
        <v>-6.5390535915661324E-2</v>
      </c>
      <c r="AH1057" s="10">
        <v>1.6584056678958643E-2</v>
      </c>
      <c r="AI1057" s="10">
        <v>-4.4134987903618639E-2</v>
      </c>
      <c r="AJ1057" s="10">
        <v>-4.294277116006065E-2</v>
      </c>
      <c r="AK1057" s="10" t="s">
        <v>5</v>
      </c>
      <c r="AL1057" s="10">
        <v>-3.8908469981982823E-2</v>
      </c>
      <c r="AM1057" s="10" t="s">
        <v>5</v>
      </c>
      <c r="AN1057" s="10">
        <v>-3.9644424691228038E-2</v>
      </c>
      <c r="AO1057" s="10">
        <v>0.28364483406568602</v>
      </c>
      <c r="AP1057" s="10">
        <v>-2.2227920204642457E-2</v>
      </c>
      <c r="AQ1057" s="10">
        <v>0.19857412676257086</v>
      </c>
      <c r="AR1057" s="10">
        <v>0.17284562911816492</v>
      </c>
      <c r="AS1057" s="10" t="s">
        <v>5</v>
      </c>
      <c r="AT1057" s="10">
        <v>0.17344466378729681</v>
      </c>
      <c r="AU1057" s="10" t="s">
        <v>5</v>
      </c>
      <c r="AV1057" s="10">
        <v>0.17704724708530228</v>
      </c>
      <c r="AW1057" s="10" t="s">
        <v>5</v>
      </c>
    </row>
    <row r="1058" spans="2:49" x14ac:dyDescent="0.25">
      <c r="B1058" s="3" t="s">
        <v>345</v>
      </c>
      <c r="C1058" s="8" t="s">
        <v>13</v>
      </c>
      <c r="D1058" s="8" t="s">
        <v>13</v>
      </c>
      <c r="E1058" s="8" t="s">
        <v>13</v>
      </c>
      <c r="F1058" s="8" t="s">
        <v>13</v>
      </c>
      <c r="G1058" s="8" t="s">
        <v>13</v>
      </c>
      <c r="H1058" s="8" t="s">
        <v>13</v>
      </c>
      <c r="I1058" s="8" t="s">
        <v>13</v>
      </c>
      <c r="J1058" s="8" t="s">
        <v>13</v>
      </c>
      <c r="K1058" s="8" t="s">
        <v>13</v>
      </c>
      <c r="L1058" s="8" t="s">
        <v>13</v>
      </c>
      <c r="M1058" s="8" t="s">
        <v>13</v>
      </c>
      <c r="N1058" s="8" t="s">
        <v>13</v>
      </c>
      <c r="O1058" s="8" t="s">
        <v>13</v>
      </c>
      <c r="P1058" s="8" t="s">
        <v>13</v>
      </c>
      <c r="Q1058" s="8" t="s">
        <v>13</v>
      </c>
      <c r="R1058" s="8" t="s">
        <v>13</v>
      </c>
      <c r="S1058" s="8" t="s">
        <v>13</v>
      </c>
      <c r="T1058" s="8" t="s">
        <v>13</v>
      </c>
      <c r="U1058" s="8" t="s">
        <v>13</v>
      </c>
      <c r="V1058" s="8" t="s">
        <v>13</v>
      </c>
      <c r="W1058" s="8" t="s">
        <v>13</v>
      </c>
      <c r="X1058" s="8" t="s">
        <v>13</v>
      </c>
      <c r="Y1058" s="8" t="s">
        <v>13</v>
      </c>
      <c r="Z1058" s="8" t="s">
        <v>13</v>
      </c>
      <c r="AA1058" s="8" t="s">
        <v>13</v>
      </c>
      <c r="AB1058" s="8" t="s">
        <v>13</v>
      </c>
      <c r="AC1058" s="8" t="s">
        <v>13</v>
      </c>
      <c r="AD1058" s="8" t="s">
        <v>13</v>
      </c>
      <c r="AE1058" s="8" t="s">
        <v>13</v>
      </c>
      <c r="AF1058" s="8" t="s">
        <v>13</v>
      </c>
      <c r="AG1058" s="8" t="s">
        <v>13</v>
      </c>
      <c r="AH1058" s="8" t="s">
        <v>13</v>
      </c>
      <c r="AI1058" s="8" t="s">
        <v>13</v>
      </c>
      <c r="AJ1058" s="8" t="s">
        <v>13</v>
      </c>
      <c r="AK1058" s="8" t="s">
        <v>13</v>
      </c>
      <c r="AL1058" s="8" t="s">
        <v>13</v>
      </c>
      <c r="AM1058" s="8" t="s">
        <v>13</v>
      </c>
      <c r="AN1058" s="8" t="s">
        <v>13</v>
      </c>
      <c r="AO1058" s="8" t="s">
        <v>13</v>
      </c>
      <c r="AP1058" s="8" t="s">
        <v>13</v>
      </c>
      <c r="AQ1058" s="8" t="s">
        <v>13</v>
      </c>
      <c r="AR1058" s="8" t="s">
        <v>13</v>
      </c>
      <c r="AS1058" s="8" t="s">
        <v>13</v>
      </c>
      <c r="AT1058" s="8" t="s">
        <v>13</v>
      </c>
      <c r="AU1058" s="8" t="s">
        <v>13</v>
      </c>
      <c r="AV1058" s="8" t="s">
        <v>13</v>
      </c>
      <c r="AW1058" s="8" t="s">
        <v>13</v>
      </c>
    </row>
    <row r="1059" spans="2:49" x14ac:dyDescent="0.25">
      <c r="B1059" s="3" t="s">
        <v>346</v>
      </c>
      <c r="C1059" s="10" t="s">
        <v>5</v>
      </c>
      <c r="D1059" s="10" t="s">
        <v>5</v>
      </c>
      <c r="E1059" s="10">
        <v>0.6024510191380813</v>
      </c>
      <c r="F1059" s="10" t="s">
        <v>5</v>
      </c>
      <c r="G1059" s="10" t="s">
        <v>5</v>
      </c>
      <c r="H1059" s="10" t="s">
        <v>5</v>
      </c>
      <c r="I1059" s="10">
        <v>0.15601679369295718</v>
      </c>
      <c r="J1059" s="10" t="s">
        <v>5</v>
      </c>
      <c r="K1059" s="10" t="s">
        <v>5</v>
      </c>
      <c r="L1059" s="10" t="s">
        <v>5</v>
      </c>
      <c r="M1059" s="10">
        <v>2.1984501768719411E-2</v>
      </c>
      <c r="N1059" s="10">
        <v>0.1460717601719973</v>
      </c>
      <c r="O1059" s="10">
        <v>5.5510341170163791E-2</v>
      </c>
      <c r="P1059" s="10">
        <v>-3.8196618048119413E-2</v>
      </c>
      <c r="Q1059" s="10" t="s">
        <v>5</v>
      </c>
      <c r="R1059" s="10">
        <v>3.6034233166929622E-2</v>
      </c>
      <c r="S1059" s="10" t="s">
        <v>5</v>
      </c>
      <c r="T1059" s="10">
        <v>2.1016158995793968E-2</v>
      </c>
      <c r="U1059" s="10">
        <v>2.7755575615628914E-17</v>
      </c>
      <c r="V1059" s="10">
        <v>5.5511151231257827E-17</v>
      </c>
      <c r="W1059" s="10">
        <v>-0.19631795439606392</v>
      </c>
      <c r="X1059" s="10">
        <v>1.3718609776099705E-2</v>
      </c>
      <c r="Y1059" s="10">
        <v>-0.15182845838621811</v>
      </c>
      <c r="Z1059" s="10">
        <v>-0.13126302997676073</v>
      </c>
      <c r="AA1059" s="10" t="s">
        <v>5</v>
      </c>
      <c r="AB1059" s="10" t="s">
        <v>5</v>
      </c>
      <c r="AC1059" s="10">
        <v>0.14627800857004636</v>
      </c>
      <c r="AD1059" s="10">
        <v>4.2811100189244056E-2</v>
      </c>
      <c r="AE1059" s="10">
        <v>0.12378591472076757</v>
      </c>
      <c r="AF1059" s="10">
        <v>0.12268445968102556</v>
      </c>
      <c r="AG1059" s="10">
        <v>-1.4976131476384215E-3</v>
      </c>
      <c r="AH1059" s="10">
        <v>3.7490087641835999E-2</v>
      </c>
      <c r="AI1059" s="10">
        <v>9.8398104462112199E-3</v>
      </c>
      <c r="AJ1059" s="10">
        <v>-1.3939514168904814E-2</v>
      </c>
      <c r="AK1059" s="10" t="s">
        <v>5</v>
      </c>
      <c r="AL1059" s="10">
        <v>4.9468447020778582E-3</v>
      </c>
      <c r="AM1059" s="10" t="s">
        <v>5</v>
      </c>
      <c r="AN1059" s="10">
        <v>3.6226312580003167E-4</v>
      </c>
      <c r="AO1059" s="10">
        <v>-2.2174011329767561E-2</v>
      </c>
      <c r="AP1059" s="10">
        <v>-0.26483808167229178</v>
      </c>
      <c r="AQ1059" s="10">
        <v>-8.9727696637671217E-2</v>
      </c>
      <c r="AR1059" s="10">
        <v>7.9498025267425845E-2</v>
      </c>
      <c r="AS1059" s="10" t="s">
        <v>5</v>
      </c>
      <c r="AT1059" s="10">
        <v>-5.4677944074302341E-2</v>
      </c>
      <c r="AU1059" s="10" t="s">
        <v>5</v>
      </c>
      <c r="AV1059" s="10">
        <v>-2.5640710671579907E-2</v>
      </c>
      <c r="AW1059" s="10" t="s">
        <v>5</v>
      </c>
    </row>
    <row r="1060" spans="2:49" x14ac:dyDescent="0.25">
      <c r="B1060" s="3" t="s">
        <v>347</v>
      </c>
      <c r="C1060" s="8" t="s">
        <v>5</v>
      </c>
      <c r="D1060" s="8" t="s">
        <v>5</v>
      </c>
      <c r="E1060" s="8">
        <v>0.60017232794281561</v>
      </c>
      <c r="F1060" s="8" t="s">
        <v>5</v>
      </c>
      <c r="G1060" s="8" t="s">
        <v>5</v>
      </c>
      <c r="H1060" s="8" t="s">
        <v>5</v>
      </c>
      <c r="I1060" s="8">
        <v>0.20278451515036838</v>
      </c>
      <c r="J1060" s="8" t="s">
        <v>5</v>
      </c>
      <c r="K1060" s="8" t="s">
        <v>5</v>
      </c>
      <c r="L1060" s="8" t="s">
        <v>5</v>
      </c>
      <c r="M1060" s="8">
        <v>-0.21165444054755983</v>
      </c>
      <c r="N1060" s="8">
        <v>-0.18152055267761055</v>
      </c>
      <c r="O1060" s="8">
        <v>-0.18442715853268959</v>
      </c>
      <c r="P1060" s="8">
        <v>-6.7915521032918355E-2</v>
      </c>
      <c r="Q1060" s="8" t="s">
        <v>5</v>
      </c>
      <c r="R1060" s="8">
        <v>-0.16383869556741942</v>
      </c>
      <c r="S1060" s="8" t="s">
        <v>5</v>
      </c>
      <c r="T1060" s="8">
        <v>-0.1360696995050642</v>
      </c>
      <c r="U1060" s="8">
        <v>6.9388939039072284E-18</v>
      </c>
      <c r="V1060" s="8">
        <v>-1.3877787807814457E-17</v>
      </c>
      <c r="W1060" s="8">
        <v>5.8034751587875508E-2</v>
      </c>
      <c r="X1060" s="8">
        <v>1.4466606380026802E-2</v>
      </c>
      <c r="Y1060" s="8">
        <v>5.0632871964738695E-2</v>
      </c>
      <c r="Z1060" s="8">
        <v>4.0519055958814984E-2</v>
      </c>
      <c r="AA1060" s="8" t="s">
        <v>5</v>
      </c>
      <c r="AB1060" s="8" t="s">
        <v>5</v>
      </c>
      <c r="AC1060" s="8">
        <v>0.12213320378951828</v>
      </c>
      <c r="AD1060" s="8">
        <v>5.4896889209155787E-2</v>
      </c>
      <c r="AE1060" s="8">
        <v>0.10982540225310272</v>
      </c>
      <c r="AF1060" s="8">
        <v>9.3412468133186252E-2</v>
      </c>
      <c r="AG1060" s="8">
        <v>-0.17365648808870293</v>
      </c>
      <c r="AH1060" s="8">
        <v>-0.12220089081006577</v>
      </c>
      <c r="AI1060" s="8">
        <v>-0.14479963070839005</v>
      </c>
      <c r="AJ1060" s="8">
        <v>-5.6084674162877879E-2</v>
      </c>
      <c r="AK1060" s="8">
        <v>1.1102230246251565E-16</v>
      </c>
      <c r="AL1060" s="8">
        <v>-0.12900426711243299</v>
      </c>
      <c r="AM1060" s="8" t="s">
        <v>5</v>
      </c>
      <c r="AN1060" s="8">
        <v>-0.10775220598148119</v>
      </c>
      <c r="AO1060" s="8">
        <v>0.48363046712334051</v>
      </c>
      <c r="AP1060" s="8">
        <v>0.37234525664158435</v>
      </c>
      <c r="AQ1060" s="8">
        <v>0.41107110275246389</v>
      </c>
      <c r="AR1060" s="8">
        <v>0.15576142069480775</v>
      </c>
      <c r="AS1060" s="8" t="s">
        <v>5</v>
      </c>
      <c r="AT1060" s="8">
        <v>0.36576747565408985</v>
      </c>
      <c r="AU1060" s="8" t="s">
        <v>5</v>
      </c>
      <c r="AV1060" s="8">
        <v>0.30474634103351067</v>
      </c>
      <c r="AW1060" s="8" t="s">
        <v>5</v>
      </c>
    </row>
    <row r="1061" spans="2:49" x14ac:dyDescent="0.25">
      <c r="B1061" s="3" t="s">
        <v>348</v>
      </c>
      <c r="C1061" s="10" t="s">
        <v>5</v>
      </c>
      <c r="D1061" s="10" t="s">
        <v>5</v>
      </c>
      <c r="E1061" s="10">
        <v>0.38768521281525431</v>
      </c>
      <c r="F1061" s="10" t="s">
        <v>5</v>
      </c>
      <c r="G1061" s="10" t="s">
        <v>5</v>
      </c>
      <c r="H1061" s="10" t="s">
        <v>5</v>
      </c>
      <c r="I1061" s="10">
        <v>0.37721188658860172</v>
      </c>
      <c r="J1061" s="10" t="s">
        <v>5</v>
      </c>
      <c r="K1061" s="10" t="s">
        <v>5</v>
      </c>
      <c r="L1061" s="10" t="s">
        <v>5</v>
      </c>
      <c r="M1061" s="10">
        <v>-0.20934430136673843</v>
      </c>
      <c r="N1061" s="10">
        <v>-0.11038291816635715</v>
      </c>
      <c r="O1061" s="10">
        <v>-0.14239456390940175</v>
      </c>
      <c r="P1061" s="10">
        <v>-2.4550226350796844E-2</v>
      </c>
      <c r="Q1061" s="10" t="s">
        <v>5</v>
      </c>
      <c r="R1061" s="10">
        <v>-0.12279743883571115</v>
      </c>
      <c r="S1061" s="10" t="s">
        <v>5</v>
      </c>
      <c r="T1061" s="10">
        <v>-0.13201905073967968</v>
      </c>
      <c r="U1061" s="10" t="s">
        <v>5</v>
      </c>
      <c r="V1061" s="10">
        <v>5.5511151231257827E-17</v>
      </c>
      <c r="W1061" s="10">
        <v>-0.31573030839504335</v>
      </c>
      <c r="X1061" s="10">
        <v>-6.9249060038027749E-2</v>
      </c>
      <c r="Y1061" s="10">
        <v>-0.26542010163846008</v>
      </c>
      <c r="Z1061" s="10">
        <v>-0.25970026488628095</v>
      </c>
      <c r="AA1061" s="10" t="s">
        <v>5</v>
      </c>
      <c r="AB1061" s="10" t="s">
        <v>5</v>
      </c>
      <c r="AC1061" s="10">
        <v>0.37908089807438156</v>
      </c>
      <c r="AD1061" s="10">
        <v>8.2144786899110575E-2</v>
      </c>
      <c r="AE1061" s="10">
        <v>0.31913848683529927</v>
      </c>
      <c r="AF1061" s="10">
        <v>0.31403546646031433</v>
      </c>
      <c r="AG1061" s="10">
        <v>-7.2332318651883942E-2</v>
      </c>
      <c r="AH1061" s="10">
        <v>-4.1936680480075275E-2</v>
      </c>
      <c r="AI1061" s="10">
        <v>-5.0985163336887351E-2</v>
      </c>
      <c r="AJ1061" s="10">
        <v>-9.0217457663706504E-3</v>
      </c>
      <c r="AK1061" s="10">
        <v>4.4408920985006262E-16</v>
      </c>
      <c r="AL1061" s="10">
        <v>-4.3861184711129007E-2</v>
      </c>
      <c r="AM1061" s="10" t="s">
        <v>5</v>
      </c>
      <c r="AN1061" s="10">
        <v>-4.675429783228896E-2</v>
      </c>
      <c r="AO1061" s="10">
        <v>0.2709023016835253</v>
      </c>
      <c r="AP1061" s="10">
        <v>0.15823701367128096</v>
      </c>
      <c r="AQ1061" s="10">
        <v>0.19150381036795794</v>
      </c>
      <c r="AR1061" s="10">
        <v>3.395532951329417E-2</v>
      </c>
      <c r="AS1061" s="10" t="s">
        <v>5</v>
      </c>
      <c r="AT1061" s="10">
        <v>0.16471369893541002</v>
      </c>
      <c r="AU1061" s="10" t="s">
        <v>5</v>
      </c>
      <c r="AV1061" s="10">
        <v>0.17545850716632211</v>
      </c>
      <c r="AW1061" s="10" t="s">
        <v>5</v>
      </c>
    </row>
    <row r="1062" spans="2:49" x14ac:dyDescent="0.25">
      <c r="B1062" s="3" t="s">
        <v>349</v>
      </c>
      <c r="C1062" s="8" t="s">
        <v>5</v>
      </c>
      <c r="D1062" s="8" t="s">
        <v>5</v>
      </c>
      <c r="E1062" s="8">
        <v>0.63697284195812054</v>
      </c>
      <c r="F1062" s="8" t="s">
        <v>5</v>
      </c>
      <c r="G1062" s="8" t="s">
        <v>5</v>
      </c>
      <c r="H1062" s="8" t="s">
        <v>5</v>
      </c>
      <c r="I1062" s="8">
        <v>0.13943515091799435</v>
      </c>
      <c r="J1062" s="8" t="s">
        <v>5</v>
      </c>
      <c r="K1062" s="8" t="s">
        <v>5</v>
      </c>
      <c r="L1062" s="8" t="s">
        <v>5</v>
      </c>
      <c r="M1062" s="8">
        <v>-1.486103881089508E-2</v>
      </c>
      <c r="N1062" s="8">
        <v>2.3752391248880348E-2</v>
      </c>
      <c r="O1062" s="8">
        <v>-5.2365846268005514E-3</v>
      </c>
      <c r="P1062" s="8">
        <v>-1.2688727719107413E-2</v>
      </c>
      <c r="Q1062" s="8" t="s">
        <v>5</v>
      </c>
      <c r="R1062" s="8">
        <v>-6.15415986737489E-3</v>
      </c>
      <c r="S1062" s="8" t="s">
        <v>5</v>
      </c>
      <c r="T1062" s="8">
        <v>-1.4573357409125999E-2</v>
      </c>
      <c r="U1062" s="8">
        <v>-6.9388939039072284E-18</v>
      </c>
      <c r="V1062" s="8" t="s">
        <v>5</v>
      </c>
      <c r="W1062" s="8">
        <v>1.3400468604084174E-2</v>
      </c>
      <c r="X1062" s="8">
        <v>2.1135176839215321E-2</v>
      </c>
      <c r="Y1062" s="8">
        <v>1.3947707879599446E-2</v>
      </c>
      <c r="Z1062" s="8">
        <v>2.653875273826926E-2</v>
      </c>
      <c r="AA1062" s="8" t="s">
        <v>5</v>
      </c>
      <c r="AB1062" s="8" t="s">
        <v>5</v>
      </c>
      <c r="AC1062" s="8">
        <v>-2.1076240160707183E-3</v>
      </c>
      <c r="AD1062" s="8">
        <v>5.6543731099781567E-3</v>
      </c>
      <c r="AE1062" s="8">
        <v>-7.6728555760000841E-4</v>
      </c>
      <c r="AF1062" s="8">
        <v>4.3444678630111741E-3</v>
      </c>
      <c r="AG1062" s="8">
        <v>-1.429934531536229E-2</v>
      </c>
      <c r="AH1062" s="8">
        <v>2.3389783307571816E-2</v>
      </c>
      <c r="AI1062" s="8">
        <v>-4.9198040309672278E-3</v>
      </c>
      <c r="AJ1062" s="8">
        <v>-1.2330689713679375E-2</v>
      </c>
      <c r="AK1062" s="8" t="s">
        <v>5</v>
      </c>
      <c r="AL1062" s="8">
        <v>-5.8469366582363956E-3</v>
      </c>
      <c r="AM1062" s="8" t="s">
        <v>5</v>
      </c>
      <c r="AN1062" s="8">
        <v>-1.4080326979364229E-2</v>
      </c>
      <c r="AO1062" s="8">
        <v>3.9441675918559904E-2</v>
      </c>
      <c r="AP1062" s="8">
        <v>-6.2102183974612715E-2</v>
      </c>
      <c r="AQ1062" s="8">
        <v>1.4106268140776781E-2</v>
      </c>
      <c r="AR1062" s="8">
        <v>3.3463370495545729E-2</v>
      </c>
      <c r="AS1062" s="8" t="s">
        <v>5</v>
      </c>
      <c r="AT1062" s="8">
        <v>1.6464049006599098E-2</v>
      </c>
      <c r="AU1062" s="8" t="s">
        <v>5</v>
      </c>
      <c r="AV1062" s="8">
        <v>3.8576928637651796E-2</v>
      </c>
      <c r="AW1062" s="8" t="s">
        <v>5</v>
      </c>
    </row>
    <row r="1063" spans="2:49" x14ac:dyDescent="0.25">
      <c r="B1063" s="3" t="s">
        <v>350</v>
      </c>
      <c r="C1063" s="10" t="s">
        <v>5</v>
      </c>
      <c r="D1063" s="10" t="s">
        <v>5</v>
      </c>
      <c r="E1063" s="10">
        <v>0.7633725558103186</v>
      </c>
      <c r="F1063" s="10" t="s">
        <v>5</v>
      </c>
      <c r="G1063" s="10" t="s">
        <v>5</v>
      </c>
      <c r="H1063" s="10" t="s">
        <v>5</v>
      </c>
      <c r="I1063" s="10">
        <v>4.1866829000341693E-2</v>
      </c>
      <c r="J1063" s="10" t="s">
        <v>5</v>
      </c>
      <c r="K1063" s="10" t="s">
        <v>5</v>
      </c>
      <c r="L1063" s="10" t="s">
        <v>5</v>
      </c>
      <c r="M1063" s="10">
        <v>-0.27393590321284655</v>
      </c>
      <c r="N1063" s="10">
        <v>-5.5608634077747743E-2</v>
      </c>
      <c r="O1063" s="10">
        <v>-0.25068335127446939</v>
      </c>
      <c r="P1063" s="10">
        <v>-9.0213601910133417E-2</v>
      </c>
      <c r="Q1063" s="10" t="s">
        <v>5</v>
      </c>
      <c r="R1063" s="10">
        <v>-0.21144330773767425</v>
      </c>
      <c r="S1063" s="10" t="s">
        <v>5</v>
      </c>
      <c r="T1063" s="10">
        <v>-0.20295776308049857</v>
      </c>
      <c r="U1063" s="10">
        <v>5.5511151231257827E-17</v>
      </c>
      <c r="V1063" s="10" t="s">
        <v>5</v>
      </c>
      <c r="W1063" s="10">
        <v>-0.16299991163762551</v>
      </c>
      <c r="X1063" s="10">
        <v>-1.1682881830088339E-2</v>
      </c>
      <c r="Y1063" s="10">
        <v>-0.14047336421926387</v>
      </c>
      <c r="Z1063" s="10">
        <v>-0.14543593918910019</v>
      </c>
      <c r="AA1063" s="10" t="s">
        <v>5</v>
      </c>
      <c r="AB1063" s="10" t="s">
        <v>5</v>
      </c>
      <c r="AC1063" s="10">
        <v>0.35287510439124986</v>
      </c>
      <c r="AD1063" s="10">
        <v>7.374719197125823E-2</v>
      </c>
      <c r="AE1063" s="10">
        <v>0.30102555684817178</v>
      </c>
      <c r="AF1063" s="10">
        <v>0.30095887701713697</v>
      </c>
      <c r="AG1063" s="10">
        <v>-9.7858510921064235E-2</v>
      </c>
      <c r="AH1063" s="10">
        <v>9.7582339958751964E-3</v>
      </c>
      <c r="AI1063" s="10">
        <v>-8.8432127626284412E-2</v>
      </c>
      <c r="AJ1063" s="10">
        <v>-3.6472481352896574E-2</v>
      </c>
      <c r="AK1063" s="10" t="s">
        <v>5</v>
      </c>
      <c r="AL1063" s="10">
        <v>-7.429395527555413E-2</v>
      </c>
      <c r="AM1063" s="10" t="s">
        <v>5</v>
      </c>
      <c r="AN1063" s="10">
        <v>-7.0263540317753864E-2</v>
      </c>
      <c r="AO1063" s="10">
        <v>0.45577373358976031</v>
      </c>
      <c r="AP1063" s="10">
        <v>0.10049191192039469</v>
      </c>
      <c r="AQ1063" s="10">
        <v>0.41738751063356649</v>
      </c>
      <c r="AR1063" s="10">
        <v>0.14895487158422072</v>
      </c>
      <c r="AS1063" s="10" t="s">
        <v>5</v>
      </c>
      <c r="AT1063" s="10">
        <v>0.3521324375739151</v>
      </c>
      <c r="AU1063" s="10" t="s">
        <v>5</v>
      </c>
      <c r="AV1063" s="10">
        <v>0.33828303370026153</v>
      </c>
      <c r="AW1063" s="10" t="s">
        <v>5</v>
      </c>
    </row>
    <row r="1064" spans="2:49" x14ac:dyDescent="0.25">
      <c r="B1064" s="3" t="s">
        <v>351</v>
      </c>
      <c r="C1064" s="8" t="s">
        <v>5</v>
      </c>
      <c r="D1064" s="8" t="s">
        <v>5</v>
      </c>
      <c r="E1064" s="8">
        <v>0.59038940005470808</v>
      </c>
      <c r="F1064" s="8" t="s">
        <v>5</v>
      </c>
      <c r="G1064" s="8" t="s">
        <v>5</v>
      </c>
      <c r="H1064" s="8" t="s">
        <v>5</v>
      </c>
      <c r="I1064" s="8">
        <v>0.26078290471945537</v>
      </c>
      <c r="J1064" s="8" t="s">
        <v>5</v>
      </c>
      <c r="K1064" s="8" t="s">
        <v>5</v>
      </c>
      <c r="L1064" s="8" t="s">
        <v>5</v>
      </c>
      <c r="M1064" s="8">
        <v>-0.13593086171464716</v>
      </c>
      <c r="N1064" s="8">
        <v>7.4565692209225598E-2</v>
      </c>
      <c r="O1064" s="8">
        <v>-6.4624201719670718E-2</v>
      </c>
      <c r="P1064" s="8">
        <v>-8.3283636717004589E-2</v>
      </c>
      <c r="Q1064" s="8" t="s">
        <v>5</v>
      </c>
      <c r="R1064" s="8">
        <v>-6.080668208989131E-2</v>
      </c>
      <c r="S1064" s="8" t="s">
        <v>5</v>
      </c>
      <c r="T1064" s="8">
        <v>-6.6724100733534908E-2</v>
      </c>
      <c r="U1064" s="8">
        <v>-6.9388939039072284E-18</v>
      </c>
      <c r="V1064" s="8" t="s">
        <v>5</v>
      </c>
      <c r="W1064" s="8">
        <v>-3.2598033201243999E-2</v>
      </c>
      <c r="X1064" s="8">
        <v>7.3164495716009442E-2</v>
      </c>
      <c r="Y1064" s="8">
        <v>-2.6057650404867433E-2</v>
      </c>
      <c r="Z1064" s="8">
        <v>-1.7221023399937502E-2</v>
      </c>
      <c r="AA1064" s="8" t="s">
        <v>5</v>
      </c>
      <c r="AB1064" s="8" t="s">
        <v>5</v>
      </c>
      <c r="AC1064" s="8">
        <v>0.12597701859032837</v>
      </c>
      <c r="AD1064" s="8">
        <v>1.3961889199943435E-2</v>
      </c>
      <c r="AE1064" s="8">
        <v>0.11258967936126429</v>
      </c>
      <c r="AF1064" s="8">
        <v>0.10889430697292407</v>
      </c>
      <c r="AG1064" s="8">
        <v>-5.0480832168730033E-2</v>
      </c>
      <c r="AH1064" s="8">
        <v>3.6569774957772763E-2</v>
      </c>
      <c r="AI1064" s="8">
        <v>-2.130372581387582E-2</v>
      </c>
      <c r="AJ1064" s="8">
        <v>-3.2978550435123793E-2</v>
      </c>
      <c r="AK1064" s="8" t="s">
        <v>5</v>
      </c>
      <c r="AL1064" s="8">
        <v>-2.0266576079934151E-2</v>
      </c>
      <c r="AM1064" s="8" t="s">
        <v>5</v>
      </c>
      <c r="AN1064" s="8">
        <v>-2.2784231009688138E-2</v>
      </c>
      <c r="AO1064" s="8">
        <v>0.26500244289866443</v>
      </c>
      <c r="AP1064" s="8">
        <v>-0.11053124389991471</v>
      </c>
      <c r="AQ1064" s="8">
        <v>0.13656569566984955</v>
      </c>
      <c r="AR1064" s="8">
        <v>0.15432299429248042</v>
      </c>
      <c r="AS1064" s="8" t="s">
        <v>5</v>
      </c>
      <c r="AT1064" s="8">
        <v>0.12762997442950019</v>
      </c>
      <c r="AU1064" s="8" t="s">
        <v>5</v>
      </c>
      <c r="AV1064" s="8">
        <v>0.13791018067210056</v>
      </c>
      <c r="AW1064" s="8" t="s">
        <v>5</v>
      </c>
    </row>
    <row r="1065" spans="2:49" x14ac:dyDescent="0.25">
      <c r="B1065" s="3" t="s">
        <v>352</v>
      </c>
      <c r="C1065" s="10" t="s">
        <v>5</v>
      </c>
      <c r="D1065" s="10" t="s">
        <v>5</v>
      </c>
      <c r="E1065" s="10">
        <v>0.66080611485660801</v>
      </c>
      <c r="F1065" s="10" t="s">
        <v>5</v>
      </c>
      <c r="G1065" s="10" t="s">
        <v>5</v>
      </c>
      <c r="H1065" s="10" t="s">
        <v>5</v>
      </c>
      <c r="I1065" s="10">
        <v>0.14715793223478238</v>
      </c>
      <c r="J1065" s="10" t="s">
        <v>5</v>
      </c>
      <c r="K1065" s="10" t="s">
        <v>5</v>
      </c>
      <c r="L1065" s="10" t="s">
        <v>5</v>
      </c>
      <c r="M1065" s="10">
        <v>-0.93982382077471371</v>
      </c>
      <c r="N1065" s="10">
        <v>-0.54806235052317609</v>
      </c>
      <c r="O1065" s="10">
        <v>-0.80014026138808558</v>
      </c>
      <c r="P1065" s="10">
        <v>-0.31057996580119768</v>
      </c>
      <c r="Q1065" s="10" t="s">
        <v>5</v>
      </c>
      <c r="R1065" s="10">
        <v>-0.70169304989455683</v>
      </c>
      <c r="S1065" s="10" t="s">
        <v>5</v>
      </c>
      <c r="T1065" s="10">
        <v>-0.64379415780750737</v>
      </c>
      <c r="U1065" s="10" t="s">
        <v>5</v>
      </c>
      <c r="V1065" s="10" t="s">
        <v>5</v>
      </c>
      <c r="W1065" s="10">
        <v>-0.21410517373674828</v>
      </c>
      <c r="X1065" s="10">
        <v>-6.8686065577212754E-2</v>
      </c>
      <c r="Y1065" s="10">
        <v>-0.19027788918591351</v>
      </c>
      <c r="Z1065" s="10">
        <v>-0.18333215256223062</v>
      </c>
      <c r="AA1065" s="10">
        <v>-5.5511151231257827E-17</v>
      </c>
      <c r="AB1065" s="10">
        <v>-5.5511151231257827E-17</v>
      </c>
      <c r="AC1065" s="10">
        <v>0.42256828100116267</v>
      </c>
      <c r="AD1065" s="10">
        <v>0.15045176605710342</v>
      </c>
      <c r="AE1065" s="10">
        <v>0.37294406494407001</v>
      </c>
      <c r="AF1065" s="10">
        <v>0.35041034989138048</v>
      </c>
      <c r="AG1065" s="10">
        <v>-0.4354343862367821</v>
      </c>
      <c r="AH1065" s="10">
        <v>-0.24050779044910978</v>
      </c>
      <c r="AI1065" s="10">
        <v>-0.3687602737389124</v>
      </c>
      <c r="AJ1065" s="10">
        <v>-0.14461930116208069</v>
      </c>
      <c r="AK1065" s="10">
        <v>2.2204460492503131E-16</v>
      </c>
      <c r="AL1065" s="10">
        <v>-0.32313033417294706</v>
      </c>
      <c r="AM1065" s="10" t="s">
        <v>5</v>
      </c>
      <c r="AN1065" s="10">
        <v>-0.29556782868171333</v>
      </c>
      <c r="AO1065" s="10">
        <v>1.3136750292867203</v>
      </c>
      <c r="AP1065" s="10">
        <v>0.75032777327161815</v>
      </c>
      <c r="AQ1065" s="10">
        <v>1.1161305499645202</v>
      </c>
      <c r="AR1065" s="10">
        <v>0.43497364937801619</v>
      </c>
      <c r="AS1065" s="10" t="s">
        <v>5</v>
      </c>
      <c r="AT1065" s="10">
        <v>0.97850117590007846</v>
      </c>
      <c r="AU1065" s="10" t="s">
        <v>5</v>
      </c>
      <c r="AV1065" s="10">
        <v>0.89670568951333496</v>
      </c>
      <c r="AW1065" s="10" t="s">
        <v>5</v>
      </c>
    </row>
    <row r="1066" spans="2:49" x14ac:dyDescent="0.25">
      <c r="B1066" s="3" t="s">
        <v>353</v>
      </c>
      <c r="C1066" s="8" t="s">
        <v>5</v>
      </c>
      <c r="D1066" s="8" t="s">
        <v>5</v>
      </c>
      <c r="E1066" s="8">
        <v>0.67099531815655378</v>
      </c>
      <c r="F1066" s="8" t="s">
        <v>5</v>
      </c>
      <c r="G1066" s="8" t="s">
        <v>5</v>
      </c>
      <c r="H1066" s="8" t="s">
        <v>5</v>
      </c>
      <c r="I1066" s="8">
        <v>0.14868165615250603</v>
      </c>
      <c r="J1066" s="8" t="s">
        <v>5</v>
      </c>
      <c r="K1066" s="8" t="s">
        <v>5</v>
      </c>
      <c r="L1066" s="8" t="s">
        <v>5</v>
      </c>
      <c r="M1066" s="8">
        <v>9.585303767569997E-3</v>
      </c>
      <c r="N1066" s="8">
        <v>0.32396626626125641</v>
      </c>
      <c r="O1066" s="8">
        <v>6.1585182001717476E-2</v>
      </c>
      <c r="P1066" s="8">
        <v>-8.7817694418655667E-2</v>
      </c>
      <c r="Q1066" s="8" t="s">
        <v>5</v>
      </c>
      <c r="R1066" s="8">
        <v>5.4599534956415091E-2</v>
      </c>
      <c r="S1066" s="8" t="s">
        <v>5</v>
      </c>
      <c r="T1066" s="8">
        <v>6.3351416231810953E-2</v>
      </c>
      <c r="U1066" s="8">
        <v>-2.7755575615628914E-17</v>
      </c>
      <c r="V1066" s="8">
        <v>-1.3877787807814457E-17</v>
      </c>
      <c r="W1066" s="8">
        <v>0.14013042950161789</v>
      </c>
      <c r="X1066" s="8">
        <v>0.11750922656082452</v>
      </c>
      <c r="Y1066" s="8">
        <v>0.12000505542883692</v>
      </c>
      <c r="Z1066" s="8">
        <v>0.10763169456854327</v>
      </c>
      <c r="AA1066" s="8" t="s">
        <v>5</v>
      </c>
      <c r="AB1066" s="8">
        <v>-1.3877787807814457E-17</v>
      </c>
      <c r="AC1066" s="8">
        <v>-0.15134223634006672</v>
      </c>
      <c r="AD1066" s="8">
        <v>-6.6019973390112716E-2</v>
      </c>
      <c r="AE1066" s="8">
        <v>-0.13041837066022957</v>
      </c>
      <c r="AF1066" s="8">
        <v>-0.12325052178747387</v>
      </c>
      <c r="AG1066" s="8">
        <v>-7.8029222821726103E-3</v>
      </c>
      <c r="AH1066" s="8">
        <v>0.15512042086796329</v>
      </c>
      <c r="AI1066" s="8">
        <v>1.982318571773924E-2</v>
      </c>
      <c r="AJ1066" s="8">
        <v>-4.7260982892889367E-2</v>
      </c>
      <c r="AK1066" s="8">
        <v>1.1102230246251565E-16</v>
      </c>
      <c r="AL1066" s="8">
        <v>1.7827836758445244E-2</v>
      </c>
      <c r="AM1066" s="8" t="s">
        <v>5</v>
      </c>
      <c r="AN1066" s="8">
        <v>2.2577500545031937E-2</v>
      </c>
      <c r="AO1066" s="8">
        <v>7.4831715643437751E-3</v>
      </c>
      <c r="AP1066" s="8">
        <v>-0.47155142023228819</v>
      </c>
      <c r="AQ1066" s="8">
        <v>-7.2923684720690149E-2</v>
      </c>
      <c r="AR1066" s="8">
        <v>0.13683949478125451</v>
      </c>
      <c r="AS1066" s="8" t="s">
        <v>5</v>
      </c>
      <c r="AT1066" s="8">
        <v>-6.5089873036565937E-2</v>
      </c>
      <c r="AU1066" s="8" t="s">
        <v>5</v>
      </c>
      <c r="AV1066" s="8">
        <v>-7.8795832795442763E-2</v>
      </c>
      <c r="AW1066" s="8" t="s">
        <v>5</v>
      </c>
    </row>
    <row r="1067" spans="2:49" x14ac:dyDescent="0.25">
      <c r="B1067" s="3" t="s">
        <v>354</v>
      </c>
      <c r="C1067" s="10" t="s">
        <v>5</v>
      </c>
      <c r="D1067" s="10" t="s">
        <v>5</v>
      </c>
      <c r="E1067" s="10">
        <v>0.62397117611202868</v>
      </c>
      <c r="F1067" s="10" t="s">
        <v>5</v>
      </c>
      <c r="G1067" s="10" t="s">
        <v>5</v>
      </c>
      <c r="H1067" s="10" t="s">
        <v>5</v>
      </c>
      <c r="I1067" s="10">
        <v>0.2328303373082122</v>
      </c>
      <c r="J1067" s="10" t="s">
        <v>5</v>
      </c>
      <c r="K1067" s="10" t="s">
        <v>5</v>
      </c>
      <c r="L1067" s="10" t="s">
        <v>5</v>
      </c>
      <c r="M1067" s="10">
        <v>-0.31114890214877877</v>
      </c>
      <c r="N1067" s="10">
        <v>0.52395212373901412</v>
      </c>
      <c r="O1067" s="10">
        <v>-2.6026212364857915E-2</v>
      </c>
      <c r="P1067" s="10">
        <v>-0.32593704300215387</v>
      </c>
      <c r="Q1067" s="10" t="s">
        <v>5</v>
      </c>
      <c r="R1067" s="10">
        <v>-7.2155996716231185E-2</v>
      </c>
      <c r="S1067" s="10" t="s">
        <v>5</v>
      </c>
      <c r="T1067" s="10">
        <v>-0.15840563424002518</v>
      </c>
      <c r="U1067" s="10" t="s">
        <v>5</v>
      </c>
      <c r="V1067" s="10" t="s">
        <v>5</v>
      </c>
      <c r="W1067" s="10">
        <v>-0.1792539285528201</v>
      </c>
      <c r="X1067" s="10">
        <v>1.0452838175493513E-2</v>
      </c>
      <c r="Y1067" s="10">
        <v>-0.15083507112061692</v>
      </c>
      <c r="Z1067" s="10">
        <v>-0.12992887181330126</v>
      </c>
      <c r="AA1067" s="10" t="s">
        <v>5</v>
      </c>
      <c r="AB1067" s="10" t="s">
        <v>5</v>
      </c>
      <c r="AC1067" s="10">
        <v>0.2243653269217164</v>
      </c>
      <c r="AD1067" s="10">
        <v>5.9477881684634165E-2</v>
      </c>
      <c r="AE1067" s="10">
        <v>0.19993083828818156</v>
      </c>
      <c r="AF1067" s="10">
        <v>0.19354818422578718</v>
      </c>
      <c r="AG1067" s="10">
        <v>-0.13322375454390617</v>
      </c>
      <c r="AH1067" s="10">
        <v>0.21910754735173904</v>
      </c>
      <c r="AI1067" s="10">
        <v>-1.2846652634722587E-2</v>
      </c>
      <c r="AJ1067" s="10">
        <v>-0.1380553002085381</v>
      </c>
      <c r="AK1067" s="10" t="s">
        <v>5</v>
      </c>
      <c r="AL1067" s="10">
        <v>-3.2112898652140856E-2</v>
      </c>
      <c r="AM1067" s="10" t="s">
        <v>5</v>
      </c>
      <c r="AN1067" s="10">
        <v>-6.8461550389240441E-2</v>
      </c>
      <c r="AO1067" s="10">
        <v>0.42424093635833932</v>
      </c>
      <c r="AP1067" s="10">
        <v>-0.64180610454117903</v>
      </c>
      <c r="AQ1067" s="10">
        <v>5.9115073882516606E-2</v>
      </c>
      <c r="AR1067" s="10">
        <v>0.42358899824965413</v>
      </c>
      <c r="AS1067" s="10" t="s">
        <v>5</v>
      </c>
      <c r="AT1067" s="10">
        <v>0.1152821842075888</v>
      </c>
      <c r="AU1067" s="10" t="s">
        <v>5</v>
      </c>
      <c r="AV1067" s="10">
        <v>0.22482496396524154</v>
      </c>
      <c r="AW1067" s="10" t="s">
        <v>5</v>
      </c>
    </row>
    <row r="1068" spans="2:49" x14ac:dyDescent="0.25">
      <c r="B1068" s="3" t="s">
        <v>355</v>
      </c>
      <c r="C1068" s="8" t="s">
        <v>5</v>
      </c>
      <c r="D1068" s="8" t="s">
        <v>5</v>
      </c>
      <c r="E1068" s="8">
        <v>0.5404120072759514</v>
      </c>
      <c r="F1068" s="8" t="s">
        <v>5</v>
      </c>
      <c r="G1068" s="8" t="s">
        <v>5</v>
      </c>
      <c r="H1068" s="8" t="s">
        <v>5</v>
      </c>
      <c r="I1068" s="8">
        <v>0.19742639558932779</v>
      </c>
      <c r="J1068" s="8" t="s">
        <v>5</v>
      </c>
      <c r="K1068" s="8" t="s">
        <v>5</v>
      </c>
      <c r="L1068" s="8" t="s">
        <v>5</v>
      </c>
      <c r="M1068" s="8">
        <v>0.15931950689968222</v>
      </c>
      <c r="N1068" s="8">
        <v>0.16112379647296465</v>
      </c>
      <c r="O1068" s="8">
        <v>0.141201414297947</v>
      </c>
      <c r="P1068" s="8">
        <v>3.3209353801944556E-2</v>
      </c>
      <c r="Q1068" s="8" t="s">
        <v>5</v>
      </c>
      <c r="R1068" s="8">
        <v>0.11790826490319792</v>
      </c>
      <c r="S1068" s="8" t="s">
        <v>5</v>
      </c>
      <c r="T1068" s="8">
        <v>0.11468840249924292</v>
      </c>
      <c r="U1068" s="8" t="s">
        <v>5</v>
      </c>
      <c r="V1068" s="8" t="s">
        <v>5</v>
      </c>
      <c r="W1068" s="8">
        <v>-0.23673617422739593</v>
      </c>
      <c r="X1068" s="8">
        <v>-5.9607672507801038E-2</v>
      </c>
      <c r="Y1068" s="8">
        <v>-0.19728840956545932</v>
      </c>
      <c r="Z1068" s="8">
        <v>-0.1892547163335076</v>
      </c>
      <c r="AA1068" s="8" t="s">
        <v>5</v>
      </c>
      <c r="AB1068" s="8" t="s">
        <v>5</v>
      </c>
      <c r="AC1068" s="8">
        <v>0.17037362307077203</v>
      </c>
      <c r="AD1068" s="8">
        <v>5.1846478341610568E-2</v>
      </c>
      <c r="AE1068" s="8">
        <v>0.14108485956244826</v>
      </c>
      <c r="AF1068" s="8">
        <v>0.12930188166836618</v>
      </c>
      <c r="AG1068" s="8">
        <v>2.8746708659224556E-2</v>
      </c>
      <c r="AH1068" s="8">
        <v>4.4720798065343875E-2</v>
      </c>
      <c r="AI1068" s="8">
        <v>2.8978033764584112E-2</v>
      </c>
      <c r="AJ1068" s="8">
        <v>5.1590107285156648E-3</v>
      </c>
      <c r="AK1068" s="8" t="s">
        <v>5</v>
      </c>
      <c r="AL1068" s="8">
        <v>2.4364132499027542E-2</v>
      </c>
      <c r="AM1068" s="8" t="s">
        <v>5</v>
      </c>
      <c r="AN1068" s="8">
        <v>2.4814220976372429E-2</v>
      </c>
      <c r="AO1068" s="8">
        <v>-0.19352951140120905</v>
      </c>
      <c r="AP1068" s="8">
        <v>-0.24643624651061793</v>
      </c>
      <c r="AQ1068" s="8">
        <v>-0.18286553869582722</v>
      </c>
      <c r="AR1068" s="8">
        <v>-3.7640291306970587E-2</v>
      </c>
      <c r="AS1068" s="8" t="s">
        <v>5</v>
      </c>
      <c r="AT1068" s="8">
        <v>-0.15323869161461587</v>
      </c>
      <c r="AU1068" s="8" t="s">
        <v>5</v>
      </c>
      <c r="AV1068" s="8">
        <v>-0.1526689905088201</v>
      </c>
      <c r="AW1068" s="8" t="s">
        <v>5</v>
      </c>
    </row>
    <row r="1069" spans="2:49" x14ac:dyDescent="0.25">
      <c r="B1069" s="3" t="s">
        <v>356</v>
      </c>
      <c r="C1069" s="10" t="s">
        <v>5</v>
      </c>
      <c r="D1069" s="10" t="s">
        <v>5</v>
      </c>
      <c r="E1069" s="10">
        <v>0.69138315779036863</v>
      </c>
      <c r="F1069" s="10" t="s">
        <v>5</v>
      </c>
      <c r="G1069" s="10" t="s">
        <v>5</v>
      </c>
      <c r="H1069" s="10" t="s">
        <v>5</v>
      </c>
      <c r="I1069" s="10">
        <v>0.1542048777144075</v>
      </c>
      <c r="J1069" s="10" t="s">
        <v>5</v>
      </c>
      <c r="K1069" s="10" t="s">
        <v>5</v>
      </c>
      <c r="L1069" s="10" t="s">
        <v>5</v>
      </c>
      <c r="M1069" s="10">
        <v>-0.11160192087699917</v>
      </c>
      <c r="N1069" s="10">
        <v>0.1065910582473685</v>
      </c>
      <c r="O1069" s="10">
        <v>-6.527352792737752E-2</v>
      </c>
      <c r="P1069" s="10">
        <v>-7.3547784780068765E-2</v>
      </c>
      <c r="Q1069" s="10" t="s">
        <v>5</v>
      </c>
      <c r="R1069" s="10">
        <v>-6.0722827368925772E-2</v>
      </c>
      <c r="S1069" s="10" t="s">
        <v>5</v>
      </c>
      <c r="T1069" s="10">
        <v>-5.2216894479869935E-2</v>
      </c>
      <c r="U1069" s="10" t="s">
        <v>5</v>
      </c>
      <c r="V1069" s="10">
        <v>2.7755575615628914E-17</v>
      </c>
      <c r="W1069" s="10">
        <v>8.2043839279670835E-2</v>
      </c>
      <c r="X1069" s="10">
        <v>2.81061080237856E-2</v>
      </c>
      <c r="Y1069" s="10">
        <v>7.0041935296317456E-2</v>
      </c>
      <c r="Z1069" s="10">
        <v>6.6742639426510611E-2</v>
      </c>
      <c r="AA1069" s="10" t="s">
        <v>5</v>
      </c>
      <c r="AB1069" s="10" t="s">
        <v>5</v>
      </c>
      <c r="AC1069" s="10">
        <v>-5.2213179613183627E-2</v>
      </c>
      <c r="AD1069" s="10">
        <v>1.045151665425988E-2</v>
      </c>
      <c r="AE1069" s="10">
        <v>-4.1808102771166568E-2</v>
      </c>
      <c r="AF1069" s="10">
        <v>-4.2964315982288365E-2</v>
      </c>
      <c r="AG1069" s="10">
        <v>-2.4736327394212512E-2</v>
      </c>
      <c r="AH1069" s="10">
        <v>2.7985538290360254E-2</v>
      </c>
      <c r="AI1069" s="10">
        <v>-1.3561459673929894E-2</v>
      </c>
      <c r="AJ1069" s="10">
        <v>-1.7029643591296502E-2</v>
      </c>
      <c r="AK1069" s="10" t="s">
        <v>5</v>
      </c>
      <c r="AL1069" s="10">
        <v>-1.2786773636110174E-2</v>
      </c>
      <c r="AM1069" s="10" t="s">
        <v>5</v>
      </c>
      <c r="AN1069" s="10">
        <v>-1.0818590868350124E-2</v>
      </c>
      <c r="AO1069" s="10">
        <v>0.15193846080419013</v>
      </c>
      <c r="AP1069" s="10">
        <v>-0.14342119498751951</v>
      </c>
      <c r="AQ1069" s="10">
        <v>8.9217893014027785E-2</v>
      </c>
      <c r="AR1069" s="10">
        <v>9.9847275770214461E-2</v>
      </c>
      <c r="AS1069" s="10" t="s">
        <v>5</v>
      </c>
      <c r="AT1069" s="10">
        <v>8.2931444985904476E-2</v>
      </c>
      <c r="AU1069" s="10" t="s">
        <v>5</v>
      </c>
      <c r="AV1069" s="10">
        <v>7.1383413310494553E-2</v>
      </c>
      <c r="AW1069" s="10" t="s">
        <v>5</v>
      </c>
    </row>
    <row r="1070" spans="2:49" x14ac:dyDescent="0.25">
      <c r="B1070" s="3" t="s">
        <v>357</v>
      </c>
      <c r="C1070" s="8" t="s">
        <v>5</v>
      </c>
      <c r="D1070" s="8" t="s">
        <v>5</v>
      </c>
      <c r="E1070" s="8">
        <v>0.7646790259348637</v>
      </c>
      <c r="F1070" s="8" t="s">
        <v>5</v>
      </c>
      <c r="G1070" s="8" t="s">
        <v>5</v>
      </c>
      <c r="H1070" s="8" t="s">
        <v>5</v>
      </c>
      <c r="I1070" s="8">
        <v>2.7567953528917149E-2</v>
      </c>
      <c r="J1070" s="8" t="s">
        <v>5</v>
      </c>
      <c r="K1070" s="8" t="s">
        <v>5</v>
      </c>
      <c r="L1070" s="8" t="s">
        <v>5</v>
      </c>
      <c r="M1070" s="8">
        <v>-0.17956808344890873</v>
      </c>
      <c r="N1070" s="8">
        <v>0.1137653116159774</v>
      </c>
      <c r="O1070" s="8">
        <v>-0.17233648315717487</v>
      </c>
      <c r="P1070" s="8">
        <v>-8.8768918546304726E-2</v>
      </c>
      <c r="Q1070" s="8" t="s">
        <v>5</v>
      </c>
      <c r="R1070" s="8">
        <v>-0.13417567031686978</v>
      </c>
      <c r="S1070" s="8" t="s">
        <v>5</v>
      </c>
      <c r="T1070" s="8">
        <v>-0.10012788983546447</v>
      </c>
      <c r="U1070" s="8" t="s">
        <v>5</v>
      </c>
      <c r="V1070" s="8" t="s">
        <v>5</v>
      </c>
      <c r="W1070" s="8">
        <v>0.1463980699764231</v>
      </c>
      <c r="X1070" s="8">
        <v>6.0951588903094989E-2</v>
      </c>
      <c r="Y1070" s="8">
        <v>0.11601243582503062</v>
      </c>
      <c r="Z1070" s="8">
        <v>9.3900728544131937E-2</v>
      </c>
      <c r="AA1070" s="8">
        <v>1.3877787807814457E-17</v>
      </c>
      <c r="AB1070" s="8">
        <v>-3.0357660829594124E-18</v>
      </c>
      <c r="AC1070" s="8">
        <v>-9.024520303826393E-2</v>
      </c>
      <c r="AD1070" s="8">
        <v>-3.3229990237228987E-2</v>
      </c>
      <c r="AE1070" s="8">
        <v>-7.2124663983040224E-2</v>
      </c>
      <c r="AF1070" s="8">
        <v>-6.0540390155186433E-2</v>
      </c>
      <c r="AG1070" s="8">
        <v>-9.8830401870624252E-2</v>
      </c>
      <c r="AH1070" s="8">
        <v>5.7969932602855261E-2</v>
      </c>
      <c r="AI1070" s="8">
        <v>-9.4816481489073248E-2</v>
      </c>
      <c r="AJ1070" s="8">
        <v>-4.7740772051030736E-2</v>
      </c>
      <c r="AK1070" s="8">
        <v>2.2204460492503131E-16</v>
      </c>
      <c r="AL1070" s="8">
        <v>-7.3975423027110132E-2</v>
      </c>
      <c r="AM1070" s="8" t="s">
        <v>5</v>
      </c>
      <c r="AN1070" s="8">
        <v>-5.5760428040980706E-2</v>
      </c>
      <c r="AO1070" s="8">
        <v>0.2468066044677926</v>
      </c>
      <c r="AP1070" s="8">
        <v>-0.14853247645818959</v>
      </c>
      <c r="AQ1070" s="8">
        <v>0.23681015486100426</v>
      </c>
      <c r="AR1070" s="8">
        <v>0.12012649176758571</v>
      </c>
      <c r="AS1070" s="8" t="s">
        <v>5</v>
      </c>
      <c r="AT1070" s="8">
        <v>0.1846330974901885</v>
      </c>
      <c r="AU1070" s="8" t="s">
        <v>5</v>
      </c>
      <c r="AV1070" s="8">
        <v>0.1387202344527726</v>
      </c>
      <c r="AW1070" s="8" t="s">
        <v>5</v>
      </c>
    </row>
    <row r="1071" spans="2:49" x14ac:dyDescent="0.25">
      <c r="B1071" s="3" t="s">
        <v>358</v>
      </c>
      <c r="C1071" s="10" t="s">
        <v>5</v>
      </c>
      <c r="D1071" s="10" t="s">
        <v>5</v>
      </c>
      <c r="E1071" s="10">
        <v>0.76012047373201286</v>
      </c>
      <c r="F1071" s="10" t="s">
        <v>5</v>
      </c>
      <c r="G1071" s="10" t="s">
        <v>5</v>
      </c>
      <c r="H1071" s="10" t="s">
        <v>5</v>
      </c>
      <c r="I1071" s="10">
        <v>0.10717476844437196</v>
      </c>
      <c r="J1071" s="10" t="s">
        <v>5</v>
      </c>
      <c r="K1071" s="10" t="s">
        <v>5</v>
      </c>
      <c r="L1071" s="10" t="s">
        <v>5</v>
      </c>
      <c r="M1071" s="10">
        <v>0.16105151424579184</v>
      </c>
      <c r="N1071" s="10">
        <v>1.5595045763617171E-2</v>
      </c>
      <c r="O1071" s="10">
        <v>0.13549992791166315</v>
      </c>
      <c r="P1071" s="10">
        <v>6.6010103091358324E-2</v>
      </c>
      <c r="Q1071" s="10" t="s">
        <v>5</v>
      </c>
      <c r="R1071" s="10">
        <v>0.12408994872236431</v>
      </c>
      <c r="S1071" s="10" t="s">
        <v>5</v>
      </c>
      <c r="T1071" s="10">
        <v>0.13254264259456541</v>
      </c>
      <c r="U1071" s="10" t="s">
        <v>5</v>
      </c>
      <c r="V1071" s="10" t="s">
        <v>5</v>
      </c>
      <c r="W1071" s="10">
        <v>-0.20720410788087551</v>
      </c>
      <c r="X1071" s="10">
        <v>-7.4633093033281722E-2</v>
      </c>
      <c r="Y1071" s="10">
        <v>-0.18532765801302162</v>
      </c>
      <c r="Z1071" s="10">
        <v>-0.18601148689370742</v>
      </c>
      <c r="AA1071" s="10" t="s">
        <v>5</v>
      </c>
      <c r="AB1071" s="10" t="s">
        <v>5</v>
      </c>
      <c r="AC1071" s="10">
        <v>0.35418239749404912</v>
      </c>
      <c r="AD1071" s="10">
        <v>0.14395180450567152</v>
      </c>
      <c r="AE1071" s="10">
        <v>0.31954508500688678</v>
      </c>
      <c r="AF1071" s="10">
        <v>0.3283352280229655</v>
      </c>
      <c r="AG1071" s="10">
        <v>8.0198819937750923E-2</v>
      </c>
      <c r="AH1071" s="10">
        <v>1.6147841899353137E-2</v>
      </c>
      <c r="AI1071" s="10">
        <v>6.8862915474781058E-2</v>
      </c>
      <c r="AJ1071" s="10">
        <v>3.1332537191761947E-2</v>
      </c>
      <c r="AK1071" s="10" t="s">
        <v>5</v>
      </c>
      <c r="AL1071" s="10">
        <v>6.2691406220271112E-2</v>
      </c>
      <c r="AM1071" s="10" t="s">
        <v>5</v>
      </c>
      <c r="AN1071" s="10">
        <v>6.5956631853456987E-2</v>
      </c>
      <c r="AO1071" s="10">
        <v>-6.7819596919081501E-2</v>
      </c>
      <c r="AP1071" s="10">
        <v>-7.6767071102437148E-3</v>
      </c>
      <c r="AQ1071" s="10">
        <v>-5.7243433817704456E-2</v>
      </c>
      <c r="AR1071" s="10">
        <v>-2.7593525039552196E-2</v>
      </c>
      <c r="AS1071" s="10" t="s">
        <v>5</v>
      </c>
      <c r="AT1071" s="10">
        <v>-5.2373813445402005E-2</v>
      </c>
      <c r="AU1071" s="10" t="s">
        <v>5</v>
      </c>
      <c r="AV1071" s="10">
        <v>-5.5808329038880083E-2</v>
      </c>
      <c r="AW1071" s="10" t="s">
        <v>5</v>
      </c>
    </row>
    <row r="1072" spans="2:49" x14ac:dyDescent="0.25">
      <c r="B1072" s="3" t="s">
        <v>359</v>
      </c>
      <c r="C1072" s="8" t="s">
        <v>5</v>
      </c>
      <c r="D1072" s="8" t="s">
        <v>5</v>
      </c>
      <c r="E1072" s="8">
        <v>0.69909243035693625</v>
      </c>
      <c r="F1072" s="8" t="s">
        <v>5</v>
      </c>
      <c r="G1072" s="8" t="s">
        <v>5</v>
      </c>
      <c r="H1072" s="8" t="s">
        <v>5</v>
      </c>
      <c r="I1072" s="8">
        <v>8.5841737866417647E-2</v>
      </c>
      <c r="J1072" s="8" t="s">
        <v>5</v>
      </c>
      <c r="K1072" s="8" t="s">
        <v>5</v>
      </c>
      <c r="L1072" s="8" t="s">
        <v>5</v>
      </c>
      <c r="M1072" s="8">
        <v>0.71423557947798377</v>
      </c>
      <c r="N1072" s="8">
        <v>0.2968560822475359</v>
      </c>
      <c r="O1072" s="8">
        <v>0.58217005353530471</v>
      </c>
      <c r="P1072" s="8">
        <v>0.30233766342993174</v>
      </c>
      <c r="Q1072" s="8" t="s">
        <v>5</v>
      </c>
      <c r="R1072" s="8">
        <v>0.52479932910100269</v>
      </c>
      <c r="S1072" s="8" t="s">
        <v>5</v>
      </c>
      <c r="T1072" s="8">
        <v>0.50643493837406606</v>
      </c>
      <c r="U1072" s="8" t="s">
        <v>5</v>
      </c>
      <c r="V1072" s="8" t="s">
        <v>5</v>
      </c>
      <c r="W1072" s="8">
        <v>-0.20954762823101031</v>
      </c>
      <c r="X1072" s="8">
        <v>-0.10002750160641147</v>
      </c>
      <c r="Y1072" s="8">
        <v>-0.18803021651109322</v>
      </c>
      <c r="Z1072" s="8">
        <v>-0.18212411740763895</v>
      </c>
      <c r="AA1072" s="8" t="s">
        <v>5</v>
      </c>
      <c r="AB1072" s="8" t="s">
        <v>5</v>
      </c>
      <c r="AC1072" s="8">
        <v>0.34310772017509755</v>
      </c>
      <c r="AD1072" s="8">
        <v>0.16644993163838312</v>
      </c>
      <c r="AE1072" s="8">
        <v>0.30813867726477212</v>
      </c>
      <c r="AF1072" s="8">
        <v>0.29825469403799765</v>
      </c>
      <c r="AG1072" s="8">
        <v>7.3010685826273874E-2</v>
      </c>
      <c r="AH1072" s="8">
        <v>2.8207029303148924E-2</v>
      </c>
      <c r="AI1072" s="8">
        <v>5.9273459436560157E-2</v>
      </c>
      <c r="AJ1072" s="8">
        <v>3.1089551849398787E-2</v>
      </c>
      <c r="AK1072" s="8" t="s">
        <v>5</v>
      </c>
      <c r="AL1072" s="8">
        <v>5.3462558211747731E-2</v>
      </c>
      <c r="AM1072" s="8" t="s">
        <v>5</v>
      </c>
      <c r="AN1072" s="8">
        <v>5.1568212283884592E-2</v>
      </c>
      <c r="AO1072" s="8">
        <v>-0.61715263261039888</v>
      </c>
      <c r="AP1072" s="8">
        <v>-0.24102638952842229</v>
      </c>
      <c r="AQ1072" s="8">
        <v>-0.50132099092999727</v>
      </c>
      <c r="AR1072" s="8">
        <v>-0.26257388905338919</v>
      </c>
      <c r="AS1072" s="8" t="s">
        <v>5</v>
      </c>
      <c r="AT1072" s="8">
        <v>-0.4521368579815726</v>
      </c>
      <c r="AU1072" s="8" t="s">
        <v>5</v>
      </c>
      <c r="AV1072" s="8">
        <v>-0.43614487651602524</v>
      </c>
      <c r="AW1072" s="8" t="s">
        <v>5</v>
      </c>
    </row>
    <row r="1073" spans="2:49" x14ac:dyDescent="0.25">
      <c r="B1073" s="3" t="s">
        <v>360</v>
      </c>
      <c r="C1073" s="10" t="s">
        <v>5</v>
      </c>
      <c r="D1073" s="10" t="s">
        <v>5</v>
      </c>
      <c r="E1073" s="10">
        <v>0.60202539789660769</v>
      </c>
      <c r="F1073" s="10" t="s">
        <v>5</v>
      </c>
      <c r="G1073" s="10" t="s">
        <v>5</v>
      </c>
      <c r="H1073" s="10" t="s">
        <v>5</v>
      </c>
      <c r="I1073" s="10">
        <v>0.22108498158019832</v>
      </c>
      <c r="J1073" s="10" t="s">
        <v>5</v>
      </c>
      <c r="K1073" s="10" t="s">
        <v>5</v>
      </c>
      <c r="L1073" s="10" t="s">
        <v>5</v>
      </c>
      <c r="M1073" s="10">
        <v>9.3010696704085044E-2</v>
      </c>
      <c r="N1073" s="10">
        <v>0.1103329593678205</v>
      </c>
      <c r="O1073" s="10">
        <v>9.0664909940501859E-2</v>
      </c>
      <c r="P1073" s="10">
        <v>2.5732671103477836E-2</v>
      </c>
      <c r="Q1073" s="10" t="s">
        <v>5</v>
      </c>
      <c r="R1073" s="10">
        <v>8.0387761981440861E-2</v>
      </c>
      <c r="S1073" s="10" t="s">
        <v>5</v>
      </c>
      <c r="T1073" s="10">
        <v>7.3549355646271075E-2</v>
      </c>
      <c r="U1073" s="10" t="s">
        <v>5</v>
      </c>
      <c r="V1073" s="10" t="s">
        <v>5</v>
      </c>
      <c r="W1073" s="10">
        <v>-0.21547895948401283</v>
      </c>
      <c r="X1073" s="10">
        <v>-6.3280072106796134E-2</v>
      </c>
      <c r="Y1073" s="10">
        <v>-0.19163131455105942</v>
      </c>
      <c r="Z1073" s="10">
        <v>-0.17744214766031161</v>
      </c>
      <c r="AA1073" s="10" t="s">
        <v>5</v>
      </c>
      <c r="AB1073" s="10" t="s">
        <v>5</v>
      </c>
      <c r="AC1073" s="10">
        <v>0.14567018243577617</v>
      </c>
      <c r="AD1073" s="10">
        <v>4.5330053336919772E-2</v>
      </c>
      <c r="AE1073" s="10">
        <v>0.13024259760448814</v>
      </c>
      <c r="AF1073" s="10">
        <v>0.12313009544417795</v>
      </c>
      <c r="AG1073" s="10">
        <v>2.9847350279152914E-2</v>
      </c>
      <c r="AH1073" s="10">
        <v>3.7793769333653485E-2</v>
      </c>
      <c r="AI1073" s="10">
        <v>2.9860727992875154E-2</v>
      </c>
      <c r="AJ1073" s="10">
        <v>7.9186587537007913E-3</v>
      </c>
      <c r="AK1073" s="10">
        <v>-5.5511151231257827E-17</v>
      </c>
      <c r="AL1073" s="10">
        <v>2.6324497724943503E-2</v>
      </c>
      <c r="AM1073" s="10" t="s">
        <v>5</v>
      </c>
      <c r="AN1073" s="10">
        <v>2.3531284768478197E-2</v>
      </c>
      <c r="AO1073" s="10">
        <v>-0.13764061704482636</v>
      </c>
      <c r="AP1073" s="10">
        <v>-0.16806487574516946</v>
      </c>
      <c r="AQ1073" s="10">
        <v>-0.13570628235199139</v>
      </c>
      <c r="AR1073" s="10">
        <v>-3.7400009315069753E-2</v>
      </c>
      <c r="AS1073" s="10" t="s">
        <v>5</v>
      </c>
      <c r="AT1073" s="10">
        <v>-0.12001976720154528</v>
      </c>
      <c r="AU1073" s="10" t="s">
        <v>5</v>
      </c>
      <c r="AV1073" s="10">
        <v>-0.10869882465464357</v>
      </c>
      <c r="AW1073" s="10" t="s">
        <v>5</v>
      </c>
    </row>
    <row r="1074" spans="2:49" x14ac:dyDescent="0.25">
      <c r="B1074" s="3" t="s">
        <v>361</v>
      </c>
      <c r="C1074" s="8" t="s">
        <v>5</v>
      </c>
      <c r="D1074" s="8" t="s">
        <v>5</v>
      </c>
      <c r="E1074" s="8">
        <v>0.71862895208414945</v>
      </c>
      <c r="F1074" s="8" t="s">
        <v>5</v>
      </c>
      <c r="G1074" s="8" t="s">
        <v>5</v>
      </c>
      <c r="H1074" s="8" t="s">
        <v>5</v>
      </c>
      <c r="I1074" s="8">
        <v>0.13482526161520059</v>
      </c>
      <c r="J1074" s="8" t="s">
        <v>5</v>
      </c>
      <c r="K1074" s="8" t="s">
        <v>5</v>
      </c>
      <c r="L1074" s="8" t="s">
        <v>5</v>
      </c>
      <c r="M1074" s="8">
        <v>-0.23006605036914424</v>
      </c>
      <c r="N1074" s="8">
        <v>-6.7287723164858926E-2</v>
      </c>
      <c r="O1074" s="8">
        <v>-0.19601341765890584</v>
      </c>
      <c r="P1074" s="8">
        <v>-7.6828058896710766E-2</v>
      </c>
      <c r="Q1074" s="8" t="s">
        <v>5</v>
      </c>
      <c r="R1074" s="8">
        <v>-0.17440420956611064</v>
      </c>
      <c r="S1074" s="8" t="s">
        <v>5</v>
      </c>
      <c r="T1074" s="8">
        <v>-0.17189168131346261</v>
      </c>
      <c r="U1074" s="8">
        <v>-2.7755575615628914E-17</v>
      </c>
      <c r="V1074" s="8" t="s">
        <v>5</v>
      </c>
      <c r="W1074" s="8">
        <v>-0.11363770048779311</v>
      </c>
      <c r="X1074" s="8">
        <v>-3.9785285242464996E-2</v>
      </c>
      <c r="Y1074" s="8">
        <v>-9.9644298173182655E-2</v>
      </c>
      <c r="Z1074" s="8">
        <v>-9.0643965372761731E-2</v>
      </c>
      <c r="AA1074" s="8" t="s">
        <v>5</v>
      </c>
      <c r="AB1074" s="8" t="s">
        <v>5</v>
      </c>
      <c r="AC1074" s="8">
        <v>0.36932044788592439</v>
      </c>
      <c r="AD1074" s="8">
        <v>0.13810914102319899</v>
      </c>
      <c r="AE1074" s="8">
        <v>0.32655664192288197</v>
      </c>
      <c r="AF1074" s="8">
        <v>0.31127788876179008</v>
      </c>
      <c r="AG1074" s="8">
        <v>-0.1463509307791529</v>
      </c>
      <c r="AH1074" s="8">
        <v>-2.5748885862044699E-2</v>
      </c>
      <c r="AI1074" s="8">
        <v>-0.12200198011113525</v>
      </c>
      <c r="AJ1074" s="8">
        <v>-4.8116143727136101E-2</v>
      </c>
      <c r="AK1074" s="8" t="s">
        <v>5</v>
      </c>
      <c r="AL1074" s="8">
        <v>-0.10864361629501268</v>
      </c>
      <c r="AM1074" s="8" t="s">
        <v>5</v>
      </c>
      <c r="AN1074" s="8">
        <v>-0.10755107558063037</v>
      </c>
      <c r="AO1074" s="8">
        <v>0.51218598183045105</v>
      </c>
      <c r="AP1074" s="8">
        <v>0.22434816473028449</v>
      </c>
      <c r="AQ1074" s="8">
        <v>0.44812229061910558</v>
      </c>
      <c r="AR1074" s="8">
        <v>0.1743442527860001</v>
      </c>
      <c r="AS1074" s="8" t="s">
        <v>5</v>
      </c>
      <c r="AT1074" s="8">
        <v>0.39831947539765905</v>
      </c>
      <c r="AU1074" s="8" t="s">
        <v>5</v>
      </c>
      <c r="AV1074" s="8">
        <v>0.39051525314141405</v>
      </c>
      <c r="AW1074" s="8" t="s">
        <v>5</v>
      </c>
    </row>
    <row r="1075" spans="2:49" x14ac:dyDescent="0.25">
      <c r="B1075" s="3" t="s">
        <v>362</v>
      </c>
      <c r="C1075" s="10" t="s">
        <v>5</v>
      </c>
      <c r="D1075" s="10" t="s">
        <v>5</v>
      </c>
      <c r="E1075" s="10">
        <v>0.56722436952959521</v>
      </c>
      <c r="F1075" s="10" t="s">
        <v>5</v>
      </c>
      <c r="G1075" s="10" t="s">
        <v>5</v>
      </c>
      <c r="H1075" s="10" t="s">
        <v>5</v>
      </c>
      <c r="I1075" s="10">
        <v>0.1300417322116067</v>
      </c>
      <c r="J1075" s="10" t="s">
        <v>5</v>
      </c>
      <c r="K1075" s="10" t="s">
        <v>5</v>
      </c>
      <c r="L1075" s="10" t="s">
        <v>5</v>
      </c>
      <c r="M1075" s="10">
        <v>5.8392882775277627E-2</v>
      </c>
      <c r="N1075" s="10">
        <v>5.41117233943735E-2</v>
      </c>
      <c r="O1075" s="10">
        <v>4.9053781092017065E-2</v>
      </c>
      <c r="P1075" s="10">
        <v>1.2017833664614466E-2</v>
      </c>
      <c r="Q1075" s="10" t="s">
        <v>5</v>
      </c>
      <c r="R1075" s="10">
        <v>4.0158648360382063E-2</v>
      </c>
      <c r="S1075" s="10" t="s">
        <v>5</v>
      </c>
      <c r="T1075" s="10">
        <v>4.4379169735330876E-2</v>
      </c>
      <c r="U1075" s="10" t="s">
        <v>5</v>
      </c>
      <c r="V1075" s="10">
        <v>-2.7755575615628914E-17</v>
      </c>
      <c r="W1075" s="10">
        <v>-0.28310608528945747</v>
      </c>
      <c r="X1075" s="10">
        <v>-0.115725298247743</v>
      </c>
      <c r="Y1075" s="10">
        <v>-0.24374194176164785</v>
      </c>
      <c r="Z1075" s="10">
        <v>-0.29400639416757124</v>
      </c>
      <c r="AA1075" s="10" t="s">
        <v>5</v>
      </c>
      <c r="AB1075" s="10" t="s">
        <v>5</v>
      </c>
      <c r="AC1075" s="10">
        <v>0.13551080207168681</v>
      </c>
      <c r="AD1075" s="10">
        <v>0.10388796733206196</v>
      </c>
      <c r="AE1075" s="10">
        <v>0.1291912943426114</v>
      </c>
      <c r="AF1075" s="10">
        <v>0.18034662673384769</v>
      </c>
      <c r="AG1075" s="10">
        <v>5.6970481881339088E-2</v>
      </c>
      <c r="AH1075" s="10">
        <v>0.13552848867627859</v>
      </c>
      <c r="AI1075" s="10">
        <v>6.6844231424633735E-2</v>
      </c>
      <c r="AJ1075" s="10">
        <v>-2.1492145244176707E-3</v>
      </c>
      <c r="AK1075" s="10" t="s">
        <v>5</v>
      </c>
      <c r="AL1075" s="10">
        <v>4.9939405098424178E-2</v>
      </c>
      <c r="AM1075" s="10" t="s">
        <v>5</v>
      </c>
      <c r="AN1075" s="10">
        <v>4.533973292608242E-2</v>
      </c>
      <c r="AO1075" s="10">
        <v>-0.15400873641512852</v>
      </c>
      <c r="AP1075" s="10">
        <v>-0.25583140996904175</v>
      </c>
      <c r="AQ1075" s="10">
        <v>-0.15533378874034531</v>
      </c>
      <c r="AR1075" s="10">
        <v>-1.2727756166712987E-2</v>
      </c>
      <c r="AS1075" s="10" t="s">
        <v>5</v>
      </c>
      <c r="AT1075" s="10">
        <v>-0.12062626812163277</v>
      </c>
      <c r="AU1075" s="10" t="s">
        <v>5</v>
      </c>
      <c r="AV1075" s="10">
        <v>-0.11983941786046043</v>
      </c>
      <c r="AW1075" s="10" t="s">
        <v>5</v>
      </c>
    </row>
    <row r="1076" spans="2:49" x14ac:dyDescent="0.25">
      <c r="B1076" s="3" t="s">
        <v>363</v>
      </c>
      <c r="C1076" s="8" t="s">
        <v>13</v>
      </c>
      <c r="D1076" s="8" t="s">
        <v>13</v>
      </c>
      <c r="E1076" s="8" t="s">
        <v>13</v>
      </c>
      <c r="F1076" s="8" t="s">
        <v>13</v>
      </c>
      <c r="G1076" s="8" t="s">
        <v>13</v>
      </c>
      <c r="H1076" s="8" t="s">
        <v>13</v>
      </c>
      <c r="I1076" s="8" t="s">
        <v>13</v>
      </c>
      <c r="J1076" s="8" t="s">
        <v>13</v>
      </c>
      <c r="K1076" s="8" t="s">
        <v>13</v>
      </c>
      <c r="L1076" s="8" t="s">
        <v>13</v>
      </c>
      <c r="M1076" s="8" t="s">
        <v>13</v>
      </c>
      <c r="N1076" s="8" t="s">
        <v>13</v>
      </c>
      <c r="O1076" s="8" t="s">
        <v>13</v>
      </c>
      <c r="P1076" s="8" t="s">
        <v>13</v>
      </c>
      <c r="Q1076" s="8" t="s">
        <v>13</v>
      </c>
      <c r="R1076" s="8" t="s">
        <v>13</v>
      </c>
      <c r="S1076" s="8" t="s">
        <v>13</v>
      </c>
      <c r="T1076" s="8" t="s">
        <v>13</v>
      </c>
      <c r="U1076" s="8" t="s">
        <v>13</v>
      </c>
      <c r="V1076" s="8" t="s">
        <v>13</v>
      </c>
      <c r="W1076" s="8" t="s">
        <v>13</v>
      </c>
      <c r="X1076" s="8" t="s">
        <v>13</v>
      </c>
      <c r="Y1076" s="8" t="s">
        <v>13</v>
      </c>
      <c r="Z1076" s="8" t="s">
        <v>13</v>
      </c>
      <c r="AA1076" s="8" t="s">
        <v>13</v>
      </c>
      <c r="AB1076" s="8" t="s">
        <v>13</v>
      </c>
      <c r="AC1076" s="8" t="s">
        <v>13</v>
      </c>
      <c r="AD1076" s="8" t="s">
        <v>13</v>
      </c>
      <c r="AE1076" s="8" t="s">
        <v>13</v>
      </c>
      <c r="AF1076" s="8" t="s">
        <v>13</v>
      </c>
      <c r="AG1076" s="8" t="s">
        <v>13</v>
      </c>
      <c r="AH1076" s="8" t="s">
        <v>13</v>
      </c>
      <c r="AI1076" s="8" t="s">
        <v>13</v>
      </c>
      <c r="AJ1076" s="8" t="s">
        <v>13</v>
      </c>
      <c r="AK1076" s="8" t="s">
        <v>13</v>
      </c>
      <c r="AL1076" s="8" t="s">
        <v>13</v>
      </c>
      <c r="AM1076" s="8" t="s">
        <v>13</v>
      </c>
      <c r="AN1076" s="8" t="s">
        <v>13</v>
      </c>
      <c r="AO1076" s="8" t="s">
        <v>13</v>
      </c>
      <c r="AP1076" s="8" t="s">
        <v>13</v>
      </c>
      <c r="AQ1076" s="8" t="s">
        <v>13</v>
      </c>
      <c r="AR1076" s="8" t="s">
        <v>13</v>
      </c>
      <c r="AS1076" s="8" t="s">
        <v>13</v>
      </c>
      <c r="AT1076" s="8" t="s">
        <v>13</v>
      </c>
      <c r="AU1076" s="8" t="s">
        <v>13</v>
      </c>
      <c r="AV1076" s="8" t="s">
        <v>13</v>
      </c>
      <c r="AW1076" s="8" t="s">
        <v>13</v>
      </c>
    </row>
    <row r="1077" spans="2:49" x14ac:dyDescent="0.25">
      <c r="B1077" s="3" t="s">
        <v>364</v>
      </c>
      <c r="C1077" s="10" t="s">
        <v>5</v>
      </c>
      <c r="D1077" s="10" t="s">
        <v>5</v>
      </c>
      <c r="E1077" s="10">
        <v>0.77915144557177929</v>
      </c>
      <c r="F1077" s="10" t="s">
        <v>5</v>
      </c>
      <c r="G1077" s="10" t="s">
        <v>5</v>
      </c>
      <c r="H1077" s="10" t="s">
        <v>5</v>
      </c>
      <c r="I1077" s="10">
        <v>-5.9900070564946992E-2</v>
      </c>
      <c r="J1077" s="10" t="s">
        <v>5</v>
      </c>
      <c r="K1077" s="10" t="s">
        <v>5</v>
      </c>
      <c r="L1077" s="10" t="s">
        <v>5</v>
      </c>
      <c r="M1077" s="10">
        <v>3.4041349756351078E-2</v>
      </c>
      <c r="N1077" s="10">
        <v>2.1787898250729874E-2</v>
      </c>
      <c r="O1077" s="10">
        <v>3.1456899708947911E-2</v>
      </c>
      <c r="P1077" s="10">
        <v>7.2527105672072992E-3</v>
      </c>
      <c r="Q1077" s="10" t="s">
        <v>5</v>
      </c>
      <c r="R1077" s="10">
        <v>2.5218270229194865E-2</v>
      </c>
      <c r="S1077" s="10" t="s">
        <v>5</v>
      </c>
      <c r="T1077" s="10">
        <v>2.5787607214236324E-2</v>
      </c>
      <c r="U1077" s="10" t="s">
        <v>5</v>
      </c>
      <c r="V1077" s="10" t="s">
        <v>5</v>
      </c>
      <c r="W1077" s="10">
        <v>-0.28455570814272946</v>
      </c>
      <c r="X1077" s="10">
        <v>-5.6146420043549097E-2</v>
      </c>
      <c r="Y1077" s="10">
        <v>-0.22518503693372971</v>
      </c>
      <c r="Z1077" s="10">
        <v>-0.21799939432029422</v>
      </c>
      <c r="AA1077" s="10" t="s">
        <v>5</v>
      </c>
      <c r="AB1077" s="10" t="s">
        <v>5</v>
      </c>
      <c r="AC1077" s="10">
        <v>0.26703517827434936</v>
      </c>
      <c r="AD1077" s="10">
        <v>5.7558782134759047E-2</v>
      </c>
      <c r="AE1077" s="10">
        <v>0.21283154140167745</v>
      </c>
      <c r="AF1077" s="10">
        <v>0.21243743979419544</v>
      </c>
      <c r="AG1077" s="10">
        <v>1.6618996163572694E-2</v>
      </c>
      <c r="AH1077" s="10">
        <v>4.2615527051800967E-2</v>
      </c>
      <c r="AI1077" s="10">
        <v>1.3762710500624123E-2</v>
      </c>
      <c r="AJ1077" s="10">
        <v>1.1203287005523144E-3</v>
      </c>
      <c r="AK1077" s="10" t="s">
        <v>5</v>
      </c>
      <c r="AL1077" s="10">
        <v>1.0396041807234245E-2</v>
      </c>
      <c r="AM1077" s="10" t="s">
        <v>5</v>
      </c>
      <c r="AN1077" s="10">
        <v>7.9685128124031002E-3</v>
      </c>
      <c r="AO1077" s="10">
        <v>-5.2024892862859703E-2</v>
      </c>
      <c r="AP1077" s="10">
        <v>-8.7748334216222759E-2</v>
      </c>
      <c r="AQ1077" s="10">
        <v>-4.5360058189979541E-2</v>
      </c>
      <c r="AR1077" s="10">
        <v>-6.9629063747728391E-3</v>
      </c>
      <c r="AS1077" s="10" t="s">
        <v>5</v>
      </c>
      <c r="AT1077" s="10">
        <v>-3.52791390683058E-2</v>
      </c>
      <c r="AU1077" s="10" t="s">
        <v>5</v>
      </c>
      <c r="AV1077" s="10">
        <v>-3.1542617461073161E-2</v>
      </c>
      <c r="AW1077" s="10" t="s">
        <v>5</v>
      </c>
    </row>
    <row r="1078" spans="2:49" x14ac:dyDescent="0.25">
      <c r="B1078" s="3" t="s">
        <v>365</v>
      </c>
      <c r="C1078" s="8" t="s">
        <v>5</v>
      </c>
      <c r="D1078" s="8" t="s">
        <v>5</v>
      </c>
      <c r="E1078" s="8">
        <v>0.71341696362853591</v>
      </c>
      <c r="F1078" s="8" t="s">
        <v>5</v>
      </c>
      <c r="G1078" s="8" t="s">
        <v>5</v>
      </c>
      <c r="H1078" s="8" t="s">
        <v>5</v>
      </c>
      <c r="I1078" s="8">
        <v>6.4966892244178384E-3</v>
      </c>
      <c r="J1078" s="8" t="s">
        <v>5</v>
      </c>
      <c r="K1078" s="8" t="s">
        <v>5</v>
      </c>
      <c r="L1078" s="8" t="s">
        <v>5</v>
      </c>
      <c r="M1078" s="8">
        <v>0.13010892211162595</v>
      </c>
      <c r="N1078" s="8">
        <v>-0.33377896559544784</v>
      </c>
      <c r="O1078" s="8">
        <v>9.291611021639079E-2</v>
      </c>
      <c r="P1078" s="8">
        <v>0.10976510604543965</v>
      </c>
      <c r="Q1078" s="8" t="s">
        <v>5</v>
      </c>
      <c r="R1078" s="8">
        <v>9.0653453944736562E-2</v>
      </c>
      <c r="S1078" s="8" t="s">
        <v>5</v>
      </c>
      <c r="T1078" s="8">
        <v>0.12599225116474161</v>
      </c>
      <c r="U1078" s="8" t="s">
        <v>5</v>
      </c>
      <c r="V1078" s="8" t="s">
        <v>5</v>
      </c>
      <c r="W1078" s="8">
        <v>-0.1305479161513475</v>
      </c>
      <c r="X1078" s="8">
        <v>-2.6177565207861679E-2</v>
      </c>
      <c r="Y1078" s="8">
        <v>-0.10134798012755852</v>
      </c>
      <c r="Z1078" s="8">
        <v>-9.7225816233595733E-2</v>
      </c>
      <c r="AA1078" s="8" t="s">
        <v>5</v>
      </c>
      <c r="AB1078" s="8" t="s">
        <v>5</v>
      </c>
      <c r="AC1078" s="8">
        <v>0.18096683855002133</v>
      </c>
      <c r="AD1078" s="8">
        <v>6.4936676009618902E-2</v>
      </c>
      <c r="AE1078" s="8">
        <v>0.14631163871414732</v>
      </c>
      <c r="AF1078" s="8">
        <v>0.15262900543990823</v>
      </c>
      <c r="AG1078" s="8">
        <v>7.1937814219516878E-3</v>
      </c>
      <c r="AH1078" s="8">
        <v>-3.0914747868062399E-2</v>
      </c>
      <c r="AI1078" s="8">
        <v>4.4786018799291075E-3</v>
      </c>
      <c r="AJ1078" s="8">
        <v>8.055140692909411E-3</v>
      </c>
      <c r="AK1078" s="8" t="s">
        <v>5</v>
      </c>
      <c r="AL1078" s="8">
        <v>4.9313221897061121E-3</v>
      </c>
      <c r="AM1078" s="8" t="s">
        <v>5</v>
      </c>
      <c r="AN1078" s="8">
        <v>7.7956191648682676E-3</v>
      </c>
      <c r="AO1078" s="8">
        <v>-9.5513585847925353E-2</v>
      </c>
      <c r="AP1078" s="8">
        <v>0.30030322719174907</v>
      </c>
      <c r="AQ1078" s="8">
        <v>-6.5287739064557204E-2</v>
      </c>
      <c r="AR1078" s="8">
        <v>-8.9390115335504852E-2</v>
      </c>
      <c r="AS1078" s="8" t="s">
        <v>5</v>
      </c>
      <c r="AT1078" s="8">
        <v>-6.6190035660745883E-2</v>
      </c>
      <c r="AU1078" s="8" t="s">
        <v>5</v>
      </c>
      <c r="AV1078" s="8">
        <v>-9.6171100253154493E-2</v>
      </c>
      <c r="AW1078" s="8" t="s">
        <v>5</v>
      </c>
    </row>
    <row r="1079" spans="2:49" x14ac:dyDescent="0.25">
      <c r="B1079" s="3" t="s">
        <v>366</v>
      </c>
      <c r="C1079" s="10" t="s">
        <v>5</v>
      </c>
      <c r="D1079" s="10" t="s">
        <v>5</v>
      </c>
      <c r="E1079" s="10">
        <v>0.55318791943470413</v>
      </c>
      <c r="F1079" s="10" t="s">
        <v>5</v>
      </c>
      <c r="G1079" s="10" t="s">
        <v>5</v>
      </c>
      <c r="H1079" s="10" t="s">
        <v>5</v>
      </c>
      <c r="I1079" s="10">
        <v>0.20917555025994278</v>
      </c>
      <c r="J1079" s="10" t="s">
        <v>5</v>
      </c>
      <c r="K1079" s="10" t="s">
        <v>5</v>
      </c>
      <c r="L1079" s="10" t="s">
        <v>5</v>
      </c>
      <c r="M1079" s="10">
        <v>0.44310951455910363</v>
      </c>
      <c r="N1079" s="10">
        <v>-0.17472118827562744</v>
      </c>
      <c r="O1079" s="10">
        <v>0.23731030545693541</v>
      </c>
      <c r="P1079" s="10">
        <v>0.16430707998829794</v>
      </c>
      <c r="Q1079" s="10" t="s">
        <v>5</v>
      </c>
      <c r="R1079" s="10">
        <v>0.2085754297410469</v>
      </c>
      <c r="S1079" s="10" t="s">
        <v>5</v>
      </c>
      <c r="T1079" s="10">
        <v>0.24882446345364481</v>
      </c>
      <c r="U1079" s="10">
        <v>-6.9388939039072284E-18</v>
      </c>
      <c r="V1079" s="10">
        <v>3.4694469519536142E-18</v>
      </c>
      <c r="W1079" s="10">
        <v>-1.4298982103262185E-2</v>
      </c>
      <c r="X1079" s="10">
        <v>-8.8000697660526039E-3</v>
      </c>
      <c r="Y1079" s="10">
        <v>-1.2470742707557747E-2</v>
      </c>
      <c r="Z1079" s="10">
        <v>-1.454361994335956E-2</v>
      </c>
      <c r="AA1079" s="10" t="s">
        <v>5</v>
      </c>
      <c r="AB1079" s="10" t="s">
        <v>5</v>
      </c>
      <c r="AC1079" s="10">
        <v>0.10728364482642729</v>
      </c>
      <c r="AD1079" s="10">
        <v>7.3121852394749179E-2</v>
      </c>
      <c r="AE1079" s="10">
        <v>9.4191171099873433E-2</v>
      </c>
      <c r="AF1079" s="10">
        <v>0.11201607530375071</v>
      </c>
      <c r="AG1079" s="10">
        <v>0.20111869503181989</v>
      </c>
      <c r="AH1079" s="10">
        <v>-7.9940966612620734E-2</v>
      </c>
      <c r="AI1079" s="10">
        <v>0.10753787907377044</v>
      </c>
      <c r="AJ1079" s="10">
        <v>7.4662480903638875E-2</v>
      </c>
      <c r="AK1079" s="10">
        <v>2.2204460492503131E-16</v>
      </c>
      <c r="AL1079" s="10">
        <v>9.4534736784568557E-2</v>
      </c>
      <c r="AM1079" s="10" t="s">
        <v>5</v>
      </c>
      <c r="AN1079" s="10">
        <v>0.11283974995076078</v>
      </c>
      <c r="AO1079" s="10">
        <v>-0.39630744783228805</v>
      </c>
      <c r="AP1079" s="10">
        <v>0.15675207410090664</v>
      </c>
      <c r="AQ1079" s="10">
        <v>-0.21211395214329712</v>
      </c>
      <c r="AR1079" s="10">
        <v>-0.1470185741852921</v>
      </c>
      <c r="AS1079" s="10" t="s">
        <v>5</v>
      </c>
      <c r="AT1079" s="10">
        <v>-0.1864437911683765</v>
      </c>
      <c r="AU1079" s="10" t="s">
        <v>5</v>
      </c>
      <c r="AV1079" s="10">
        <v>-0.22246959200485789</v>
      </c>
      <c r="AW1079" s="10" t="s">
        <v>5</v>
      </c>
    </row>
    <row r="1080" spans="2:49" x14ac:dyDescent="0.25">
      <c r="B1080" s="3" t="s">
        <v>367</v>
      </c>
      <c r="C1080" s="8" t="s">
        <v>13</v>
      </c>
      <c r="D1080" s="8" t="s">
        <v>13</v>
      </c>
      <c r="E1080" s="8" t="s">
        <v>13</v>
      </c>
      <c r="F1080" s="8" t="s">
        <v>13</v>
      </c>
      <c r="G1080" s="8" t="s">
        <v>13</v>
      </c>
      <c r="H1080" s="8" t="s">
        <v>13</v>
      </c>
      <c r="I1080" s="8" t="s">
        <v>13</v>
      </c>
      <c r="J1080" s="8" t="s">
        <v>13</v>
      </c>
      <c r="K1080" s="8" t="s">
        <v>13</v>
      </c>
      <c r="L1080" s="8" t="s">
        <v>13</v>
      </c>
      <c r="M1080" s="8" t="s">
        <v>13</v>
      </c>
      <c r="N1080" s="8" t="s">
        <v>13</v>
      </c>
      <c r="O1080" s="8" t="s">
        <v>13</v>
      </c>
      <c r="P1080" s="8" t="s">
        <v>13</v>
      </c>
      <c r="Q1080" s="8" t="s">
        <v>13</v>
      </c>
      <c r="R1080" s="8" t="s">
        <v>13</v>
      </c>
      <c r="S1080" s="8" t="s">
        <v>13</v>
      </c>
      <c r="T1080" s="8" t="s">
        <v>13</v>
      </c>
      <c r="U1080" s="8" t="s">
        <v>13</v>
      </c>
      <c r="V1080" s="8" t="s">
        <v>13</v>
      </c>
      <c r="W1080" s="8" t="s">
        <v>13</v>
      </c>
      <c r="X1080" s="8" t="s">
        <v>13</v>
      </c>
      <c r="Y1080" s="8" t="s">
        <v>13</v>
      </c>
      <c r="Z1080" s="8" t="s">
        <v>13</v>
      </c>
      <c r="AA1080" s="8" t="s">
        <v>13</v>
      </c>
      <c r="AB1080" s="8" t="s">
        <v>13</v>
      </c>
      <c r="AC1080" s="8" t="s">
        <v>13</v>
      </c>
      <c r="AD1080" s="8" t="s">
        <v>13</v>
      </c>
      <c r="AE1080" s="8" t="s">
        <v>13</v>
      </c>
      <c r="AF1080" s="8" t="s">
        <v>13</v>
      </c>
      <c r="AG1080" s="8" t="s">
        <v>13</v>
      </c>
      <c r="AH1080" s="8" t="s">
        <v>13</v>
      </c>
      <c r="AI1080" s="8" t="s">
        <v>13</v>
      </c>
      <c r="AJ1080" s="8" t="s">
        <v>13</v>
      </c>
      <c r="AK1080" s="8" t="s">
        <v>13</v>
      </c>
      <c r="AL1080" s="8" t="s">
        <v>13</v>
      </c>
      <c r="AM1080" s="8" t="s">
        <v>13</v>
      </c>
      <c r="AN1080" s="8" t="s">
        <v>13</v>
      </c>
      <c r="AO1080" s="8" t="s">
        <v>13</v>
      </c>
      <c r="AP1080" s="8" t="s">
        <v>13</v>
      </c>
      <c r="AQ1080" s="8" t="s">
        <v>13</v>
      </c>
      <c r="AR1080" s="8" t="s">
        <v>13</v>
      </c>
      <c r="AS1080" s="8" t="s">
        <v>13</v>
      </c>
      <c r="AT1080" s="8" t="s">
        <v>13</v>
      </c>
      <c r="AU1080" s="8" t="s">
        <v>13</v>
      </c>
      <c r="AV1080" s="8" t="s">
        <v>13</v>
      </c>
      <c r="AW1080" s="8" t="s">
        <v>13</v>
      </c>
    </row>
    <row r="1081" spans="2:49" x14ac:dyDescent="0.25">
      <c r="B1081" s="3" t="s">
        <v>368</v>
      </c>
      <c r="C1081" s="10" t="s">
        <v>13</v>
      </c>
      <c r="D1081" s="10" t="s">
        <v>13</v>
      </c>
      <c r="E1081" s="10" t="s">
        <v>13</v>
      </c>
      <c r="F1081" s="10" t="s">
        <v>13</v>
      </c>
      <c r="G1081" s="10" t="s">
        <v>13</v>
      </c>
      <c r="H1081" s="10" t="s">
        <v>13</v>
      </c>
      <c r="I1081" s="10" t="s">
        <v>13</v>
      </c>
      <c r="J1081" s="10" t="s">
        <v>13</v>
      </c>
      <c r="K1081" s="10" t="s">
        <v>13</v>
      </c>
      <c r="L1081" s="10" t="s">
        <v>13</v>
      </c>
      <c r="M1081" s="10" t="s">
        <v>13</v>
      </c>
      <c r="N1081" s="10" t="s">
        <v>13</v>
      </c>
      <c r="O1081" s="10" t="s">
        <v>13</v>
      </c>
      <c r="P1081" s="10" t="s">
        <v>13</v>
      </c>
      <c r="Q1081" s="10" t="s">
        <v>13</v>
      </c>
      <c r="R1081" s="10" t="s">
        <v>13</v>
      </c>
      <c r="S1081" s="10" t="s">
        <v>13</v>
      </c>
      <c r="T1081" s="10" t="s">
        <v>13</v>
      </c>
      <c r="U1081" s="10" t="s">
        <v>13</v>
      </c>
      <c r="V1081" s="10" t="s">
        <v>13</v>
      </c>
      <c r="W1081" s="10" t="s">
        <v>13</v>
      </c>
      <c r="X1081" s="10" t="s">
        <v>13</v>
      </c>
      <c r="Y1081" s="10" t="s">
        <v>13</v>
      </c>
      <c r="Z1081" s="10" t="s">
        <v>13</v>
      </c>
      <c r="AA1081" s="10" t="s">
        <v>13</v>
      </c>
      <c r="AB1081" s="10" t="s">
        <v>13</v>
      </c>
      <c r="AC1081" s="10" t="s">
        <v>13</v>
      </c>
      <c r="AD1081" s="10" t="s">
        <v>13</v>
      </c>
      <c r="AE1081" s="10" t="s">
        <v>13</v>
      </c>
      <c r="AF1081" s="10" t="s">
        <v>13</v>
      </c>
      <c r="AG1081" s="10" t="s">
        <v>13</v>
      </c>
      <c r="AH1081" s="10" t="s">
        <v>13</v>
      </c>
      <c r="AI1081" s="10" t="s">
        <v>13</v>
      </c>
      <c r="AJ1081" s="10" t="s">
        <v>13</v>
      </c>
      <c r="AK1081" s="10" t="s">
        <v>13</v>
      </c>
      <c r="AL1081" s="10" t="s">
        <v>13</v>
      </c>
      <c r="AM1081" s="10" t="s">
        <v>13</v>
      </c>
      <c r="AN1081" s="10" t="s">
        <v>13</v>
      </c>
      <c r="AO1081" s="10" t="s">
        <v>13</v>
      </c>
      <c r="AP1081" s="10" t="s">
        <v>13</v>
      </c>
      <c r="AQ1081" s="10" t="s">
        <v>13</v>
      </c>
      <c r="AR1081" s="10" t="s">
        <v>13</v>
      </c>
      <c r="AS1081" s="10" t="s">
        <v>13</v>
      </c>
      <c r="AT1081" s="10" t="s">
        <v>13</v>
      </c>
      <c r="AU1081" s="10" t="s">
        <v>13</v>
      </c>
      <c r="AV1081" s="10" t="s">
        <v>13</v>
      </c>
      <c r="AW1081" s="10" t="s">
        <v>13</v>
      </c>
    </row>
    <row r="1082" spans="2:49" x14ac:dyDescent="0.25">
      <c r="B1082" s="3" t="s">
        <v>369</v>
      </c>
      <c r="C1082" s="8" t="s">
        <v>5</v>
      </c>
      <c r="D1082" s="8" t="s">
        <v>5</v>
      </c>
      <c r="E1082" s="8">
        <v>0.64306623521265127</v>
      </c>
      <c r="F1082" s="8" t="s">
        <v>5</v>
      </c>
      <c r="G1082" s="8" t="s">
        <v>5</v>
      </c>
      <c r="H1082" s="8" t="s">
        <v>5</v>
      </c>
      <c r="I1082" s="8">
        <v>0.1240127095579955</v>
      </c>
      <c r="J1082" s="8" t="s">
        <v>5</v>
      </c>
      <c r="K1082" s="8" t="s">
        <v>5</v>
      </c>
      <c r="L1082" s="8" t="s">
        <v>5</v>
      </c>
      <c r="M1082" s="8">
        <v>-0.18870262912265212</v>
      </c>
      <c r="N1082" s="8">
        <v>-0.24782535249028259</v>
      </c>
      <c r="O1082" s="8">
        <v>-0.17578977293937825</v>
      </c>
      <c r="P1082" s="8">
        <v>-7.6458982973405434E-2</v>
      </c>
      <c r="Q1082" s="8">
        <v>-2.2204460492503131E-16</v>
      </c>
      <c r="R1082" s="8">
        <v>-0.15208178274411835</v>
      </c>
      <c r="S1082" s="8" t="s">
        <v>5</v>
      </c>
      <c r="T1082" s="8">
        <v>-0.1353357864608038</v>
      </c>
      <c r="U1082" s="8" t="s">
        <v>5</v>
      </c>
      <c r="V1082" s="8" t="s">
        <v>5</v>
      </c>
      <c r="W1082" s="8">
        <v>-0.24913483497889352</v>
      </c>
      <c r="X1082" s="8">
        <v>-9.3960945176548821E-2</v>
      </c>
      <c r="Y1082" s="8">
        <v>-0.22325757964311035</v>
      </c>
      <c r="Z1082" s="8">
        <v>-0.22119962127473811</v>
      </c>
      <c r="AA1082" s="8" t="s">
        <v>5</v>
      </c>
      <c r="AB1082" s="8" t="s">
        <v>5</v>
      </c>
      <c r="AC1082" s="8">
        <v>0.15395466561741666</v>
      </c>
      <c r="AD1082" s="8">
        <v>5.1809750152250152E-2</v>
      </c>
      <c r="AE1082" s="8">
        <v>0.14131778456373464</v>
      </c>
      <c r="AF1082" s="8">
        <v>0.14946032317197228</v>
      </c>
      <c r="AG1082" s="8">
        <v>-0.11456103484987062</v>
      </c>
      <c r="AH1082" s="8">
        <v>-0.13285164480196554</v>
      </c>
      <c r="AI1082" s="8">
        <v>-0.10348490344702228</v>
      </c>
      <c r="AJ1082" s="8">
        <v>-4.3859342834871848E-2</v>
      </c>
      <c r="AK1082" s="8">
        <v>-2.2204460492503131E-16</v>
      </c>
      <c r="AL1082" s="8">
        <v>-9.0145625824099782E-2</v>
      </c>
      <c r="AM1082" s="8" t="s">
        <v>5</v>
      </c>
      <c r="AN1082" s="8">
        <v>-8.2020032560541481E-2</v>
      </c>
      <c r="AO1082" s="8">
        <v>0.18995246856357906</v>
      </c>
      <c r="AP1082" s="8">
        <v>0.23649259647971727</v>
      </c>
      <c r="AQ1082" s="8">
        <v>0.17456841080023261</v>
      </c>
      <c r="AR1082" s="8">
        <v>7.5079435819236789E-2</v>
      </c>
      <c r="AS1082" s="8">
        <v>2.2204460492503131E-16</v>
      </c>
      <c r="AT1082" s="8">
        <v>0.1514801065083857</v>
      </c>
      <c r="AU1082" s="8" t="s">
        <v>5</v>
      </c>
      <c r="AV1082" s="8">
        <v>0.13612743447394238</v>
      </c>
      <c r="AW1082" s="8" t="s">
        <v>5</v>
      </c>
    </row>
    <row r="1083" spans="2:49" x14ac:dyDescent="0.25">
      <c r="B1083" s="3" t="s">
        <v>370</v>
      </c>
      <c r="C1083" s="10" t="s">
        <v>13</v>
      </c>
      <c r="D1083" s="10" t="s">
        <v>13</v>
      </c>
      <c r="E1083" s="10" t="s">
        <v>13</v>
      </c>
      <c r="F1083" s="10" t="s">
        <v>13</v>
      </c>
      <c r="G1083" s="10" t="s">
        <v>13</v>
      </c>
      <c r="H1083" s="10" t="s">
        <v>13</v>
      </c>
      <c r="I1083" s="10" t="s">
        <v>13</v>
      </c>
      <c r="J1083" s="10" t="s">
        <v>13</v>
      </c>
      <c r="K1083" s="10" t="s">
        <v>13</v>
      </c>
      <c r="L1083" s="10" t="s">
        <v>13</v>
      </c>
      <c r="M1083" s="10" t="s">
        <v>13</v>
      </c>
      <c r="N1083" s="10" t="s">
        <v>13</v>
      </c>
      <c r="O1083" s="10" t="s">
        <v>13</v>
      </c>
      <c r="P1083" s="10" t="s">
        <v>13</v>
      </c>
      <c r="Q1083" s="10" t="s">
        <v>13</v>
      </c>
      <c r="R1083" s="10" t="s">
        <v>13</v>
      </c>
      <c r="S1083" s="10" t="s">
        <v>13</v>
      </c>
      <c r="T1083" s="10" t="s">
        <v>13</v>
      </c>
      <c r="U1083" s="10" t="s">
        <v>13</v>
      </c>
      <c r="V1083" s="10" t="s">
        <v>13</v>
      </c>
      <c r="W1083" s="10" t="s">
        <v>13</v>
      </c>
      <c r="X1083" s="10" t="s">
        <v>13</v>
      </c>
      <c r="Y1083" s="10" t="s">
        <v>13</v>
      </c>
      <c r="Z1083" s="10" t="s">
        <v>13</v>
      </c>
      <c r="AA1083" s="10" t="s">
        <v>13</v>
      </c>
      <c r="AB1083" s="10" t="s">
        <v>13</v>
      </c>
      <c r="AC1083" s="10" t="s">
        <v>13</v>
      </c>
      <c r="AD1083" s="10" t="s">
        <v>13</v>
      </c>
      <c r="AE1083" s="10" t="s">
        <v>13</v>
      </c>
      <c r="AF1083" s="10" t="s">
        <v>13</v>
      </c>
      <c r="AG1083" s="10" t="s">
        <v>13</v>
      </c>
      <c r="AH1083" s="10" t="s">
        <v>13</v>
      </c>
      <c r="AI1083" s="10" t="s">
        <v>13</v>
      </c>
      <c r="AJ1083" s="10" t="s">
        <v>13</v>
      </c>
      <c r="AK1083" s="10" t="s">
        <v>13</v>
      </c>
      <c r="AL1083" s="10" t="s">
        <v>13</v>
      </c>
      <c r="AM1083" s="10" t="s">
        <v>13</v>
      </c>
      <c r="AN1083" s="10" t="s">
        <v>13</v>
      </c>
      <c r="AO1083" s="10" t="s">
        <v>13</v>
      </c>
      <c r="AP1083" s="10" t="s">
        <v>13</v>
      </c>
      <c r="AQ1083" s="10" t="s">
        <v>13</v>
      </c>
      <c r="AR1083" s="10" t="s">
        <v>13</v>
      </c>
      <c r="AS1083" s="10" t="s">
        <v>13</v>
      </c>
      <c r="AT1083" s="10" t="s">
        <v>13</v>
      </c>
      <c r="AU1083" s="10" t="s">
        <v>13</v>
      </c>
      <c r="AV1083" s="10" t="s">
        <v>13</v>
      </c>
      <c r="AW1083" s="10" t="s">
        <v>13</v>
      </c>
    </row>
    <row r="1084" spans="2:49" x14ac:dyDescent="0.25">
      <c r="B1084" s="3" t="s">
        <v>371</v>
      </c>
      <c r="C1084" s="8" t="s">
        <v>5</v>
      </c>
      <c r="D1084" s="8" t="s">
        <v>5</v>
      </c>
      <c r="E1084" s="8">
        <v>0.54376022848094308</v>
      </c>
      <c r="F1084" s="8" t="s">
        <v>5</v>
      </c>
      <c r="G1084" s="8" t="s">
        <v>5</v>
      </c>
      <c r="H1084" s="8" t="s">
        <v>5</v>
      </c>
      <c r="I1084" s="8">
        <v>0.25928459116816199</v>
      </c>
      <c r="J1084" s="8" t="s">
        <v>5</v>
      </c>
      <c r="K1084" s="8" t="s">
        <v>5</v>
      </c>
      <c r="L1084" s="8" t="s">
        <v>5</v>
      </c>
      <c r="M1084" s="8">
        <v>-0.10796650502826349</v>
      </c>
      <c r="N1084" s="8">
        <v>-2.6842118905580359E-2</v>
      </c>
      <c r="O1084" s="8">
        <v>-7.7208589077093909E-2</v>
      </c>
      <c r="P1084" s="8">
        <v>-3.0608435641344113E-2</v>
      </c>
      <c r="Q1084" s="8" t="s">
        <v>5</v>
      </c>
      <c r="R1084" s="8">
        <v>-6.5667639268978034E-2</v>
      </c>
      <c r="S1084" s="8" t="s">
        <v>5</v>
      </c>
      <c r="T1084" s="8">
        <v>-6.0943274805341438E-2</v>
      </c>
      <c r="U1084" s="8" t="s">
        <v>5</v>
      </c>
      <c r="V1084" s="8" t="s">
        <v>5</v>
      </c>
      <c r="W1084" s="8">
        <v>5.5297499731649255E-2</v>
      </c>
      <c r="X1084" s="8">
        <v>2.8380961154230219E-2</v>
      </c>
      <c r="Y1084" s="8">
        <v>4.6196935114641659E-2</v>
      </c>
      <c r="Z1084" s="8">
        <v>3.7542412964698214E-2</v>
      </c>
      <c r="AA1084" s="8" t="s">
        <v>5</v>
      </c>
      <c r="AB1084" s="8" t="s">
        <v>5</v>
      </c>
      <c r="AC1084" s="8">
        <v>0.13026966421928768</v>
      </c>
      <c r="AD1084" s="8">
        <v>4.4295160880327318E-2</v>
      </c>
      <c r="AE1084" s="8">
        <v>0.11174711403228653</v>
      </c>
      <c r="AF1084" s="8">
        <v>0.10977298007102557</v>
      </c>
      <c r="AG1084" s="8">
        <v>-0.16714240034286704</v>
      </c>
      <c r="AH1084" s="8">
        <v>-6.1145630362276063E-2</v>
      </c>
      <c r="AI1084" s="8">
        <v>-0.12532525600212055</v>
      </c>
      <c r="AJ1084" s="8">
        <v>-4.8542045701596481E-2</v>
      </c>
      <c r="AK1084" s="8" t="s">
        <v>5</v>
      </c>
      <c r="AL1084" s="8">
        <v>-0.10673950956949296</v>
      </c>
      <c r="AM1084" s="8" t="s">
        <v>5</v>
      </c>
      <c r="AN1084" s="8">
        <v>-0.10000258449133961</v>
      </c>
      <c r="AO1084" s="8">
        <v>0.37764548879720855</v>
      </c>
      <c r="AP1084" s="8">
        <v>0.11534083376762601</v>
      </c>
      <c r="AQ1084" s="8">
        <v>0.27641023935630343</v>
      </c>
      <c r="AR1084" s="8">
        <v>0.1083294637916435</v>
      </c>
      <c r="AS1084" s="8" t="s">
        <v>5</v>
      </c>
      <c r="AT1084" s="8">
        <v>0.23525469820160141</v>
      </c>
      <c r="AU1084" s="8" t="s">
        <v>5</v>
      </c>
      <c r="AV1084" s="8">
        <v>0.21936143699936425</v>
      </c>
      <c r="AW1084" s="8" t="s">
        <v>5</v>
      </c>
    </row>
    <row r="1085" spans="2:49" x14ac:dyDescent="0.25">
      <c r="B1085" s="3" t="s">
        <v>372</v>
      </c>
      <c r="C1085" s="10" t="s">
        <v>5</v>
      </c>
      <c r="D1085" s="10" t="s">
        <v>5</v>
      </c>
      <c r="E1085" s="10">
        <v>0.79459715288982269</v>
      </c>
      <c r="F1085" s="10" t="s">
        <v>5</v>
      </c>
      <c r="G1085" s="10" t="s">
        <v>5</v>
      </c>
      <c r="H1085" s="10" t="s">
        <v>5</v>
      </c>
      <c r="I1085" s="10">
        <v>5.3267917384237418E-2</v>
      </c>
      <c r="J1085" s="10" t="s">
        <v>5</v>
      </c>
      <c r="K1085" s="10" t="s">
        <v>5</v>
      </c>
      <c r="L1085" s="10" t="s">
        <v>5</v>
      </c>
      <c r="M1085" s="10">
        <v>0.4047102031507549</v>
      </c>
      <c r="N1085" s="10">
        <v>0.24218680864653513</v>
      </c>
      <c r="O1085" s="10">
        <v>0.38503279070519569</v>
      </c>
      <c r="P1085" s="10">
        <v>9.0890090894605854E-2</v>
      </c>
      <c r="Q1085" s="10" t="s">
        <v>5</v>
      </c>
      <c r="R1085" s="10">
        <v>0.33448236208358734</v>
      </c>
      <c r="S1085" s="10" t="s">
        <v>5</v>
      </c>
      <c r="T1085" s="10">
        <v>0.29931363970265734</v>
      </c>
      <c r="U1085" s="10" t="s">
        <v>5</v>
      </c>
      <c r="V1085" s="10" t="s">
        <v>5</v>
      </c>
      <c r="W1085" s="10">
        <v>0.15096174919355482</v>
      </c>
      <c r="X1085" s="10">
        <v>8.6611077586850431E-3</v>
      </c>
      <c r="Y1085" s="10">
        <v>0.1195184735447444</v>
      </c>
      <c r="Z1085" s="10">
        <v>6.393298336983394E-2</v>
      </c>
      <c r="AA1085" s="10" t="s">
        <v>5</v>
      </c>
      <c r="AB1085" s="10" t="s">
        <v>5</v>
      </c>
      <c r="AC1085" s="10">
        <v>0.1546507410141712</v>
      </c>
      <c r="AD1085" s="10">
        <v>6.7862510653080091E-2</v>
      </c>
      <c r="AE1085" s="10">
        <v>0.14785854164487733</v>
      </c>
      <c r="AF1085" s="10">
        <v>0.18231831611541427</v>
      </c>
      <c r="AG1085" s="10">
        <v>8.4328691059918276E-2</v>
      </c>
      <c r="AH1085" s="10">
        <v>8.2723640839558368E-2</v>
      </c>
      <c r="AI1085" s="10">
        <v>8.1080277767716993E-2</v>
      </c>
      <c r="AJ1085" s="10">
        <v>2.1410401540733346E-2</v>
      </c>
      <c r="AK1085" s="10" t="s">
        <v>5</v>
      </c>
      <c r="AL1085" s="10">
        <v>7.1413853889101417E-2</v>
      </c>
      <c r="AM1085" s="10" t="s">
        <v>5</v>
      </c>
      <c r="AN1085" s="10">
        <v>6.7526503284852962E-2</v>
      </c>
      <c r="AO1085" s="10">
        <v>-0.16206691452054972</v>
      </c>
      <c r="AP1085" s="10">
        <v>-9.1750133840831555E-2</v>
      </c>
      <c r="AQ1085" s="10">
        <v>-0.1540488698869682</v>
      </c>
      <c r="AR1085" s="10">
        <v>-3.5996056095103347E-2</v>
      </c>
      <c r="AS1085" s="10" t="s">
        <v>5</v>
      </c>
      <c r="AT1085" s="10">
        <v>-0.1336652474050932</v>
      </c>
      <c r="AU1085" s="10" t="s">
        <v>5</v>
      </c>
      <c r="AV1085" s="10">
        <v>-0.11902363214780894</v>
      </c>
      <c r="AW1085" s="10" t="s">
        <v>5</v>
      </c>
    </row>
    <row r="1086" spans="2:49" x14ac:dyDescent="0.25">
      <c r="B1086" s="3" t="s">
        <v>373</v>
      </c>
      <c r="C1086" s="8" t="s">
        <v>5</v>
      </c>
      <c r="D1086" s="8" t="s">
        <v>5</v>
      </c>
      <c r="E1086" s="8">
        <v>0.49742581457204654</v>
      </c>
      <c r="F1086" s="8" t="s">
        <v>5</v>
      </c>
      <c r="G1086" s="8" t="s">
        <v>5</v>
      </c>
      <c r="H1086" s="8" t="s">
        <v>5</v>
      </c>
      <c r="I1086" s="8">
        <v>0.32585504676014321</v>
      </c>
      <c r="J1086" s="8" t="s">
        <v>5</v>
      </c>
      <c r="K1086" s="8" t="s">
        <v>5</v>
      </c>
      <c r="L1086" s="8" t="s">
        <v>5</v>
      </c>
      <c r="M1086" s="8">
        <v>-5.4479814211502796E-2</v>
      </c>
      <c r="N1086" s="8">
        <v>4.2211394669588911E-2</v>
      </c>
      <c r="O1086" s="8">
        <v>-1.7530031341185387E-2</v>
      </c>
      <c r="P1086" s="8">
        <v>-1.3375104568364188E-2</v>
      </c>
      <c r="Q1086" s="8">
        <v>-2.2204460492503131E-16</v>
      </c>
      <c r="R1086" s="8">
        <v>-1.3344869978020781E-2</v>
      </c>
      <c r="S1086" s="8" t="s">
        <v>5</v>
      </c>
      <c r="T1086" s="8">
        <v>-6.885993235751342E-3</v>
      </c>
      <c r="U1086" s="8">
        <v>1.3877787807814457E-17</v>
      </c>
      <c r="V1086" s="8" t="s">
        <v>5</v>
      </c>
      <c r="W1086" s="8">
        <v>-1.0969530720726034E-3</v>
      </c>
      <c r="X1086" s="8">
        <v>2.1676151463039792E-2</v>
      </c>
      <c r="Y1086" s="8">
        <v>-4.5831078934416005E-3</v>
      </c>
      <c r="Z1086" s="8">
        <v>-1.8463955502179965E-2</v>
      </c>
      <c r="AA1086" s="8" t="s">
        <v>5</v>
      </c>
      <c r="AB1086" s="8" t="s">
        <v>5</v>
      </c>
      <c r="AC1086" s="8">
        <v>1.696072222340474E-2</v>
      </c>
      <c r="AD1086" s="8">
        <v>-1.0785667335004473E-2</v>
      </c>
      <c r="AE1086" s="8">
        <v>1.6861515232502171E-2</v>
      </c>
      <c r="AF1086" s="8">
        <v>2.5667272249097456E-2</v>
      </c>
      <c r="AG1086" s="8">
        <v>-1.6356663225174178E-2</v>
      </c>
      <c r="AH1086" s="8">
        <v>1.3397155675184902E-2</v>
      </c>
      <c r="AI1086" s="8">
        <v>-4.9996679037989152E-3</v>
      </c>
      <c r="AJ1086" s="8">
        <v>-4.0269299940270658E-3</v>
      </c>
      <c r="AK1086" s="8">
        <v>-5.5511151231257827E-17</v>
      </c>
      <c r="AL1086" s="8">
        <v>-3.7706957394726087E-3</v>
      </c>
      <c r="AM1086" s="8" t="s">
        <v>5</v>
      </c>
      <c r="AN1086" s="8">
        <v>-1.7938955810296682E-3</v>
      </c>
      <c r="AO1086" s="8">
        <v>8.9450942138789152E-2</v>
      </c>
      <c r="AP1086" s="8">
        <v>-6.8248515749414651E-2</v>
      </c>
      <c r="AQ1086" s="8">
        <v>2.9168042926316098E-2</v>
      </c>
      <c r="AR1086" s="8">
        <v>2.1944222656637501E-2</v>
      </c>
      <c r="AS1086" s="8">
        <v>2.2204460492503131E-16</v>
      </c>
      <c r="AT1086" s="8">
        <v>2.2256084466788315E-2</v>
      </c>
      <c r="AU1086" s="8" t="s">
        <v>5</v>
      </c>
      <c r="AV1086" s="8">
        <v>1.1706229748553966E-2</v>
      </c>
      <c r="AW1086" s="8" t="s">
        <v>5</v>
      </c>
    </row>
    <row r="1087" spans="2:49" x14ac:dyDescent="0.25">
      <c r="B1087" s="3" t="s">
        <v>374</v>
      </c>
      <c r="C1087" s="10" t="s">
        <v>5</v>
      </c>
      <c r="D1087" s="10" t="s">
        <v>5</v>
      </c>
      <c r="E1087" s="10">
        <v>0.77083252792730028</v>
      </c>
      <c r="F1087" s="10" t="s">
        <v>5</v>
      </c>
      <c r="G1087" s="10" t="s">
        <v>5</v>
      </c>
      <c r="H1087" s="10" t="s">
        <v>5</v>
      </c>
      <c r="I1087" s="10">
        <v>6.4058357712434483E-2</v>
      </c>
      <c r="J1087" s="10" t="s">
        <v>5</v>
      </c>
      <c r="K1087" s="10" t="s">
        <v>5</v>
      </c>
      <c r="L1087" s="10" t="s">
        <v>5</v>
      </c>
      <c r="M1087" s="10">
        <v>2.5192070134905736E-2</v>
      </c>
      <c r="N1087" s="10">
        <v>8.8269738849122828E-2</v>
      </c>
      <c r="O1087" s="10">
        <v>2.8352707843324873E-2</v>
      </c>
      <c r="P1087" s="10">
        <v>7.8307455810201279E-3</v>
      </c>
      <c r="Q1087" s="10">
        <v>1.1102230246251565E-16</v>
      </c>
      <c r="R1087" s="10">
        <v>2.5073281612191536E-2</v>
      </c>
      <c r="S1087" s="10" t="s">
        <v>5</v>
      </c>
      <c r="T1087" s="10">
        <v>2.1156414503831371E-2</v>
      </c>
      <c r="U1087" s="10" t="s">
        <v>5</v>
      </c>
      <c r="V1087" s="10" t="s">
        <v>5</v>
      </c>
      <c r="W1087" s="10">
        <v>-0.11959624589769573</v>
      </c>
      <c r="X1087" s="10">
        <v>-4.6637460046992582E-2</v>
      </c>
      <c r="Y1087" s="10">
        <v>-0.10692420769709456</v>
      </c>
      <c r="Z1087" s="10">
        <v>-9.1678406833977377E-2</v>
      </c>
      <c r="AA1087" s="10" t="s">
        <v>5</v>
      </c>
      <c r="AB1087" s="10" t="s">
        <v>5</v>
      </c>
      <c r="AC1087" s="10">
        <v>0.25775611525690367</v>
      </c>
      <c r="AD1087" s="10">
        <v>0.11147790298608577</v>
      </c>
      <c r="AE1087" s="10">
        <v>0.2313807267387982</v>
      </c>
      <c r="AF1087" s="10">
        <v>0.19955103604372454</v>
      </c>
      <c r="AG1087" s="10">
        <v>-2.4351330646223329E-2</v>
      </c>
      <c r="AH1087" s="10">
        <v>2.62811253102622E-2</v>
      </c>
      <c r="AI1087" s="10">
        <v>-1.8741526616743068E-2</v>
      </c>
      <c r="AJ1087" s="10">
        <v>-1.1193447646619687E-2</v>
      </c>
      <c r="AK1087" s="10">
        <v>1.1102230246251565E-16</v>
      </c>
      <c r="AL1087" s="10">
        <v>-1.7087272034211766E-2</v>
      </c>
      <c r="AM1087" s="10" t="s">
        <v>5</v>
      </c>
      <c r="AN1087" s="10">
        <v>-1.5062546918874613E-2</v>
      </c>
      <c r="AO1087" s="10">
        <v>8.920160091763657E-2</v>
      </c>
      <c r="AP1087" s="10">
        <v>-6.6447650672918496E-2</v>
      </c>
      <c r="AQ1087" s="10">
        <v>7.0967715762642103E-2</v>
      </c>
      <c r="AR1087" s="10">
        <v>4.0034416501412644E-2</v>
      </c>
      <c r="AS1087" s="10">
        <v>-2.2204460492503131E-16</v>
      </c>
      <c r="AT1087" s="10">
        <v>6.4502968154547258E-2</v>
      </c>
      <c r="AU1087" s="10" t="s">
        <v>5</v>
      </c>
      <c r="AV1087" s="10">
        <v>5.6615491338557762E-2</v>
      </c>
      <c r="AW1087" s="10" t="s">
        <v>5</v>
      </c>
    </row>
    <row r="1088" spans="2:49" x14ac:dyDescent="0.25">
      <c r="B1088" s="3" t="s">
        <v>375</v>
      </c>
      <c r="C1088" s="8" t="s">
        <v>5</v>
      </c>
      <c r="D1088" s="8" t="s">
        <v>5</v>
      </c>
      <c r="E1088" s="8">
        <v>0.81752453737731612</v>
      </c>
      <c r="F1088" s="8" t="s">
        <v>5</v>
      </c>
      <c r="G1088" s="8" t="s">
        <v>5</v>
      </c>
      <c r="H1088" s="8" t="s">
        <v>5</v>
      </c>
      <c r="I1088" s="8">
        <v>4.2625070307296009E-2</v>
      </c>
      <c r="J1088" s="8" t="s">
        <v>5</v>
      </c>
      <c r="K1088" s="8" t="s">
        <v>5</v>
      </c>
      <c r="L1088" s="8" t="s">
        <v>5</v>
      </c>
      <c r="M1088" s="8">
        <v>0.77001662882878974</v>
      </c>
      <c r="N1088" s="8">
        <v>0.35481516584712702</v>
      </c>
      <c r="O1088" s="8">
        <v>0.72327665154508747</v>
      </c>
      <c r="P1088" s="8">
        <v>0.26799584136163568</v>
      </c>
      <c r="Q1088" s="8" t="s">
        <v>5</v>
      </c>
      <c r="R1088" s="8">
        <v>0.64463150964642557</v>
      </c>
      <c r="S1088" s="8" t="s">
        <v>5</v>
      </c>
      <c r="T1088" s="8">
        <v>0.61522535762847896</v>
      </c>
      <c r="U1088" s="8">
        <v>2.7755575615628914E-17</v>
      </c>
      <c r="V1088" s="8" t="s">
        <v>5</v>
      </c>
      <c r="W1088" s="8">
        <v>4.2845925434546364E-2</v>
      </c>
      <c r="X1088" s="8">
        <v>2.5751171062520114E-2</v>
      </c>
      <c r="Y1088" s="8">
        <v>3.8277089314816014E-2</v>
      </c>
      <c r="Z1088" s="8">
        <v>3.910040841310599E-2</v>
      </c>
      <c r="AA1088" s="8" t="s">
        <v>5</v>
      </c>
      <c r="AB1088" s="8" t="s">
        <v>5</v>
      </c>
      <c r="AC1088" s="8">
        <v>0.13734667386003346</v>
      </c>
      <c r="AD1088" s="8">
        <v>3.9461243577631963E-2</v>
      </c>
      <c r="AE1088" s="8">
        <v>0.12230818847681882</v>
      </c>
      <c r="AF1088" s="8">
        <v>0.11375503063046614</v>
      </c>
      <c r="AG1088" s="8">
        <v>0.1252166756156772</v>
      </c>
      <c r="AH1088" s="8">
        <v>6.0771182768710942E-2</v>
      </c>
      <c r="AI1088" s="8">
        <v>0.11776847990780702</v>
      </c>
      <c r="AJ1088" s="8">
        <v>4.3099124141119133E-2</v>
      </c>
      <c r="AK1088" s="8" t="s">
        <v>5</v>
      </c>
      <c r="AL1088" s="8">
        <v>0.1049580807428058</v>
      </c>
      <c r="AM1088" s="8" t="s">
        <v>5</v>
      </c>
      <c r="AN1088" s="8">
        <v>0.10003032131304566</v>
      </c>
      <c r="AO1088" s="8">
        <v>-0.63495697054566069</v>
      </c>
      <c r="AP1088" s="8">
        <v>-0.28503526472088375</v>
      </c>
      <c r="AQ1088" s="8">
        <v>-0.59604072328084956</v>
      </c>
      <c r="AR1088" s="8">
        <v>-0.22217144355711976</v>
      </c>
      <c r="AS1088" s="8" t="s">
        <v>5</v>
      </c>
      <c r="AT1088" s="8">
        <v>-0.53124255179862978</v>
      </c>
      <c r="AU1088" s="8" t="s">
        <v>5</v>
      </c>
      <c r="AV1088" s="8">
        <v>-0.50735239442603008</v>
      </c>
      <c r="AW1088" s="8" t="s">
        <v>5</v>
      </c>
    </row>
    <row r="1089" spans="2:49" x14ac:dyDescent="0.25">
      <c r="B1089" s="3" t="s">
        <v>376</v>
      </c>
      <c r="C1089" s="10" t="s">
        <v>5</v>
      </c>
      <c r="D1089" s="10" t="s">
        <v>5</v>
      </c>
      <c r="E1089" s="10">
        <v>0.59162910140522829</v>
      </c>
      <c r="F1089" s="10" t="s">
        <v>5</v>
      </c>
      <c r="G1089" s="10" t="s">
        <v>5</v>
      </c>
      <c r="H1089" s="10" t="s">
        <v>5</v>
      </c>
      <c r="I1089" s="10">
        <v>0.26836252781694908</v>
      </c>
      <c r="J1089" s="10" t="s">
        <v>5</v>
      </c>
      <c r="K1089" s="10" t="s">
        <v>5</v>
      </c>
      <c r="L1089" s="10" t="s">
        <v>5</v>
      </c>
      <c r="M1089" s="10">
        <v>-6.5004158941339082E-2</v>
      </c>
      <c r="N1089" s="10">
        <v>-1.3213694662695301E-2</v>
      </c>
      <c r="O1089" s="10">
        <v>-4.7161357760928307E-2</v>
      </c>
      <c r="P1089" s="10">
        <v>-2.4342581121952988E-2</v>
      </c>
      <c r="Q1089" s="10" t="s">
        <v>5</v>
      </c>
      <c r="R1089" s="10">
        <v>-4.2004412643549309E-2</v>
      </c>
      <c r="S1089" s="10" t="s">
        <v>5</v>
      </c>
      <c r="T1089" s="10">
        <v>-4.4953923747934409E-2</v>
      </c>
      <c r="U1089" s="10" t="s">
        <v>5</v>
      </c>
      <c r="V1089" s="10">
        <v>-3.4694469519536142E-18</v>
      </c>
      <c r="W1089" s="10">
        <v>0.12294977072720095</v>
      </c>
      <c r="X1089" s="10">
        <v>7.9097211313782612E-2</v>
      </c>
      <c r="Y1089" s="10">
        <v>0.10987015917980085</v>
      </c>
      <c r="Z1089" s="10">
        <v>0.12504638081132066</v>
      </c>
      <c r="AA1089" s="10" t="s">
        <v>5</v>
      </c>
      <c r="AB1089" s="10" t="s">
        <v>5</v>
      </c>
      <c r="AC1089" s="10">
        <v>6.585675243434827E-3</v>
      </c>
      <c r="AD1089" s="10">
        <v>-1.4257448885192186E-2</v>
      </c>
      <c r="AE1089" s="10">
        <v>5.453884626338109E-3</v>
      </c>
      <c r="AF1089" s="10">
        <v>-2.5885996285310436E-3</v>
      </c>
      <c r="AG1089" s="10">
        <v>-8.4430620299101297E-2</v>
      </c>
      <c r="AH1089" s="10">
        <v>-2.0429889653528391E-2</v>
      </c>
      <c r="AI1089" s="10">
        <v>-6.2273771520096992E-2</v>
      </c>
      <c r="AJ1089" s="10">
        <v>-3.0851798272049286E-2</v>
      </c>
      <c r="AK1089" s="10" t="s">
        <v>5</v>
      </c>
      <c r="AL1089" s="10">
        <v>-5.5434228849085533E-2</v>
      </c>
      <c r="AM1089" s="10" t="s">
        <v>5</v>
      </c>
      <c r="AN1089" s="10">
        <v>-5.871066318840585E-2</v>
      </c>
      <c r="AO1089" s="10">
        <v>0.23728642805681968</v>
      </c>
      <c r="AP1089" s="10">
        <v>5.323943700304376E-2</v>
      </c>
      <c r="AQ1089" s="10">
        <v>0.17371424291886828</v>
      </c>
      <c r="AR1089" s="10">
        <v>8.7685636160269295E-2</v>
      </c>
      <c r="AS1089" s="10" t="s">
        <v>5</v>
      </c>
      <c r="AT1089" s="10">
        <v>0.1546730261006006</v>
      </c>
      <c r="AU1089" s="10" t="s">
        <v>5</v>
      </c>
      <c r="AV1089" s="10">
        <v>0.16459021556268699</v>
      </c>
      <c r="AW1089" s="10" t="s">
        <v>5</v>
      </c>
    </row>
    <row r="1090" spans="2:49" x14ac:dyDescent="0.25">
      <c r="B1090" s="3" t="s">
        <v>377</v>
      </c>
      <c r="C1090" s="8" t="s">
        <v>13</v>
      </c>
      <c r="D1090" s="8" t="s">
        <v>13</v>
      </c>
      <c r="E1090" s="8" t="s">
        <v>13</v>
      </c>
      <c r="F1090" s="8" t="s">
        <v>13</v>
      </c>
      <c r="G1090" s="8" t="s">
        <v>13</v>
      </c>
      <c r="H1090" s="8" t="s">
        <v>13</v>
      </c>
      <c r="I1090" s="8" t="s">
        <v>13</v>
      </c>
      <c r="J1090" s="8" t="s">
        <v>13</v>
      </c>
      <c r="K1090" s="8" t="s">
        <v>13</v>
      </c>
      <c r="L1090" s="8" t="s">
        <v>13</v>
      </c>
      <c r="M1090" s="8" t="s">
        <v>13</v>
      </c>
      <c r="N1090" s="8" t="s">
        <v>13</v>
      </c>
      <c r="O1090" s="8" t="s">
        <v>13</v>
      </c>
      <c r="P1090" s="8" t="s">
        <v>13</v>
      </c>
      <c r="Q1090" s="8" t="s">
        <v>13</v>
      </c>
      <c r="R1090" s="8" t="s">
        <v>13</v>
      </c>
      <c r="S1090" s="8" t="s">
        <v>13</v>
      </c>
      <c r="T1090" s="8" t="s">
        <v>13</v>
      </c>
      <c r="U1090" s="8" t="s">
        <v>13</v>
      </c>
      <c r="V1090" s="8" t="s">
        <v>13</v>
      </c>
      <c r="W1090" s="8" t="s">
        <v>13</v>
      </c>
      <c r="X1090" s="8" t="s">
        <v>13</v>
      </c>
      <c r="Y1090" s="8" t="s">
        <v>13</v>
      </c>
      <c r="Z1090" s="8" t="s">
        <v>13</v>
      </c>
      <c r="AA1090" s="8" t="s">
        <v>13</v>
      </c>
      <c r="AB1090" s="8" t="s">
        <v>13</v>
      </c>
      <c r="AC1090" s="8" t="s">
        <v>13</v>
      </c>
      <c r="AD1090" s="8" t="s">
        <v>13</v>
      </c>
      <c r="AE1090" s="8" t="s">
        <v>13</v>
      </c>
      <c r="AF1090" s="8" t="s">
        <v>13</v>
      </c>
      <c r="AG1090" s="8" t="s">
        <v>13</v>
      </c>
      <c r="AH1090" s="8" t="s">
        <v>13</v>
      </c>
      <c r="AI1090" s="8" t="s">
        <v>13</v>
      </c>
      <c r="AJ1090" s="8" t="s">
        <v>13</v>
      </c>
      <c r="AK1090" s="8" t="s">
        <v>13</v>
      </c>
      <c r="AL1090" s="8" t="s">
        <v>13</v>
      </c>
      <c r="AM1090" s="8" t="s">
        <v>13</v>
      </c>
      <c r="AN1090" s="8" t="s">
        <v>13</v>
      </c>
      <c r="AO1090" s="8" t="s">
        <v>13</v>
      </c>
      <c r="AP1090" s="8" t="s">
        <v>13</v>
      </c>
      <c r="AQ1090" s="8" t="s">
        <v>13</v>
      </c>
      <c r="AR1090" s="8" t="s">
        <v>13</v>
      </c>
      <c r="AS1090" s="8" t="s">
        <v>13</v>
      </c>
      <c r="AT1090" s="8" t="s">
        <v>13</v>
      </c>
      <c r="AU1090" s="8" t="s">
        <v>13</v>
      </c>
      <c r="AV1090" s="8" t="s">
        <v>13</v>
      </c>
      <c r="AW1090" s="8" t="s">
        <v>13</v>
      </c>
    </row>
    <row r="1091" spans="2:49" x14ac:dyDescent="0.25">
      <c r="B1091" s="3" t="s">
        <v>378</v>
      </c>
      <c r="C1091" s="10" t="s">
        <v>5</v>
      </c>
      <c r="D1091" s="10" t="s">
        <v>5</v>
      </c>
      <c r="E1091" s="10">
        <v>0.67351585257363888</v>
      </c>
      <c r="F1091" s="10" t="s">
        <v>5</v>
      </c>
      <c r="G1091" s="10" t="s">
        <v>5</v>
      </c>
      <c r="H1091" s="10" t="s">
        <v>5</v>
      </c>
      <c r="I1091" s="10">
        <v>0.11975947642751469</v>
      </c>
      <c r="J1091" s="10" t="s">
        <v>5</v>
      </c>
      <c r="K1091" s="10" t="s">
        <v>5</v>
      </c>
      <c r="L1091" s="10" t="s">
        <v>5</v>
      </c>
      <c r="M1091" s="10">
        <v>-0.1406873525569326</v>
      </c>
      <c r="N1091" s="10">
        <v>-0.21128041283965521</v>
      </c>
      <c r="O1091" s="10">
        <v>-0.13528933657329409</v>
      </c>
      <c r="P1091" s="10">
        <v>-4.2680155018403318E-2</v>
      </c>
      <c r="Q1091" s="10" t="s">
        <v>5</v>
      </c>
      <c r="R1091" s="10">
        <v>-0.12005799382477682</v>
      </c>
      <c r="S1091" s="10" t="s">
        <v>5</v>
      </c>
      <c r="T1091" s="10">
        <v>-0.11763833225356295</v>
      </c>
      <c r="U1091" s="10" t="s">
        <v>5</v>
      </c>
      <c r="V1091" s="10" t="s">
        <v>5</v>
      </c>
      <c r="W1091" s="10">
        <v>-9.0822247675043419E-2</v>
      </c>
      <c r="X1091" s="10">
        <v>-2.755968495968579E-2</v>
      </c>
      <c r="Y1091" s="10">
        <v>-8.044887877703355E-2</v>
      </c>
      <c r="Z1091" s="10">
        <v>-7.8381786149177651E-2</v>
      </c>
      <c r="AA1091" s="10" t="s">
        <v>5</v>
      </c>
      <c r="AB1091" s="10" t="s">
        <v>5</v>
      </c>
      <c r="AC1091" s="10">
        <v>3.6381932620485932E-2</v>
      </c>
      <c r="AD1091" s="10">
        <v>1.0269862515487459E-2</v>
      </c>
      <c r="AE1091" s="10">
        <v>3.2121981917316772E-2</v>
      </c>
      <c r="AF1091" s="10">
        <v>3.0981799820691523E-2</v>
      </c>
      <c r="AG1091" s="10">
        <v>-2.9046241177342842E-2</v>
      </c>
      <c r="AH1091" s="10">
        <v>-4.3036777911320906E-2</v>
      </c>
      <c r="AI1091" s="10">
        <v>-2.7868504433529794E-2</v>
      </c>
      <c r="AJ1091" s="10">
        <v>-8.6900701517132542E-3</v>
      </c>
      <c r="AK1091" s="10" t="s">
        <v>5</v>
      </c>
      <c r="AL1091" s="10">
        <v>-2.4717165880404627E-2</v>
      </c>
      <c r="AM1091" s="10" t="s">
        <v>5</v>
      </c>
      <c r="AN1091" s="10">
        <v>-2.4177516276985566E-2</v>
      </c>
      <c r="AO1091" s="10">
        <v>0.1122924293396171</v>
      </c>
      <c r="AP1091" s="10">
        <v>0.16780884646957639</v>
      </c>
      <c r="AQ1091" s="10">
        <v>0.10789411613146062</v>
      </c>
      <c r="AR1091" s="10">
        <v>3.3893383944495703E-2</v>
      </c>
      <c r="AS1091" s="10" t="s">
        <v>5</v>
      </c>
      <c r="AT1091" s="10">
        <v>9.5727430877338995E-2</v>
      </c>
      <c r="AU1091" s="10" t="s">
        <v>5</v>
      </c>
      <c r="AV1091" s="10">
        <v>9.3739241898472977E-2</v>
      </c>
      <c r="AW1091" s="10" t="s">
        <v>5</v>
      </c>
    </row>
    <row r="1092" spans="2:49" x14ac:dyDescent="0.25">
      <c r="B1092" s="3" t="s">
        <v>379</v>
      </c>
      <c r="C1092" s="8" t="s">
        <v>5</v>
      </c>
      <c r="D1092" s="8" t="s">
        <v>5</v>
      </c>
      <c r="E1092" s="8">
        <v>0.54874705290424186</v>
      </c>
      <c r="F1092" s="8" t="s">
        <v>5</v>
      </c>
      <c r="G1092" s="8" t="s">
        <v>5</v>
      </c>
      <c r="H1092" s="8" t="s">
        <v>5</v>
      </c>
      <c r="I1092" s="8">
        <v>0.26728653853669332</v>
      </c>
      <c r="J1092" s="8" t="s">
        <v>5</v>
      </c>
      <c r="K1092" s="8" t="s">
        <v>5</v>
      </c>
      <c r="L1092" s="8" t="s">
        <v>5</v>
      </c>
      <c r="M1092" s="8">
        <v>0.34730005634244965</v>
      </c>
      <c r="N1092" s="8">
        <v>3.702168748155743E-2</v>
      </c>
      <c r="O1092" s="8">
        <v>0.22558296355467655</v>
      </c>
      <c r="P1092" s="8">
        <v>8.2124804488549225E-2</v>
      </c>
      <c r="Q1092" s="8">
        <v>-4.4408920985006262E-16</v>
      </c>
      <c r="R1092" s="8">
        <v>0.20047528108912926</v>
      </c>
      <c r="S1092" s="8" t="s">
        <v>5</v>
      </c>
      <c r="T1092" s="8">
        <v>0.22239188358510931</v>
      </c>
      <c r="U1092" s="8">
        <v>2.7755575615628914E-17</v>
      </c>
      <c r="V1092" s="8">
        <v>5.5511151231257827E-17</v>
      </c>
      <c r="W1092" s="8">
        <v>-0.23161920969421834</v>
      </c>
      <c r="X1092" s="8">
        <v>-3.8775690327711887E-2</v>
      </c>
      <c r="Y1092" s="8">
        <v>-0.20140135248816277</v>
      </c>
      <c r="Z1092" s="8">
        <v>-0.21460530070866535</v>
      </c>
      <c r="AA1092" s="8" t="s">
        <v>5</v>
      </c>
      <c r="AB1092" s="8" t="s">
        <v>5</v>
      </c>
      <c r="AC1092" s="8">
        <v>0.37777677253630504</v>
      </c>
      <c r="AD1092" s="8">
        <v>8.5046815190395725E-2</v>
      </c>
      <c r="AE1092" s="8">
        <v>0.33061526711300837</v>
      </c>
      <c r="AF1092" s="8">
        <v>0.35660262216384209</v>
      </c>
      <c r="AG1092" s="8">
        <v>0.12736222001134334</v>
      </c>
      <c r="AH1092" s="8">
        <v>2.5323883028530565E-2</v>
      </c>
      <c r="AI1092" s="8">
        <v>8.6404351872666263E-2</v>
      </c>
      <c r="AJ1092" s="8">
        <v>3.0131613489632857E-2</v>
      </c>
      <c r="AK1092" s="8">
        <v>-1.1102230246251565E-16</v>
      </c>
      <c r="AL1092" s="8">
        <v>7.6658375919570393E-2</v>
      </c>
      <c r="AM1092" s="8" t="s">
        <v>5</v>
      </c>
      <c r="AN1092" s="8">
        <v>8.4782626913783007E-2</v>
      </c>
      <c r="AO1092" s="8">
        <v>-0.25219252417022525</v>
      </c>
      <c r="AP1092" s="8">
        <v>7.836216428845388E-3</v>
      </c>
      <c r="AQ1092" s="8">
        <v>-0.15293592532870071</v>
      </c>
      <c r="AR1092" s="8">
        <v>-5.9591548394073199E-2</v>
      </c>
      <c r="AS1092" s="8">
        <v>2.2204460492503131E-16</v>
      </c>
      <c r="AT1092" s="8">
        <v>-0.13629538923840251</v>
      </c>
      <c r="AU1092" s="8" t="s">
        <v>5</v>
      </c>
      <c r="AV1092" s="8">
        <v>-0.15195311475154138</v>
      </c>
      <c r="AW1092" s="8" t="s">
        <v>5</v>
      </c>
    </row>
    <row r="1093" spans="2:49" x14ac:dyDescent="0.25">
      <c r="B1093" s="3" t="s">
        <v>380</v>
      </c>
      <c r="C1093" s="10" t="s">
        <v>5</v>
      </c>
      <c r="D1093" s="10" t="s">
        <v>5</v>
      </c>
      <c r="E1093" s="10">
        <v>0.46581379550510937</v>
      </c>
      <c r="F1093" s="10" t="s">
        <v>5</v>
      </c>
      <c r="G1093" s="10" t="s">
        <v>5</v>
      </c>
      <c r="H1093" s="10" t="s">
        <v>5</v>
      </c>
      <c r="I1093" s="10">
        <v>0.33577252112044709</v>
      </c>
      <c r="J1093" s="10" t="s">
        <v>5</v>
      </c>
      <c r="K1093" s="10" t="s">
        <v>5</v>
      </c>
      <c r="L1093" s="10" t="s">
        <v>5</v>
      </c>
      <c r="M1093" s="10">
        <v>0.34697360495089047</v>
      </c>
      <c r="N1093" s="10">
        <v>-1.3055996727740617</v>
      </c>
      <c r="O1093" s="10">
        <v>-0.27215611758194402</v>
      </c>
      <c r="P1093" s="10">
        <v>-4.788788013477796E-2</v>
      </c>
      <c r="Q1093" s="10" t="s">
        <v>5</v>
      </c>
      <c r="R1093" s="10">
        <v>-0.27675940183911285</v>
      </c>
      <c r="S1093" s="10" t="s">
        <v>5</v>
      </c>
      <c r="T1093" s="10">
        <v>-0.37325839341831868</v>
      </c>
      <c r="U1093" s="10">
        <v>-5.5511151231257827E-17</v>
      </c>
      <c r="V1093" s="10" t="s">
        <v>5</v>
      </c>
      <c r="W1093" s="10">
        <v>-0.22704927214220233</v>
      </c>
      <c r="X1093" s="10">
        <v>-6.1083901710466355E-2</v>
      </c>
      <c r="Y1093" s="10">
        <v>-0.19909471756550956</v>
      </c>
      <c r="Z1093" s="10">
        <v>-0.18369107975174126</v>
      </c>
      <c r="AA1093" s="10" t="s">
        <v>5</v>
      </c>
      <c r="AB1093" s="10" t="s">
        <v>5</v>
      </c>
      <c r="AC1093" s="10">
        <v>0.23059918298281265</v>
      </c>
      <c r="AD1093" s="10">
        <v>6.3506038993779698E-2</v>
      </c>
      <c r="AE1093" s="10">
        <v>0.2000002894197799</v>
      </c>
      <c r="AF1093" s="10">
        <v>0.17769760712346774</v>
      </c>
      <c r="AG1093" s="10">
        <v>4.0236938093168285E-2</v>
      </c>
      <c r="AH1093" s="10">
        <v>-0.21709627638745191</v>
      </c>
      <c r="AI1093" s="10">
        <v>-5.4918933679014528E-2</v>
      </c>
      <c r="AJ1093" s="10">
        <v>-1.0790526166878981E-2</v>
      </c>
      <c r="AK1093" s="10" t="s">
        <v>5</v>
      </c>
      <c r="AL1093" s="10">
        <v>-5.415204319579326E-2</v>
      </c>
      <c r="AM1093" s="10" t="s">
        <v>5</v>
      </c>
      <c r="AN1093" s="10">
        <v>-6.8509416105377655E-2</v>
      </c>
      <c r="AO1093" s="10">
        <v>-0.32658034033191979</v>
      </c>
      <c r="AP1093" s="10">
        <v>1.3134696461315252</v>
      </c>
      <c r="AQ1093" s="10">
        <v>0.28624387847283861</v>
      </c>
      <c r="AR1093" s="10">
        <v>5.1818389471546177E-2</v>
      </c>
      <c r="AS1093" s="10" t="s">
        <v>5</v>
      </c>
      <c r="AT1093" s="10">
        <v>0.28890138662940168</v>
      </c>
      <c r="AU1093" s="10" t="s">
        <v>5</v>
      </c>
      <c r="AV1093" s="10">
        <v>0.38380731558935888</v>
      </c>
      <c r="AW1093" s="10" t="s">
        <v>5</v>
      </c>
    </row>
    <row r="1094" spans="2:49" x14ac:dyDescent="0.25">
      <c r="B1094" s="3" t="s">
        <v>381</v>
      </c>
      <c r="C1094" s="8" t="s">
        <v>5</v>
      </c>
      <c r="D1094" s="8" t="s">
        <v>5</v>
      </c>
      <c r="E1094" s="8">
        <v>0.73717895667678357</v>
      </c>
      <c r="F1094" s="8" t="s">
        <v>5</v>
      </c>
      <c r="G1094" s="8" t="s">
        <v>5</v>
      </c>
      <c r="H1094" s="8" t="s">
        <v>5</v>
      </c>
      <c r="I1094" s="8">
        <v>5.4518556676563454E-2</v>
      </c>
      <c r="J1094" s="8" t="s">
        <v>5</v>
      </c>
      <c r="K1094" s="8" t="s">
        <v>5</v>
      </c>
      <c r="L1094" s="8" t="s">
        <v>5</v>
      </c>
      <c r="M1094" s="8">
        <v>-0.24809518916377638</v>
      </c>
      <c r="N1094" s="8">
        <v>6.2493904296611564</v>
      </c>
      <c r="O1094" s="8">
        <v>0.44958789151262746</v>
      </c>
      <c r="P1094" s="8">
        <v>-1.5549654655223613</v>
      </c>
      <c r="Q1094" s="8" t="s">
        <v>5</v>
      </c>
      <c r="R1094" s="8">
        <v>0.15781719362917368</v>
      </c>
      <c r="S1094" s="8" t="s">
        <v>5</v>
      </c>
      <c r="T1094" s="8">
        <v>-1.1697598546768617</v>
      </c>
      <c r="U1094" s="8">
        <v>1.3877787807814457E-17</v>
      </c>
      <c r="V1094" s="8">
        <v>-2.7755575615628914E-17</v>
      </c>
      <c r="W1094" s="8">
        <v>-0.10421713095604379</v>
      </c>
      <c r="X1094" s="8">
        <v>-1.6157868633845284E-2</v>
      </c>
      <c r="Y1094" s="8">
        <v>-8.9778950166534643E-2</v>
      </c>
      <c r="Z1094" s="8">
        <v>-7.2371732209615722E-2</v>
      </c>
      <c r="AA1094" s="8" t="s">
        <v>5</v>
      </c>
      <c r="AB1094" s="8" t="s">
        <v>5</v>
      </c>
      <c r="AC1094" s="8">
        <v>0.12474859864346344</v>
      </c>
      <c r="AD1094" s="8">
        <v>5.4923014140984799E-2</v>
      </c>
      <c r="AE1094" s="8">
        <v>0.11249195879994328</v>
      </c>
      <c r="AF1094" s="8">
        <v>0.11908607087709554</v>
      </c>
      <c r="AG1094" s="8">
        <v>-2.2797414312525591E-2</v>
      </c>
      <c r="AH1094" s="8">
        <v>0.5730217927664647</v>
      </c>
      <c r="AI1094" s="8">
        <v>4.1184277152239511E-2</v>
      </c>
      <c r="AJ1094" s="8">
        <v>-0.14259914883327934</v>
      </c>
      <c r="AK1094" s="8" t="s">
        <v>5</v>
      </c>
      <c r="AL1094" s="8">
        <v>1.4434546988008544E-2</v>
      </c>
      <c r="AM1094" s="8" t="s">
        <v>5</v>
      </c>
      <c r="AN1094" s="8">
        <v>-0.10729876208924284</v>
      </c>
      <c r="AO1094" s="8">
        <v>0.28374084810691752</v>
      </c>
      <c r="AP1094" s="8">
        <v>-6.360986519094296</v>
      </c>
      <c r="AQ1094" s="8">
        <v>-0.43241562211025869</v>
      </c>
      <c r="AR1094" s="8">
        <v>1.5958574418599458</v>
      </c>
      <c r="AS1094" s="8" t="s">
        <v>5</v>
      </c>
      <c r="AT1094" s="8">
        <v>-0.13762402168605561</v>
      </c>
      <c r="AU1094" s="8" t="s">
        <v>5</v>
      </c>
      <c r="AV1094" s="8">
        <v>1.2165565466409975</v>
      </c>
      <c r="AW1094" s="8" t="s">
        <v>5</v>
      </c>
    </row>
    <row r="1095" spans="2:49" x14ac:dyDescent="0.25">
      <c r="B1095" s="3" t="s">
        <v>382</v>
      </c>
      <c r="C1095" s="10" t="s">
        <v>5</v>
      </c>
      <c r="D1095" s="10" t="s">
        <v>5</v>
      </c>
      <c r="E1095" s="10">
        <v>0.80148423841019634</v>
      </c>
      <c r="F1095" s="10" t="s">
        <v>5</v>
      </c>
      <c r="G1095" s="10" t="s">
        <v>5</v>
      </c>
      <c r="H1095" s="10" t="s">
        <v>5</v>
      </c>
      <c r="I1095" s="10">
        <v>-5.1049555088286569E-2</v>
      </c>
      <c r="J1095" s="10" t="s">
        <v>5</v>
      </c>
      <c r="K1095" s="10" t="s">
        <v>5</v>
      </c>
      <c r="L1095" s="10" t="s">
        <v>5</v>
      </c>
      <c r="M1095" s="10">
        <v>7.2672589841861392E-3</v>
      </c>
      <c r="N1095" s="10">
        <v>-4.5915478175411438E-4</v>
      </c>
      <c r="O1095" s="10">
        <v>7.1655395943380721E-3</v>
      </c>
      <c r="P1095" s="10">
        <v>1.8901302014792498E-3</v>
      </c>
      <c r="Q1095" s="10" t="s">
        <v>5</v>
      </c>
      <c r="R1095" s="10">
        <v>5.8480331795952908E-3</v>
      </c>
      <c r="S1095" s="10" t="s">
        <v>5</v>
      </c>
      <c r="T1095" s="10">
        <v>5.8659409068570843E-3</v>
      </c>
      <c r="U1095" s="10" t="s">
        <v>5</v>
      </c>
      <c r="V1095" s="10">
        <v>1.3877787807814457E-17</v>
      </c>
      <c r="W1095" s="10">
        <v>-7.6873082355338948E-2</v>
      </c>
      <c r="X1095" s="10">
        <v>-2.2945827712706975E-2</v>
      </c>
      <c r="Y1095" s="10">
        <v>-6.3328287404355421E-2</v>
      </c>
      <c r="Z1095" s="10">
        <v>-6.5076455658466176E-2</v>
      </c>
      <c r="AA1095" s="10" t="s">
        <v>5</v>
      </c>
      <c r="AB1095" s="10" t="s">
        <v>5</v>
      </c>
      <c r="AC1095" s="10">
        <v>9.8459717572196237E-2</v>
      </c>
      <c r="AD1095" s="10">
        <v>3.1789502208807462E-2</v>
      </c>
      <c r="AE1095" s="10">
        <v>8.1641849934279989E-2</v>
      </c>
      <c r="AF1095" s="10">
        <v>8.5280725955958175E-2</v>
      </c>
      <c r="AG1095" s="10">
        <v>-1.9591149836389924E-3</v>
      </c>
      <c r="AH1095" s="10">
        <v>2.1904124013618291E-2</v>
      </c>
      <c r="AI1095" s="10">
        <v>-3.0365716552958827E-3</v>
      </c>
      <c r="AJ1095" s="10">
        <v>-1.7519595152604805E-3</v>
      </c>
      <c r="AK1095" s="10" t="s">
        <v>5</v>
      </c>
      <c r="AL1095" s="10">
        <v>-2.688395566113774E-3</v>
      </c>
      <c r="AM1095" s="10" t="s">
        <v>5</v>
      </c>
      <c r="AN1095" s="10">
        <v>-3.2505750065956441E-3</v>
      </c>
      <c r="AO1095" s="10">
        <v>1.1947040820485925E-2</v>
      </c>
      <c r="AP1095" s="10">
        <v>-6.7504832136988047E-2</v>
      </c>
      <c r="AQ1095" s="10">
        <v>1.5165928160289312E-2</v>
      </c>
      <c r="AR1095" s="10">
        <v>6.9149082206459763E-3</v>
      </c>
      <c r="AS1095" s="10" t="s">
        <v>5</v>
      </c>
      <c r="AT1095" s="10">
        <v>1.302145656016541E-2</v>
      </c>
      <c r="AU1095" s="10" t="s">
        <v>5</v>
      </c>
      <c r="AV1095" s="10">
        <v>1.4759006666178831E-2</v>
      </c>
      <c r="AW1095" s="10" t="s">
        <v>5</v>
      </c>
    </row>
    <row r="1096" spans="2:49" x14ac:dyDescent="0.25">
      <c r="B1096" s="3" t="s">
        <v>383</v>
      </c>
      <c r="C1096" s="8" t="s">
        <v>13</v>
      </c>
      <c r="D1096" s="8" t="s">
        <v>13</v>
      </c>
      <c r="E1096" s="8" t="s">
        <v>13</v>
      </c>
      <c r="F1096" s="8" t="s">
        <v>13</v>
      </c>
      <c r="G1096" s="8" t="s">
        <v>13</v>
      </c>
      <c r="H1096" s="8" t="s">
        <v>13</v>
      </c>
      <c r="I1096" s="8" t="s">
        <v>13</v>
      </c>
      <c r="J1096" s="8" t="s">
        <v>13</v>
      </c>
      <c r="K1096" s="8" t="s">
        <v>13</v>
      </c>
      <c r="L1096" s="8" t="s">
        <v>13</v>
      </c>
      <c r="M1096" s="8" t="s">
        <v>13</v>
      </c>
      <c r="N1096" s="8" t="s">
        <v>13</v>
      </c>
      <c r="O1096" s="8" t="s">
        <v>13</v>
      </c>
      <c r="P1096" s="8" t="s">
        <v>13</v>
      </c>
      <c r="Q1096" s="8" t="s">
        <v>13</v>
      </c>
      <c r="R1096" s="8" t="s">
        <v>13</v>
      </c>
      <c r="S1096" s="8" t="s">
        <v>13</v>
      </c>
      <c r="T1096" s="8" t="s">
        <v>13</v>
      </c>
      <c r="U1096" s="8" t="s">
        <v>13</v>
      </c>
      <c r="V1096" s="8" t="s">
        <v>13</v>
      </c>
      <c r="W1096" s="8" t="s">
        <v>13</v>
      </c>
      <c r="X1096" s="8" t="s">
        <v>13</v>
      </c>
      <c r="Y1096" s="8" t="s">
        <v>13</v>
      </c>
      <c r="Z1096" s="8" t="s">
        <v>13</v>
      </c>
      <c r="AA1096" s="8" t="s">
        <v>13</v>
      </c>
      <c r="AB1096" s="8" t="s">
        <v>13</v>
      </c>
      <c r="AC1096" s="8" t="s">
        <v>13</v>
      </c>
      <c r="AD1096" s="8" t="s">
        <v>13</v>
      </c>
      <c r="AE1096" s="8" t="s">
        <v>13</v>
      </c>
      <c r="AF1096" s="8" t="s">
        <v>13</v>
      </c>
      <c r="AG1096" s="8" t="s">
        <v>13</v>
      </c>
      <c r="AH1096" s="8" t="s">
        <v>13</v>
      </c>
      <c r="AI1096" s="8" t="s">
        <v>13</v>
      </c>
      <c r="AJ1096" s="8" t="s">
        <v>13</v>
      </c>
      <c r="AK1096" s="8" t="s">
        <v>13</v>
      </c>
      <c r="AL1096" s="8" t="s">
        <v>13</v>
      </c>
      <c r="AM1096" s="8" t="s">
        <v>13</v>
      </c>
      <c r="AN1096" s="8" t="s">
        <v>13</v>
      </c>
      <c r="AO1096" s="8" t="s">
        <v>13</v>
      </c>
      <c r="AP1096" s="8" t="s">
        <v>13</v>
      </c>
      <c r="AQ1096" s="8" t="s">
        <v>13</v>
      </c>
      <c r="AR1096" s="8" t="s">
        <v>13</v>
      </c>
      <c r="AS1096" s="8" t="s">
        <v>13</v>
      </c>
      <c r="AT1096" s="8" t="s">
        <v>13</v>
      </c>
      <c r="AU1096" s="8" t="s">
        <v>13</v>
      </c>
      <c r="AV1096" s="8" t="s">
        <v>13</v>
      </c>
      <c r="AW1096" s="8" t="s">
        <v>13</v>
      </c>
    </row>
    <row r="1097" spans="2:49" x14ac:dyDescent="0.25">
      <c r="B1097" s="3" t="s">
        <v>384</v>
      </c>
      <c r="C1097" s="10" t="s">
        <v>5</v>
      </c>
      <c r="D1097" s="10" t="s">
        <v>5</v>
      </c>
      <c r="E1097" s="10">
        <v>0.71980311919410556</v>
      </c>
      <c r="F1097" s="10" t="s">
        <v>5</v>
      </c>
      <c r="G1097" s="10" t="s">
        <v>5</v>
      </c>
      <c r="H1097" s="10" t="s">
        <v>5</v>
      </c>
      <c r="I1097" s="10">
        <v>0.14733709214597365</v>
      </c>
      <c r="J1097" s="10" t="s">
        <v>5</v>
      </c>
      <c r="K1097" s="10" t="s">
        <v>5</v>
      </c>
      <c r="L1097" s="10" t="s">
        <v>5</v>
      </c>
      <c r="M1097" s="10">
        <v>-0.26508912098198251</v>
      </c>
      <c r="N1097" s="10">
        <v>-0.40157769501553653</v>
      </c>
      <c r="O1097" s="10">
        <v>-0.27474959351205264</v>
      </c>
      <c r="P1097" s="10">
        <v>-5.8537106050845472E-2</v>
      </c>
      <c r="Q1097" s="10" t="s">
        <v>5</v>
      </c>
      <c r="R1097" s="10">
        <v>-0.24997926600152642</v>
      </c>
      <c r="S1097" s="10" t="s">
        <v>5</v>
      </c>
      <c r="T1097" s="10">
        <v>-0.23536954214314348</v>
      </c>
      <c r="U1097" s="10" t="s">
        <v>5</v>
      </c>
      <c r="V1097" s="10" t="s">
        <v>5</v>
      </c>
      <c r="W1097" s="10">
        <v>-0.15895339400795602</v>
      </c>
      <c r="X1097" s="10">
        <v>-3.7508980631481517E-2</v>
      </c>
      <c r="Y1097" s="10">
        <v>-0.14403961401529475</v>
      </c>
      <c r="Z1097" s="10">
        <v>-0.13292722808680768</v>
      </c>
      <c r="AA1097" s="10" t="s">
        <v>5</v>
      </c>
      <c r="AB1097" s="10" t="s">
        <v>5</v>
      </c>
      <c r="AC1097" s="10">
        <v>5.2325623271814795E-2</v>
      </c>
      <c r="AD1097" s="10">
        <v>1.5977657009972973E-2</v>
      </c>
      <c r="AE1097" s="10">
        <v>4.6835058485863015E-2</v>
      </c>
      <c r="AF1097" s="10">
        <v>4.0526276281817354E-2</v>
      </c>
      <c r="AG1097" s="10">
        <v>1.7718345386442055E-2</v>
      </c>
      <c r="AH1097" s="10">
        <v>2.6538778142756101E-2</v>
      </c>
      <c r="AI1097" s="10">
        <v>1.8319840231797901E-2</v>
      </c>
      <c r="AJ1097" s="10">
        <v>3.930203155603571E-3</v>
      </c>
      <c r="AK1097" s="10" t="s">
        <v>5</v>
      </c>
      <c r="AL1097" s="10">
        <v>1.6663866676780287E-2</v>
      </c>
      <c r="AM1097" s="10" t="s">
        <v>5</v>
      </c>
      <c r="AN1097" s="10">
        <v>1.5669964886834569E-2</v>
      </c>
      <c r="AO1097" s="10">
        <v>0.19184653862446471</v>
      </c>
      <c r="AP1097" s="10">
        <v>0.28556157874716115</v>
      </c>
      <c r="AQ1097" s="10">
        <v>0.19809774990338211</v>
      </c>
      <c r="AR1097" s="10">
        <v>4.2658830153625524E-2</v>
      </c>
      <c r="AS1097" s="10" t="s">
        <v>5</v>
      </c>
      <c r="AT1097" s="10">
        <v>0.18016554954970238</v>
      </c>
      <c r="AU1097" s="10" t="s">
        <v>5</v>
      </c>
      <c r="AV1097" s="10">
        <v>0.16930107544521433</v>
      </c>
      <c r="AW1097" s="10" t="s">
        <v>5</v>
      </c>
    </row>
    <row r="1098" spans="2:49" x14ac:dyDescent="0.25">
      <c r="B1098" s="3" t="s">
        <v>385</v>
      </c>
      <c r="C1098" s="8" t="s">
        <v>5</v>
      </c>
      <c r="D1098" s="8" t="s">
        <v>5</v>
      </c>
      <c r="E1098" s="8">
        <v>0.64660569912315258</v>
      </c>
      <c r="F1098" s="8" t="s">
        <v>5</v>
      </c>
      <c r="G1098" s="8" t="s">
        <v>5</v>
      </c>
      <c r="H1098" s="8" t="s">
        <v>5</v>
      </c>
      <c r="I1098" s="8">
        <v>0.15549847666624292</v>
      </c>
      <c r="J1098" s="8" t="s">
        <v>5</v>
      </c>
      <c r="K1098" s="8" t="s">
        <v>5</v>
      </c>
      <c r="L1098" s="8" t="s">
        <v>5</v>
      </c>
      <c r="M1098" s="8">
        <v>0.1189930508884027</v>
      </c>
      <c r="N1098" s="8">
        <v>-3.9341139013006204E-3</v>
      </c>
      <c r="O1098" s="8">
        <v>8.7439093320867023E-2</v>
      </c>
      <c r="P1098" s="8">
        <v>5.422725385635279E-2</v>
      </c>
      <c r="Q1098" s="8" t="s">
        <v>5</v>
      </c>
      <c r="R1098" s="8">
        <v>7.6329836141808757E-2</v>
      </c>
      <c r="S1098" s="8" t="s">
        <v>5</v>
      </c>
      <c r="T1098" s="8">
        <v>9.0106937358822289E-2</v>
      </c>
      <c r="U1098" s="8" t="s">
        <v>5</v>
      </c>
      <c r="V1098" s="8" t="s">
        <v>5</v>
      </c>
      <c r="W1098" s="8">
        <v>6.8136606854486192E-2</v>
      </c>
      <c r="X1098" s="8">
        <v>3.1883791934427655E-2</v>
      </c>
      <c r="Y1098" s="8">
        <v>5.9050924957268471E-2</v>
      </c>
      <c r="Z1098" s="8">
        <v>6.679350544401981E-2</v>
      </c>
      <c r="AA1098" s="8" t="s">
        <v>5</v>
      </c>
      <c r="AB1098" s="8" t="s">
        <v>5</v>
      </c>
      <c r="AC1098" s="8">
        <v>2.716763092238202E-3</v>
      </c>
      <c r="AD1098" s="8">
        <v>1.1837176752237655E-2</v>
      </c>
      <c r="AE1098" s="8">
        <v>2.791319466241201E-3</v>
      </c>
      <c r="AF1098" s="8">
        <v>6.1489884689352953E-3</v>
      </c>
      <c r="AG1098" s="8">
        <v>-6.5000794027305978E-3</v>
      </c>
      <c r="AH1098" s="8">
        <v>-1.8946169491261128E-3</v>
      </c>
      <c r="AI1098" s="8">
        <v>-5.1870858997230549E-3</v>
      </c>
      <c r="AJ1098" s="8">
        <v>-2.4800910623233386E-3</v>
      </c>
      <c r="AK1098" s="8" t="s">
        <v>5</v>
      </c>
      <c r="AL1098" s="8">
        <v>-4.4975984360137774E-3</v>
      </c>
      <c r="AM1098" s="8" t="s">
        <v>5</v>
      </c>
      <c r="AN1098" s="8">
        <v>-5.1022742945063216E-3</v>
      </c>
      <c r="AO1098" s="8">
        <v>-4.1592683234109674E-2</v>
      </c>
      <c r="AP1098" s="8">
        <v>1.3017123278117448E-3</v>
      </c>
      <c r="AQ1098" s="8">
        <v>-3.0577643507740886E-2</v>
      </c>
      <c r="AR1098" s="8">
        <v>-1.8937749133946795E-2</v>
      </c>
      <c r="AS1098" s="8" t="s">
        <v>5</v>
      </c>
      <c r="AT1098" s="8">
        <v>-2.6691651736966908E-2</v>
      </c>
      <c r="AU1098" s="8" t="s">
        <v>5</v>
      </c>
      <c r="AV1098" s="8">
        <v>-3.1502135272983914E-2</v>
      </c>
      <c r="AW1098" s="8" t="s">
        <v>5</v>
      </c>
    </row>
    <row r="1099" spans="2:49" x14ac:dyDescent="0.25">
      <c r="B1099" s="3" t="s">
        <v>386</v>
      </c>
      <c r="C1099" s="10" t="s">
        <v>5</v>
      </c>
      <c r="D1099" s="10" t="s">
        <v>5</v>
      </c>
      <c r="E1099" s="10">
        <v>0.64293707412409073</v>
      </c>
      <c r="F1099" s="10" t="s">
        <v>5</v>
      </c>
      <c r="G1099" s="10" t="s">
        <v>5</v>
      </c>
      <c r="H1099" s="10" t="s">
        <v>5</v>
      </c>
      <c r="I1099" s="10">
        <v>0.19513983117617106</v>
      </c>
      <c r="J1099" s="10" t="s">
        <v>5</v>
      </c>
      <c r="K1099" s="10" t="s">
        <v>5</v>
      </c>
      <c r="L1099" s="10" t="s">
        <v>5</v>
      </c>
      <c r="M1099" s="10">
        <v>-0.20061264698132431</v>
      </c>
      <c r="N1099" s="10">
        <v>-0.15896775802507171</v>
      </c>
      <c r="O1099" s="10">
        <v>-0.18444229722503572</v>
      </c>
      <c r="P1099" s="10">
        <v>-0.10142018181348664</v>
      </c>
      <c r="Q1099" s="10">
        <v>1.1102230246251565E-16</v>
      </c>
      <c r="R1099" s="10">
        <v>-0.16000224974592864</v>
      </c>
      <c r="S1099" s="10" t="s">
        <v>5</v>
      </c>
      <c r="T1099" s="10">
        <v>-0.16585993261343174</v>
      </c>
      <c r="U1099" s="10">
        <v>-2.7755575615628914E-17</v>
      </c>
      <c r="V1099" s="10">
        <v>-5.5511151231257827E-17</v>
      </c>
      <c r="W1099" s="10">
        <v>0.20850229709424389</v>
      </c>
      <c r="X1099" s="10">
        <v>0.11563017945094095</v>
      </c>
      <c r="Y1099" s="10">
        <v>0.18124596375203092</v>
      </c>
      <c r="Z1099" s="10">
        <v>0.19059858140939559</v>
      </c>
      <c r="AA1099" s="10" t="s">
        <v>5</v>
      </c>
      <c r="AB1099" s="10" t="s">
        <v>5</v>
      </c>
      <c r="AC1099" s="10">
        <v>0.12242759443717488</v>
      </c>
      <c r="AD1099" s="10">
        <v>6.6027804835401882E-2</v>
      </c>
      <c r="AE1099" s="10">
        <v>0.10571472718657449</v>
      </c>
      <c r="AF1099" s="10">
        <v>0.10600256262215571</v>
      </c>
      <c r="AG1099" s="10">
        <v>-0.19986529578280676</v>
      </c>
      <c r="AH1099" s="10">
        <v>-0.16019171919662695</v>
      </c>
      <c r="AI1099" s="10">
        <v>-0.18422864839893641</v>
      </c>
      <c r="AJ1099" s="10">
        <v>-0.10115427809328588</v>
      </c>
      <c r="AK1099" s="10">
        <v>1.1102230246251565E-16</v>
      </c>
      <c r="AL1099" s="10">
        <v>-0.15976059352939406</v>
      </c>
      <c r="AM1099" s="10" t="s">
        <v>5</v>
      </c>
      <c r="AN1099" s="10">
        <v>-0.1651979054820252</v>
      </c>
      <c r="AO1099" s="10">
        <v>0.56232041786515452</v>
      </c>
      <c r="AP1099" s="10">
        <v>0.44885066307809657</v>
      </c>
      <c r="AQ1099" s="10">
        <v>0.51784492790632919</v>
      </c>
      <c r="AR1099" s="10">
        <v>0.28448336273017161</v>
      </c>
      <c r="AS1099" s="10">
        <v>-2.2204460492503131E-16</v>
      </c>
      <c r="AT1099" s="10">
        <v>0.44912528679883063</v>
      </c>
      <c r="AU1099" s="10" t="s">
        <v>5</v>
      </c>
      <c r="AV1099" s="10">
        <v>0.46482873970275351</v>
      </c>
      <c r="AW1099" s="10" t="s">
        <v>5</v>
      </c>
    </row>
    <row r="1100" spans="2:49" x14ac:dyDescent="0.25">
      <c r="B1100" s="3" t="s">
        <v>387</v>
      </c>
      <c r="C1100" s="8" t="s">
        <v>13</v>
      </c>
      <c r="D1100" s="8" t="s">
        <v>13</v>
      </c>
      <c r="E1100" s="8" t="s">
        <v>13</v>
      </c>
      <c r="F1100" s="8" t="s">
        <v>13</v>
      </c>
      <c r="G1100" s="8" t="s">
        <v>13</v>
      </c>
      <c r="H1100" s="8" t="s">
        <v>13</v>
      </c>
      <c r="I1100" s="8" t="s">
        <v>13</v>
      </c>
      <c r="J1100" s="8" t="s">
        <v>13</v>
      </c>
      <c r="K1100" s="8" t="s">
        <v>13</v>
      </c>
      <c r="L1100" s="8" t="s">
        <v>13</v>
      </c>
      <c r="M1100" s="8" t="s">
        <v>13</v>
      </c>
      <c r="N1100" s="8" t="s">
        <v>13</v>
      </c>
      <c r="O1100" s="8" t="s">
        <v>13</v>
      </c>
      <c r="P1100" s="8" t="s">
        <v>13</v>
      </c>
      <c r="Q1100" s="8" t="s">
        <v>13</v>
      </c>
      <c r="R1100" s="8" t="s">
        <v>13</v>
      </c>
      <c r="S1100" s="8" t="s">
        <v>13</v>
      </c>
      <c r="T1100" s="8" t="s">
        <v>13</v>
      </c>
      <c r="U1100" s="8" t="s">
        <v>13</v>
      </c>
      <c r="V1100" s="8" t="s">
        <v>13</v>
      </c>
      <c r="W1100" s="8" t="s">
        <v>13</v>
      </c>
      <c r="X1100" s="8" t="s">
        <v>13</v>
      </c>
      <c r="Y1100" s="8" t="s">
        <v>13</v>
      </c>
      <c r="Z1100" s="8" t="s">
        <v>13</v>
      </c>
      <c r="AA1100" s="8" t="s">
        <v>13</v>
      </c>
      <c r="AB1100" s="8" t="s">
        <v>13</v>
      </c>
      <c r="AC1100" s="8" t="s">
        <v>13</v>
      </c>
      <c r="AD1100" s="8" t="s">
        <v>13</v>
      </c>
      <c r="AE1100" s="8" t="s">
        <v>13</v>
      </c>
      <c r="AF1100" s="8" t="s">
        <v>13</v>
      </c>
      <c r="AG1100" s="8" t="s">
        <v>13</v>
      </c>
      <c r="AH1100" s="8" t="s">
        <v>13</v>
      </c>
      <c r="AI1100" s="8" t="s">
        <v>13</v>
      </c>
      <c r="AJ1100" s="8" t="s">
        <v>13</v>
      </c>
      <c r="AK1100" s="8" t="s">
        <v>13</v>
      </c>
      <c r="AL1100" s="8" t="s">
        <v>13</v>
      </c>
      <c r="AM1100" s="8" t="s">
        <v>13</v>
      </c>
      <c r="AN1100" s="8" t="s">
        <v>13</v>
      </c>
      <c r="AO1100" s="8" t="s">
        <v>13</v>
      </c>
      <c r="AP1100" s="8" t="s">
        <v>13</v>
      </c>
      <c r="AQ1100" s="8" t="s">
        <v>13</v>
      </c>
      <c r="AR1100" s="8" t="s">
        <v>13</v>
      </c>
      <c r="AS1100" s="8" t="s">
        <v>13</v>
      </c>
      <c r="AT1100" s="8" t="s">
        <v>13</v>
      </c>
      <c r="AU1100" s="8" t="s">
        <v>13</v>
      </c>
      <c r="AV1100" s="8" t="s">
        <v>13</v>
      </c>
      <c r="AW1100" s="8" t="s">
        <v>13</v>
      </c>
    </row>
    <row r="1101" spans="2:49" x14ac:dyDescent="0.25">
      <c r="B1101" s="3" t="s">
        <v>388</v>
      </c>
      <c r="C1101" s="10" t="s">
        <v>5</v>
      </c>
      <c r="D1101" s="10" t="s">
        <v>5</v>
      </c>
      <c r="E1101" s="10">
        <v>0.75915197111717669</v>
      </c>
      <c r="F1101" s="10" t="s">
        <v>5</v>
      </c>
      <c r="G1101" s="10" t="s">
        <v>5</v>
      </c>
      <c r="H1101" s="10" t="s">
        <v>5</v>
      </c>
      <c r="I1101" s="10">
        <v>5.0224069633369291E-2</v>
      </c>
      <c r="J1101" s="10" t="s">
        <v>5</v>
      </c>
      <c r="K1101" s="10" t="s">
        <v>5</v>
      </c>
      <c r="L1101" s="10" t="s">
        <v>5</v>
      </c>
      <c r="M1101" s="10">
        <v>15.275539050621573</v>
      </c>
      <c r="N1101" s="10">
        <v>9.2768737649928923</v>
      </c>
      <c r="O1101" s="10">
        <v>13.565564362567461</v>
      </c>
      <c r="P1101" s="10">
        <v>6.0700394010398426</v>
      </c>
      <c r="Q1101" s="10" t="s">
        <v>5</v>
      </c>
      <c r="R1101" s="10">
        <v>12.062377934109751</v>
      </c>
      <c r="S1101" s="10" t="s">
        <v>5</v>
      </c>
      <c r="T1101" s="10">
        <v>11.551118825119669</v>
      </c>
      <c r="U1101" s="10">
        <v>4.163336342344337E-17</v>
      </c>
      <c r="V1101" s="10">
        <v>2.7755575615628914E-17</v>
      </c>
      <c r="W1101" s="10">
        <v>-9.3164731366062153E-2</v>
      </c>
      <c r="X1101" s="10">
        <v>-9.9147722862291798E-3</v>
      </c>
      <c r="Y1101" s="10">
        <v>-8.1275547489059227E-2</v>
      </c>
      <c r="Z1101" s="10">
        <v>-7.7974919459075809E-2</v>
      </c>
      <c r="AA1101" s="10" t="s">
        <v>5</v>
      </c>
      <c r="AB1101" s="10" t="s">
        <v>5</v>
      </c>
      <c r="AC1101" s="10">
        <v>0.27753826385599939</v>
      </c>
      <c r="AD1101" s="10">
        <v>9.1977397226543758E-2</v>
      </c>
      <c r="AE1101" s="10">
        <v>0.24519729903244869</v>
      </c>
      <c r="AF1101" s="10">
        <v>0.23495089610423772</v>
      </c>
      <c r="AG1101" s="10">
        <v>7.4653494370807456</v>
      </c>
      <c r="AH1101" s="10">
        <v>4.5349059308189252</v>
      </c>
      <c r="AI1101" s="10">
        <v>6.6297459105631624</v>
      </c>
      <c r="AJ1101" s="10">
        <v>2.9662516099451368</v>
      </c>
      <c r="AK1101" s="10" t="s">
        <v>5</v>
      </c>
      <c r="AL1101" s="10">
        <v>5.8950961714885839</v>
      </c>
      <c r="AM1101" s="10" t="s">
        <v>5</v>
      </c>
      <c r="AN1101" s="10">
        <v>5.6452361749980788</v>
      </c>
      <c r="AO1101" s="10">
        <v>-18.220544085916146</v>
      </c>
      <c r="AP1101" s="10">
        <v>-11.060216472255171</v>
      </c>
      <c r="AQ1101" s="10">
        <v>-16.18053728533112</v>
      </c>
      <c r="AR1101" s="10">
        <v>-7.2414056125054396</v>
      </c>
      <c r="AS1101" s="10" t="s">
        <v>5</v>
      </c>
      <c r="AT1101" s="10">
        <v>-14.387651039913342</v>
      </c>
      <c r="AU1101" s="10" t="s">
        <v>5</v>
      </c>
      <c r="AV1101" s="10">
        <v>-13.777830378725444</v>
      </c>
      <c r="AW1101" s="10" t="s">
        <v>5</v>
      </c>
    </row>
    <row r="1102" spans="2:49" x14ac:dyDescent="0.25">
      <c r="B1102" s="3" t="s">
        <v>389</v>
      </c>
      <c r="C1102" s="8" t="s">
        <v>5</v>
      </c>
      <c r="D1102" s="8" t="s">
        <v>5</v>
      </c>
      <c r="E1102" s="8">
        <v>0.87309770654097274</v>
      </c>
      <c r="F1102" s="8" t="s">
        <v>5</v>
      </c>
      <c r="G1102" s="8" t="s">
        <v>5</v>
      </c>
      <c r="H1102" s="8" t="s">
        <v>5</v>
      </c>
      <c r="I1102" s="8">
        <v>-4.0288321611262716E-2</v>
      </c>
      <c r="J1102" s="8" t="s">
        <v>5</v>
      </c>
      <c r="K1102" s="8" t="s">
        <v>5</v>
      </c>
      <c r="L1102" s="8" t="s">
        <v>5</v>
      </c>
      <c r="M1102" s="8">
        <v>-0.83341765991767625</v>
      </c>
      <c r="N1102" s="8">
        <v>-0.52509593390880682</v>
      </c>
      <c r="O1102" s="8">
        <v>-0.81417451527576512</v>
      </c>
      <c r="P1102" s="8">
        <v>-0.24002532098957002</v>
      </c>
      <c r="Q1102" s="8" t="s">
        <v>5</v>
      </c>
      <c r="R1102" s="8">
        <v>-0.70649981360278302</v>
      </c>
      <c r="S1102" s="8" t="s">
        <v>5</v>
      </c>
      <c r="T1102" s="8">
        <v>-0.54722879836432703</v>
      </c>
      <c r="U1102" s="8">
        <v>2.3418766925686896E-17</v>
      </c>
      <c r="V1102" s="8">
        <v>-5.5511151231257827E-17</v>
      </c>
      <c r="W1102" s="8">
        <v>2.296820345876819E-2</v>
      </c>
      <c r="X1102" s="8">
        <v>-1.5281963085330195E-2</v>
      </c>
      <c r="Y1102" s="8">
        <v>1.3492770459533062E-2</v>
      </c>
      <c r="Z1102" s="8">
        <v>-1.6556183140841257E-2</v>
      </c>
      <c r="AA1102" s="8" t="s">
        <v>5</v>
      </c>
      <c r="AB1102" s="8">
        <v>5.5511151231257827E-17</v>
      </c>
      <c r="AC1102" s="8">
        <v>0.25070580235201873</v>
      </c>
      <c r="AD1102" s="8">
        <v>9.458922604753553E-2</v>
      </c>
      <c r="AE1102" s="8">
        <v>0.22358667888295083</v>
      </c>
      <c r="AF1102" s="8">
        <v>0.19850646514808495</v>
      </c>
      <c r="AG1102" s="8">
        <v>-0.76372040431278121</v>
      </c>
      <c r="AH1102" s="8">
        <v>-0.4396197694332214</v>
      </c>
      <c r="AI1102" s="8">
        <v>-0.74906309670231219</v>
      </c>
      <c r="AJ1102" s="8">
        <v>-0.21771819115656646</v>
      </c>
      <c r="AK1102" s="8" t="s">
        <v>5</v>
      </c>
      <c r="AL1102" s="8">
        <v>-0.64909099078643873</v>
      </c>
      <c r="AM1102" s="8">
        <v>4.4408920985006262E-16</v>
      </c>
      <c r="AN1102" s="8">
        <v>-0.49895126231884557</v>
      </c>
      <c r="AO1102" s="8">
        <v>1.4560576885301388</v>
      </c>
      <c r="AP1102" s="8">
        <v>0.8763661794482287</v>
      </c>
      <c r="AQ1102" s="8">
        <v>1.4253761480070142</v>
      </c>
      <c r="AR1102" s="8">
        <v>0.41714112822852933</v>
      </c>
      <c r="AS1102" s="8" t="s">
        <v>5</v>
      </c>
      <c r="AT1102" s="8">
        <v>1.2359733059601703</v>
      </c>
      <c r="AU1102" s="8" t="s">
        <v>5</v>
      </c>
      <c r="AV1102" s="8">
        <v>0.95357810120019582</v>
      </c>
      <c r="AW1102" s="8" t="s">
        <v>5</v>
      </c>
    </row>
    <row r="1103" spans="2:49" x14ac:dyDescent="0.25">
      <c r="B1103" s="3" t="s">
        <v>390</v>
      </c>
      <c r="C1103" s="10" t="s">
        <v>5</v>
      </c>
      <c r="D1103" s="10" t="s">
        <v>5</v>
      </c>
      <c r="E1103" s="10">
        <v>0.54935392927461579</v>
      </c>
      <c r="F1103" s="10" t="s">
        <v>5</v>
      </c>
      <c r="G1103" s="10" t="s">
        <v>5</v>
      </c>
      <c r="H1103" s="10" t="s">
        <v>5</v>
      </c>
      <c r="I1103" s="10">
        <v>0.2168354073243729</v>
      </c>
      <c r="J1103" s="10" t="s">
        <v>5</v>
      </c>
      <c r="K1103" s="10" t="s">
        <v>5</v>
      </c>
      <c r="L1103" s="10" t="s">
        <v>5</v>
      </c>
      <c r="M1103" s="10">
        <v>4.5934697892613709E-3</v>
      </c>
      <c r="N1103" s="10">
        <v>3.4698295071874066E-2</v>
      </c>
      <c r="O1103" s="10">
        <v>1.296883714706E-2</v>
      </c>
      <c r="P1103" s="10">
        <v>6.52956333711068E-4</v>
      </c>
      <c r="Q1103" s="10" t="s">
        <v>5</v>
      </c>
      <c r="R1103" s="10">
        <v>1.0047259623106083E-2</v>
      </c>
      <c r="S1103" s="10" t="s">
        <v>5</v>
      </c>
      <c r="T1103" s="10">
        <v>6.9098237066734167E-3</v>
      </c>
      <c r="U1103" s="10" t="s">
        <v>5</v>
      </c>
      <c r="V1103" s="10">
        <v>2.7755575615628914E-17</v>
      </c>
      <c r="W1103" s="10">
        <v>-0.12065534793942682</v>
      </c>
      <c r="X1103" s="10">
        <v>-1.3198021970499027E-2</v>
      </c>
      <c r="Y1103" s="10">
        <v>-9.5871465476012024E-2</v>
      </c>
      <c r="Z1103" s="10">
        <v>-7.9561266355177143E-2</v>
      </c>
      <c r="AA1103" s="10">
        <v>6.9388939039072284E-18</v>
      </c>
      <c r="AB1103" s="10" t="s">
        <v>5</v>
      </c>
      <c r="AC1103" s="10">
        <v>8.2942565383035891E-2</v>
      </c>
      <c r="AD1103" s="10">
        <v>1.0648926790926353E-2</v>
      </c>
      <c r="AE1103" s="10">
        <v>6.6435661837260282E-2</v>
      </c>
      <c r="AF1103" s="10">
        <v>5.8073185511509154E-2</v>
      </c>
      <c r="AG1103" s="10">
        <v>2.4621769724923154E-3</v>
      </c>
      <c r="AH1103" s="10">
        <v>2.3804106330676797E-2</v>
      </c>
      <c r="AI1103" s="10">
        <v>8.4560699811570723E-3</v>
      </c>
      <c r="AJ1103" s="10">
        <v>3.1598630741874745E-4</v>
      </c>
      <c r="AK1103" s="10" t="s">
        <v>5</v>
      </c>
      <c r="AL1103" s="10">
        <v>6.5141796866131207E-3</v>
      </c>
      <c r="AM1103" s="10" t="s">
        <v>5</v>
      </c>
      <c r="AN1103" s="10">
        <v>4.2700295304270199E-3</v>
      </c>
      <c r="AO1103" s="10">
        <v>-1.7647496205905056E-2</v>
      </c>
      <c r="AP1103" s="10">
        <v>-0.10557780183480647</v>
      </c>
      <c r="AQ1103" s="10">
        <v>-4.1809739653647031E-2</v>
      </c>
      <c r="AR1103" s="10">
        <v>-2.6897388489455633E-3</v>
      </c>
      <c r="AS1103" s="10" t="s">
        <v>5</v>
      </c>
      <c r="AT1103" s="10">
        <v>-3.2587727047835011E-2</v>
      </c>
      <c r="AU1103" s="10" t="s">
        <v>5</v>
      </c>
      <c r="AV1103" s="10">
        <v>-2.3530203702791887E-2</v>
      </c>
      <c r="AW1103" s="10" t="s">
        <v>5</v>
      </c>
    </row>
    <row r="1104" spans="2:49" x14ac:dyDescent="0.25">
      <c r="B1104" s="3" t="s">
        <v>391</v>
      </c>
      <c r="C1104" s="8" t="s">
        <v>13</v>
      </c>
      <c r="D1104" s="8" t="s">
        <v>13</v>
      </c>
      <c r="E1104" s="8" t="s">
        <v>13</v>
      </c>
      <c r="F1104" s="8" t="s">
        <v>13</v>
      </c>
      <c r="G1104" s="8" t="s">
        <v>13</v>
      </c>
      <c r="H1104" s="8" t="s">
        <v>13</v>
      </c>
      <c r="I1104" s="8" t="s">
        <v>13</v>
      </c>
      <c r="J1104" s="8" t="s">
        <v>13</v>
      </c>
      <c r="K1104" s="8" t="s">
        <v>13</v>
      </c>
      <c r="L1104" s="8" t="s">
        <v>13</v>
      </c>
      <c r="M1104" s="8" t="s">
        <v>13</v>
      </c>
      <c r="N1104" s="8" t="s">
        <v>13</v>
      </c>
      <c r="O1104" s="8" t="s">
        <v>13</v>
      </c>
      <c r="P1104" s="8" t="s">
        <v>13</v>
      </c>
      <c r="Q1104" s="8" t="s">
        <v>13</v>
      </c>
      <c r="R1104" s="8" t="s">
        <v>13</v>
      </c>
      <c r="S1104" s="8" t="s">
        <v>13</v>
      </c>
      <c r="T1104" s="8" t="s">
        <v>13</v>
      </c>
      <c r="U1104" s="8" t="s">
        <v>13</v>
      </c>
      <c r="V1104" s="8" t="s">
        <v>13</v>
      </c>
      <c r="W1104" s="8" t="s">
        <v>13</v>
      </c>
      <c r="X1104" s="8" t="s">
        <v>13</v>
      </c>
      <c r="Y1104" s="8" t="s">
        <v>13</v>
      </c>
      <c r="Z1104" s="8" t="s">
        <v>13</v>
      </c>
      <c r="AA1104" s="8" t="s">
        <v>13</v>
      </c>
      <c r="AB1104" s="8" t="s">
        <v>13</v>
      </c>
      <c r="AC1104" s="8" t="s">
        <v>13</v>
      </c>
      <c r="AD1104" s="8" t="s">
        <v>13</v>
      </c>
      <c r="AE1104" s="8" t="s">
        <v>13</v>
      </c>
      <c r="AF1104" s="8" t="s">
        <v>13</v>
      </c>
      <c r="AG1104" s="8" t="s">
        <v>13</v>
      </c>
      <c r="AH1104" s="8" t="s">
        <v>13</v>
      </c>
      <c r="AI1104" s="8" t="s">
        <v>13</v>
      </c>
      <c r="AJ1104" s="8" t="s">
        <v>13</v>
      </c>
      <c r="AK1104" s="8" t="s">
        <v>13</v>
      </c>
      <c r="AL1104" s="8" t="s">
        <v>13</v>
      </c>
      <c r="AM1104" s="8" t="s">
        <v>13</v>
      </c>
      <c r="AN1104" s="8" t="s">
        <v>13</v>
      </c>
      <c r="AO1104" s="8" t="s">
        <v>13</v>
      </c>
      <c r="AP1104" s="8" t="s">
        <v>13</v>
      </c>
      <c r="AQ1104" s="8" t="s">
        <v>13</v>
      </c>
      <c r="AR1104" s="8" t="s">
        <v>13</v>
      </c>
      <c r="AS1104" s="8" t="s">
        <v>13</v>
      </c>
      <c r="AT1104" s="8" t="s">
        <v>13</v>
      </c>
      <c r="AU1104" s="8" t="s">
        <v>13</v>
      </c>
      <c r="AV1104" s="8" t="s">
        <v>13</v>
      </c>
      <c r="AW1104" s="8" t="s">
        <v>13</v>
      </c>
    </row>
    <row r="1105" spans="2:49" x14ac:dyDescent="0.25">
      <c r="B1105" s="3" t="s">
        <v>392</v>
      </c>
      <c r="C1105" s="10" t="s">
        <v>5</v>
      </c>
      <c r="D1105" s="10" t="s">
        <v>5</v>
      </c>
      <c r="E1105" s="10">
        <v>0.7278027390822257</v>
      </c>
      <c r="F1105" s="10" t="s">
        <v>5</v>
      </c>
      <c r="G1105" s="10" t="s">
        <v>5</v>
      </c>
      <c r="H1105" s="10" t="s">
        <v>5</v>
      </c>
      <c r="I1105" s="10">
        <v>0.12297072195334761</v>
      </c>
      <c r="J1105" s="10" t="s">
        <v>5</v>
      </c>
      <c r="K1105" s="10" t="s">
        <v>5</v>
      </c>
      <c r="L1105" s="10" t="s">
        <v>5</v>
      </c>
      <c r="M1105" s="10">
        <v>-0.17355857131868357</v>
      </c>
      <c r="N1105" s="10">
        <v>0.52220431153758995</v>
      </c>
      <c r="O1105" s="10">
        <v>-5.8107845190792984E-2</v>
      </c>
      <c r="P1105" s="10">
        <v>-7.6574853467613821E-2</v>
      </c>
      <c r="Q1105" s="10" t="s">
        <v>5</v>
      </c>
      <c r="R1105" s="10">
        <v>-6.2100562400007442E-2</v>
      </c>
      <c r="S1105" s="10" t="s">
        <v>5</v>
      </c>
      <c r="T1105" s="10">
        <v>-8.7684067303082813E-2</v>
      </c>
      <c r="U1105" s="10" t="s">
        <v>5</v>
      </c>
      <c r="V1105" s="10">
        <v>-6.9388939039072284E-18</v>
      </c>
      <c r="W1105" s="10">
        <v>-4.2288906545004876E-2</v>
      </c>
      <c r="X1105" s="10">
        <v>-1.2484486681567968E-2</v>
      </c>
      <c r="Y1105" s="10">
        <v>-3.8611535292724389E-2</v>
      </c>
      <c r="Z1105" s="10">
        <v>-3.496844543240047E-2</v>
      </c>
      <c r="AA1105" s="10" t="s">
        <v>5</v>
      </c>
      <c r="AB1105" s="10" t="s">
        <v>5</v>
      </c>
      <c r="AC1105" s="10">
        <v>5.9099849717055425E-2</v>
      </c>
      <c r="AD1105" s="10">
        <v>2.8677583543239616E-2</v>
      </c>
      <c r="AE1105" s="10">
        <v>5.56702219797445E-2</v>
      </c>
      <c r="AF1105" s="10">
        <v>5.6360168068811695E-2</v>
      </c>
      <c r="AG1105" s="10">
        <v>-0.104168058224911</v>
      </c>
      <c r="AH1105" s="10">
        <v>0.28327899086584063</v>
      </c>
      <c r="AI1105" s="10">
        <v>-3.933188703640407E-2</v>
      </c>
      <c r="AJ1105" s="10">
        <v>-4.4897038858943202E-2</v>
      </c>
      <c r="AK1105" s="10" t="s">
        <v>5</v>
      </c>
      <c r="AL1105" s="10">
        <v>-4.097877607997881E-2</v>
      </c>
      <c r="AM1105" s="10" t="s">
        <v>5</v>
      </c>
      <c r="AN1105" s="10">
        <v>-5.4725689320187586E-2</v>
      </c>
      <c r="AO1105" s="10">
        <v>0.23698613252840467</v>
      </c>
      <c r="AP1105" s="10">
        <v>-0.69041995547481039</v>
      </c>
      <c r="AQ1105" s="10">
        <v>8.2688435685072378E-2</v>
      </c>
      <c r="AR1105" s="10">
        <v>0.10376193442694394</v>
      </c>
      <c r="AS1105" s="10" t="s">
        <v>5</v>
      </c>
      <c r="AT1105" s="10">
        <v>8.7577716002940731E-2</v>
      </c>
      <c r="AU1105" s="10" t="s">
        <v>5</v>
      </c>
      <c r="AV1105" s="10">
        <v>0.1213037698254144</v>
      </c>
      <c r="AW1105" s="10" t="s">
        <v>5</v>
      </c>
    </row>
    <row r="1106" spans="2:49" x14ac:dyDescent="0.25">
      <c r="B1106" s="3" t="s">
        <v>393</v>
      </c>
      <c r="C1106" s="8" t="s">
        <v>5</v>
      </c>
      <c r="D1106" s="8" t="s">
        <v>5</v>
      </c>
      <c r="E1106" s="8">
        <v>0.59181975865571435</v>
      </c>
      <c r="F1106" s="8" t="s">
        <v>5</v>
      </c>
      <c r="G1106" s="8" t="s">
        <v>5</v>
      </c>
      <c r="H1106" s="8" t="s">
        <v>5</v>
      </c>
      <c r="I1106" s="8">
        <v>0.23625213988143312</v>
      </c>
      <c r="J1106" s="8" t="s">
        <v>5</v>
      </c>
      <c r="K1106" s="8" t="s">
        <v>5</v>
      </c>
      <c r="L1106" s="8" t="s">
        <v>5</v>
      </c>
      <c r="M1106" s="8">
        <v>8.9633676276392876E-3</v>
      </c>
      <c r="N1106" s="8">
        <v>6.6196789765245789E-2</v>
      </c>
      <c r="O1106" s="8">
        <v>2.5634524841921427E-2</v>
      </c>
      <c r="P1106" s="8">
        <v>-9.6588843042904431E-3</v>
      </c>
      <c r="Q1106" s="8" t="s">
        <v>5</v>
      </c>
      <c r="R1106" s="8">
        <v>2.0943831301452592E-2</v>
      </c>
      <c r="S1106" s="8" t="s">
        <v>5</v>
      </c>
      <c r="T1106" s="8">
        <v>1.271344709902807E-2</v>
      </c>
      <c r="U1106" s="8">
        <v>-1.3877787807814457E-17</v>
      </c>
      <c r="V1106" s="8">
        <v>-6.9388939039072284E-18</v>
      </c>
      <c r="W1106" s="8">
        <v>6.7237459819600477E-3</v>
      </c>
      <c r="X1106" s="8">
        <v>2.7437719457769221E-2</v>
      </c>
      <c r="Y1106" s="8">
        <v>9.511295654864825E-3</v>
      </c>
      <c r="Z1106" s="8">
        <v>2.0449738043437374E-2</v>
      </c>
      <c r="AA1106" s="8" t="s">
        <v>5</v>
      </c>
      <c r="AB1106" s="8" t="s">
        <v>5</v>
      </c>
      <c r="AC1106" s="8">
        <v>-8.1301355840479123E-2</v>
      </c>
      <c r="AD1106" s="8">
        <v>-3.0682169890639127E-2</v>
      </c>
      <c r="AE1106" s="8">
        <v>-7.4644454168025176E-2</v>
      </c>
      <c r="AF1106" s="8">
        <v>-7.5335965934474197E-2</v>
      </c>
      <c r="AG1106" s="8">
        <v>2.2606414312871709E-2</v>
      </c>
      <c r="AH1106" s="8">
        <v>5.6046527735589373E-2</v>
      </c>
      <c r="AI1106" s="8">
        <v>3.0886074459822249E-2</v>
      </c>
      <c r="AJ1106" s="8">
        <v>-1.301819330668616E-3</v>
      </c>
      <c r="AK1106" s="8" t="s">
        <v>5</v>
      </c>
      <c r="AL1106" s="8">
        <v>2.6620034773171899E-2</v>
      </c>
      <c r="AM1106" s="8" t="s">
        <v>5</v>
      </c>
      <c r="AN1106" s="8">
        <v>2.1220236111370673E-2</v>
      </c>
      <c r="AO1106" s="8">
        <v>-5.0528740239408787E-2</v>
      </c>
      <c r="AP1106" s="8">
        <v>-0.14987378236811774</v>
      </c>
      <c r="AQ1106" s="8">
        <v>-7.652505165697969E-2</v>
      </c>
      <c r="AR1106" s="8">
        <v>8.0246144066437493E-3</v>
      </c>
      <c r="AS1106" s="8" t="s">
        <v>5</v>
      </c>
      <c r="AT1106" s="8">
        <v>-6.5311908650256198E-2</v>
      </c>
      <c r="AU1106" s="8" t="s">
        <v>5</v>
      </c>
      <c r="AV1106" s="8">
        <v>-4.9835868005516183E-2</v>
      </c>
      <c r="AW1106" s="8" t="s">
        <v>5</v>
      </c>
    </row>
    <row r="1107" spans="2:49" x14ac:dyDescent="0.25">
      <c r="B1107" s="3" t="s">
        <v>394</v>
      </c>
      <c r="C1107" s="10" t="s">
        <v>5</v>
      </c>
      <c r="D1107" s="10" t="s">
        <v>5</v>
      </c>
      <c r="E1107" s="10">
        <v>0.78440757757304347</v>
      </c>
      <c r="F1107" s="10" t="s">
        <v>5</v>
      </c>
      <c r="G1107" s="10" t="s">
        <v>5</v>
      </c>
      <c r="H1107" s="10" t="s">
        <v>5</v>
      </c>
      <c r="I1107" s="10">
        <v>8.6019096513699489E-3</v>
      </c>
      <c r="J1107" s="10" t="s">
        <v>5</v>
      </c>
      <c r="K1107" s="10" t="s">
        <v>5</v>
      </c>
      <c r="L1107" s="10" t="s">
        <v>5</v>
      </c>
      <c r="M1107" s="10">
        <v>0.98715815638220272</v>
      </c>
      <c r="N1107" s="10">
        <v>1.9831745810187353</v>
      </c>
      <c r="O1107" s="10">
        <v>0.91783388470316485</v>
      </c>
      <c r="P1107" s="10">
        <v>0.43710737696356605</v>
      </c>
      <c r="Q1107" s="10" t="s">
        <v>5</v>
      </c>
      <c r="R1107" s="10">
        <v>0.79139342669805313</v>
      </c>
      <c r="S1107" s="10" t="s">
        <v>5</v>
      </c>
      <c r="T1107" s="10">
        <v>0.80370805589462035</v>
      </c>
      <c r="U1107" s="10">
        <v>-2.7755575615628914E-17</v>
      </c>
      <c r="V1107" s="10">
        <v>-2.7755575615628914E-17</v>
      </c>
      <c r="W1107" s="10">
        <v>-0.23202217760901925</v>
      </c>
      <c r="X1107" s="10">
        <v>-9.1527093787426461E-2</v>
      </c>
      <c r="Y1107" s="10">
        <v>-0.19463901608218326</v>
      </c>
      <c r="Z1107" s="10">
        <v>-0.19095105675666482</v>
      </c>
      <c r="AA1107" s="10" t="s">
        <v>5</v>
      </c>
      <c r="AB1107" s="10" t="s">
        <v>5</v>
      </c>
      <c r="AC1107" s="10">
        <v>0.23345459263839077</v>
      </c>
      <c r="AD1107" s="10">
        <v>8.7250431823984939E-2</v>
      </c>
      <c r="AE1107" s="10">
        <v>0.19445737754517525</v>
      </c>
      <c r="AF1107" s="10">
        <v>0.1890108894450131</v>
      </c>
      <c r="AG1107" s="10">
        <v>0.44053516152363059</v>
      </c>
      <c r="AH1107" s="10">
        <v>0.91331499170218577</v>
      </c>
      <c r="AI1107" s="10">
        <v>0.40935151998036823</v>
      </c>
      <c r="AJ1107" s="10">
        <v>0.19654472920802385</v>
      </c>
      <c r="AK1107" s="10" t="s">
        <v>5</v>
      </c>
      <c r="AL1107" s="10">
        <v>0.3534153719283647</v>
      </c>
      <c r="AM1107" s="10" t="s">
        <v>5</v>
      </c>
      <c r="AN1107" s="10">
        <v>0.35947982472663775</v>
      </c>
      <c r="AO1107" s="10">
        <v>-1.1742352811556971</v>
      </c>
      <c r="AP1107" s="10">
        <v>-2.4213879322885008</v>
      </c>
      <c r="AQ1107" s="10">
        <v>-1.091229638929003</v>
      </c>
      <c r="AR1107" s="10">
        <v>-0.52320401942173</v>
      </c>
      <c r="AS1107" s="10" t="s">
        <v>5</v>
      </c>
      <c r="AT1107" s="10">
        <v>-0.94190761261660583</v>
      </c>
      <c r="AU1107" s="10" t="s">
        <v>5</v>
      </c>
      <c r="AV1107" s="10">
        <v>-0.95781026639236266</v>
      </c>
      <c r="AW1107" s="10" t="s">
        <v>5</v>
      </c>
    </row>
    <row r="1108" spans="2:49" x14ac:dyDescent="0.25">
      <c r="B1108" s="3" t="s">
        <v>395</v>
      </c>
      <c r="C1108" s="8" t="s">
        <v>5</v>
      </c>
      <c r="D1108" s="8" t="s">
        <v>5</v>
      </c>
      <c r="E1108" s="8">
        <v>0.64504099508908896</v>
      </c>
      <c r="F1108" s="8" t="s">
        <v>5</v>
      </c>
      <c r="G1108" s="8" t="s">
        <v>5</v>
      </c>
      <c r="H1108" s="8" t="s">
        <v>5</v>
      </c>
      <c r="I1108" s="8">
        <v>0.17296816306410712</v>
      </c>
      <c r="J1108" s="8" t="s">
        <v>5</v>
      </c>
      <c r="K1108" s="8" t="s">
        <v>5</v>
      </c>
      <c r="L1108" s="8" t="s">
        <v>5</v>
      </c>
      <c r="M1108" s="8">
        <v>-7.7020517904996949E-2</v>
      </c>
      <c r="N1108" s="8">
        <v>9.5989540840205764E-2</v>
      </c>
      <c r="O1108" s="8">
        <v>-4.0559050927216997E-2</v>
      </c>
      <c r="P1108" s="8">
        <v>-3.9478440808980927E-2</v>
      </c>
      <c r="Q1108" s="8" t="s">
        <v>5</v>
      </c>
      <c r="R1108" s="8">
        <v>-3.307825695921876E-2</v>
      </c>
      <c r="S1108" s="8" t="s">
        <v>5</v>
      </c>
      <c r="T1108" s="8">
        <v>-2.4046640471710665E-2</v>
      </c>
      <c r="U1108" s="8">
        <v>-6.9388939039072284E-18</v>
      </c>
      <c r="V1108" s="8">
        <v>-2.7755575615628914E-17</v>
      </c>
      <c r="W1108" s="8">
        <v>-6.7826765368419528E-2</v>
      </c>
      <c r="X1108" s="8">
        <v>8.4213281331225326E-3</v>
      </c>
      <c r="Y1108" s="8">
        <v>-6.089465798292467E-2</v>
      </c>
      <c r="Z1108" s="8">
        <v>-6.5210701809846963E-2</v>
      </c>
      <c r="AA1108" s="8" t="s">
        <v>5</v>
      </c>
      <c r="AB1108" s="8" t="s">
        <v>5</v>
      </c>
      <c r="AC1108" s="8">
        <v>0.13830575642616913</v>
      </c>
      <c r="AD1108" s="8">
        <v>3.7665852764949617E-2</v>
      </c>
      <c r="AE1108" s="8">
        <v>0.12006137894392833</v>
      </c>
      <c r="AF1108" s="8">
        <v>0.11455657679786727</v>
      </c>
      <c r="AG1108" s="8">
        <v>-7.0052928826481675E-2</v>
      </c>
      <c r="AH1108" s="8">
        <v>5.1134557440768752E-2</v>
      </c>
      <c r="AI1108" s="8">
        <v>-4.3570935127925405E-2</v>
      </c>
      <c r="AJ1108" s="8">
        <v>-3.1630449620076995E-2</v>
      </c>
      <c r="AK1108" s="8" t="s">
        <v>5</v>
      </c>
      <c r="AL1108" s="8">
        <v>-3.6342360449513035E-2</v>
      </c>
      <c r="AM1108" s="8" t="s">
        <v>5</v>
      </c>
      <c r="AN1108" s="8">
        <v>-2.9452168877581526E-2</v>
      </c>
      <c r="AO1108" s="8">
        <v>0.16753421719688774</v>
      </c>
      <c r="AP1108" s="8">
        <v>-0.15593004053624518</v>
      </c>
      <c r="AQ1108" s="8">
        <v>9.7988101820290718E-2</v>
      </c>
      <c r="AR1108" s="8">
        <v>7.9622711346410371E-2</v>
      </c>
      <c r="AS1108" s="8" t="s">
        <v>5</v>
      </c>
      <c r="AT1108" s="8">
        <v>8.1095505494085965E-2</v>
      </c>
      <c r="AU1108" s="8" t="s">
        <v>5</v>
      </c>
      <c r="AV1108" s="8">
        <v>6.3385655845688213E-2</v>
      </c>
      <c r="AW1108" s="8" t="s">
        <v>5</v>
      </c>
    </row>
    <row r="1109" spans="2:49" x14ac:dyDescent="0.25">
      <c r="B1109" s="3" t="s">
        <v>396</v>
      </c>
      <c r="C1109" s="10" t="s">
        <v>5</v>
      </c>
      <c r="D1109" s="10" t="s">
        <v>5</v>
      </c>
      <c r="E1109" s="10">
        <v>0.61664368079279996</v>
      </c>
      <c r="F1109" s="10" t="s">
        <v>5</v>
      </c>
      <c r="G1109" s="10" t="s">
        <v>5</v>
      </c>
      <c r="H1109" s="10" t="s">
        <v>5</v>
      </c>
      <c r="I1109" s="10">
        <v>0.17623848305732606</v>
      </c>
      <c r="J1109" s="10" t="s">
        <v>5</v>
      </c>
      <c r="K1109" s="10" t="s">
        <v>5</v>
      </c>
      <c r="L1109" s="10" t="s">
        <v>5</v>
      </c>
      <c r="M1109" s="10">
        <v>-2.1847697598330544</v>
      </c>
      <c r="N1109" s="10">
        <v>-1.8191052764331497</v>
      </c>
      <c r="O1109" s="10">
        <v>-1.8732688185884276</v>
      </c>
      <c r="P1109" s="10">
        <v>-0.41974224728569254</v>
      </c>
      <c r="Q1109" s="10" t="s">
        <v>5</v>
      </c>
      <c r="R1109" s="10">
        <v>-1.6678208208284113</v>
      </c>
      <c r="S1109" s="10">
        <v>-3.5527136788005009E-15</v>
      </c>
      <c r="T1109" s="10">
        <v>-1.7619005377015275</v>
      </c>
      <c r="U1109" s="10">
        <v>5.5511151231257827E-17</v>
      </c>
      <c r="V1109" s="10" t="s">
        <v>5</v>
      </c>
      <c r="W1109" s="10">
        <v>-0.27578043726283452</v>
      </c>
      <c r="X1109" s="10">
        <v>-4.4913542547329509E-2</v>
      </c>
      <c r="Y1109" s="10">
        <v>-0.24340072233181517</v>
      </c>
      <c r="Z1109" s="10">
        <v>-0.25494256264834581</v>
      </c>
      <c r="AA1109" s="10" t="s">
        <v>5</v>
      </c>
      <c r="AB1109" s="10" t="s">
        <v>5</v>
      </c>
      <c r="AC1109" s="10">
        <v>0.35209443403738072</v>
      </c>
      <c r="AD1109" s="10">
        <v>6.3729371740799651E-2</v>
      </c>
      <c r="AE1109" s="10">
        <v>0.31156204324776343</v>
      </c>
      <c r="AF1109" s="10">
        <v>0.32717123862193753</v>
      </c>
      <c r="AG1109" s="10">
        <v>-0.50926502593935763</v>
      </c>
      <c r="AH1109" s="10">
        <v>-0.4184091691471466</v>
      </c>
      <c r="AI1109" s="10">
        <v>-0.43533347303732461</v>
      </c>
      <c r="AJ1109" s="10">
        <v>-9.9015823810240586E-2</v>
      </c>
      <c r="AK1109" s="10">
        <v>8.8817841970012523E-16</v>
      </c>
      <c r="AL1109" s="10">
        <v>-0.3877748573620553</v>
      </c>
      <c r="AM1109" s="10">
        <v>-8.8817841970012523E-16</v>
      </c>
      <c r="AN1109" s="10">
        <v>-0.40983942289927944</v>
      </c>
      <c r="AO1109" s="10">
        <v>2.3714736080755694</v>
      </c>
      <c r="AP1109" s="10">
        <v>1.9692818842777073</v>
      </c>
      <c r="AQ1109" s="10">
        <v>2.0321116817959992</v>
      </c>
      <c r="AR1109" s="10">
        <v>0.45671557617492836</v>
      </c>
      <c r="AS1109" s="10" t="s">
        <v>5</v>
      </c>
      <c r="AT1109" s="10">
        <v>1.8094174665840763</v>
      </c>
      <c r="AU1109" s="10">
        <v>3.5527136788005009E-15</v>
      </c>
      <c r="AV1109" s="10">
        <v>1.911663550419622</v>
      </c>
      <c r="AW1109" s="10" t="s">
        <v>5</v>
      </c>
    </row>
    <row r="1110" spans="2:49" x14ac:dyDescent="0.25">
      <c r="B1110" s="3" t="s">
        <v>397</v>
      </c>
      <c r="C1110" s="8" t="s">
        <v>5</v>
      </c>
      <c r="D1110" s="8" t="s">
        <v>5</v>
      </c>
      <c r="E1110" s="8">
        <v>0.42533656384962004</v>
      </c>
      <c r="F1110" s="8" t="s">
        <v>5</v>
      </c>
      <c r="G1110" s="8" t="s">
        <v>5</v>
      </c>
      <c r="H1110" s="8" t="s">
        <v>5</v>
      </c>
      <c r="I1110" s="8">
        <v>0.391408221560822</v>
      </c>
      <c r="J1110" s="8" t="s">
        <v>5</v>
      </c>
      <c r="K1110" s="8" t="s">
        <v>5</v>
      </c>
      <c r="L1110" s="8" t="s">
        <v>5</v>
      </c>
      <c r="M1110" s="8">
        <v>-0.60942383989518434</v>
      </c>
      <c r="N1110" s="8">
        <v>0.37961798498410576</v>
      </c>
      <c r="O1110" s="8">
        <v>-7.6229511309652526E-2</v>
      </c>
      <c r="P1110" s="8">
        <v>-0.21931228508767242</v>
      </c>
      <c r="Q1110" s="8" t="s">
        <v>5</v>
      </c>
      <c r="R1110" s="8">
        <v>-0.1106246416139271</v>
      </c>
      <c r="S1110" s="8" t="s">
        <v>5</v>
      </c>
      <c r="T1110" s="8">
        <v>-0.22637139218166216</v>
      </c>
      <c r="U1110" s="8" t="s">
        <v>5</v>
      </c>
      <c r="V1110" s="8">
        <v>6.9388939039072284E-18</v>
      </c>
      <c r="W1110" s="8">
        <v>4.033777390700477E-2</v>
      </c>
      <c r="X1110" s="8">
        <v>5.0108316664202832E-2</v>
      </c>
      <c r="Y1110" s="8">
        <v>4.362851519943442E-2</v>
      </c>
      <c r="Z1110" s="8">
        <v>6.2189766981259186E-2</v>
      </c>
      <c r="AA1110" s="8" t="s">
        <v>5</v>
      </c>
      <c r="AB1110" s="8" t="s">
        <v>5</v>
      </c>
      <c r="AC1110" s="8">
        <v>-4.1390384918049514E-2</v>
      </c>
      <c r="AD1110" s="8">
        <v>-2.7875631228104946E-2</v>
      </c>
      <c r="AE1110" s="8">
        <v>-3.9444528791251821E-2</v>
      </c>
      <c r="AF1110" s="8">
        <v>-4.3251684965161338E-2</v>
      </c>
      <c r="AG1110" s="8">
        <v>-0.36754439144718754</v>
      </c>
      <c r="AH1110" s="8">
        <v>0.24591610837204683</v>
      </c>
      <c r="AI1110" s="8">
        <v>-3.7833880722519558E-2</v>
      </c>
      <c r="AJ1110" s="8">
        <v>-0.13172180234977371</v>
      </c>
      <c r="AK1110" s="8" t="s">
        <v>5</v>
      </c>
      <c r="AL1110" s="8">
        <v>-6.007648188928523E-2</v>
      </c>
      <c r="AM1110" s="8" t="s">
        <v>5</v>
      </c>
      <c r="AN1110" s="8">
        <v>-0.13233036429029579</v>
      </c>
      <c r="AO1110" s="8">
        <v>0.80317763477556914</v>
      </c>
      <c r="AP1110" s="8">
        <v>-0.52049583957491974</v>
      </c>
      <c r="AQ1110" s="8">
        <v>9.0780987312387304E-2</v>
      </c>
      <c r="AR1110" s="8">
        <v>0.28838886365981742</v>
      </c>
      <c r="AS1110" s="8" t="s">
        <v>5</v>
      </c>
      <c r="AT1110" s="8">
        <v>0.13789446443847944</v>
      </c>
      <c r="AU1110" s="8" t="s">
        <v>5</v>
      </c>
      <c r="AV1110" s="8">
        <v>0.29335144010502778</v>
      </c>
      <c r="AW1110" s="8" t="s">
        <v>5</v>
      </c>
    </row>
    <row r="1111" spans="2:49" x14ac:dyDescent="0.25">
      <c r="B1111" s="3" t="s">
        <v>398</v>
      </c>
      <c r="C1111" s="10" t="s">
        <v>13</v>
      </c>
      <c r="D1111" s="10" t="s">
        <v>13</v>
      </c>
      <c r="E1111" s="10" t="s">
        <v>13</v>
      </c>
      <c r="F1111" s="10" t="s">
        <v>13</v>
      </c>
      <c r="G1111" s="10" t="s">
        <v>13</v>
      </c>
      <c r="H1111" s="10" t="s">
        <v>13</v>
      </c>
      <c r="I1111" s="10" t="s">
        <v>13</v>
      </c>
      <c r="J1111" s="10" t="s">
        <v>13</v>
      </c>
      <c r="K1111" s="10" t="s">
        <v>13</v>
      </c>
      <c r="L1111" s="10" t="s">
        <v>13</v>
      </c>
      <c r="M1111" s="10" t="s">
        <v>13</v>
      </c>
      <c r="N1111" s="10" t="s">
        <v>13</v>
      </c>
      <c r="O1111" s="10" t="s">
        <v>13</v>
      </c>
      <c r="P1111" s="10" t="s">
        <v>13</v>
      </c>
      <c r="Q1111" s="10" t="s">
        <v>13</v>
      </c>
      <c r="R1111" s="10" t="s">
        <v>13</v>
      </c>
      <c r="S1111" s="10" t="s">
        <v>13</v>
      </c>
      <c r="T1111" s="10" t="s">
        <v>13</v>
      </c>
      <c r="U1111" s="10" t="s">
        <v>13</v>
      </c>
      <c r="V1111" s="10" t="s">
        <v>13</v>
      </c>
      <c r="W1111" s="10" t="s">
        <v>13</v>
      </c>
      <c r="X1111" s="10" t="s">
        <v>13</v>
      </c>
      <c r="Y1111" s="10" t="s">
        <v>13</v>
      </c>
      <c r="Z1111" s="10" t="s">
        <v>13</v>
      </c>
      <c r="AA1111" s="10" t="s">
        <v>13</v>
      </c>
      <c r="AB1111" s="10" t="s">
        <v>13</v>
      </c>
      <c r="AC1111" s="10" t="s">
        <v>13</v>
      </c>
      <c r="AD1111" s="10" t="s">
        <v>13</v>
      </c>
      <c r="AE1111" s="10" t="s">
        <v>13</v>
      </c>
      <c r="AF1111" s="10" t="s">
        <v>13</v>
      </c>
      <c r="AG1111" s="10" t="s">
        <v>13</v>
      </c>
      <c r="AH1111" s="10" t="s">
        <v>13</v>
      </c>
      <c r="AI1111" s="10" t="s">
        <v>13</v>
      </c>
      <c r="AJ1111" s="10" t="s">
        <v>13</v>
      </c>
      <c r="AK1111" s="10" t="s">
        <v>13</v>
      </c>
      <c r="AL1111" s="10" t="s">
        <v>13</v>
      </c>
      <c r="AM1111" s="10" t="s">
        <v>13</v>
      </c>
      <c r="AN1111" s="10" t="s">
        <v>13</v>
      </c>
      <c r="AO1111" s="10" t="s">
        <v>13</v>
      </c>
      <c r="AP1111" s="10" t="s">
        <v>13</v>
      </c>
      <c r="AQ1111" s="10" t="s">
        <v>13</v>
      </c>
      <c r="AR1111" s="10" t="s">
        <v>13</v>
      </c>
      <c r="AS1111" s="10" t="s">
        <v>13</v>
      </c>
      <c r="AT1111" s="10" t="s">
        <v>13</v>
      </c>
      <c r="AU1111" s="10" t="s">
        <v>13</v>
      </c>
      <c r="AV1111" s="10" t="s">
        <v>13</v>
      </c>
      <c r="AW1111" s="10" t="s">
        <v>13</v>
      </c>
    </row>
    <row r="1112" spans="2:49" x14ac:dyDescent="0.25">
      <c r="B1112" s="3" t="s">
        <v>399</v>
      </c>
      <c r="C1112" s="8" t="s">
        <v>5</v>
      </c>
      <c r="D1112" s="8" t="s">
        <v>5</v>
      </c>
      <c r="E1112" s="8">
        <v>0.70814994277230747</v>
      </c>
      <c r="F1112" s="8" t="s">
        <v>5</v>
      </c>
      <c r="G1112" s="8" t="s">
        <v>5</v>
      </c>
      <c r="H1112" s="8" t="s">
        <v>5</v>
      </c>
      <c r="I1112" s="8">
        <v>0.13739893843599993</v>
      </c>
      <c r="J1112" s="8" t="s">
        <v>5</v>
      </c>
      <c r="K1112" s="8" t="s">
        <v>5</v>
      </c>
      <c r="L1112" s="8" t="s">
        <v>5</v>
      </c>
      <c r="M1112" s="8">
        <v>-1.2958769049534476E-2</v>
      </c>
      <c r="N1112" s="8">
        <v>2.5894092761618262E-2</v>
      </c>
      <c r="O1112" s="8">
        <v>-4.9200600442256028E-3</v>
      </c>
      <c r="P1112" s="8">
        <v>-8.0529536685412482E-3</v>
      </c>
      <c r="Q1112" s="8" t="s">
        <v>5</v>
      </c>
      <c r="R1112" s="8">
        <v>-5.6189307036177347E-3</v>
      </c>
      <c r="S1112" s="8" t="s">
        <v>5</v>
      </c>
      <c r="T1112" s="8">
        <v>-8.9776043475433658E-3</v>
      </c>
      <c r="U1112" s="8" t="s">
        <v>5</v>
      </c>
      <c r="V1112" s="8" t="s">
        <v>5</v>
      </c>
      <c r="W1112" s="8">
        <v>-7.2494620741467938E-2</v>
      </c>
      <c r="X1112" s="8">
        <v>-2.040250944372822E-2</v>
      </c>
      <c r="Y1112" s="8">
        <v>-6.3417281165630487E-2</v>
      </c>
      <c r="Z1112" s="8">
        <v>-5.1947003913837164E-2</v>
      </c>
      <c r="AA1112" s="8" t="s">
        <v>5</v>
      </c>
      <c r="AB1112" s="8" t="s">
        <v>5</v>
      </c>
      <c r="AC1112" s="8">
        <v>0.11468437364343904</v>
      </c>
      <c r="AD1112" s="8">
        <v>5.4062010453248176E-2</v>
      </c>
      <c r="AE1112" s="8">
        <v>0.1046202798639294</v>
      </c>
      <c r="AF1112" s="8">
        <v>9.9991020583692622E-2</v>
      </c>
      <c r="AG1112" s="8">
        <v>-2.2479715625516112E-2</v>
      </c>
      <c r="AH1112" s="8">
        <v>1.4059382908709443E-2</v>
      </c>
      <c r="AI1112" s="8">
        <v>-1.423403194781464E-2</v>
      </c>
      <c r="AJ1112" s="8">
        <v>-1.1792945743031504E-2</v>
      </c>
      <c r="AK1112" s="8" t="s">
        <v>5</v>
      </c>
      <c r="AL1112" s="8">
        <v>-1.3987265047025063E-2</v>
      </c>
      <c r="AM1112" s="8" t="s">
        <v>5</v>
      </c>
      <c r="AN1112" s="8">
        <v>-1.6566333874385619E-2</v>
      </c>
      <c r="AO1112" s="8">
        <v>5.738715871502318E-2</v>
      </c>
      <c r="AP1112" s="8">
        <v>-5.1297637289406998E-2</v>
      </c>
      <c r="AQ1112" s="8">
        <v>3.3491984400944787E-2</v>
      </c>
      <c r="AR1112" s="8">
        <v>3.1192172281264165E-2</v>
      </c>
      <c r="AS1112" s="8" t="s">
        <v>5</v>
      </c>
      <c r="AT1112" s="8">
        <v>3.3590472252069514E-2</v>
      </c>
      <c r="AU1112" s="8" t="s">
        <v>5</v>
      </c>
      <c r="AV1112" s="8">
        <v>4.1795590514272167E-2</v>
      </c>
      <c r="AW1112" s="8" t="s">
        <v>5</v>
      </c>
    </row>
    <row r="1113" spans="2:49" x14ac:dyDescent="0.25">
      <c r="B1113" s="3" t="s">
        <v>400</v>
      </c>
      <c r="C1113" s="10" t="s">
        <v>5</v>
      </c>
      <c r="D1113" s="10" t="s">
        <v>5</v>
      </c>
      <c r="E1113" s="10">
        <v>0.79999450665608263</v>
      </c>
      <c r="F1113" s="10" t="s">
        <v>5</v>
      </c>
      <c r="G1113" s="10" t="s">
        <v>5</v>
      </c>
      <c r="H1113" s="10" t="s">
        <v>5</v>
      </c>
      <c r="I1113" s="10">
        <v>4.9051346318463848E-2</v>
      </c>
      <c r="J1113" s="10" t="s">
        <v>5</v>
      </c>
      <c r="K1113" s="10" t="s">
        <v>5</v>
      </c>
      <c r="L1113" s="10" t="s">
        <v>5</v>
      </c>
      <c r="M1113" s="10">
        <v>-3.1139784687120531E-2</v>
      </c>
      <c r="N1113" s="10">
        <v>-1.8423137252169392E-2</v>
      </c>
      <c r="O1113" s="10">
        <v>-2.8292822358452457E-2</v>
      </c>
      <c r="P1113" s="10">
        <v>-9.1342210607645649E-3</v>
      </c>
      <c r="Q1113" s="10" t="s">
        <v>5</v>
      </c>
      <c r="R1113" s="10">
        <v>-2.5815336373778378E-2</v>
      </c>
      <c r="S1113" s="10">
        <v>5.5511151231257827E-17</v>
      </c>
      <c r="T1113" s="10">
        <v>-2.2298650869528067E-2</v>
      </c>
      <c r="U1113" s="10">
        <v>-1.3877787807814457E-17</v>
      </c>
      <c r="V1113" s="10" t="s">
        <v>5</v>
      </c>
      <c r="W1113" s="10">
        <v>8.1510571086621825E-2</v>
      </c>
      <c r="X1113" s="10">
        <v>3.2222932034657203E-2</v>
      </c>
      <c r="Y1113" s="10">
        <v>7.7406450321621745E-2</v>
      </c>
      <c r="Z1113" s="10">
        <v>8.2761804545583795E-2</v>
      </c>
      <c r="AA1113" s="10">
        <v>-5.6378512969246231E-18</v>
      </c>
      <c r="AB1113" s="10">
        <v>-6.9388939039072284E-18</v>
      </c>
      <c r="AC1113" s="10">
        <v>7.607128711759812E-3</v>
      </c>
      <c r="AD1113" s="10">
        <v>-1.8986512046146008E-3</v>
      </c>
      <c r="AE1113" s="10">
        <v>4.7050132415772166E-3</v>
      </c>
      <c r="AF1113" s="10">
        <v>-7.6561116008391286E-3</v>
      </c>
      <c r="AG1113" s="10">
        <v>-3.6093497230934482E-2</v>
      </c>
      <c r="AH1113" s="10">
        <v>-1.4978764279426637E-2</v>
      </c>
      <c r="AI1113" s="10">
        <v>-3.2191811722135026E-2</v>
      </c>
      <c r="AJ1113" s="10">
        <v>-1.0853422085319354E-2</v>
      </c>
      <c r="AK1113" s="10" t="s">
        <v>5</v>
      </c>
      <c r="AL1113" s="10">
        <v>-2.9609328064846903E-2</v>
      </c>
      <c r="AM1113" s="10">
        <v>5.5511151231257827E-17</v>
      </c>
      <c r="AN1113" s="10">
        <v>-2.6815032367324933E-2</v>
      </c>
      <c r="AO1113" s="10">
        <v>0.10827770789517983</v>
      </c>
      <c r="AP1113" s="10">
        <v>4.5466484954182498E-2</v>
      </c>
      <c r="AQ1113" s="10">
        <v>9.6623112922776602E-2</v>
      </c>
      <c r="AR1113" s="10">
        <v>3.253724798639341E-2</v>
      </c>
      <c r="AS1113" s="10" t="s">
        <v>5</v>
      </c>
      <c r="AT1113" s="10">
        <v>8.8851763808826631E-2</v>
      </c>
      <c r="AU1113" s="10">
        <v>-2.2204460492503131E-16</v>
      </c>
      <c r="AV1113" s="10">
        <v>8.0362256076355804E-2</v>
      </c>
      <c r="AW1113" s="10" t="s">
        <v>5</v>
      </c>
    </row>
    <row r="1114" spans="2:49" x14ac:dyDescent="0.25">
      <c r="B1114" s="3" t="s">
        <v>401</v>
      </c>
      <c r="C1114" s="8" t="s">
        <v>5</v>
      </c>
      <c r="D1114" s="8" t="s">
        <v>5</v>
      </c>
      <c r="E1114" s="8">
        <v>0.66436505859128259</v>
      </c>
      <c r="F1114" s="8" t="s">
        <v>5</v>
      </c>
      <c r="G1114" s="8" t="s">
        <v>5</v>
      </c>
      <c r="H1114" s="8" t="s">
        <v>5</v>
      </c>
      <c r="I1114" s="8">
        <v>0.16666725122498086</v>
      </c>
      <c r="J1114" s="8" t="s">
        <v>5</v>
      </c>
      <c r="K1114" s="8" t="s">
        <v>5</v>
      </c>
      <c r="L1114" s="8" t="s">
        <v>5</v>
      </c>
      <c r="M1114" s="8">
        <v>-5.566122880578861E-2</v>
      </c>
      <c r="N1114" s="8">
        <v>1.3120507961570493E-2</v>
      </c>
      <c r="O1114" s="8">
        <v>-3.4655525296080125E-2</v>
      </c>
      <c r="P1114" s="8">
        <v>-5.5289088506343328E-2</v>
      </c>
      <c r="Q1114" s="8" t="s">
        <v>5</v>
      </c>
      <c r="R1114" s="8">
        <v>-3.4792616540190113E-2</v>
      </c>
      <c r="S1114" s="8" t="s">
        <v>5</v>
      </c>
      <c r="T1114" s="8">
        <v>-4.1343599427290267E-2</v>
      </c>
      <c r="U1114" s="8">
        <v>-2.7755575615628914E-17</v>
      </c>
      <c r="V1114" s="8" t="s">
        <v>5</v>
      </c>
      <c r="W1114" s="8">
        <v>-0.23916389769532459</v>
      </c>
      <c r="X1114" s="8">
        <v>-6.9423303908467612E-2</v>
      </c>
      <c r="Y1114" s="8">
        <v>-0.21125423218595818</v>
      </c>
      <c r="Z1114" s="8">
        <v>-0.19517365707910472</v>
      </c>
      <c r="AA1114" s="8" t="s">
        <v>5</v>
      </c>
      <c r="AB1114" s="8" t="s">
        <v>5</v>
      </c>
      <c r="AC1114" s="8">
        <v>0.40055862142092036</v>
      </c>
      <c r="AD1114" s="8">
        <v>0.21261674330578331</v>
      </c>
      <c r="AE1114" s="8">
        <v>0.36272137359603496</v>
      </c>
      <c r="AF1114" s="8">
        <v>0.35470705908425249</v>
      </c>
      <c r="AG1114" s="8">
        <v>-0.1157120341602139</v>
      </c>
      <c r="AH1114" s="8">
        <v>-1.3299592796267721E-2</v>
      </c>
      <c r="AI1114" s="8">
        <v>-8.2088543611918641E-2</v>
      </c>
      <c r="AJ1114" s="8">
        <v>-9.5032733782985324E-2</v>
      </c>
      <c r="AK1114" s="8" t="s">
        <v>5</v>
      </c>
      <c r="AL1114" s="8">
        <v>-7.9091638928332528E-2</v>
      </c>
      <c r="AM1114" s="8" t="s">
        <v>5</v>
      </c>
      <c r="AN1114" s="8">
        <v>-8.7553753957627711E-2</v>
      </c>
      <c r="AO1114" s="8">
        <v>0.2720744901078827</v>
      </c>
      <c r="AP1114" s="8">
        <v>5.2388038764854407E-2</v>
      </c>
      <c r="AQ1114" s="8">
        <v>0.19824279577099152</v>
      </c>
      <c r="AR1114" s="8">
        <v>0.21309160181550232</v>
      </c>
      <c r="AS1114" s="8" t="s">
        <v>5</v>
      </c>
      <c r="AT1114" s="8">
        <v>0.18948815497972288</v>
      </c>
      <c r="AU1114" s="8" t="s">
        <v>5</v>
      </c>
      <c r="AV1114" s="8">
        <v>0.20670159808977015</v>
      </c>
      <c r="AW1114" s="8" t="s">
        <v>5</v>
      </c>
    </row>
    <row r="1115" spans="2:49" x14ac:dyDescent="0.25">
      <c r="B1115" s="3" t="s">
        <v>402</v>
      </c>
      <c r="C1115" s="10" t="s">
        <v>5</v>
      </c>
      <c r="D1115" s="10" t="s">
        <v>5</v>
      </c>
      <c r="E1115" s="10">
        <v>0.67066257699702647</v>
      </c>
      <c r="F1115" s="10" t="s">
        <v>5</v>
      </c>
      <c r="G1115" s="10" t="s">
        <v>5</v>
      </c>
      <c r="H1115" s="10" t="s">
        <v>5</v>
      </c>
      <c r="I1115" s="10">
        <v>0.16005485291500787</v>
      </c>
      <c r="J1115" s="10" t="s">
        <v>5</v>
      </c>
      <c r="K1115" s="10" t="s">
        <v>5</v>
      </c>
      <c r="L1115" s="10" t="s">
        <v>5</v>
      </c>
      <c r="M1115" s="10">
        <v>-0.30184616705608075</v>
      </c>
      <c r="N1115" s="10">
        <v>-0.18825408579603498</v>
      </c>
      <c r="O1115" s="10">
        <v>-0.26187411832692303</v>
      </c>
      <c r="P1115" s="10">
        <v>-0.12500439937521396</v>
      </c>
      <c r="Q1115" s="10" t="s">
        <v>5</v>
      </c>
      <c r="R1115" s="10">
        <v>-0.23256790826723969</v>
      </c>
      <c r="S1115" s="10" t="s">
        <v>5</v>
      </c>
      <c r="T1115" s="10">
        <v>-0.21602941139700724</v>
      </c>
      <c r="U1115" s="10">
        <v>1.3877787807814457E-17</v>
      </c>
      <c r="V1115" s="10">
        <v>1.3877787807814457E-17</v>
      </c>
      <c r="W1115" s="10">
        <v>9.1163253477973674E-2</v>
      </c>
      <c r="X1115" s="10">
        <v>3.9727363678409913E-2</v>
      </c>
      <c r="Y1115" s="10">
        <v>8.048810097730974E-2</v>
      </c>
      <c r="Z1115" s="10">
        <v>7.195639896893305E-2</v>
      </c>
      <c r="AA1115" s="10" t="s">
        <v>5</v>
      </c>
      <c r="AB1115" s="10" t="s">
        <v>5</v>
      </c>
      <c r="AC1115" s="10">
        <v>0.19974174221036006</v>
      </c>
      <c r="AD1115" s="10">
        <v>0.10105283036936254</v>
      </c>
      <c r="AE1115" s="10">
        <v>0.17810135015492587</v>
      </c>
      <c r="AF1115" s="10">
        <v>0.16966553830278319</v>
      </c>
      <c r="AG1115" s="10">
        <v>-0.33674715036444436</v>
      </c>
      <c r="AH1115" s="10">
        <v>-0.19649704397524687</v>
      </c>
      <c r="AI1115" s="10">
        <v>-0.28953888224721797</v>
      </c>
      <c r="AJ1115" s="10">
        <v>-0.13946976553964996</v>
      </c>
      <c r="AK1115" s="10" t="s">
        <v>5</v>
      </c>
      <c r="AL1115" s="10">
        <v>-0.25729401713151534</v>
      </c>
      <c r="AM1115" s="10" t="s">
        <v>5</v>
      </c>
      <c r="AN1115" s="10">
        <v>-0.23993074964982808</v>
      </c>
      <c r="AO1115" s="10">
        <v>0.78640989883079138</v>
      </c>
      <c r="AP1115" s="10">
        <v>0.4657880504619889</v>
      </c>
      <c r="AQ1115" s="10">
        <v>0.67749890069935959</v>
      </c>
      <c r="AR1115" s="10">
        <v>0.32569952859329471</v>
      </c>
      <c r="AS1115" s="10" t="s">
        <v>5</v>
      </c>
      <c r="AT1115" s="10">
        <v>0.60196732723209123</v>
      </c>
      <c r="AU1115" s="10" t="s">
        <v>5</v>
      </c>
      <c r="AV1115" s="10">
        <v>0.56086333830594537</v>
      </c>
      <c r="AW1115" s="10" t="s">
        <v>5</v>
      </c>
    </row>
    <row r="1116" spans="2:49" x14ac:dyDescent="0.25">
      <c r="B1116" s="3" t="s">
        <v>403</v>
      </c>
      <c r="C1116" s="8" t="s">
        <v>5</v>
      </c>
      <c r="D1116" s="8" t="s">
        <v>5</v>
      </c>
      <c r="E1116" s="8">
        <v>0.93700397958397941</v>
      </c>
      <c r="F1116" s="8" t="s">
        <v>5</v>
      </c>
      <c r="G1116" s="8" t="s">
        <v>5</v>
      </c>
      <c r="H1116" s="8" t="s">
        <v>5</v>
      </c>
      <c r="I1116" s="8">
        <v>-7.4634776514094128E-2</v>
      </c>
      <c r="J1116" s="8" t="s">
        <v>5</v>
      </c>
      <c r="K1116" s="8" t="s">
        <v>5</v>
      </c>
      <c r="L1116" s="8" t="s">
        <v>5</v>
      </c>
      <c r="M1116" s="8">
        <v>0.43786891503066566</v>
      </c>
      <c r="N1116" s="8">
        <v>4.34594173675934E-3</v>
      </c>
      <c r="O1116" s="8">
        <v>0.46529212029112405</v>
      </c>
      <c r="P1116" s="8">
        <v>0.25182067628719462</v>
      </c>
      <c r="Q1116" s="8">
        <v>8.8817841970012523E-16</v>
      </c>
      <c r="R1116" s="8">
        <v>0.40996055752958677</v>
      </c>
      <c r="S1116" s="8" t="s">
        <v>5</v>
      </c>
      <c r="T1116" s="8">
        <v>0.28450832974540358</v>
      </c>
      <c r="U1116" s="8">
        <v>5.5511151231257827E-17</v>
      </c>
      <c r="V1116" s="8">
        <v>2.7755575615628914E-17</v>
      </c>
      <c r="W1116" s="8">
        <v>0.25245762079918971</v>
      </c>
      <c r="X1116" s="8">
        <v>0.1095154559525211</v>
      </c>
      <c r="Y1116" s="8">
        <v>0.22600169154626462</v>
      </c>
      <c r="Z1116" s="8">
        <v>0.17102618852381937</v>
      </c>
      <c r="AA1116" s="8" t="s">
        <v>5</v>
      </c>
      <c r="AB1116" s="8" t="s">
        <v>5</v>
      </c>
      <c r="AC1116" s="8">
        <v>-0.11912852112804795</v>
      </c>
      <c r="AD1116" s="8">
        <v>-3.6857000494498179E-2</v>
      </c>
      <c r="AE1116" s="8">
        <v>-0.10859348248987188</v>
      </c>
      <c r="AF1116" s="8">
        <v>-8.9807347195305948E-2</v>
      </c>
      <c r="AG1116" s="8">
        <v>0.18788722025644436</v>
      </c>
      <c r="AH1116" s="8">
        <v>1.9160279666101763E-2</v>
      </c>
      <c r="AI1116" s="8">
        <v>0.19763649075031345</v>
      </c>
      <c r="AJ1116" s="8">
        <v>0.10325871436473093</v>
      </c>
      <c r="AK1116" s="8" t="s">
        <v>5</v>
      </c>
      <c r="AL1116" s="8">
        <v>0.17462104990243299</v>
      </c>
      <c r="AM1116" s="8" t="s">
        <v>5</v>
      </c>
      <c r="AN1116" s="8">
        <v>0.12312257883573191</v>
      </c>
      <c r="AO1116" s="8">
        <v>-0.45038453707913512</v>
      </c>
      <c r="AP1116" s="8">
        <v>-1.9182809248316699E-2</v>
      </c>
      <c r="AQ1116" s="8">
        <v>-0.47687503946069715</v>
      </c>
      <c r="AR1116" s="8">
        <v>-0.25493851663813438</v>
      </c>
      <c r="AS1116" s="8">
        <v>-4.4408920985006262E-16</v>
      </c>
      <c r="AT1116" s="8">
        <v>-0.42058039890507737</v>
      </c>
      <c r="AU1116" s="8" t="s">
        <v>5</v>
      </c>
      <c r="AV1116" s="8">
        <v>-0.29352646781633684</v>
      </c>
      <c r="AW1116" s="8" t="s">
        <v>5</v>
      </c>
    </row>
    <row r="1117" spans="2:49" x14ac:dyDescent="0.25">
      <c r="B1117" s="3" t="s">
        <v>404</v>
      </c>
      <c r="C1117" s="10" t="s">
        <v>5</v>
      </c>
      <c r="D1117" s="10" t="s">
        <v>5</v>
      </c>
      <c r="E1117" s="10">
        <v>0.79966238913920273</v>
      </c>
      <c r="F1117" s="10" t="s">
        <v>5</v>
      </c>
      <c r="G1117" s="10" t="s">
        <v>5</v>
      </c>
      <c r="H1117" s="10" t="s">
        <v>5</v>
      </c>
      <c r="I1117" s="10">
        <v>4.8595299221195459E-2</v>
      </c>
      <c r="J1117" s="10" t="s">
        <v>5</v>
      </c>
      <c r="K1117" s="10" t="s">
        <v>5</v>
      </c>
      <c r="L1117" s="10" t="s">
        <v>5</v>
      </c>
      <c r="M1117" s="10">
        <v>-0.66949546804245896</v>
      </c>
      <c r="N1117" s="10">
        <v>11.041549263639654</v>
      </c>
      <c r="O1117" s="10">
        <v>-0.44343972226233408</v>
      </c>
      <c r="P1117" s="10">
        <v>-7.0331925657262779</v>
      </c>
      <c r="Q1117" s="10" t="s">
        <v>5</v>
      </c>
      <c r="R1117" s="10">
        <v>1.197044839437833E-3</v>
      </c>
      <c r="S1117" s="10" t="s">
        <v>5</v>
      </c>
      <c r="T1117" s="10">
        <v>0.18478015367514233</v>
      </c>
      <c r="U1117" s="10" t="s">
        <v>5</v>
      </c>
      <c r="V1117" s="10" t="s">
        <v>5</v>
      </c>
      <c r="W1117" s="10">
        <v>-4.0043463046274097E-2</v>
      </c>
      <c r="X1117" s="10">
        <v>0.23181549725483808</v>
      </c>
      <c r="Y1117" s="10">
        <v>-4.9044229134914664E-2</v>
      </c>
      <c r="Z1117" s="10">
        <v>-4.998278008841156E-2</v>
      </c>
      <c r="AA1117" s="10" t="s">
        <v>5</v>
      </c>
      <c r="AB1117" s="10" t="s">
        <v>5</v>
      </c>
      <c r="AC1117" s="10">
        <v>6.7273621873087414E-2</v>
      </c>
      <c r="AD1117" s="10">
        <v>-0.16049428180079303</v>
      </c>
      <c r="AE1117" s="10">
        <v>6.9413689108042811E-2</v>
      </c>
      <c r="AF1117" s="10">
        <v>6.6364290987397587E-2</v>
      </c>
      <c r="AG1117" s="10">
        <v>-0.21654907322556646</v>
      </c>
      <c r="AH1117" s="10">
        <v>3.5947297919664698</v>
      </c>
      <c r="AI1117" s="10">
        <v>-0.14304677006464347</v>
      </c>
      <c r="AJ1117" s="10">
        <v>-2.2888115706337926</v>
      </c>
      <c r="AK1117" s="10" t="s">
        <v>5</v>
      </c>
      <c r="AL1117" s="10">
        <v>1.5208205985196769E-3</v>
      </c>
      <c r="AM1117" s="10" t="s">
        <v>5</v>
      </c>
      <c r="AN1117" s="10">
        <v>6.1146245719348333E-2</v>
      </c>
      <c r="AO1117" s="10">
        <v>0.70898228640360728</v>
      </c>
      <c r="AP1117" s="10">
        <v>-11.523301360116388</v>
      </c>
      <c r="AQ1117" s="10">
        <v>0.4723858164691509</v>
      </c>
      <c r="AR1117" s="10">
        <v>7.3469002931280905</v>
      </c>
      <c r="AS1117" s="10" t="s">
        <v>5</v>
      </c>
      <c r="AT1117" s="10">
        <v>6.9681913920185187E-3</v>
      </c>
      <c r="AU1117" s="10" t="s">
        <v>5</v>
      </c>
      <c r="AV1117" s="10">
        <v>-0.18566084008707565</v>
      </c>
      <c r="AW1117" s="10" t="s">
        <v>5</v>
      </c>
    </row>
    <row r="1118" spans="2:49" x14ac:dyDescent="0.25">
      <c r="B1118" s="3" t="s">
        <v>405</v>
      </c>
      <c r="C1118" s="8" t="s">
        <v>5</v>
      </c>
      <c r="D1118" s="8" t="s">
        <v>5</v>
      </c>
      <c r="E1118" s="8">
        <v>0.89706568768400397</v>
      </c>
      <c r="F1118" s="8" t="s">
        <v>5</v>
      </c>
      <c r="G1118" s="8" t="s">
        <v>5</v>
      </c>
      <c r="H1118" s="8" t="s">
        <v>5</v>
      </c>
      <c r="I1118" s="8">
        <v>-2.8717769419177447E-3</v>
      </c>
      <c r="J1118" s="8" t="s">
        <v>5</v>
      </c>
      <c r="K1118" s="8" t="s">
        <v>5</v>
      </c>
      <c r="L1118" s="8" t="s">
        <v>5</v>
      </c>
      <c r="M1118" s="8">
        <v>-8.5781526576446013E-2</v>
      </c>
      <c r="N1118" s="8">
        <v>2.8591974797404822E-2</v>
      </c>
      <c r="O1118" s="8">
        <v>-8.5154332282127598E-2</v>
      </c>
      <c r="P1118" s="8">
        <v>-4.1931589225365912E-2</v>
      </c>
      <c r="Q1118" s="8" t="s">
        <v>5</v>
      </c>
      <c r="R1118" s="8">
        <v>-7.7033773902830324E-2</v>
      </c>
      <c r="S1118" s="8" t="s">
        <v>5</v>
      </c>
      <c r="T1118" s="8">
        <v>-3.5685248318794049E-2</v>
      </c>
      <c r="U1118" s="8" t="s">
        <v>5</v>
      </c>
      <c r="V1118" s="8" t="s">
        <v>5</v>
      </c>
      <c r="W1118" s="8">
        <v>0.15555873956775296</v>
      </c>
      <c r="X1118" s="8">
        <v>5.8554626724776189E-2</v>
      </c>
      <c r="Y1118" s="8">
        <v>0.14277550100783232</v>
      </c>
      <c r="Z1118" s="8">
        <v>8.471205245546716E-2</v>
      </c>
      <c r="AA1118" s="8" t="s">
        <v>5</v>
      </c>
      <c r="AB1118" s="8" t="s">
        <v>5</v>
      </c>
      <c r="AC1118" s="8">
        <v>-9.2139215683283954E-2</v>
      </c>
      <c r="AD1118" s="8">
        <v>-2.5903969318259758E-2</v>
      </c>
      <c r="AE1118" s="8">
        <v>-8.5565451539772255E-2</v>
      </c>
      <c r="AF1118" s="8">
        <v>-5.967319944083363E-2</v>
      </c>
      <c r="AG1118" s="8">
        <v>-1.5258859592002818E-2</v>
      </c>
      <c r="AH1118" s="8">
        <v>7.0370076911222199E-3</v>
      </c>
      <c r="AI1118" s="8">
        <v>-1.5207620690433342E-2</v>
      </c>
      <c r="AJ1118" s="8">
        <v>-7.9193201067982947E-3</v>
      </c>
      <c r="AK1118" s="8" t="s">
        <v>5</v>
      </c>
      <c r="AL1118" s="8">
        <v>-1.3708408089601137E-2</v>
      </c>
      <c r="AM1118" s="8" t="s">
        <v>5</v>
      </c>
      <c r="AN1118" s="8">
        <v>-5.9069188469778912E-3</v>
      </c>
      <c r="AO1118" s="8">
        <v>0.12711556883898834</v>
      </c>
      <c r="AP1118" s="8">
        <v>-4.5048918651319526E-2</v>
      </c>
      <c r="AQ1118" s="8">
        <v>0.12626901995486034</v>
      </c>
      <c r="AR1118" s="8">
        <v>6.2768952235618666E-2</v>
      </c>
      <c r="AS1118" s="8" t="s">
        <v>5</v>
      </c>
      <c r="AT1118" s="8">
        <v>0.11416038562173166</v>
      </c>
      <c r="AU1118" s="8" t="s">
        <v>5</v>
      </c>
      <c r="AV1118" s="8">
        <v>5.2274835369233844E-2</v>
      </c>
      <c r="AW1118" s="8" t="s">
        <v>5</v>
      </c>
    </row>
    <row r="1119" spans="2:49" x14ac:dyDescent="0.25">
      <c r="B1119" s="3" t="s">
        <v>406</v>
      </c>
      <c r="C1119" s="10" t="s">
        <v>5</v>
      </c>
      <c r="D1119" s="10" t="s">
        <v>5</v>
      </c>
      <c r="E1119" s="10">
        <v>0.83005969179388495</v>
      </c>
      <c r="F1119" s="10" t="s">
        <v>5</v>
      </c>
      <c r="G1119" s="10" t="s">
        <v>5</v>
      </c>
      <c r="H1119" s="10" t="s">
        <v>5</v>
      </c>
      <c r="I1119" s="10">
        <v>1.9868066501041212E-2</v>
      </c>
      <c r="J1119" s="10" t="s">
        <v>5</v>
      </c>
      <c r="K1119" s="10" t="s">
        <v>5</v>
      </c>
      <c r="L1119" s="10" t="s">
        <v>5</v>
      </c>
      <c r="M1119" s="10">
        <v>-3.3861646245958138E-2</v>
      </c>
      <c r="N1119" s="10">
        <v>2.5366711901587569E-2</v>
      </c>
      <c r="O1119" s="10">
        <v>-3.074941883001539E-2</v>
      </c>
      <c r="P1119" s="10">
        <v>-1.5409640629819046E-2</v>
      </c>
      <c r="Q1119" s="10" t="s">
        <v>5</v>
      </c>
      <c r="R1119" s="10">
        <v>-2.760320012758008E-2</v>
      </c>
      <c r="S1119" s="10" t="s">
        <v>5</v>
      </c>
      <c r="T1119" s="10">
        <v>-2.6915776923330081E-2</v>
      </c>
      <c r="U1119" s="10">
        <v>-5.5511151231257827E-17</v>
      </c>
      <c r="V1119" s="10" t="s">
        <v>5</v>
      </c>
      <c r="W1119" s="10">
        <v>-0.24531299541964879</v>
      </c>
      <c r="X1119" s="10">
        <v>-0.10571332174817753</v>
      </c>
      <c r="Y1119" s="10">
        <v>-0.21630239860538913</v>
      </c>
      <c r="Z1119" s="10">
        <v>-0.19625082961987425</v>
      </c>
      <c r="AA1119" s="10" t="s">
        <v>5</v>
      </c>
      <c r="AB1119" s="10" t="s">
        <v>5</v>
      </c>
      <c r="AC1119" s="10">
        <v>0.38251290632331086</v>
      </c>
      <c r="AD1119" s="10">
        <v>0.16799655483141659</v>
      </c>
      <c r="AE1119" s="10">
        <v>0.33799452442955241</v>
      </c>
      <c r="AF1119" s="10">
        <v>0.30940080375393691</v>
      </c>
      <c r="AG1119" s="10">
        <v>1.6715847870588454E-3</v>
      </c>
      <c r="AH1119" s="10">
        <v>4.3809603803984618E-2</v>
      </c>
      <c r="AI1119" s="10">
        <v>2.8929648817024103E-3</v>
      </c>
      <c r="AJ1119" s="10">
        <v>-4.3280403511820886E-5</v>
      </c>
      <c r="AK1119" s="10" t="s">
        <v>5</v>
      </c>
      <c r="AL1119" s="10">
        <v>2.2579272749152224E-3</v>
      </c>
      <c r="AM1119" s="10" t="s">
        <v>5</v>
      </c>
      <c r="AN1119" s="10">
        <v>9.3032837531983187E-4</v>
      </c>
      <c r="AO1119" s="10">
        <v>0.12688990860251062</v>
      </c>
      <c r="AP1119" s="10">
        <v>1.1175491409692113E-2</v>
      </c>
      <c r="AQ1119" s="10">
        <v>0.11846901326318375</v>
      </c>
      <c r="AR1119" s="10">
        <v>5.5849255967766347E-2</v>
      </c>
      <c r="AS1119" s="10" t="s">
        <v>5</v>
      </c>
      <c r="AT1119" s="10">
        <v>0.10554823383286384</v>
      </c>
      <c r="AU1119" s="10" t="s">
        <v>5</v>
      </c>
      <c r="AV1119" s="10">
        <v>9.9922464572467826E-2</v>
      </c>
      <c r="AW1119" s="10" t="s">
        <v>5</v>
      </c>
    </row>
    <row r="1120" spans="2:49" x14ac:dyDescent="0.25">
      <c r="B1120" s="3" t="s">
        <v>407</v>
      </c>
      <c r="C1120" s="8" t="s">
        <v>13</v>
      </c>
      <c r="D1120" s="8" t="s">
        <v>13</v>
      </c>
      <c r="E1120" s="8" t="s">
        <v>13</v>
      </c>
      <c r="F1120" s="8" t="s">
        <v>13</v>
      </c>
      <c r="G1120" s="8" t="s">
        <v>13</v>
      </c>
      <c r="H1120" s="8" t="s">
        <v>13</v>
      </c>
      <c r="I1120" s="8" t="s">
        <v>13</v>
      </c>
      <c r="J1120" s="8" t="s">
        <v>13</v>
      </c>
      <c r="K1120" s="8" t="s">
        <v>13</v>
      </c>
      <c r="L1120" s="8" t="s">
        <v>13</v>
      </c>
      <c r="M1120" s="8" t="s">
        <v>13</v>
      </c>
      <c r="N1120" s="8" t="s">
        <v>13</v>
      </c>
      <c r="O1120" s="8" t="s">
        <v>13</v>
      </c>
      <c r="P1120" s="8" t="s">
        <v>13</v>
      </c>
      <c r="Q1120" s="8" t="s">
        <v>13</v>
      </c>
      <c r="R1120" s="8" t="s">
        <v>13</v>
      </c>
      <c r="S1120" s="8" t="s">
        <v>13</v>
      </c>
      <c r="T1120" s="8" t="s">
        <v>13</v>
      </c>
      <c r="U1120" s="8" t="s">
        <v>13</v>
      </c>
      <c r="V1120" s="8" t="s">
        <v>13</v>
      </c>
      <c r="W1120" s="8" t="s">
        <v>13</v>
      </c>
      <c r="X1120" s="8" t="s">
        <v>13</v>
      </c>
      <c r="Y1120" s="8" t="s">
        <v>13</v>
      </c>
      <c r="Z1120" s="8" t="s">
        <v>13</v>
      </c>
      <c r="AA1120" s="8" t="s">
        <v>13</v>
      </c>
      <c r="AB1120" s="8" t="s">
        <v>13</v>
      </c>
      <c r="AC1120" s="8" t="s">
        <v>13</v>
      </c>
      <c r="AD1120" s="8" t="s">
        <v>13</v>
      </c>
      <c r="AE1120" s="8" t="s">
        <v>13</v>
      </c>
      <c r="AF1120" s="8" t="s">
        <v>13</v>
      </c>
      <c r="AG1120" s="8" t="s">
        <v>13</v>
      </c>
      <c r="AH1120" s="8" t="s">
        <v>13</v>
      </c>
      <c r="AI1120" s="8" t="s">
        <v>13</v>
      </c>
      <c r="AJ1120" s="8" t="s">
        <v>13</v>
      </c>
      <c r="AK1120" s="8" t="s">
        <v>13</v>
      </c>
      <c r="AL1120" s="8" t="s">
        <v>13</v>
      </c>
      <c r="AM1120" s="8" t="s">
        <v>13</v>
      </c>
      <c r="AN1120" s="8" t="s">
        <v>13</v>
      </c>
      <c r="AO1120" s="8" t="s">
        <v>13</v>
      </c>
      <c r="AP1120" s="8" t="s">
        <v>13</v>
      </c>
      <c r="AQ1120" s="8" t="s">
        <v>13</v>
      </c>
      <c r="AR1120" s="8" t="s">
        <v>13</v>
      </c>
      <c r="AS1120" s="8" t="s">
        <v>13</v>
      </c>
      <c r="AT1120" s="8" t="s">
        <v>13</v>
      </c>
      <c r="AU1120" s="8" t="s">
        <v>13</v>
      </c>
      <c r="AV1120" s="8" t="s">
        <v>13</v>
      </c>
      <c r="AW1120" s="8" t="s">
        <v>13</v>
      </c>
    </row>
    <row r="1121" spans="2:49" x14ac:dyDescent="0.25">
      <c r="B1121" s="3" t="s">
        <v>408</v>
      </c>
      <c r="C1121" s="10" t="s">
        <v>5</v>
      </c>
      <c r="D1121" s="10" t="s">
        <v>5</v>
      </c>
      <c r="E1121" s="10">
        <v>0.5294983639627624</v>
      </c>
      <c r="F1121" s="10" t="s">
        <v>5</v>
      </c>
      <c r="G1121" s="10" t="s">
        <v>5</v>
      </c>
      <c r="H1121" s="10" t="s">
        <v>5</v>
      </c>
      <c r="I1121" s="10">
        <v>0.25619260580568071</v>
      </c>
      <c r="J1121" s="10" t="s">
        <v>5</v>
      </c>
      <c r="K1121" s="10" t="s">
        <v>5</v>
      </c>
      <c r="L1121" s="10" t="s">
        <v>5</v>
      </c>
      <c r="M1121" s="10">
        <v>1.2908697472348134</v>
      </c>
      <c r="N1121" s="10">
        <v>2.0193775052995093</v>
      </c>
      <c r="O1121" s="10">
        <v>1.3815240493386796</v>
      </c>
      <c r="P1121" s="10">
        <v>2.5682756587828592E-2</v>
      </c>
      <c r="Q1121" s="10" t="s">
        <v>5</v>
      </c>
      <c r="R1121" s="10">
        <v>1.2008630044379123</v>
      </c>
      <c r="S1121" s="10" t="s">
        <v>5</v>
      </c>
      <c r="T1121" s="10">
        <v>1.1889702026574041</v>
      </c>
      <c r="U1121" s="10">
        <v>-1.1102230246251565E-16</v>
      </c>
      <c r="V1121" s="10">
        <v>-5.5511151231257827E-17</v>
      </c>
      <c r="W1121" s="10">
        <v>-0.33334358164437505</v>
      </c>
      <c r="X1121" s="10">
        <v>-0.2020979045679458</v>
      </c>
      <c r="Y1121" s="10">
        <v>-0.32559247126944302</v>
      </c>
      <c r="Z1121" s="10">
        <v>-0.34037116817611168</v>
      </c>
      <c r="AA1121" s="10">
        <v>5.5511151231257827E-17</v>
      </c>
      <c r="AB1121" s="10" t="s">
        <v>5</v>
      </c>
      <c r="AC1121" s="10">
        <v>0.26986993767112066</v>
      </c>
      <c r="AD1121" s="10">
        <v>0.19946565376457775</v>
      </c>
      <c r="AE1121" s="10">
        <v>0.27015354493961957</v>
      </c>
      <c r="AF1121" s="10">
        <v>0.28534782122427876</v>
      </c>
      <c r="AG1121" s="10">
        <v>0.31266738199605992</v>
      </c>
      <c r="AH1121" s="10">
        <v>0.50427400034327718</v>
      </c>
      <c r="AI1121" s="10">
        <v>0.34070540229140239</v>
      </c>
      <c r="AJ1121" s="10">
        <v>-1.337358582333136E-3</v>
      </c>
      <c r="AK1121" s="10">
        <v>8.8817841970012523E-16</v>
      </c>
      <c r="AL1121" s="10">
        <v>0.29474813741943268</v>
      </c>
      <c r="AM1121" s="10" t="s">
        <v>5</v>
      </c>
      <c r="AN1121" s="10">
        <v>0.2911241124363621</v>
      </c>
      <c r="AO1121" s="10">
        <v>-1.4454234014036276</v>
      </c>
      <c r="AP1121" s="10">
        <v>-2.2629343190597324</v>
      </c>
      <c r="AQ1121" s="10">
        <v>-1.5476459606446396</v>
      </c>
      <c r="AR1121" s="10">
        <v>-2.7869703973343832E-2</v>
      </c>
      <c r="AS1121" s="10" t="s">
        <v>5</v>
      </c>
      <c r="AT1121" s="10">
        <v>-1.3450963662437281</v>
      </c>
      <c r="AU1121" s="10" t="s">
        <v>5</v>
      </c>
      <c r="AV1121" s="10">
        <v>-1.3316923149669948</v>
      </c>
      <c r="AW1121" s="10" t="s">
        <v>5</v>
      </c>
    </row>
    <row r="1122" spans="2:49" x14ac:dyDescent="0.25">
      <c r="B1122" s="3" t="s">
        <v>409</v>
      </c>
      <c r="C1122" s="8" t="s">
        <v>5</v>
      </c>
      <c r="D1122" s="8" t="s">
        <v>5</v>
      </c>
      <c r="E1122" s="8">
        <v>0.71694747498763245</v>
      </c>
      <c r="F1122" s="8" t="s">
        <v>5</v>
      </c>
      <c r="G1122" s="8" t="s">
        <v>5</v>
      </c>
      <c r="H1122" s="8" t="s">
        <v>5</v>
      </c>
      <c r="I1122" s="8">
        <v>0.11871723781352655</v>
      </c>
      <c r="J1122" s="8" t="s">
        <v>5</v>
      </c>
      <c r="K1122" s="8" t="s">
        <v>5</v>
      </c>
      <c r="L1122" s="8" t="s">
        <v>5</v>
      </c>
      <c r="M1122" s="8">
        <v>0.2004217466320245</v>
      </c>
      <c r="N1122" s="8">
        <v>-8.6741554261882126E-3</v>
      </c>
      <c r="O1122" s="8">
        <v>0.16094659429179772</v>
      </c>
      <c r="P1122" s="8">
        <v>0.11640613793341645</v>
      </c>
      <c r="Q1122" s="8">
        <v>-4.4408920985006262E-16</v>
      </c>
      <c r="R1122" s="8">
        <v>0.14266209340787875</v>
      </c>
      <c r="S1122" s="8">
        <v>-4.4408920985006262E-16</v>
      </c>
      <c r="T1122" s="8">
        <v>0.13134696088985609</v>
      </c>
      <c r="U1122" s="8" t="s">
        <v>5</v>
      </c>
      <c r="V1122" s="8">
        <v>-1.3877787807814457E-17</v>
      </c>
      <c r="W1122" s="8">
        <v>4.3838517608099418E-2</v>
      </c>
      <c r="X1122" s="8">
        <v>5.9253257513129334E-2</v>
      </c>
      <c r="Y1122" s="8">
        <v>3.7974721218131197E-2</v>
      </c>
      <c r="Z1122" s="8">
        <v>2.9700748478823643E-2</v>
      </c>
      <c r="AA1122" s="8">
        <v>-6.9388939039072284E-18</v>
      </c>
      <c r="AB1122" s="8" t="s">
        <v>5</v>
      </c>
      <c r="AC1122" s="8">
        <v>2.6758864810818541E-2</v>
      </c>
      <c r="AD1122" s="8">
        <v>-8.031622625973343E-3</v>
      </c>
      <c r="AE1122" s="8">
        <v>2.4597197173522458E-2</v>
      </c>
      <c r="AF1122" s="8">
        <v>2.7877493287709991E-2</v>
      </c>
      <c r="AG1122" s="8">
        <v>4.4579480736120038E-2</v>
      </c>
      <c r="AH1122" s="8">
        <v>-4.659356917859769E-3</v>
      </c>
      <c r="AI1122" s="8">
        <v>3.546935661388971E-2</v>
      </c>
      <c r="AJ1122" s="8">
        <v>2.6645819585944214E-2</v>
      </c>
      <c r="AK1122" s="8" t="s">
        <v>5</v>
      </c>
      <c r="AL1122" s="8">
        <v>3.1408000166745401E-2</v>
      </c>
      <c r="AM1122" s="8" t="s">
        <v>5</v>
      </c>
      <c r="AN1122" s="8">
        <v>2.872735217814092E-2</v>
      </c>
      <c r="AO1122" s="8">
        <v>-0.14763601442584443</v>
      </c>
      <c r="AP1122" s="8">
        <v>1.1954493633094131E-3</v>
      </c>
      <c r="AQ1122" s="8">
        <v>-0.11918492089606926</v>
      </c>
      <c r="AR1122" s="8">
        <v>-8.4313675512688813E-2</v>
      </c>
      <c r="AS1122" s="8">
        <v>2.2204460492503131E-16</v>
      </c>
      <c r="AT1122" s="8">
        <v>-0.10570534731348881</v>
      </c>
      <c r="AU1122" s="8">
        <v>2.2204460492503131E-16</v>
      </c>
      <c r="AV1122" s="8">
        <v>-9.7682049825720443E-2</v>
      </c>
      <c r="AW1122" s="8" t="s">
        <v>5</v>
      </c>
    </row>
    <row r="1123" spans="2:49" x14ac:dyDescent="0.25">
      <c r="B1123" s="3" t="s">
        <v>410</v>
      </c>
      <c r="C1123" s="10" t="s">
        <v>5</v>
      </c>
      <c r="D1123" s="10" t="s">
        <v>5</v>
      </c>
      <c r="E1123" s="10">
        <v>0.7287525737556968</v>
      </c>
      <c r="F1123" s="10" t="s">
        <v>5</v>
      </c>
      <c r="G1123" s="10" t="s">
        <v>5</v>
      </c>
      <c r="H1123" s="10" t="s">
        <v>5</v>
      </c>
      <c r="I1123" s="10">
        <v>0.20824177753006118</v>
      </c>
      <c r="J1123" s="10" t="s">
        <v>5</v>
      </c>
      <c r="K1123" s="10" t="s">
        <v>5</v>
      </c>
      <c r="L1123" s="10" t="s">
        <v>5</v>
      </c>
      <c r="M1123" s="10">
        <v>7.0059995316960166E-2</v>
      </c>
      <c r="N1123" s="10">
        <v>5.3873175031632428E-2</v>
      </c>
      <c r="O1123" s="10">
        <v>6.5762060944453415E-2</v>
      </c>
      <c r="P1123" s="10">
        <v>2.9268073928193541E-2</v>
      </c>
      <c r="Q1123" s="10" t="s">
        <v>5</v>
      </c>
      <c r="R1123" s="10">
        <v>6.2275047634321984E-2</v>
      </c>
      <c r="S1123" s="10" t="s">
        <v>5</v>
      </c>
      <c r="T1123" s="10">
        <v>5.408337399455064E-2</v>
      </c>
      <c r="U1123" s="10" t="s">
        <v>5</v>
      </c>
      <c r="V1123" s="10" t="s">
        <v>5</v>
      </c>
      <c r="W1123" s="10">
        <v>0.46133458455600534</v>
      </c>
      <c r="X1123" s="10">
        <v>0.41288738267601849</v>
      </c>
      <c r="Y1123" s="10">
        <v>0.45133594377697878</v>
      </c>
      <c r="Z1123" s="10">
        <v>0.38986838503968524</v>
      </c>
      <c r="AA1123" s="10" t="s">
        <v>5</v>
      </c>
      <c r="AB1123" s="10" t="s">
        <v>5</v>
      </c>
      <c r="AC1123" s="10">
        <v>-0.5664372040918092</v>
      </c>
      <c r="AD1123" s="10">
        <v>-0.40006550158562049</v>
      </c>
      <c r="AE1123" s="10">
        <v>-0.54671259192845367</v>
      </c>
      <c r="AF1123" s="10">
        <v>-0.47330178072662654</v>
      </c>
      <c r="AG1123" s="10">
        <v>6.8135634594392314E-2</v>
      </c>
      <c r="AH1123" s="10">
        <v>9.8018751507691876E-2</v>
      </c>
      <c r="AI1123" s="10">
        <v>7.5541600345622795E-2</v>
      </c>
      <c r="AJ1123" s="10">
        <v>1.2518651613695503E-2</v>
      </c>
      <c r="AK1123" s="10" t="s">
        <v>5</v>
      </c>
      <c r="AL1123" s="10">
        <v>7.0065618120380146E-2</v>
      </c>
      <c r="AM1123" s="10" t="s">
        <v>5</v>
      </c>
      <c r="AN1123" s="10">
        <v>6.106253562387412E-2</v>
      </c>
      <c r="AO1123" s="10">
        <v>-9.7929212636962859E-2</v>
      </c>
      <c r="AP1123" s="10">
        <v>-0.18854354248790561</v>
      </c>
      <c r="AQ1123" s="10">
        <v>-0.12067717823772939</v>
      </c>
      <c r="AR1123" s="10">
        <v>-1.3345761602238659E-3</v>
      </c>
      <c r="AS1123" s="10" t="s">
        <v>5</v>
      </c>
      <c r="AT1123" s="10">
        <v>-0.11062880818455161</v>
      </c>
      <c r="AU1123" s="10" t="s">
        <v>5</v>
      </c>
      <c r="AV1123" s="10">
        <v>-9.6606231739636006E-2</v>
      </c>
      <c r="AW1123" s="10" t="s">
        <v>5</v>
      </c>
    </row>
    <row r="1124" spans="2:49" x14ac:dyDescent="0.25">
      <c r="B1124" s="3" t="s">
        <v>411</v>
      </c>
      <c r="C1124" s="8" t="s">
        <v>5</v>
      </c>
      <c r="D1124" s="8" t="s">
        <v>5</v>
      </c>
      <c r="E1124" s="8">
        <v>0.80470431828631228</v>
      </c>
      <c r="F1124" s="8" t="s">
        <v>5</v>
      </c>
      <c r="G1124" s="8" t="s">
        <v>5</v>
      </c>
      <c r="H1124" s="8" t="s">
        <v>5</v>
      </c>
      <c r="I1124" s="8">
        <v>-5.5444143561280846E-3</v>
      </c>
      <c r="J1124" s="8" t="s">
        <v>5</v>
      </c>
      <c r="K1124" s="8" t="s">
        <v>5</v>
      </c>
      <c r="L1124" s="8" t="s">
        <v>5</v>
      </c>
      <c r="M1124" s="8">
        <v>6.1290555015671877E-2</v>
      </c>
      <c r="N1124" s="8">
        <v>-3.2467361628921887E-2</v>
      </c>
      <c r="O1124" s="8">
        <v>5.562526695753936E-2</v>
      </c>
      <c r="P1124" s="8">
        <v>2.9433636115205154E-2</v>
      </c>
      <c r="Q1124" s="8" t="s">
        <v>5</v>
      </c>
      <c r="R1124" s="8">
        <v>4.9500786797196952E-2</v>
      </c>
      <c r="S1124" s="8" t="s">
        <v>5</v>
      </c>
      <c r="T1124" s="8">
        <v>4.1697191695379589E-2</v>
      </c>
      <c r="U1124" s="8" t="s">
        <v>5</v>
      </c>
      <c r="V1124" s="8" t="s">
        <v>5</v>
      </c>
      <c r="W1124" s="8">
        <v>-5.1071185836671404E-2</v>
      </c>
      <c r="X1124" s="8">
        <v>-1.1162668491979225E-2</v>
      </c>
      <c r="Y1124" s="8">
        <v>-4.537818021422043E-2</v>
      </c>
      <c r="Z1124" s="8">
        <v>-4.006388769284696E-2</v>
      </c>
      <c r="AA1124" s="8" t="s">
        <v>5</v>
      </c>
      <c r="AB1124" s="8" t="s">
        <v>5</v>
      </c>
      <c r="AC1124" s="8">
        <v>8.9973877526749707E-2</v>
      </c>
      <c r="AD1124" s="8">
        <v>3.1524537220443072E-2</v>
      </c>
      <c r="AE1124" s="8">
        <v>7.9996604812793456E-2</v>
      </c>
      <c r="AF1124" s="8">
        <v>6.9250739559602162E-2</v>
      </c>
      <c r="AG1124" s="8">
        <v>4.4319842868026597E-3</v>
      </c>
      <c r="AH1124" s="8">
        <v>-6.1622454948214705E-3</v>
      </c>
      <c r="AI1124" s="8">
        <v>4.0436101788747913E-3</v>
      </c>
      <c r="AJ1124" s="8">
        <v>2.6395296884346056E-3</v>
      </c>
      <c r="AK1124" s="8" t="s">
        <v>5</v>
      </c>
      <c r="AL1124" s="8">
        <v>3.6006029365546577E-3</v>
      </c>
      <c r="AM1124" s="8" t="s">
        <v>5</v>
      </c>
      <c r="AN1124" s="8">
        <v>2.9750118121634906E-3</v>
      </c>
      <c r="AO1124" s="8">
        <v>-2.9781123046114966E-2</v>
      </c>
      <c r="AP1124" s="8">
        <v>2.1048614960321517E-2</v>
      </c>
      <c r="AQ1124" s="8">
        <v>-2.7057782755812193E-2</v>
      </c>
      <c r="AR1124" s="8">
        <v>-1.5008380051417192E-2</v>
      </c>
      <c r="AS1124" s="8" t="s">
        <v>5</v>
      </c>
      <c r="AT1124" s="8">
        <v>-2.4081700561587354E-2</v>
      </c>
      <c r="AU1124" s="8" t="s">
        <v>5</v>
      </c>
      <c r="AV1124" s="8">
        <v>-2.0205187670041744E-2</v>
      </c>
      <c r="AW1124" s="8" t="s">
        <v>5</v>
      </c>
    </row>
    <row r="1125" spans="2:49" x14ac:dyDescent="0.25">
      <c r="B1125" s="3" t="s">
        <v>412</v>
      </c>
      <c r="C1125" s="10" t="s">
        <v>5</v>
      </c>
      <c r="D1125" s="10" t="s">
        <v>5</v>
      </c>
      <c r="E1125" s="10">
        <v>0.59594459813090328</v>
      </c>
      <c r="F1125" s="10" t="s">
        <v>5</v>
      </c>
      <c r="G1125" s="10" t="s">
        <v>5</v>
      </c>
      <c r="H1125" s="10" t="s">
        <v>5</v>
      </c>
      <c r="I1125" s="10">
        <v>0.23176528027920171</v>
      </c>
      <c r="J1125" s="10" t="s">
        <v>5</v>
      </c>
      <c r="K1125" s="10" t="s">
        <v>5</v>
      </c>
      <c r="L1125" s="10" t="s">
        <v>5</v>
      </c>
      <c r="M1125" s="10">
        <v>-7.5923052624239845E-2</v>
      </c>
      <c r="N1125" s="10">
        <v>-3.2026826288117954E-2</v>
      </c>
      <c r="O1125" s="10">
        <v>-6.3983742109173569E-2</v>
      </c>
      <c r="P1125" s="10">
        <v>-2.5745996214369068E-2</v>
      </c>
      <c r="Q1125" s="10" t="s">
        <v>5</v>
      </c>
      <c r="R1125" s="10">
        <v>-5.2668639456143002E-2</v>
      </c>
      <c r="S1125" s="10" t="s">
        <v>5</v>
      </c>
      <c r="T1125" s="10">
        <v>-4.606389567512504E-2</v>
      </c>
      <c r="U1125" s="10">
        <v>2.0816681711721685E-17</v>
      </c>
      <c r="V1125" s="10">
        <v>2.7755575615628914E-17</v>
      </c>
      <c r="W1125" s="10">
        <v>-5.7404150719572652E-2</v>
      </c>
      <c r="X1125" s="10">
        <v>-1.4225313582684262E-2</v>
      </c>
      <c r="Y1125" s="10">
        <v>-5.6310732711781712E-2</v>
      </c>
      <c r="Z1125" s="10">
        <v>-7.5673516197345192E-2</v>
      </c>
      <c r="AA1125" s="10">
        <v>-2.7755575615628914E-17</v>
      </c>
      <c r="AB1125" s="10">
        <v>-2.7755575615628914E-17</v>
      </c>
      <c r="AC1125" s="10">
        <v>0.22714189730408582</v>
      </c>
      <c r="AD1125" s="10">
        <v>8.4097274792517052E-2</v>
      </c>
      <c r="AE1125" s="10">
        <v>0.19442639530491934</v>
      </c>
      <c r="AF1125" s="10">
        <v>0.19178689337818478</v>
      </c>
      <c r="AG1125" s="10">
        <v>-6.4754593689506507E-2</v>
      </c>
      <c r="AH1125" s="10">
        <v>-1.1825373050086747E-2</v>
      </c>
      <c r="AI1125" s="10">
        <v>-5.1302661575452019E-2</v>
      </c>
      <c r="AJ1125" s="10">
        <v>-2.1524240378488178E-2</v>
      </c>
      <c r="AK1125" s="10" t="s">
        <v>5</v>
      </c>
      <c r="AL1125" s="10">
        <v>-4.1330861212782358E-2</v>
      </c>
      <c r="AM1125" s="10">
        <v>-5.5511151231257827E-17</v>
      </c>
      <c r="AN1125" s="10">
        <v>-3.3524576723475752E-2</v>
      </c>
      <c r="AO1125" s="10">
        <v>0.25729489589080462</v>
      </c>
      <c r="AP1125" s="10">
        <v>8.291184737148305E-2</v>
      </c>
      <c r="AQ1125" s="10">
        <v>0.21142651338641899</v>
      </c>
      <c r="AR1125" s="10">
        <v>8.6531684646141416E-2</v>
      </c>
      <c r="AS1125" s="10" t="s">
        <v>5</v>
      </c>
      <c r="AT1125" s="10">
        <v>0.17254959087729635</v>
      </c>
      <c r="AU1125" s="10" t="s">
        <v>5</v>
      </c>
      <c r="AV1125" s="10">
        <v>0.14657212814811052</v>
      </c>
      <c r="AW1125" s="10" t="s">
        <v>5</v>
      </c>
    </row>
    <row r="1126" spans="2:49" x14ac:dyDescent="0.25">
      <c r="B1126" s="3" t="s">
        <v>413</v>
      </c>
      <c r="C1126" s="8" t="s">
        <v>5</v>
      </c>
      <c r="D1126" s="8" t="s">
        <v>5</v>
      </c>
      <c r="E1126" s="8">
        <v>0.61119678585620707</v>
      </c>
      <c r="F1126" s="8" t="s">
        <v>5</v>
      </c>
      <c r="G1126" s="8" t="s">
        <v>5</v>
      </c>
      <c r="H1126" s="8" t="s">
        <v>5</v>
      </c>
      <c r="I1126" s="8">
        <v>0.13738342682224411</v>
      </c>
      <c r="J1126" s="8" t="s">
        <v>5</v>
      </c>
      <c r="K1126" s="8" t="s">
        <v>5</v>
      </c>
      <c r="L1126" s="8" t="s">
        <v>5</v>
      </c>
      <c r="M1126" s="8">
        <v>0.57218645235588583</v>
      </c>
      <c r="N1126" s="8">
        <v>0.2755503750619257</v>
      </c>
      <c r="O1126" s="8">
        <v>0.47397958852086741</v>
      </c>
      <c r="P1126" s="8">
        <v>0.16622354133882072</v>
      </c>
      <c r="Q1126" s="8" t="s">
        <v>5</v>
      </c>
      <c r="R1126" s="8">
        <v>0.38757457537854517</v>
      </c>
      <c r="S1126" s="8" t="s">
        <v>5</v>
      </c>
      <c r="T1126" s="8">
        <v>0.42289439090874104</v>
      </c>
      <c r="U1126" s="8">
        <v>-5.5511151231257827E-17</v>
      </c>
      <c r="V1126" s="8" t="s">
        <v>5</v>
      </c>
      <c r="W1126" s="8">
        <v>-0.21684085282650434</v>
      </c>
      <c r="X1126" s="8">
        <v>-5.6800824375133299E-2</v>
      </c>
      <c r="Y1126" s="8">
        <v>-0.17419682619980792</v>
      </c>
      <c r="Z1126" s="8">
        <v>-0.18444529315795213</v>
      </c>
      <c r="AA1126" s="8" t="s">
        <v>5</v>
      </c>
      <c r="AB1126" s="8" t="s">
        <v>5</v>
      </c>
      <c r="AC1126" s="8">
        <v>0.35532105064222613</v>
      </c>
      <c r="AD1126" s="8">
        <v>0.10719201490447423</v>
      </c>
      <c r="AE1126" s="8">
        <v>0.28772811765576584</v>
      </c>
      <c r="AF1126" s="8">
        <v>0.30885670793588671</v>
      </c>
      <c r="AG1126" s="8">
        <v>0.23913062149520584</v>
      </c>
      <c r="AH1126" s="8">
        <v>0.12580446275041268</v>
      </c>
      <c r="AI1126" s="8">
        <v>0.20028025288020779</v>
      </c>
      <c r="AJ1126" s="8">
        <v>6.8195909877902125E-2</v>
      </c>
      <c r="AK1126" s="8" t="s">
        <v>5</v>
      </c>
      <c r="AL1126" s="8">
        <v>0.1634393154598501</v>
      </c>
      <c r="AM1126" s="8" t="s">
        <v>5</v>
      </c>
      <c r="AN1126" s="8">
        <v>0.17773665423030827</v>
      </c>
      <c r="AO1126" s="8">
        <v>-0.52643708176877291</v>
      </c>
      <c r="AP1126" s="8">
        <v>-0.26914987861418288</v>
      </c>
      <c r="AQ1126" s="8">
        <v>-0.43930203634556314</v>
      </c>
      <c r="AR1126" s="8">
        <v>-0.15106391693316601</v>
      </c>
      <c r="AS1126" s="8" t="s">
        <v>5</v>
      </c>
      <c r="AT1126" s="8">
        <v>-0.3587333849854028</v>
      </c>
      <c r="AU1126" s="8" t="s">
        <v>5</v>
      </c>
      <c r="AV1126" s="8">
        <v>-0.39054835066239546</v>
      </c>
      <c r="AW1126" s="8" t="s">
        <v>5</v>
      </c>
    </row>
    <row r="1127" spans="2:49" x14ac:dyDescent="0.25">
      <c r="B1127" s="3" t="s">
        <v>414</v>
      </c>
      <c r="C1127" s="10" t="s">
        <v>5</v>
      </c>
      <c r="D1127" s="10" t="s">
        <v>5</v>
      </c>
      <c r="E1127" s="10">
        <v>0.53329843743349381</v>
      </c>
      <c r="F1127" s="10" t="s">
        <v>5</v>
      </c>
      <c r="G1127" s="10" t="s">
        <v>5</v>
      </c>
      <c r="H1127" s="10" t="s">
        <v>5</v>
      </c>
      <c r="I1127" s="10">
        <v>0.29525320171861685</v>
      </c>
      <c r="J1127" s="10" t="s">
        <v>5</v>
      </c>
      <c r="K1127" s="10" t="s">
        <v>5</v>
      </c>
      <c r="L1127" s="10" t="s">
        <v>5</v>
      </c>
      <c r="M1127" s="10">
        <v>-0.10260245211290343</v>
      </c>
      <c r="N1127" s="10">
        <v>-3.4417163944593474E-2</v>
      </c>
      <c r="O1127" s="10">
        <v>-6.861872124904686E-2</v>
      </c>
      <c r="P1127" s="10">
        <v>-5.0715686037181934E-2</v>
      </c>
      <c r="Q1127" s="10">
        <v>1.1102230246251565E-16</v>
      </c>
      <c r="R1127" s="10">
        <v>-6.4879505237372057E-2</v>
      </c>
      <c r="S1127" s="10" t="s">
        <v>5</v>
      </c>
      <c r="T1127" s="10">
        <v>-6.2010626062251176E-2</v>
      </c>
      <c r="U1127" s="10">
        <v>2.7755575615628914E-17</v>
      </c>
      <c r="V1127" s="10" t="s">
        <v>5</v>
      </c>
      <c r="W1127" s="10">
        <v>-0.1624361396841221</v>
      </c>
      <c r="X1127" s="10">
        <v>-3.8566231800829971E-2</v>
      </c>
      <c r="Y1127" s="10">
        <v>-0.1478192096447114</v>
      </c>
      <c r="Z1127" s="10">
        <v>-0.14359656715367128</v>
      </c>
      <c r="AA1127" s="10" t="s">
        <v>5</v>
      </c>
      <c r="AB1127" s="10" t="s">
        <v>5</v>
      </c>
      <c r="AC1127" s="10">
        <v>0.30066243792146108</v>
      </c>
      <c r="AD1127" s="10">
        <v>0.13704479277116641</v>
      </c>
      <c r="AE1127" s="10">
        <v>0.27825257171557544</v>
      </c>
      <c r="AF1127" s="10">
        <v>0.26836694173322334</v>
      </c>
      <c r="AG1127" s="10">
        <v>-9.9202532051031383E-2</v>
      </c>
      <c r="AH1127" s="10">
        <v>-4.1884455128281275E-2</v>
      </c>
      <c r="AI1127" s="10">
        <v>-6.9447194234304246E-2</v>
      </c>
      <c r="AJ1127" s="10">
        <v>-4.5790777456865862E-2</v>
      </c>
      <c r="AK1127" s="10">
        <v>1.1102230246251565E-16</v>
      </c>
      <c r="AL1127" s="10">
        <v>-6.5271074811125929E-2</v>
      </c>
      <c r="AM1127" s="10" t="s">
        <v>5</v>
      </c>
      <c r="AN1127" s="10">
        <v>-6.2542098489552E-2</v>
      </c>
      <c r="AO1127" s="10">
        <v>0.29576174404959338</v>
      </c>
      <c r="AP1127" s="10">
        <v>0.1031618681426026</v>
      </c>
      <c r="AQ1127" s="10">
        <v>0.19922422118565231</v>
      </c>
      <c r="AR1127" s="10">
        <v>0.14470383198809919</v>
      </c>
      <c r="AS1127" s="10">
        <v>-2.2204460492503131E-16</v>
      </c>
      <c r="AT1127" s="10">
        <v>0.18818814781863033</v>
      </c>
      <c r="AU1127" s="10" t="s">
        <v>5</v>
      </c>
      <c r="AV1127" s="10">
        <v>0.17993889946142971</v>
      </c>
      <c r="AW1127" s="10" t="s">
        <v>5</v>
      </c>
    </row>
    <row r="1128" spans="2:49" x14ac:dyDescent="0.25">
      <c r="B1128" s="3" t="s">
        <v>415</v>
      </c>
      <c r="C1128" s="8" t="s">
        <v>5</v>
      </c>
      <c r="D1128" s="8" t="s">
        <v>5</v>
      </c>
      <c r="E1128" s="8">
        <v>0.47795578807918382</v>
      </c>
      <c r="F1128" s="8" t="s">
        <v>5</v>
      </c>
      <c r="G1128" s="8" t="s">
        <v>5</v>
      </c>
      <c r="H1128" s="8" t="s">
        <v>5</v>
      </c>
      <c r="I1128" s="8">
        <v>0.31959419266638811</v>
      </c>
      <c r="J1128" s="8" t="s">
        <v>5</v>
      </c>
      <c r="K1128" s="8" t="s">
        <v>5</v>
      </c>
      <c r="L1128" s="8" t="s">
        <v>5</v>
      </c>
      <c r="M1128" s="8">
        <v>4.5056334425922939E-2</v>
      </c>
      <c r="N1128" s="8">
        <v>-0.15769604633676643</v>
      </c>
      <c r="O1128" s="8">
        <v>-2.7812250513583048E-2</v>
      </c>
      <c r="P1128" s="8">
        <v>4.2737819897785551E-2</v>
      </c>
      <c r="Q1128" s="8" t="s">
        <v>5</v>
      </c>
      <c r="R1128" s="8">
        <v>-2.8863804787178982E-2</v>
      </c>
      <c r="S1128" s="8" t="s">
        <v>5</v>
      </c>
      <c r="T1128" s="8">
        <v>-4.7528246639999217E-2</v>
      </c>
      <c r="U1128" s="8" t="s">
        <v>5</v>
      </c>
      <c r="V1128" s="8">
        <v>5.5511151231257827E-17</v>
      </c>
      <c r="W1128" s="8">
        <v>-0.29168911480764326</v>
      </c>
      <c r="X1128" s="8">
        <v>-8.0577762490532778E-2</v>
      </c>
      <c r="Y1128" s="8">
        <v>-0.26429743751806478</v>
      </c>
      <c r="Z1128" s="8">
        <v>-0.2849069355684174</v>
      </c>
      <c r="AA1128" s="8" t="s">
        <v>5</v>
      </c>
      <c r="AB1128" s="8" t="s">
        <v>5</v>
      </c>
      <c r="AC1128" s="8">
        <v>0.28313695978221148</v>
      </c>
      <c r="AD1128" s="8">
        <v>0.10739178045667155</v>
      </c>
      <c r="AE1128" s="8">
        <v>0.25442857291691323</v>
      </c>
      <c r="AF1128" s="8">
        <v>0.26477056898841278</v>
      </c>
      <c r="AG1128" s="8">
        <v>3.7958301366409477E-3</v>
      </c>
      <c r="AH1128" s="8">
        <v>-3.2447305770574419E-2</v>
      </c>
      <c r="AI1128" s="8">
        <v>-8.7261226255118032E-3</v>
      </c>
      <c r="AJ1128" s="8">
        <v>6.5228227487410979E-3</v>
      </c>
      <c r="AK1128" s="8" t="s">
        <v>5</v>
      </c>
      <c r="AL1128" s="8">
        <v>-8.5557315075732287E-3</v>
      </c>
      <c r="AM1128" s="8" t="s">
        <v>5</v>
      </c>
      <c r="AN1128" s="8">
        <v>-1.2131009927107085E-2</v>
      </c>
      <c r="AO1128" s="8">
        <v>-2.7899754022676755E-2</v>
      </c>
      <c r="AP1128" s="8">
        <v>0.11202068428459401</v>
      </c>
      <c r="AQ1128" s="8">
        <v>2.2009414070587093E-2</v>
      </c>
      <c r="AR1128" s="8">
        <v>-2.8655937781489775E-2</v>
      </c>
      <c r="AS1128" s="8" t="s">
        <v>5</v>
      </c>
      <c r="AT1128" s="8">
        <v>2.2466311234747335E-2</v>
      </c>
      <c r="AU1128" s="8" t="s">
        <v>5</v>
      </c>
      <c r="AV1128" s="8">
        <v>3.55259236041751E-2</v>
      </c>
      <c r="AW1128" s="8" t="s">
        <v>5</v>
      </c>
    </row>
    <row r="1129" spans="2:49" x14ac:dyDescent="0.25">
      <c r="B1129" s="3" t="s">
        <v>416</v>
      </c>
      <c r="C1129" s="10" t="s">
        <v>5</v>
      </c>
      <c r="D1129" s="10" t="s">
        <v>5</v>
      </c>
      <c r="E1129" s="10">
        <v>0.7273129375880274</v>
      </c>
      <c r="F1129" s="10" t="s">
        <v>5</v>
      </c>
      <c r="G1129" s="10" t="s">
        <v>5</v>
      </c>
      <c r="H1129" s="10" t="s">
        <v>5</v>
      </c>
      <c r="I1129" s="10">
        <v>0.10707182441390409</v>
      </c>
      <c r="J1129" s="10" t="s">
        <v>5</v>
      </c>
      <c r="K1129" s="10" t="s">
        <v>5</v>
      </c>
      <c r="L1129" s="10" t="s">
        <v>5</v>
      </c>
      <c r="M1129" s="10">
        <v>-0.23282077520718589</v>
      </c>
      <c r="N1129" s="10">
        <v>-3.4844919972976118E-3</v>
      </c>
      <c r="O1129" s="10">
        <v>-0.19357866957885239</v>
      </c>
      <c r="P1129" s="10">
        <v>-0.20241231438796614</v>
      </c>
      <c r="Q1129" s="10" t="s">
        <v>5</v>
      </c>
      <c r="R1129" s="10">
        <v>-0.16970665286276646</v>
      </c>
      <c r="S1129" s="10" t="s">
        <v>5</v>
      </c>
      <c r="T1129" s="10">
        <v>-0.14203061335113004</v>
      </c>
      <c r="U1129" s="10">
        <v>-1.7347234759768071E-18</v>
      </c>
      <c r="V1129" s="10">
        <v>-2.7755575615628914E-17</v>
      </c>
      <c r="W1129" s="10">
        <v>-2.3333377012613999E-2</v>
      </c>
      <c r="X1129" s="10">
        <v>6.1213731834196726E-2</v>
      </c>
      <c r="Y1129" s="10">
        <v>-2.0294425078520886E-2</v>
      </c>
      <c r="Z1129" s="10">
        <v>-3.3594684920661103E-2</v>
      </c>
      <c r="AA1129" s="10" t="s">
        <v>5</v>
      </c>
      <c r="AB1129" s="10" t="s">
        <v>5</v>
      </c>
      <c r="AC1129" s="10">
        <v>0.20666710516569364</v>
      </c>
      <c r="AD1129" s="10">
        <v>6.2100255546910746E-2</v>
      </c>
      <c r="AE1129" s="10">
        <v>0.18089053862635335</v>
      </c>
      <c r="AF1129" s="10">
        <v>0.1812683400531814</v>
      </c>
      <c r="AG1129" s="10">
        <v>-0.15494817242032355</v>
      </c>
      <c r="AH1129" s="10">
        <v>-4.056541253601887E-2</v>
      </c>
      <c r="AI1129" s="10">
        <v>-0.13355243306009773</v>
      </c>
      <c r="AJ1129" s="10">
        <v>-0.11653529247326011</v>
      </c>
      <c r="AK1129" s="10" t="s">
        <v>5</v>
      </c>
      <c r="AL1129" s="10">
        <v>-0.11703922318525591</v>
      </c>
      <c r="AM1129" s="10" t="s">
        <v>5</v>
      </c>
      <c r="AN1129" s="10">
        <v>-0.10243624671371591</v>
      </c>
      <c r="AO1129" s="10">
        <v>0.4760239540733831</v>
      </c>
      <c r="AP1129" s="10">
        <v>0.12625934100174765</v>
      </c>
      <c r="AQ1129" s="10">
        <v>0.410495021221776</v>
      </c>
      <c r="AR1129" s="10">
        <v>0.35723623500587293</v>
      </c>
      <c r="AS1129" s="10" t="s">
        <v>5</v>
      </c>
      <c r="AT1129" s="10">
        <v>0.35973719838973495</v>
      </c>
      <c r="AU1129" s="10" t="s">
        <v>5</v>
      </c>
      <c r="AV1129" s="10">
        <v>0.31503794013702374</v>
      </c>
      <c r="AW1129" s="10" t="s">
        <v>5</v>
      </c>
    </row>
    <row r="1130" spans="2:49" x14ac:dyDescent="0.25">
      <c r="B1130" s="3" t="s">
        <v>417</v>
      </c>
      <c r="C1130" s="8" t="s">
        <v>5</v>
      </c>
      <c r="D1130" s="8" t="s">
        <v>5</v>
      </c>
      <c r="E1130" s="8">
        <v>0.63131758808259342</v>
      </c>
      <c r="F1130" s="8" t="s">
        <v>5</v>
      </c>
      <c r="G1130" s="8" t="s">
        <v>5</v>
      </c>
      <c r="H1130" s="8" t="s">
        <v>5</v>
      </c>
      <c r="I1130" s="8">
        <v>0.20842832326455552</v>
      </c>
      <c r="J1130" s="8" t="s">
        <v>5</v>
      </c>
      <c r="K1130" s="8" t="s">
        <v>5</v>
      </c>
      <c r="L1130" s="8" t="s">
        <v>5</v>
      </c>
      <c r="M1130" s="8">
        <v>7.4032566003159623E-3</v>
      </c>
      <c r="N1130" s="8">
        <v>3.1861303296446299E-2</v>
      </c>
      <c r="O1130" s="8">
        <v>1.3386661246640195E-2</v>
      </c>
      <c r="P1130" s="8">
        <v>-3.2166264625726928E-4</v>
      </c>
      <c r="Q1130" s="8" t="s">
        <v>5</v>
      </c>
      <c r="R1130" s="8">
        <v>1.1314604123969769E-2</v>
      </c>
      <c r="S1130" s="8" t="s">
        <v>5</v>
      </c>
      <c r="T1130" s="8">
        <v>1.1073753555721069E-2</v>
      </c>
      <c r="U1130" s="8">
        <v>4.3368086899420177E-18</v>
      </c>
      <c r="V1130" s="8">
        <v>1.3877787807814457E-17</v>
      </c>
      <c r="W1130" s="8">
        <v>-2.8189285458290903E-2</v>
      </c>
      <c r="X1130" s="8">
        <v>4.3297143985967972E-3</v>
      </c>
      <c r="Y1130" s="8">
        <v>-2.3847829503736671E-2</v>
      </c>
      <c r="Z1130" s="8">
        <v>-2.4208668882465128E-2</v>
      </c>
      <c r="AA1130" s="8" t="s">
        <v>5</v>
      </c>
      <c r="AB1130" s="8" t="s">
        <v>5</v>
      </c>
      <c r="AC1130" s="8">
        <v>-9.159678545611119E-2</v>
      </c>
      <c r="AD1130" s="8">
        <v>-9.5215862104612477E-3</v>
      </c>
      <c r="AE1130" s="8">
        <v>-7.7348898279688327E-2</v>
      </c>
      <c r="AF1130" s="8">
        <v>-7.2914943939744417E-2</v>
      </c>
      <c r="AG1130" s="8">
        <v>2.8234419820424735E-2</v>
      </c>
      <c r="AH1130" s="8">
        <v>7.9289979246540576E-2</v>
      </c>
      <c r="AI1130" s="8">
        <v>4.0657034846967713E-2</v>
      </c>
      <c r="AJ1130" s="8">
        <v>1.1587742653207654E-3</v>
      </c>
      <c r="AK1130" s="8" t="s">
        <v>5</v>
      </c>
      <c r="AL1130" s="8">
        <v>3.4351163247979766E-2</v>
      </c>
      <c r="AM1130" s="8" t="s">
        <v>5</v>
      </c>
      <c r="AN1130" s="8">
        <v>3.3112099746485719E-2</v>
      </c>
      <c r="AO1130" s="8">
        <v>-6.8213737586087522E-2</v>
      </c>
      <c r="AP1130" s="8">
        <v>-0.19050548441006793</v>
      </c>
      <c r="AQ1130" s="8">
        <v>-9.7966137081358193E-2</v>
      </c>
      <c r="AR1130" s="8">
        <v>-2.8593134982345526E-3</v>
      </c>
      <c r="AS1130" s="8" t="s">
        <v>5</v>
      </c>
      <c r="AT1130" s="8">
        <v>-8.2771270975240091E-2</v>
      </c>
      <c r="AU1130" s="8" t="s">
        <v>5</v>
      </c>
      <c r="AV1130" s="8">
        <v>-7.9769694276315542E-2</v>
      </c>
      <c r="AW1130" s="8" t="s">
        <v>5</v>
      </c>
    </row>
    <row r="1131" spans="2:49" x14ac:dyDescent="0.25">
      <c r="B1131" s="3" t="s">
        <v>418</v>
      </c>
      <c r="C1131" s="10" t="s">
        <v>5</v>
      </c>
      <c r="D1131" s="10" t="s">
        <v>5</v>
      </c>
      <c r="E1131" s="10">
        <v>0.44962654340014074</v>
      </c>
      <c r="F1131" s="10" t="s">
        <v>5</v>
      </c>
      <c r="G1131" s="10" t="s">
        <v>5</v>
      </c>
      <c r="H1131" s="10" t="s">
        <v>5</v>
      </c>
      <c r="I1131" s="10">
        <v>0.30137610485951338</v>
      </c>
      <c r="J1131" s="10" t="s">
        <v>5</v>
      </c>
      <c r="K1131" s="10" t="s">
        <v>5</v>
      </c>
      <c r="L1131" s="10" t="s">
        <v>5</v>
      </c>
      <c r="M1131" s="10">
        <v>-0.26360238237769373</v>
      </c>
      <c r="N1131" s="10">
        <v>-7.7838173724552984E-2</v>
      </c>
      <c r="O1131" s="10">
        <v>-0.15223269607332424</v>
      </c>
      <c r="P1131" s="10">
        <v>-0.14002841819587186</v>
      </c>
      <c r="Q1131" s="10" t="s">
        <v>5</v>
      </c>
      <c r="R1131" s="10">
        <v>-0.14198119362700851</v>
      </c>
      <c r="S1131" s="10" t="s">
        <v>5</v>
      </c>
      <c r="T1131" s="10">
        <v>-0.16795202394806286</v>
      </c>
      <c r="U1131" s="10">
        <v>4.3368086899420177E-18</v>
      </c>
      <c r="V1131" s="10" t="s">
        <v>5</v>
      </c>
      <c r="W1131" s="10">
        <v>1.3924617309655007E-2</v>
      </c>
      <c r="X1131" s="10">
        <v>-4.7095074607073672E-3</v>
      </c>
      <c r="Y1131" s="10">
        <v>1.0708450836455739E-2</v>
      </c>
      <c r="Z1131" s="10">
        <v>8.2173847565869592E-3</v>
      </c>
      <c r="AA1131" s="10" t="s">
        <v>5</v>
      </c>
      <c r="AB1131" s="10" t="s">
        <v>5</v>
      </c>
      <c r="AC1131" s="10">
        <v>6.8037299693890135E-2</v>
      </c>
      <c r="AD1131" s="10">
        <v>8.1579203945784537E-2</v>
      </c>
      <c r="AE1131" s="10">
        <v>6.5926377257899488E-2</v>
      </c>
      <c r="AF1131" s="10">
        <v>8.2810863846387361E-2</v>
      </c>
      <c r="AG1131" s="10">
        <v>-0.1907735258079904</v>
      </c>
      <c r="AH1131" s="10">
        <v>-5.1630160790262697E-2</v>
      </c>
      <c r="AI1131" s="10">
        <v>-0.10815653493633698</v>
      </c>
      <c r="AJ1131" s="10">
        <v>-0.10305145309586319</v>
      </c>
      <c r="AK1131" s="10" t="s">
        <v>5</v>
      </c>
      <c r="AL1131" s="10">
        <v>-0.10133693773354401</v>
      </c>
      <c r="AM1131" s="10" t="s">
        <v>5</v>
      </c>
      <c r="AN1131" s="10">
        <v>-0.12077896958683126</v>
      </c>
      <c r="AO1131" s="10">
        <v>0.44555201946863532</v>
      </c>
      <c r="AP1131" s="10">
        <v>0.12879518614944852</v>
      </c>
      <c r="AQ1131" s="10">
        <v>0.25612212926079325</v>
      </c>
      <c r="AR1131" s="10">
        <v>0.23768964100462001</v>
      </c>
      <c r="AS1131" s="10" t="s">
        <v>5</v>
      </c>
      <c r="AT1131" s="10">
        <v>0.23914780594501145</v>
      </c>
      <c r="AU1131" s="10" t="s">
        <v>5</v>
      </c>
      <c r="AV1131" s="10">
        <v>0.28342565269676789</v>
      </c>
      <c r="AW1131" s="10" t="s">
        <v>5</v>
      </c>
    </row>
    <row r="1132" spans="2:49" x14ac:dyDescent="0.25">
      <c r="B1132" s="3" t="s">
        <v>419</v>
      </c>
      <c r="C1132" s="8" t="s">
        <v>5</v>
      </c>
      <c r="D1132" s="8" t="s">
        <v>5</v>
      </c>
      <c r="E1132" s="8">
        <v>0.67043968455801795</v>
      </c>
      <c r="F1132" s="8" t="s">
        <v>5</v>
      </c>
      <c r="G1132" s="8" t="s">
        <v>5</v>
      </c>
      <c r="H1132" s="8" t="s">
        <v>5</v>
      </c>
      <c r="I1132" s="8">
        <v>0.15162503900215268</v>
      </c>
      <c r="J1132" s="8" t="s">
        <v>5</v>
      </c>
      <c r="K1132" s="8" t="s">
        <v>5</v>
      </c>
      <c r="L1132" s="8" t="s">
        <v>5</v>
      </c>
      <c r="M1132" s="8">
        <v>9.726984993741189E-2</v>
      </c>
      <c r="N1132" s="8">
        <v>-0.22793356292998296</v>
      </c>
      <c r="O1132" s="8">
        <v>3.6593252499240614E-2</v>
      </c>
      <c r="P1132" s="8">
        <v>0.10435350383968381</v>
      </c>
      <c r="Q1132" s="8" t="s">
        <v>5</v>
      </c>
      <c r="R1132" s="8">
        <v>3.0653132139885908E-2</v>
      </c>
      <c r="S1132" s="8" t="s">
        <v>5</v>
      </c>
      <c r="T1132" s="8">
        <v>1.496000069005593E-2</v>
      </c>
      <c r="U1132" s="8" t="s">
        <v>5</v>
      </c>
      <c r="V1132" s="8">
        <v>2.7755575615628914E-17</v>
      </c>
      <c r="W1132" s="8">
        <v>-0.1438683039584191</v>
      </c>
      <c r="X1132" s="8">
        <v>-3.1683465137645082E-3</v>
      </c>
      <c r="Y1132" s="8">
        <v>-0.12068483461297484</v>
      </c>
      <c r="Z1132" s="8">
        <v>-0.11560281359483146</v>
      </c>
      <c r="AA1132" s="8" t="s">
        <v>5</v>
      </c>
      <c r="AB1132" s="8" t="s">
        <v>5</v>
      </c>
      <c r="AC1132" s="8">
        <v>0.18011831368739287</v>
      </c>
      <c r="AD1132" s="8">
        <v>4.7136688421793631E-2</v>
      </c>
      <c r="AE1132" s="8">
        <v>0.15107531154869713</v>
      </c>
      <c r="AF1132" s="8">
        <v>0.13870907784241243</v>
      </c>
      <c r="AG1132" s="8">
        <v>1.7052635043101894E-2</v>
      </c>
      <c r="AH1132" s="8">
        <v>-1.9749314817028442E-2</v>
      </c>
      <c r="AI1132" s="8">
        <v>1.0065658004369878E-2</v>
      </c>
      <c r="AJ1132" s="8">
        <v>1.3044553734131209E-2</v>
      </c>
      <c r="AK1132" s="8" t="s">
        <v>5</v>
      </c>
      <c r="AL1132" s="8">
        <v>8.4382726297825023E-3</v>
      </c>
      <c r="AM1132" s="8" t="s">
        <v>5</v>
      </c>
      <c r="AN1132" s="8">
        <v>6.29941673442257E-3</v>
      </c>
      <c r="AO1132" s="8">
        <v>-6.6773866179973107E-2</v>
      </c>
      <c r="AP1132" s="8">
        <v>0.18992598350039364</v>
      </c>
      <c r="AQ1132" s="8">
        <v>-1.9078078858470595E-2</v>
      </c>
      <c r="AR1132" s="8">
        <v>-8.0326840521442219E-2</v>
      </c>
      <c r="AS1132" s="8" t="s">
        <v>5</v>
      </c>
      <c r="AT1132" s="8">
        <v>-1.5970315122651044E-2</v>
      </c>
      <c r="AU1132" s="8" t="s">
        <v>5</v>
      </c>
      <c r="AV1132" s="8">
        <v>-4.1836681456130821E-3</v>
      </c>
      <c r="AW1132" s="8" t="s">
        <v>5</v>
      </c>
    </row>
    <row r="1133" spans="2:49" x14ac:dyDescent="0.25">
      <c r="B1133" s="3" t="s">
        <v>420</v>
      </c>
      <c r="C1133" s="10" t="s">
        <v>13</v>
      </c>
      <c r="D1133" s="10" t="s">
        <v>13</v>
      </c>
      <c r="E1133" s="10" t="s">
        <v>13</v>
      </c>
      <c r="F1133" s="10" t="s">
        <v>13</v>
      </c>
      <c r="G1133" s="10" t="s">
        <v>13</v>
      </c>
      <c r="H1133" s="10" t="s">
        <v>13</v>
      </c>
      <c r="I1133" s="10" t="s">
        <v>13</v>
      </c>
      <c r="J1133" s="10" t="s">
        <v>13</v>
      </c>
      <c r="K1133" s="10" t="s">
        <v>13</v>
      </c>
      <c r="L1133" s="10" t="s">
        <v>13</v>
      </c>
      <c r="M1133" s="10" t="s">
        <v>13</v>
      </c>
      <c r="N1133" s="10" t="s">
        <v>13</v>
      </c>
      <c r="O1133" s="10" t="s">
        <v>13</v>
      </c>
      <c r="P1133" s="10" t="s">
        <v>13</v>
      </c>
      <c r="Q1133" s="10" t="s">
        <v>13</v>
      </c>
      <c r="R1133" s="10" t="s">
        <v>13</v>
      </c>
      <c r="S1133" s="10" t="s">
        <v>13</v>
      </c>
      <c r="T1133" s="10" t="s">
        <v>13</v>
      </c>
      <c r="U1133" s="10" t="s">
        <v>13</v>
      </c>
      <c r="V1133" s="10" t="s">
        <v>13</v>
      </c>
      <c r="W1133" s="10" t="s">
        <v>13</v>
      </c>
      <c r="X1133" s="10" t="s">
        <v>13</v>
      </c>
      <c r="Y1133" s="10" t="s">
        <v>13</v>
      </c>
      <c r="Z1133" s="10" t="s">
        <v>13</v>
      </c>
      <c r="AA1133" s="10" t="s">
        <v>13</v>
      </c>
      <c r="AB1133" s="10" t="s">
        <v>13</v>
      </c>
      <c r="AC1133" s="10" t="s">
        <v>13</v>
      </c>
      <c r="AD1133" s="10" t="s">
        <v>13</v>
      </c>
      <c r="AE1133" s="10" t="s">
        <v>13</v>
      </c>
      <c r="AF1133" s="10" t="s">
        <v>13</v>
      </c>
      <c r="AG1133" s="10" t="s">
        <v>13</v>
      </c>
      <c r="AH1133" s="10" t="s">
        <v>13</v>
      </c>
      <c r="AI1133" s="10" t="s">
        <v>13</v>
      </c>
      <c r="AJ1133" s="10" t="s">
        <v>13</v>
      </c>
      <c r="AK1133" s="10" t="s">
        <v>13</v>
      </c>
      <c r="AL1133" s="10" t="s">
        <v>13</v>
      </c>
      <c r="AM1133" s="10" t="s">
        <v>13</v>
      </c>
      <c r="AN1133" s="10" t="s">
        <v>13</v>
      </c>
      <c r="AO1133" s="10" t="s">
        <v>13</v>
      </c>
      <c r="AP1133" s="10" t="s">
        <v>13</v>
      </c>
      <c r="AQ1133" s="10" t="s">
        <v>13</v>
      </c>
      <c r="AR1133" s="10" t="s">
        <v>13</v>
      </c>
      <c r="AS1133" s="10" t="s">
        <v>13</v>
      </c>
      <c r="AT1133" s="10" t="s">
        <v>13</v>
      </c>
      <c r="AU1133" s="10" t="s">
        <v>13</v>
      </c>
      <c r="AV1133" s="10" t="s">
        <v>13</v>
      </c>
      <c r="AW1133" s="10" t="s">
        <v>13</v>
      </c>
    </row>
    <row r="1134" spans="2:49" x14ac:dyDescent="0.25">
      <c r="B1134" s="3" t="s">
        <v>421</v>
      </c>
      <c r="C1134" s="8" t="s">
        <v>5</v>
      </c>
      <c r="D1134" s="8" t="s">
        <v>5</v>
      </c>
      <c r="E1134" s="8">
        <v>0.64381044082910499</v>
      </c>
      <c r="F1134" s="8" t="s">
        <v>5</v>
      </c>
      <c r="G1134" s="8" t="s">
        <v>5</v>
      </c>
      <c r="H1134" s="8" t="s">
        <v>5</v>
      </c>
      <c r="I1134" s="8">
        <v>0.19878169277065877</v>
      </c>
      <c r="J1134" s="8" t="s">
        <v>5</v>
      </c>
      <c r="K1134" s="8" t="s">
        <v>5</v>
      </c>
      <c r="L1134" s="8" t="s">
        <v>5</v>
      </c>
      <c r="M1134" s="8">
        <v>-7.9670003580237819E-2</v>
      </c>
      <c r="N1134" s="8">
        <v>2.8966216412210949E-2</v>
      </c>
      <c r="O1134" s="8">
        <v>-4.901324241438719E-2</v>
      </c>
      <c r="P1134" s="8">
        <v>-5.0077670547513206E-2</v>
      </c>
      <c r="Q1134" s="8" t="s">
        <v>5</v>
      </c>
      <c r="R1134" s="8">
        <v>-4.5534426594268762E-2</v>
      </c>
      <c r="S1134" s="8" t="s">
        <v>5</v>
      </c>
      <c r="T1134" s="8">
        <v>-5.533339050970798E-2</v>
      </c>
      <c r="U1134" s="8" t="s">
        <v>5</v>
      </c>
      <c r="V1134" s="8" t="s">
        <v>5</v>
      </c>
      <c r="W1134" s="8">
        <v>0.15493687852505927</v>
      </c>
      <c r="X1134" s="8">
        <v>5.592673686455564E-2</v>
      </c>
      <c r="Y1134" s="8">
        <v>0.13638931329218931</v>
      </c>
      <c r="Z1134" s="8">
        <v>0.14050347961276732</v>
      </c>
      <c r="AA1134" s="8" t="s">
        <v>5</v>
      </c>
      <c r="AB1134" s="8" t="s">
        <v>5</v>
      </c>
      <c r="AC1134" s="8">
        <v>-0.14572814149949448</v>
      </c>
      <c r="AD1134" s="8">
        <v>-1.3882517813237648E-2</v>
      </c>
      <c r="AE1134" s="8">
        <v>-0.12542717413059032</v>
      </c>
      <c r="AF1134" s="8">
        <v>-0.11913724784855509</v>
      </c>
      <c r="AG1134" s="8">
        <v>-3.3842435775115462E-2</v>
      </c>
      <c r="AH1134" s="8">
        <v>3.5613485300700028E-2</v>
      </c>
      <c r="AI1134" s="8">
        <v>-1.4946474781117053E-2</v>
      </c>
      <c r="AJ1134" s="8">
        <v>-2.6432257132782876E-2</v>
      </c>
      <c r="AK1134" s="8" t="s">
        <v>5</v>
      </c>
      <c r="AL1134" s="8">
        <v>-1.4708804601571632E-2</v>
      </c>
      <c r="AM1134" s="8" t="s">
        <v>5</v>
      </c>
      <c r="AN1134" s="8">
        <v>-2.0625494979507726E-2</v>
      </c>
      <c r="AO1134" s="8">
        <v>0.11919751586527531</v>
      </c>
      <c r="AP1134" s="8">
        <v>-9.655449980588264E-2</v>
      </c>
      <c r="AQ1134" s="8">
        <v>5.9920937166397417E-2</v>
      </c>
      <c r="AR1134" s="8">
        <v>8.670429724842324E-2</v>
      </c>
      <c r="AS1134" s="8" t="s">
        <v>5</v>
      </c>
      <c r="AT1134" s="8">
        <v>5.7547338318919526E-2</v>
      </c>
      <c r="AU1134" s="8" t="s">
        <v>5</v>
      </c>
      <c r="AV1134" s="8">
        <v>7.6213107439935035E-2</v>
      </c>
      <c r="AW1134" s="8" t="s">
        <v>5</v>
      </c>
    </row>
    <row r="1135" spans="2:49" x14ac:dyDescent="0.25">
      <c r="B1135" s="3" t="s">
        <v>422</v>
      </c>
      <c r="C1135" s="10" t="s">
        <v>5</v>
      </c>
      <c r="D1135" s="10" t="s">
        <v>5</v>
      </c>
      <c r="E1135" s="10">
        <v>0.73379313041192151</v>
      </c>
      <c r="F1135" s="10" t="s">
        <v>5</v>
      </c>
      <c r="G1135" s="10" t="s">
        <v>5</v>
      </c>
      <c r="H1135" s="10" t="s">
        <v>5</v>
      </c>
      <c r="I1135" s="10">
        <v>0.1238251892365476</v>
      </c>
      <c r="J1135" s="10" t="s">
        <v>5</v>
      </c>
      <c r="K1135" s="10" t="s">
        <v>5</v>
      </c>
      <c r="L1135" s="10" t="s">
        <v>5</v>
      </c>
      <c r="M1135" s="10">
        <v>-0.13915353607960951</v>
      </c>
      <c r="N1135" s="10">
        <v>-2.36553514162582E-2</v>
      </c>
      <c r="O1135" s="10">
        <v>-0.11389404062238531</v>
      </c>
      <c r="P1135" s="10">
        <v>-7.7612728161648409E-2</v>
      </c>
      <c r="Q1135" s="10">
        <v>1.1102230246251565E-16</v>
      </c>
      <c r="R1135" s="10">
        <v>-0.10503903721332011</v>
      </c>
      <c r="S1135" s="10" t="s">
        <v>5</v>
      </c>
      <c r="T1135" s="10">
        <v>-0.12187948208878387</v>
      </c>
      <c r="U1135" s="10">
        <v>-1.3877787807814457E-17</v>
      </c>
      <c r="V1135" s="10">
        <v>1.3877787807814457E-17</v>
      </c>
      <c r="W1135" s="10">
        <v>3.9015088850319388E-2</v>
      </c>
      <c r="X1135" s="10">
        <v>6.14371827418266E-2</v>
      </c>
      <c r="Y1135" s="10">
        <v>3.8672472714755914E-2</v>
      </c>
      <c r="Z1135" s="10">
        <v>7.0813312792168556E-2</v>
      </c>
      <c r="AA1135" s="10" t="s">
        <v>5</v>
      </c>
      <c r="AB1135" s="10" t="s">
        <v>5</v>
      </c>
      <c r="AC1135" s="10">
        <v>0.19744705357150216</v>
      </c>
      <c r="AD1135" s="10">
        <v>7.8522016048239246E-2</v>
      </c>
      <c r="AE1135" s="10">
        <v>0.17777023777720974</v>
      </c>
      <c r="AF1135" s="10">
        <v>0.16456765720095368</v>
      </c>
      <c r="AG1135" s="10">
        <v>-0.18343172247157688</v>
      </c>
      <c r="AH1135" s="10">
        <v>-5.3162572574362327E-2</v>
      </c>
      <c r="AI1135" s="10">
        <v>-0.15374685069982447</v>
      </c>
      <c r="AJ1135" s="10">
        <v>-9.6874975097006349E-2</v>
      </c>
      <c r="AK1135" s="10">
        <v>1.1102230246251565E-16</v>
      </c>
      <c r="AL1135" s="10">
        <v>-0.1411838034585913</v>
      </c>
      <c r="AM1135" s="10" t="s">
        <v>5</v>
      </c>
      <c r="AN1135" s="10">
        <v>-0.15794236333649658</v>
      </c>
      <c r="AO1135" s="10">
        <v>0.45273536896691657</v>
      </c>
      <c r="AP1135" s="10">
        <v>0.14264487577875259</v>
      </c>
      <c r="AQ1135" s="10">
        <v>0.38134761896815167</v>
      </c>
      <c r="AR1135" s="10">
        <v>0.23627488925933207</v>
      </c>
      <c r="AS1135" s="10">
        <v>-2.2204460492503131E-16</v>
      </c>
      <c r="AT1135" s="10">
        <v>0.34987713237935786</v>
      </c>
      <c r="AU1135" s="10" t="s">
        <v>5</v>
      </c>
      <c r="AV1135" s="10">
        <v>0.3884099756110202</v>
      </c>
      <c r="AW1135" s="10" t="s">
        <v>5</v>
      </c>
    </row>
    <row r="1136" spans="2:49" x14ac:dyDescent="0.25">
      <c r="B1136" s="3" t="s">
        <v>423</v>
      </c>
      <c r="C1136" s="8" t="s">
        <v>5</v>
      </c>
      <c r="D1136" s="8" t="s">
        <v>5</v>
      </c>
      <c r="E1136" s="8">
        <v>0.85949397430414998</v>
      </c>
      <c r="F1136" s="8" t="s">
        <v>5</v>
      </c>
      <c r="G1136" s="8" t="s">
        <v>5</v>
      </c>
      <c r="H1136" s="8" t="s">
        <v>5</v>
      </c>
      <c r="I1136" s="8">
        <v>-4.9444201128669048E-2</v>
      </c>
      <c r="J1136" s="8" t="s">
        <v>5</v>
      </c>
      <c r="K1136" s="8" t="s">
        <v>5</v>
      </c>
      <c r="L1136" s="8" t="s">
        <v>5</v>
      </c>
      <c r="M1136" s="8">
        <v>0.18995383807802013</v>
      </c>
      <c r="N1136" s="8">
        <v>0.22924991859137686</v>
      </c>
      <c r="O1136" s="8">
        <v>0.17141284756858866</v>
      </c>
      <c r="P1136" s="8">
        <v>2.3629681025762642E-2</v>
      </c>
      <c r="Q1136" s="8" t="s">
        <v>5</v>
      </c>
      <c r="R1136" s="8">
        <v>0.15192910014044145</v>
      </c>
      <c r="S1136" s="8">
        <v>-2.2204460492503131E-16</v>
      </c>
      <c r="T1136" s="8">
        <v>0.12285958252537496</v>
      </c>
      <c r="U1136" s="8" t="s">
        <v>5</v>
      </c>
      <c r="V1136" s="8" t="s">
        <v>5</v>
      </c>
      <c r="W1136" s="8">
        <v>-0.14851625493703449</v>
      </c>
      <c r="X1136" s="8">
        <v>-2.18673444675626E-2</v>
      </c>
      <c r="Y1136" s="8">
        <v>-0.13340256867214245</v>
      </c>
      <c r="Z1136" s="8">
        <v>-0.11430042391862909</v>
      </c>
      <c r="AA1136" s="8">
        <v>-2.7755575615628914E-17</v>
      </c>
      <c r="AB1136" s="8">
        <v>-2.7755575615628914E-17</v>
      </c>
      <c r="AC1136" s="8">
        <v>-5.0452598578991731E-2</v>
      </c>
      <c r="AD1136" s="8">
        <v>-5.9773207329147839E-3</v>
      </c>
      <c r="AE1136" s="8">
        <v>-4.3478230906574065E-2</v>
      </c>
      <c r="AF1136" s="8">
        <v>-3.0654795104078834E-2</v>
      </c>
      <c r="AG1136" s="8">
        <v>0.16859797242415375</v>
      </c>
      <c r="AH1136" s="8">
        <v>0.20047177345893538</v>
      </c>
      <c r="AI1136" s="8">
        <v>0.15214039039820984</v>
      </c>
      <c r="AJ1136" s="8">
        <v>2.1090847374951909E-2</v>
      </c>
      <c r="AK1136" s="8">
        <v>1.1102230246251565E-16</v>
      </c>
      <c r="AL1136" s="8">
        <v>0.1349967746909328</v>
      </c>
      <c r="AM1136" s="8" t="s">
        <v>5</v>
      </c>
      <c r="AN1136" s="8">
        <v>0.10971031728423476</v>
      </c>
      <c r="AO1136" s="8">
        <v>-0.33399338372610893</v>
      </c>
      <c r="AP1136" s="8">
        <v>-0.39763399537818184</v>
      </c>
      <c r="AQ1136" s="8">
        <v>-0.30139101681398794</v>
      </c>
      <c r="AR1136" s="8">
        <v>-4.1761529030162454E-2</v>
      </c>
      <c r="AS1136" s="8" t="s">
        <v>5</v>
      </c>
      <c r="AT1136" s="8">
        <v>-0.26740460552696926</v>
      </c>
      <c r="AU1136" s="8">
        <v>2.2204460492503131E-16</v>
      </c>
      <c r="AV1136" s="8">
        <v>-0.21722658941592515</v>
      </c>
      <c r="AW1136" s="8" t="s">
        <v>5</v>
      </c>
    </row>
    <row r="1137" spans="2:49" x14ac:dyDescent="0.25">
      <c r="B1137" s="3" t="s">
        <v>424</v>
      </c>
      <c r="C1137" s="10" t="s">
        <v>5</v>
      </c>
      <c r="D1137" s="10" t="s">
        <v>5</v>
      </c>
      <c r="E1137" s="10">
        <v>0.57100440888944326</v>
      </c>
      <c r="F1137" s="10" t="s">
        <v>5</v>
      </c>
      <c r="G1137" s="10" t="s">
        <v>5</v>
      </c>
      <c r="H1137" s="10" t="s">
        <v>5</v>
      </c>
      <c r="I1137" s="10">
        <v>0.24547254544311217</v>
      </c>
      <c r="J1137" s="10" t="s">
        <v>5</v>
      </c>
      <c r="K1137" s="10" t="s">
        <v>5</v>
      </c>
      <c r="L1137" s="10" t="s">
        <v>5</v>
      </c>
      <c r="M1137" s="10">
        <v>4.4282963519178542E-2</v>
      </c>
      <c r="N1137" s="10">
        <v>0.17315394940111575</v>
      </c>
      <c r="O1137" s="10">
        <v>8.223398159588885E-2</v>
      </c>
      <c r="P1137" s="10">
        <v>-2.6960560938646294E-2</v>
      </c>
      <c r="Q1137" s="10" t="s">
        <v>5</v>
      </c>
      <c r="R1137" s="10">
        <v>6.7790308121161075E-2</v>
      </c>
      <c r="S1137" s="10" t="s">
        <v>5</v>
      </c>
      <c r="T1137" s="10">
        <v>5.3700639554138813E-2</v>
      </c>
      <c r="U1137" s="10">
        <v>-2.7755575615628914E-17</v>
      </c>
      <c r="V1137" s="10" t="s">
        <v>5</v>
      </c>
      <c r="W1137" s="10">
        <v>-0.22898049119662267</v>
      </c>
      <c r="X1137" s="10">
        <v>-3.9623629100069502E-2</v>
      </c>
      <c r="Y1137" s="10">
        <v>-0.20456378485296958</v>
      </c>
      <c r="Z1137" s="10">
        <v>-0.18605297137596305</v>
      </c>
      <c r="AA1137" s="10" t="s">
        <v>5</v>
      </c>
      <c r="AB1137" s="10" t="s">
        <v>5</v>
      </c>
      <c r="AC1137" s="10">
        <v>0.21855538955720463</v>
      </c>
      <c r="AD1137" s="10">
        <v>7.2956288064497665E-2</v>
      </c>
      <c r="AE1137" s="10">
        <v>0.20009115099135652</v>
      </c>
      <c r="AF1137" s="10">
        <v>0.18877120209237275</v>
      </c>
      <c r="AG1137" s="10">
        <v>-1.2965959997447749E-2</v>
      </c>
      <c r="AH1137" s="10">
        <v>4.2353638781170037E-2</v>
      </c>
      <c r="AI1137" s="10">
        <v>6.1452900230053124E-3</v>
      </c>
      <c r="AJ1137" s="10">
        <v>-1.7060635412949009E-2</v>
      </c>
      <c r="AK1137" s="10" t="s">
        <v>5</v>
      </c>
      <c r="AL1137" s="10">
        <v>2.9930351963650993E-3</v>
      </c>
      <c r="AM1137" s="10" t="s">
        <v>5</v>
      </c>
      <c r="AN1137" s="10">
        <v>-7.781994200352655E-4</v>
      </c>
      <c r="AO1137" s="10">
        <v>-7.3022021692724145E-3</v>
      </c>
      <c r="AP1137" s="10">
        <v>-0.23059528162003406</v>
      </c>
      <c r="AQ1137" s="10">
        <v>-7.9182990274841492E-2</v>
      </c>
      <c r="AR1137" s="10">
        <v>5.8628941408415312E-2</v>
      </c>
      <c r="AS1137" s="10" t="s">
        <v>5</v>
      </c>
      <c r="AT1137" s="10">
        <v>-6.0774400379697655E-2</v>
      </c>
      <c r="AU1137" s="10" t="s">
        <v>5</v>
      </c>
      <c r="AV1137" s="10">
        <v>-4.1305270745564358E-2</v>
      </c>
      <c r="AW1137" s="10" t="s">
        <v>5</v>
      </c>
    </row>
    <row r="1138" spans="2:49" x14ac:dyDescent="0.25">
      <c r="B1138" s="3" t="s">
        <v>425</v>
      </c>
      <c r="C1138" s="8" t="s">
        <v>5</v>
      </c>
      <c r="D1138" s="8" t="s">
        <v>5</v>
      </c>
      <c r="E1138" s="8">
        <v>0.69533584986916863</v>
      </c>
      <c r="F1138" s="8" t="s">
        <v>5</v>
      </c>
      <c r="G1138" s="8" t="s">
        <v>5</v>
      </c>
      <c r="H1138" s="8" t="s">
        <v>5</v>
      </c>
      <c r="I1138" s="8">
        <v>0.15309165714912473</v>
      </c>
      <c r="J1138" s="8" t="s">
        <v>5</v>
      </c>
      <c r="K1138" s="8" t="s">
        <v>5</v>
      </c>
      <c r="L1138" s="8" t="s">
        <v>5</v>
      </c>
      <c r="M1138" s="8">
        <v>-0.15667155753919348</v>
      </c>
      <c r="N1138" s="8">
        <v>2.3819796246598995E-3</v>
      </c>
      <c r="O1138" s="8">
        <v>-0.12071840007172432</v>
      </c>
      <c r="P1138" s="8">
        <v>-8.994632954905786E-2</v>
      </c>
      <c r="Q1138" s="8">
        <v>1.1102230246251565E-16</v>
      </c>
      <c r="R1138" s="8">
        <v>-0.10857468940380681</v>
      </c>
      <c r="S1138" s="8" t="s">
        <v>5</v>
      </c>
      <c r="T1138" s="8">
        <v>-7.9500202875467094E-2</v>
      </c>
      <c r="U1138" s="8">
        <v>-1.3877787807814457E-17</v>
      </c>
      <c r="V1138" s="8" t="s">
        <v>5</v>
      </c>
      <c r="W1138" s="8">
        <v>4.3976401181541197E-2</v>
      </c>
      <c r="X1138" s="8">
        <v>0.12343566449652103</v>
      </c>
      <c r="Y1138" s="8">
        <v>4.0741203565519635E-2</v>
      </c>
      <c r="Z1138" s="8">
        <v>1.1624302334545377E-2</v>
      </c>
      <c r="AA1138" s="8">
        <v>-1.3877787807814457E-17</v>
      </c>
      <c r="AB1138" s="8">
        <v>1.3877787807814457E-17</v>
      </c>
      <c r="AC1138" s="8">
        <v>9.4692454230592582E-2</v>
      </c>
      <c r="AD1138" s="8">
        <v>-8.2095372282204784E-3</v>
      </c>
      <c r="AE1138" s="8">
        <v>8.4134277541022803E-2</v>
      </c>
      <c r="AF1138" s="8">
        <v>7.7420984032885359E-2</v>
      </c>
      <c r="AG1138" s="8">
        <v>-1.8793078894690948E-2</v>
      </c>
      <c r="AH1138" s="8">
        <v>8.8239457463142705E-3</v>
      </c>
      <c r="AI1138" s="8">
        <v>-1.2946502188712301E-2</v>
      </c>
      <c r="AJ1138" s="8">
        <v>-1.5175537879867619E-2</v>
      </c>
      <c r="AK1138" s="8">
        <v>2.7755575615628914E-17</v>
      </c>
      <c r="AL1138" s="8">
        <v>-1.1716629008001045E-2</v>
      </c>
      <c r="AM1138" s="8" t="s">
        <v>5</v>
      </c>
      <c r="AN1138" s="8">
        <v>-7.4688045544091565E-3</v>
      </c>
      <c r="AO1138" s="8">
        <v>0.30889809135493435</v>
      </c>
      <c r="AP1138" s="8">
        <v>-1.8189644416351972E-2</v>
      </c>
      <c r="AQ1138" s="8">
        <v>0.23558771404248049</v>
      </c>
      <c r="AR1138" s="8">
        <v>0.18427255014809679</v>
      </c>
      <c r="AS1138" s="8">
        <v>-2.2204460492503131E-16</v>
      </c>
      <c r="AT1138" s="8">
        <v>0.21200323406859473</v>
      </c>
      <c r="AU1138" s="8" t="s">
        <v>5</v>
      </c>
      <c r="AV1138" s="8">
        <v>0.15347765352303872</v>
      </c>
      <c r="AW1138" s="8" t="s">
        <v>5</v>
      </c>
    </row>
    <row r="1139" spans="2:49" x14ac:dyDescent="0.25">
      <c r="B1139" s="3" t="s">
        <v>426</v>
      </c>
      <c r="C1139" s="10" t="s">
        <v>13</v>
      </c>
      <c r="D1139" s="10" t="s">
        <v>13</v>
      </c>
      <c r="E1139" s="10" t="s">
        <v>13</v>
      </c>
      <c r="F1139" s="10" t="s">
        <v>13</v>
      </c>
      <c r="G1139" s="10" t="s">
        <v>13</v>
      </c>
      <c r="H1139" s="10" t="s">
        <v>13</v>
      </c>
      <c r="I1139" s="10" t="s">
        <v>13</v>
      </c>
      <c r="J1139" s="10" t="s">
        <v>13</v>
      </c>
      <c r="K1139" s="10" t="s">
        <v>13</v>
      </c>
      <c r="L1139" s="10" t="s">
        <v>13</v>
      </c>
      <c r="M1139" s="10" t="s">
        <v>13</v>
      </c>
      <c r="N1139" s="10" t="s">
        <v>13</v>
      </c>
      <c r="O1139" s="10" t="s">
        <v>13</v>
      </c>
      <c r="P1139" s="10" t="s">
        <v>13</v>
      </c>
      <c r="Q1139" s="10" t="s">
        <v>13</v>
      </c>
      <c r="R1139" s="10" t="s">
        <v>13</v>
      </c>
      <c r="S1139" s="10" t="s">
        <v>13</v>
      </c>
      <c r="T1139" s="10" t="s">
        <v>13</v>
      </c>
      <c r="U1139" s="10" t="s">
        <v>13</v>
      </c>
      <c r="V1139" s="10" t="s">
        <v>13</v>
      </c>
      <c r="W1139" s="10" t="s">
        <v>13</v>
      </c>
      <c r="X1139" s="10" t="s">
        <v>13</v>
      </c>
      <c r="Y1139" s="10" t="s">
        <v>13</v>
      </c>
      <c r="Z1139" s="10" t="s">
        <v>13</v>
      </c>
      <c r="AA1139" s="10" t="s">
        <v>13</v>
      </c>
      <c r="AB1139" s="10" t="s">
        <v>13</v>
      </c>
      <c r="AC1139" s="10" t="s">
        <v>13</v>
      </c>
      <c r="AD1139" s="10" t="s">
        <v>13</v>
      </c>
      <c r="AE1139" s="10" t="s">
        <v>13</v>
      </c>
      <c r="AF1139" s="10" t="s">
        <v>13</v>
      </c>
      <c r="AG1139" s="10" t="s">
        <v>13</v>
      </c>
      <c r="AH1139" s="10" t="s">
        <v>13</v>
      </c>
      <c r="AI1139" s="10" t="s">
        <v>13</v>
      </c>
      <c r="AJ1139" s="10" t="s">
        <v>13</v>
      </c>
      <c r="AK1139" s="10" t="s">
        <v>13</v>
      </c>
      <c r="AL1139" s="10" t="s">
        <v>13</v>
      </c>
      <c r="AM1139" s="10" t="s">
        <v>13</v>
      </c>
      <c r="AN1139" s="10" t="s">
        <v>13</v>
      </c>
      <c r="AO1139" s="10" t="s">
        <v>13</v>
      </c>
      <c r="AP1139" s="10" t="s">
        <v>13</v>
      </c>
      <c r="AQ1139" s="10" t="s">
        <v>13</v>
      </c>
      <c r="AR1139" s="10" t="s">
        <v>13</v>
      </c>
      <c r="AS1139" s="10" t="s">
        <v>13</v>
      </c>
      <c r="AT1139" s="10" t="s">
        <v>13</v>
      </c>
      <c r="AU1139" s="10" t="s">
        <v>13</v>
      </c>
      <c r="AV1139" s="10" t="s">
        <v>13</v>
      </c>
      <c r="AW1139" s="10" t="s">
        <v>13</v>
      </c>
    </row>
    <row r="1140" spans="2:49" x14ac:dyDescent="0.25">
      <c r="B1140" s="3" t="s">
        <v>427</v>
      </c>
      <c r="C1140" s="8" t="s">
        <v>5</v>
      </c>
      <c r="D1140" s="8" t="s">
        <v>5</v>
      </c>
      <c r="E1140" s="8">
        <v>0.64399175821861365</v>
      </c>
      <c r="F1140" s="8" t="s">
        <v>5</v>
      </c>
      <c r="G1140" s="8" t="s">
        <v>5</v>
      </c>
      <c r="H1140" s="8" t="s">
        <v>5</v>
      </c>
      <c r="I1140" s="8">
        <v>0.23599961603774011</v>
      </c>
      <c r="J1140" s="8" t="s">
        <v>5</v>
      </c>
      <c r="K1140" s="8" t="s">
        <v>5</v>
      </c>
      <c r="L1140" s="8" t="s">
        <v>5</v>
      </c>
      <c r="M1140" s="8">
        <v>-0.38115060000982731</v>
      </c>
      <c r="N1140" s="8">
        <v>-9.7233943803442968E-2</v>
      </c>
      <c r="O1140" s="8">
        <v>-0.33551772323717</v>
      </c>
      <c r="P1140" s="8">
        <v>-0.15028650017800049</v>
      </c>
      <c r="Q1140" s="8">
        <v>-4.4408920985006262E-16</v>
      </c>
      <c r="R1140" s="8">
        <v>-0.26840501844985576</v>
      </c>
      <c r="S1140" s="8" t="s">
        <v>5</v>
      </c>
      <c r="T1140" s="8">
        <v>-0.21403733904755295</v>
      </c>
      <c r="U1140" s="8" t="s">
        <v>5</v>
      </c>
      <c r="V1140" s="8">
        <v>5.5511151231257827E-17</v>
      </c>
      <c r="W1140" s="8">
        <v>-0.15322219627402031</v>
      </c>
      <c r="X1140" s="8">
        <v>-3.3638441467771223E-2</v>
      </c>
      <c r="Y1140" s="8">
        <v>-0.16506132672813578</v>
      </c>
      <c r="Z1140" s="8">
        <v>-0.2039448768945743</v>
      </c>
      <c r="AA1140" s="8" t="s">
        <v>5</v>
      </c>
      <c r="AB1140" s="8" t="s">
        <v>5</v>
      </c>
      <c r="AC1140" s="8">
        <v>0.38731016341208047</v>
      </c>
      <c r="AD1140" s="8">
        <v>0.12757468821995246</v>
      </c>
      <c r="AE1140" s="8">
        <v>0.36558081589021951</v>
      </c>
      <c r="AF1140" s="8">
        <v>0.38640957081758637</v>
      </c>
      <c r="AG1140" s="8">
        <v>-0.1415824653943519</v>
      </c>
      <c r="AH1140" s="8">
        <v>-2.0508697442997187E-2</v>
      </c>
      <c r="AI1140" s="8">
        <v>-0.12304907540369868</v>
      </c>
      <c r="AJ1140" s="8">
        <v>-5.7108083483876471E-2</v>
      </c>
      <c r="AK1140" s="8">
        <v>-2.2204460492503131E-16</v>
      </c>
      <c r="AL1140" s="8">
        <v>-9.6017985544216172E-2</v>
      </c>
      <c r="AM1140" s="8" t="s">
        <v>5</v>
      </c>
      <c r="AN1140" s="8">
        <v>-7.2453223722112173E-2</v>
      </c>
      <c r="AO1140" s="8">
        <v>0.6337082731434196</v>
      </c>
      <c r="AP1140" s="8">
        <v>0.21584099665483153</v>
      </c>
      <c r="AQ1140" s="8">
        <v>0.56333088040142965</v>
      </c>
      <c r="AR1140" s="8">
        <v>0.24541777951352198</v>
      </c>
      <c r="AS1140" s="8">
        <v>4.4408920985006262E-16</v>
      </c>
      <c r="AT1140" s="8">
        <v>0.45904129735505544</v>
      </c>
      <c r="AU1140" s="8" t="s">
        <v>5</v>
      </c>
      <c r="AV1140" s="8">
        <v>0.38034256370084979</v>
      </c>
      <c r="AW1140" s="8" t="s">
        <v>5</v>
      </c>
    </row>
    <row r="1141" spans="2:49" x14ac:dyDescent="0.25">
      <c r="B1141" s="3" t="s">
        <v>428</v>
      </c>
      <c r="C1141" s="10" t="s">
        <v>5</v>
      </c>
      <c r="D1141" s="10" t="s">
        <v>5</v>
      </c>
      <c r="E1141" s="10">
        <v>0.76780620992038739</v>
      </c>
      <c r="F1141" s="10" t="s">
        <v>5</v>
      </c>
      <c r="G1141" s="10" t="s">
        <v>5</v>
      </c>
      <c r="H1141" s="10" t="s">
        <v>5</v>
      </c>
      <c r="I1141" s="10">
        <v>9.3275896979248887E-2</v>
      </c>
      <c r="J1141" s="10" t="s">
        <v>5</v>
      </c>
      <c r="K1141" s="10" t="s">
        <v>5</v>
      </c>
      <c r="L1141" s="10" t="s">
        <v>5</v>
      </c>
      <c r="M1141" s="10">
        <v>-0.23804050972092411</v>
      </c>
      <c r="N1141" s="10">
        <v>-6.1359590421795895E-2</v>
      </c>
      <c r="O1141" s="10">
        <v>-0.21517720603945339</v>
      </c>
      <c r="P1141" s="10">
        <v>-0.10235625092477132</v>
      </c>
      <c r="Q1141" s="10" t="s">
        <v>5</v>
      </c>
      <c r="R1141" s="10">
        <v>-0.18849235241121223</v>
      </c>
      <c r="S1141" s="10" t="s">
        <v>5</v>
      </c>
      <c r="T1141" s="10">
        <v>-0.14334271221704553</v>
      </c>
      <c r="U1141" s="10">
        <v>-1.3877787807814457E-17</v>
      </c>
      <c r="V1141" s="10" t="s">
        <v>5</v>
      </c>
      <c r="W1141" s="10">
        <v>1.1360319596932537E-2</v>
      </c>
      <c r="X1141" s="10">
        <v>4.8932779401138111E-2</v>
      </c>
      <c r="Y1141" s="10">
        <v>1.5683763103414427E-3</v>
      </c>
      <c r="Z1141" s="10">
        <v>-5.1486802171777091E-2</v>
      </c>
      <c r="AA1141" s="10" t="s">
        <v>5</v>
      </c>
      <c r="AB1141" s="10" t="s">
        <v>5</v>
      </c>
      <c r="AC1141" s="10">
        <v>0.11146777282422049</v>
      </c>
      <c r="AD1141" s="10">
        <v>1.9541300524869853E-3</v>
      </c>
      <c r="AE1141" s="10">
        <v>0.10747957293256015</v>
      </c>
      <c r="AF1141" s="10">
        <v>0.14353998892998976</v>
      </c>
      <c r="AG1141" s="10">
        <v>-2.4127165046154735E-2</v>
      </c>
      <c r="AH1141" s="10">
        <v>-1.9838959272753115E-3</v>
      </c>
      <c r="AI1141" s="10">
        <v>-2.1537456636822619E-2</v>
      </c>
      <c r="AJ1141" s="10">
        <v>-1.105756323130661E-2</v>
      </c>
      <c r="AK1141" s="10" t="s">
        <v>5</v>
      </c>
      <c r="AL1141" s="10">
        <v>-1.8710036822341798E-2</v>
      </c>
      <c r="AM1141" s="10" t="s">
        <v>5</v>
      </c>
      <c r="AN1141" s="10">
        <v>-1.3245050661183004E-2</v>
      </c>
      <c r="AO1141" s="10">
        <v>0.34242213485592821</v>
      </c>
      <c r="AP1141" s="10">
        <v>0.11837867624092885</v>
      </c>
      <c r="AQ1141" s="10">
        <v>0.31146950963937003</v>
      </c>
      <c r="AR1141" s="10">
        <v>0.14238381070365158</v>
      </c>
      <c r="AS1141" s="10" t="s">
        <v>5</v>
      </c>
      <c r="AT1141" s="10">
        <v>0.27395571876616676</v>
      </c>
      <c r="AU1141" s="10" t="s">
        <v>5</v>
      </c>
      <c r="AV1141" s="10">
        <v>0.21532657329303262</v>
      </c>
      <c r="AW1141" s="10" t="s">
        <v>5</v>
      </c>
    </row>
    <row r="1142" spans="2:49" x14ac:dyDescent="0.25">
      <c r="B1142" s="3" t="s">
        <v>429</v>
      </c>
      <c r="C1142" s="8" t="s">
        <v>5</v>
      </c>
      <c r="D1142" s="8" t="s">
        <v>5</v>
      </c>
      <c r="E1142" s="8">
        <v>0.73573650156361992</v>
      </c>
      <c r="F1142" s="8" t="s">
        <v>5</v>
      </c>
      <c r="G1142" s="8" t="s">
        <v>5</v>
      </c>
      <c r="H1142" s="8" t="s">
        <v>5</v>
      </c>
      <c r="I1142" s="8">
        <v>0.14942961771736005</v>
      </c>
      <c r="J1142" s="8" t="s">
        <v>5</v>
      </c>
      <c r="K1142" s="8" t="s">
        <v>5</v>
      </c>
      <c r="L1142" s="8" t="s">
        <v>5</v>
      </c>
      <c r="M1142" s="8">
        <v>-3.8665663455022266E-2</v>
      </c>
      <c r="N1142" s="8">
        <v>3.3317574117234502E-2</v>
      </c>
      <c r="O1142" s="8">
        <v>-2.6036863067477614E-2</v>
      </c>
      <c r="P1142" s="8">
        <v>-4.8421022350935795E-2</v>
      </c>
      <c r="Q1142" s="8" t="s">
        <v>5</v>
      </c>
      <c r="R1142" s="8">
        <v>-2.3469107597426223E-2</v>
      </c>
      <c r="S1142" s="8" t="s">
        <v>5</v>
      </c>
      <c r="T1142" s="8">
        <v>-1.6546818908694649E-2</v>
      </c>
      <c r="U1142" s="8">
        <v>1.3877787807814457E-17</v>
      </c>
      <c r="V1142" s="8">
        <v>-2.7755575615628914E-17</v>
      </c>
      <c r="W1142" s="8">
        <v>3.2737853413295458E-2</v>
      </c>
      <c r="X1142" s="8">
        <v>0.17096479510929311</v>
      </c>
      <c r="Y1142" s="8">
        <v>2.8160847263158338E-2</v>
      </c>
      <c r="Z1142" s="8">
        <v>6.9359618479054022E-3</v>
      </c>
      <c r="AA1142" s="8" t="s">
        <v>5</v>
      </c>
      <c r="AB1142" s="8" t="s">
        <v>5</v>
      </c>
      <c r="AC1142" s="8">
        <v>2.4182698852005378E-2</v>
      </c>
      <c r="AD1142" s="8">
        <v>-8.0351071175322433E-2</v>
      </c>
      <c r="AE1142" s="8">
        <v>2.333290033469633E-2</v>
      </c>
      <c r="AF1142" s="8">
        <v>3.1158279063260692E-2</v>
      </c>
      <c r="AG1142" s="8">
        <v>-3.7442762621986439E-2</v>
      </c>
      <c r="AH1142" s="8">
        <v>2.7931424219964647E-2</v>
      </c>
      <c r="AI1142" s="8">
        <v>-2.588491864316337E-2</v>
      </c>
      <c r="AJ1142" s="8">
        <v>-4.4703311162625124E-2</v>
      </c>
      <c r="AK1142" s="8" t="s">
        <v>5</v>
      </c>
      <c r="AL1142" s="8">
        <v>-2.3374225136886643E-2</v>
      </c>
      <c r="AM1142" s="8" t="s">
        <v>5</v>
      </c>
      <c r="AN1142" s="8">
        <v>-1.688305598542731E-2</v>
      </c>
      <c r="AO1142" s="8">
        <v>0.10567300123403733</v>
      </c>
      <c r="AP1142" s="8">
        <v>-9.1263379873105094E-2</v>
      </c>
      <c r="AQ1142" s="8">
        <v>7.1126538866044212E-2</v>
      </c>
      <c r="AR1142" s="8">
        <v>0.13243862549062915</v>
      </c>
      <c r="AS1142" s="8" t="s">
        <v>5</v>
      </c>
      <c r="AT1142" s="8">
        <v>6.4110032271626399E-2</v>
      </c>
      <c r="AU1142" s="8" t="s">
        <v>5</v>
      </c>
      <c r="AV1142" s="8">
        <v>4.5181341316657894E-2</v>
      </c>
      <c r="AW1142" s="8" t="s">
        <v>5</v>
      </c>
    </row>
    <row r="1143" spans="2:49" x14ac:dyDescent="0.25">
      <c r="B1143" s="3" t="s">
        <v>430</v>
      </c>
      <c r="C1143" s="10" t="s">
        <v>5</v>
      </c>
      <c r="D1143" s="10" t="s">
        <v>5</v>
      </c>
      <c r="E1143" s="10">
        <v>0.66195248189876743</v>
      </c>
      <c r="F1143" s="10" t="s">
        <v>5</v>
      </c>
      <c r="G1143" s="10" t="s">
        <v>5</v>
      </c>
      <c r="H1143" s="10" t="s">
        <v>5</v>
      </c>
      <c r="I1143" s="10">
        <v>0.12070430737156487</v>
      </c>
      <c r="J1143" s="10" t="s">
        <v>5</v>
      </c>
      <c r="K1143" s="10" t="s">
        <v>5</v>
      </c>
      <c r="L1143" s="10" t="s">
        <v>5</v>
      </c>
      <c r="M1143" s="10">
        <v>-3.0519052265939934</v>
      </c>
      <c r="N1143" s="10">
        <v>-1.2307071641320304</v>
      </c>
      <c r="O1143" s="10">
        <v>-2.527682987950469</v>
      </c>
      <c r="P1143" s="10">
        <v>-1.4619875919235061</v>
      </c>
      <c r="Q1143" s="10" t="s">
        <v>5</v>
      </c>
      <c r="R1143" s="10">
        <v>-2.1687678950874938</v>
      </c>
      <c r="S1143" s="10" t="s">
        <v>5</v>
      </c>
      <c r="T1143" s="10">
        <v>-2.2617464468321851</v>
      </c>
      <c r="U1143" s="10">
        <v>-2.4286128663675299E-17</v>
      </c>
      <c r="V1143" s="10">
        <v>-1.3877787807814457E-17</v>
      </c>
      <c r="W1143" s="10">
        <v>-2.9892783279906503E-2</v>
      </c>
      <c r="X1143" s="10">
        <v>-8.1633994878660843E-3</v>
      </c>
      <c r="Y1143" s="10">
        <v>-2.4909916288905411E-2</v>
      </c>
      <c r="Z1143" s="10">
        <v>-2.5250609532150008E-2</v>
      </c>
      <c r="AA1143" s="10" t="s">
        <v>5</v>
      </c>
      <c r="AB1143" s="10" t="s">
        <v>5</v>
      </c>
      <c r="AC1143" s="10">
        <v>0.25348619512839504</v>
      </c>
      <c r="AD1143" s="10">
        <v>0.13680676403890141</v>
      </c>
      <c r="AE1143" s="10">
        <v>0.21669938578626183</v>
      </c>
      <c r="AF1143" s="10">
        <v>0.22520814111353146</v>
      </c>
      <c r="AG1143" s="10">
        <v>-1.0429126904820416</v>
      </c>
      <c r="AH1143" s="10">
        <v>-0.41695707589224323</v>
      </c>
      <c r="AI1143" s="10">
        <v>-0.86320812657840706</v>
      </c>
      <c r="AJ1143" s="10">
        <v>-0.49987898671685771</v>
      </c>
      <c r="AK1143" s="10" t="s">
        <v>5</v>
      </c>
      <c r="AL1143" s="10">
        <v>-0.74068715891755466</v>
      </c>
      <c r="AM1143" s="10" t="s">
        <v>5</v>
      </c>
      <c r="AN1143" s="10">
        <v>-0.77249002714165171</v>
      </c>
      <c r="AO1143" s="10">
        <v>3.6390657552674437</v>
      </c>
      <c r="AP1143" s="10">
        <v>1.4691788810474953</v>
      </c>
      <c r="AQ1143" s="10">
        <v>3.014252878855979</v>
      </c>
      <c r="AR1143" s="10">
        <v>1.7431294858281778</v>
      </c>
      <c r="AS1143" s="10" t="s">
        <v>5</v>
      </c>
      <c r="AT1143" s="10">
        <v>2.5862248277338655</v>
      </c>
      <c r="AU1143" s="10" t="s">
        <v>5</v>
      </c>
      <c r="AV1143" s="10">
        <v>2.6970776791917412</v>
      </c>
      <c r="AW1143" s="10" t="s">
        <v>5</v>
      </c>
    </row>
    <row r="1144" spans="2:49" x14ac:dyDescent="0.25">
      <c r="B1144" s="3" t="s">
        <v>431</v>
      </c>
      <c r="C1144" s="8" t="s">
        <v>5</v>
      </c>
      <c r="D1144" s="8" t="s">
        <v>5</v>
      </c>
      <c r="E1144" s="8">
        <v>0.54758552188063647</v>
      </c>
      <c r="F1144" s="8" t="s">
        <v>5</v>
      </c>
      <c r="G1144" s="8" t="s">
        <v>5</v>
      </c>
      <c r="H1144" s="8" t="s">
        <v>5</v>
      </c>
      <c r="I1144" s="8">
        <v>0.27802162059247809</v>
      </c>
      <c r="J1144" s="8" t="s">
        <v>5</v>
      </c>
      <c r="K1144" s="8" t="s">
        <v>5</v>
      </c>
      <c r="L1144" s="8" t="s">
        <v>5</v>
      </c>
      <c r="M1144" s="8">
        <v>1.3687124347439892</v>
      </c>
      <c r="N1144" s="8">
        <v>-0.55762748191867795</v>
      </c>
      <c r="O1144" s="8">
        <v>0.58922626599562333</v>
      </c>
      <c r="P1144" s="8">
        <v>0.78496937148395141</v>
      </c>
      <c r="Q1144" s="8" t="s">
        <v>5</v>
      </c>
      <c r="R1144" s="8">
        <v>0.59445461667387045</v>
      </c>
      <c r="S1144" s="8" t="s">
        <v>5</v>
      </c>
      <c r="T1144" s="8">
        <v>0.73306044419586414</v>
      </c>
      <c r="U1144" s="8">
        <v>-2.7755575615628914E-17</v>
      </c>
      <c r="V1144" s="8" t="s">
        <v>5</v>
      </c>
      <c r="W1144" s="8">
        <v>-0.13177885613886059</v>
      </c>
      <c r="X1144" s="8">
        <v>-5.9155881403765133E-2</v>
      </c>
      <c r="Y1144" s="8">
        <v>-0.11811607136121177</v>
      </c>
      <c r="Z1144" s="8">
        <v>-0.11780330642748767</v>
      </c>
      <c r="AA1144" s="8" t="s">
        <v>5</v>
      </c>
      <c r="AB1144" s="8" t="s">
        <v>5</v>
      </c>
      <c r="AC1144" s="8">
        <v>0.17131536661670074</v>
      </c>
      <c r="AD1144" s="8">
        <v>0.1063370629238348</v>
      </c>
      <c r="AE1144" s="8">
        <v>0.15730391015872014</v>
      </c>
      <c r="AF1144" s="8">
        <v>0.16481479162255727</v>
      </c>
      <c r="AG1144" s="8">
        <v>0.27796109453769519</v>
      </c>
      <c r="AH1144" s="8">
        <v>-0.11823811708204215</v>
      </c>
      <c r="AI1144" s="8">
        <v>0.11782261130182702</v>
      </c>
      <c r="AJ1144" s="8">
        <v>0.16062582363162603</v>
      </c>
      <c r="AK1144" s="8" t="s">
        <v>5</v>
      </c>
      <c r="AL1144" s="8">
        <v>0.11933471808798421</v>
      </c>
      <c r="AM1144" s="8" t="s">
        <v>5</v>
      </c>
      <c r="AN1144" s="8">
        <v>0.14803566198924609</v>
      </c>
      <c r="AO1144" s="8">
        <v>-1.3644895874817016</v>
      </c>
      <c r="AP1144" s="8">
        <v>0.5650425438460589</v>
      </c>
      <c r="AQ1144" s="8">
        <v>-0.58404469438287276</v>
      </c>
      <c r="AR1144" s="8">
        <v>-0.78476565519585639</v>
      </c>
      <c r="AS1144" s="8" t="s">
        <v>5</v>
      </c>
      <c r="AT1144" s="8">
        <v>-0.59008069911808414</v>
      </c>
      <c r="AU1144" s="8" t="s">
        <v>5</v>
      </c>
      <c r="AV1144" s="8">
        <v>-0.7292697224566933</v>
      </c>
      <c r="AW1144" s="8" t="s">
        <v>5</v>
      </c>
    </row>
    <row r="1145" spans="2:49" x14ac:dyDescent="0.25">
      <c r="B1145" s="3" t="s">
        <v>432</v>
      </c>
      <c r="C1145" s="10" t="s">
        <v>13</v>
      </c>
      <c r="D1145" s="10" t="s">
        <v>13</v>
      </c>
      <c r="E1145" s="10" t="s">
        <v>13</v>
      </c>
      <c r="F1145" s="10" t="s">
        <v>13</v>
      </c>
      <c r="G1145" s="10" t="s">
        <v>13</v>
      </c>
      <c r="H1145" s="10" t="s">
        <v>13</v>
      </c>
      <c r="I1145" s="10" t="s">
        <v>13</v>
      </c>
      <c r="J1145" s="10" t="s">
        <v>13</v>
      </c>
      <c r="K1145" s="10" t="s">
        <v>13</v>
      </c>
      <c r="L1145" s="10" t="s">
        <v>13</v>
      </c>
      <c r="M1145" s="10" t="s">
        <v>13</v>
      </c>
      <c r="N1145" s="10" t="s">
        <v>13</v>
      </c>
      <c r="O1145" s="10" t="s">
        <v>13</v>
      </c>
      <c r="P1145" s="10" t="s">
        <v>13</v>
      </c>
      <c r="Q1145" s="10" t="s">
        <v>13</v>
      </c>
      <c r="R1145" s="10" t="s">
        <v>13</v>
      </c>
      <c r="S1145" s="10" t="s">
        <v>13</v>
      </c>
      <c r="T1145" s="10" t="s">
        <v>13</v>
      </c>
      <c r="U1145" s="10" t="s">
        <v>13</v>
      </c>
      <c r="V1145" s="10" t="s">
        <v>13</v>
      </c>
      <c r="W1145" s="10" t="s">
        <v>13</v>
      </c>
      <c r="X1145" s="10" t="s">
        <v>13</v>
      </c>
      <c r="Y1145" s="10" t="s">
        <v>13</v>
      </c>
      <c r="Z1145" s="10" t="s">
        <v>13</v>
      </c>
      <c r="AA1145" s="10" t="s">
        <v>13</v>
      </c>
      <c r="AB1145" s="10" t="s">
        <v>13</v>
      </c>
      <c r="AC1145" s="10" t="s">
        <v>13</v>
      </c>
      <c r="AD1145" s="10" t="s">
        <v>13</v>
      </c>
      <c r="AE1145" s="10" t="s">
        <v>13</v>
      </c>
      <c r="AF1145" s="10" t="s">
        <v>13</v>
      </c>
      <c r="AG1145" s="10" t="s">
        <v>13</v>
      </c>
      <c r="AH1145" s="10" t="s">
        <v>13</v>
      </c>
      <c r="AI1145" s="10" t="s">
        <v>13</v>
      </c>
      <c r="AJ1145" s="10" t="s">
        <v>13</v>
      </c>
      <c r="AK1145" s="10" t="s">
        <v>13</v>
      </c>
      <c r="AL1145" s="10" t="s">
        <v>13</v>
      </c>
      <c r="AM1145" s="10" t="s">
        <v>13</v>
      </c>
      <c r="AN1145" s="10" t="s">
        <v>13</v>
      </c>
      <c r="AO1145" s="10" t="s">
        <v>13</v>
      </c>
      <c r="AP1145" s="10" t="s">
        <v>13</v>
      </c>
      <c r="AQ1145" s="10" t="s">
        <v>13</v>
      </c>
      <c r="AR1145" s="10" t="s">
        <v>13</v>
      </c>
      <c r="AS1145" s="10" t="s">
        <v>13</v>
      </c>
      <c r="AT1145" s="10" t="s">
        <v>13</v>
      </c>
      <c r="AU1145" s="10" t="s">
        <v>13</v>
      </c>
      <c r="AV1145" s="10" t="s">
        <v>13</v>
      </c>
      <c r="AW1145" s="10" t="s">
        <v>13</v>
      </c>
    </row>
    <row r="1146" spans="2:49" x14ac:dyDescent="0.25">
      <c r="B1146" s="3" t="s">
        <v>433</v>
      </c>
      <c r="C1146" s="8" t="s">
        <v>5</v>
      </c>
      <c r="D1146" s="8" t="s">
        <v>5</v>
      </c>
      <c r="E1146" s="8">
        <v>0.69353101287245655</v>
      </c>
      <c r="F1146" s="8" t="s">
        <v>5</v>
      </c>
      <c r="G1146" s="8" t="s">
        <v>5</v>
      </c>
      <c r="H1146" s="8" t="s">
        <v>5</v>
      </c>
      <c r="I1146" s="8">
        <v>0.1482103647828843</v>
      </c>
      <c r="J1146" s="8" t="s">
        <v>5</v>
      </c>
      <c r="K1146" s="8" t="s">
        <v>5</v>
      </c>
      <c r="L1146" s="8" t="s">
        <v>5</v>
      </c>
      <c r="M1146" s="8">
        <v>-3.5094295228009338E-2</v>
      </c>
      <c r="N1146" s="8">
        <v>-2.5999458346293997E-3</v>
      </c>
      <c r="O1146" s="8">
        <v>-2.7981567977608091E-2</v>
      </c>
      <c r="P1146" s="8">
        <v>-1.2905595721427215E-2</v>
      </c>
      <c r="Q1146" s="8" t="s">
        <v>5</v>
      </c>
      <c r="R1146" s="8">
        <v>-2.4724321036092491E-2</v>
      </c>
      <c r="S1146" s="8" t="s">
        <v>5</v>
      </c>
      <c r="T1146" s="8">
        <v>-2.2815646352848815E-2</v>
      </c>
      <c r="U1146" s="8">
        <v>1.3877787807814457E-17</v>
      </c>
      <c r="V1146" s="8">
        <v>-2.7755575615628914E-17</v>
      </c>
      <c r="W1146" s="8">
        <v>-0.10786283374472173</v>
      </c>
      <c r="X1146" s="8">
        <v>-2.7482539362033889E-2</v>
      </c>
      <c r="Y1146" s="8">
        <v>-9.2060106817697288E-2</v>
      </c>
      <c r="Z1146" s="8">
        <v>-7.1385370239625864E-2</v>
      </c>
      <c r="AA1146" s="8" t="s">
        <v>5</v>
      </c>
      <c r="AB1146" s="8" t="s">
        <v>5</v>
      </c>
      <c r="AC1146" s="8">
        <v>0.21477153290085213</v>
      </c>
      <c r="AD1146" s="8">
        <v>7.3062290049874634E-2</v>
      </c>
      <c r="AE1146" s="8">
        <v>0.18598022313778664</v>
      </c>
      <c r="AF1146" s="8">
        <v>0.15578305172622273</v>
      </c>
      <c r="AG1146" s="8">
        <v>-5.2692966093415089E-2</v>
      </c>
      <c r="AH1146" s="8">
        <v>-7.1829068312274803E-3</v>
      </c>
      <c r="AI1146" s="8">
        <v>-4.2631648735010991E-2</v>
      </c>
      <c r="AJ1146" s="8">
        <v>-1.9249327238548837E-2</v>
      </c>
      <c r="AK1146" s="8" t="s">
        <v>5</v>
      </c>
      <c r="AL1146" s="8">
        <v>-3.7608787387677874E-2</v>
      </c>
      <c r="AM1146" s="8" t="s">
        <v>5</v>
      </c>
      <c r="AN1146" s="8">
        <v>-3.4453699401788045E-2</v>
      </c>
      <c r="AO1146" s="8">
        <v>0.17380890740116176</v>
      </c>
      <c r="AP1146" s="8">
        <v>4.8366064645628377E-2</v>
      </c>
      <c r="AQ1146" s="8">
        <v>0.14527300209495003</v>
      </c>
      <c r="AR1146" s="8">
        <v>6.2531131723592231E-2</v>
      </c>
      <c r="AS1146" s="8" t="s">
        <v>5</v>
      </c>
      <c r="AT1146" s="8">
        <v>0.12771021968042387</v>
      </c>
      <c r="AU1146" s="8" t="s">
        <v>5</v>
      </c>
      <c r="AV1146" s="8">
        <v>0.11512654332669676</v>
      </c>
      <c r="AW1146" s="8" t="s">
        <v>5</v>
      </c>
    </row>
    <row r="1147" spans="2:49" x14ac:dyDescent="0.25">
      <c r="B1147" s="3" t="s">
        <v>434</v>
      </c>
      <c r="C1147" s="10" t="s">
        <v>5</v>
      </c>
      <c r="D1147" s="10" t="s">
        <v>5</v>
      </c>
      <c r="E1147" s="10">
        <v>0.72387286383092908</v>
      </c>
      <c r="F1147" s="10" t="s">
        <v>5</v>
      </c>
      <c r="G1147" s="10" t="s">
        <v>5</v>
      </c>
      <c r="H1147" s="10" t="s">
        <v>5</v>
      </c>
      <c r="I1147" s="10">
        <v>0.13235525699280878</v>
      </c>
      <c r="J1147" s="10" t="s">
        <v>5</v>
      </c>
      <c r="K1147" s="10" t="s">
        <v>5</v>
      </c>
      <c r="L1147" s="10" t="s">
        <v>5</v>
      </c>
      <c r="M1147" s="10">
        <v>-2.2806640722475742E-2</v>
      </c>
      <c r="N1147" s="10">
        <v>2.3364672689690412E-2</v>
      </c>
      <c r="O1147" s="10">
        <v>-1.5375588527293003E-2</v>
      </c>
      <c r="P1147" s="10">
        <v>-2.2023787699108109E-3</v>
      </c>
      <c r="Q1147" s="10" t="s">
        <v>5</v>
      </c>
      <c r="R1147" s="10">
        <v>-1.3416671075744756E-2</v>
      </c>
      <c r="S1147" s="10" t="s">
        <v>5</v>
      </c>
      <c r="T1147" s="10">
        <v>-1.2551930571414231E-2</v>
      </c>
      <c r="U1147" s="10" t="s">
        <v>5</v>
      </c>
      <c r="V1147" s="10" t="s">
        <v>5</v>
      </c>
      <c r="W1147" s="10">
        <v>9.3381478887776842E-2</v>
      </c>
      <c r="X1147" s="10">
        <v>1.5228674990839786E-2</v>
      </c>
      <c r="Y1147" s="10">
        <v>8.156728185165342E-2</v>
      </c>
      <c r="Z1147" s="10">
        <v>7.6760467830737769E-2</v>
      </c>
      <c r="AA1147" s="10" t="s">
        <v>5</v>
      </c>
      <c r="AB1147" s="10" t="s">
        <v>5</v>
      </c>
      <c r="AC1147" s="10">
        <v>-7.3025600614422398E-2</v>
      </c>
      <c r="AD1147" s="10">
        <v>-1.2463247542187562E-2</v>
      </c>
      <c r="AE1147" s="10">
        <v>-6.3811566689605928E-2</v>
      </c>
      <c r="AF1147" s="10">
        <v>-6.0185698692874087E-2</v>
      </c>
      <c r="AG1147" s="10">
        <v>-1.688501349922019E-2</v>
      </c>
      <c r="AH1147" s="10">
        <v>1.8100154905225051E-2</v>
      </c>
      <c r="AI1147" s="10">
        <v>-1.1264836482936781E-2</v>
      </c>
      <c r="AJ1147" s="10">
        <v>-1.5534203954992855E-3</v>
      </c>
      <c r="AK1147" s="10" t="s">
        <v>5</v>
      </c>
      <c r="AL1147" s="10">
        <v>-9.8269524234137033E-3</v>
      </c>
      <c r="AM1147" s="10" t="s">
        <v>5</v>
      </c>
      <c r="AN1147" s="10">
        <v>-9.178959224718581E-3</v>
      </c>
      <c r="AO1147" s="10">
        <v>5.0512083954701671E-2</v>
      </c>
      <c r="AP1147" s="10">
        <v>-5.2797352375332098E-2</v>
      </c>
      <c r="AQ1147" s="10">
        <v>3.3898686603975117E-2</v>
      </c>
      <c r="AR1147" s="10">
        <v>4.7769154278962059E-3</v>
      </c>
      <c r="AS1147" s="10" t="s">
        <v>5</v>
      </c>
      <c r="AT1147" s="10">
        <v>2.9576319728181248E-2</v>
      </c>
      <c r="AU1147" s="10" t="s">
        <v>5</v>
      </c>
      <c r="AV1147" s="10">
        <v>2.7650917935220946E-2</v>
      </c>
      <c r="AW1147" s="10" t="s">
        <v>5</v>
      </c>
    </row>
    <row r="1148" spans="2:49" x14ac:dyDescent="0.25">
      <c r="B1148" s="3" t="s">
        <v>435</v>
      </c>
      <c r="C1148" s="8" t="s">
        <v>5</v>
      </c>
      <c r="D1148" s="8" t="s">
        <v>5</v>
      </c>
      <c r="E1148" s="8">
        <v>0.70335288565366061</v>
      </c>
      <c r="F1148" s="8" t="s">
        <v>5</v>
      </c>
      <c r="G1148" s="8" t="s">
        <v>5</v>
      </c>
      <c r="H1148" s="8" t="s">
        <v>5</v>
      </c>
      <c r="I1148" s="8">
        <v>0.17769253683489186</v>
      </c>
      <c r="J1148" s="8" t="s">
        <v>5</v>
      </c>
      <c r="K1148" s="8" t="s">
        <v>5</v>
      </c>
      <c r="L1148" s="8" t="s">
        <v>5</v>
      </c>
      <c r="M1148" s="8">
        <v>-4.6409034868253346E-2</v>
      </c>
      <c r="N1148" s="8">
        <v>4.8164676144172802E-2</v>
      </c>
      <c r="O1148" s="8">
        <v>-2.5538650732497573E-2</v>
      </c>
      <c r="P1148" s="8">
        <v>-3.5570313165507197E-2</v>
      </c>
      <c r="Q1148" s="8" t="s">
        <v>5</v>
      </c>
      <c r="R1148" s="8">
        <v>-2.408342510509829E-2</v>
      </c>
      <c r="S1148" s="8" t="s">
        <v>5</v>
      </c>
      <c r="T1148" s="8">
        <v>-1.6900429268721213E-2</v>
      </c>
      <c r="U1148" s="8" t="s">
        <v>5</v>
      </c>
      <c r="V1148" s="8" t="s">
        <v>5</v>
      </c>
      <c r="W1148" s="8">
        <v>-4.4843981370520279E-2</v>
      </c>
      <c r="X1148" s="8">
        <v>-1.4786951731065864E-2</v>
      </c>
      <c r="Y1148" s="8">
        <v>-4.0388224386297682E-2</v>
      </c>
      <c r="Z1148" s="8">
        <v>-3.9210754361317997E-2</v>
      </c>
      <c r="AA1148" s="8" t="s">
        <v>5</v>
      </c>
      <c r="AB1148" s="8" t="s">
        <v>5</v>
      </c>
      <c r="AC1148" s="8">
        <v>8.4315318543371348E-2</v>
      </c>
      <c r="AD1148" s="8">
        <v>6.0805815233482961E-2</v>
      </c>
      <c r="AE1148" s="8">
        <v>7.7253355759923287E-2</v>
      </c>
      <c r="AF1148" s="8">
        <v>6.7122739607507351E-2</v>
      </c>
      <c r="AG1148" s="8">
        <v>-1.7190698424720267E-2</v>
      </c>
      <c r="AH1148" s="8">
        <v>1.6279918465136177E-2</v>
      </c>
      <c r="AI1148" s="8">
        <v>-9.7853513497143437E-3</v>
      </c>
      <c r="AJ1148" s="8">
        <v>-1.2890044448668888E-2</v>
      </c>
      <c r="AK1148" s="8" t="s">
        <v>5</v>
      </c>
      <c r="AL1148" s="8">
        <v>-9.1983073318935918E-3</v>
      </c>
      <c r="AM1148" s="8" t="s">
        <v>5</v>
      </c>
      <c r="AN1148" s="8">
        <v>-6.6233553743112747E-3</v>
      </c>
      <c r="AO1148" s="8">
        <v>9.0377766435887852E-2</v>
      </c>
      <c r="AP1148" s="8">
        <v>-8.1791912933565109E-2</v>
      </c>
      <c r="AQ1148" s="8">
        <v>5.223672888998665E-2</v>
      </c>
      <c r="AR1148" s="8">
        <v>6.7072404467647492E-2</v>
      </c>
      <c r="AS1148" s="8" t="s">
        <v>5</v>
      </c>
      <c r="AT1148" s="8">
        <v>4.9033650319870496E-2</v>
      </c>
      <c r="AU1148" s="8" t="s">
        <v>5</v>
      </c>
      <c r="AV1148" s="8">
        <v>3.570479160021206E-2</v>
      </c>
      <c r="AW1148" s="8" t="s">
        <v>5</v>
      </c>
    </row>
    <row r="1149" spans="2:49" x14ac:dyDescent="0.25">
      <c r="B1149" s="3" t="s">
        <v>436</v>
      </c>
      <c r="C1149" s="10" t="s">
        <v>5</v>
      </c>
      <c r="D1149" s="10" t="s">
        <v>5</v>
      </c>
      <c r="E1149" s="10">
        <v>0.87291611780603395</v>
      </c>
      <c r="F1149" s="10" t="s">
        <v>5</v>
      </c>
      <c r="G1149" s="10" t="s">
        <v>5</v>
      </c>
      <c r="H1149" s="10" t="s">
        <v>5</v>
      </c>
      <c r="I1149" s="10">
        <v>9.6720073136713509E-3</v>
      </c>
      <c r="J1149" s="10" t="s">
        <v>5</v>
      </c>
      <c r="K1149" s="10" t="s">
        <v>5</v>
      </c>
      <c r="L1149" s="10" t="s">
        <v>5</v>
      </c>
      <c r="M1149" s="10">
        <v>-0.178517792758566</v>
      </c>
      <c r="N1149" s="10">
        <v>1.4059328354216416E-2</v>
      </c>
      <c r="O1149" s="10">
        <v>-0.17321025296653947</v>
      </c>
      <c r="P1149" s="10">
        <v>-8.0956115011400834E-2</v>
      </c>
      <c r="Q1149" s="10">
        <v>2.2204460492503131E-16</v>
      </c>
      <c r="R1149" s="10">
        <v>-0.15569507668744231</v>
      </c>
      <c r="S1149" s="10" t="s">
        <v>5</v>
      </c>
      <c r="T1149" s="10">
        <v>-0.12901644629696266</v>
      </c>
      <c r="U1149" s="10">
        <v>-2.7755575615628914E-17</v>
      </c>
      <c r="V1149" s="10" t="s">
        <v>5</v>
      </c>
      <c r="W1149" s="10">
        <v>0.13422942581756891</v>
      </c>
      <c r="X1149" s="10">
        <v>7.0779617976140227E-2</v>
      </c>
      <c r="Y1149" s="10">
        <v>0.11974809313133393</v>
      </c>
      <c r="Z1149" s="10">
        <v>9.4678762206608993E-2</v>
      </c>
      <c r="AA1149" s="10" t="s">
        <v>5</v>
      </c>
      <c r="AB1149" s="10" t="s">
        <v>5</v>
      </c>
      <c r="AC1149" s="10">
        <v>-4.1855717822417315E-2</v>
      </c>
      <c r="AD1149" s="10">
        <v>-2.9643100294379977E-2</v>
      </c>
      <c r="AE1149" s="10">
        <v>-3.6485261302402323E-2</v>
      </c>
      <c r="AF1149" s="10">
        <v>-2.4530295200335624E-2</v>
      </c>
      <c r="AG1149" s="10">
        <v>-0.16372793569243227</v>
      </c>
      <c r="AH1149" s="10">
        <v>1.304157223486656E-2</v>
      </c>
      <c r="AI1149" s="10">
        <v>-0.1588608015961942</v>
      </c>
      <c r="AJ1149" s="10">
        <v>-7.426743764742863E-2</v>
      </c>
      <c r="AK1149" s="10" t="s">
        <v>5</v>
      </c>
      <c r="AL1149" s="10">
        <v>-0.14279461581899658</v>
      </c>
      <c r="AM1149" s="10" t="s">
        <v>5</v>
      </c>
      <c r="AN1149" s="10">
        <v>-0.11831628415827387</v>
      </c>
      <c r="AO1149" s="10">
        <v>0.32300424844704179</v>
      </c>
      <c r="AP1149" s="10">
        <v>-1.969163086426081E-2</v>
      </c>
      <c r="AQ1149" s="10">
        <v>0.31337413938969855</v>
      </c>
      <c r="AR1149" s="10">
        <v>0.14576088449473756</v>
      </c>
      <c r="AS1149" s="10">
        <v>-4.4408920985006262E-16</v>
      </c>
      <c r="AT1149" s="10">
        <v>0.28176515699151017</v>
      </c>
      <c r="AU1149" s="10" t="s">
        <v>5</v>
      </c>
      <c r="AV1149" s="10">
        <v>0.23388358388423489</v>
      </c>
      <c r="AW1149" s="10" t="s">
        <v>5</v>
      </c>
    </row>
    <row r="1150" spans="2:49" x14ac:dyDescent="0.25">
      <c r="B1150" s="3" t="s">
        <v>437</v>
      </c>
      <c r="C1150" s="8" t="s">
        <v>5</v>
      </c>
      <c r="D1150" s="8" t="s">
        <v>5</v>
      </c>
      <c r="E1150" s="8">
        <v>0.71189883130987397</v>
      </c>
      <c r="F1150" s="8" t="s">
        <v>5</v>
      </c>
      <c r="G1150" s="8" t="s">
        <v>5</v>
      </c>
      <c r="H1150" s="8" t="s">
        <v>5</v>
      </c>
      <c r="I1150" s="8">
        <v>2.5376074238724566E-2</v>
      </c>
      <c r="J1150" s="8" t="s">
        <v>5</v>
      </c>
      <c r="K1150" s="8" t="s">
        <v>5</v>
      </c>
      <c r="L1150" s="8" t="s">
        <v>5</v>
      </c>
      <c r="M1150" s="8">
        <v>1.6951713855385702</v>
      </c>
      <c r="N1150" s="8">
        <v>2.4456969756682589</v>
      </c>
      <c r="O1150" s="8">
        <v>1.6999882779562014</v>
      </c>
      <c r="P1150" s="8">
        <v>0.60121274366856203</v>
      </c>
      <c r="Q1150" s="8" t="s">
        <v>5</v>
      </c>
      <c r="R1150" s="8">
        <v>1.2688527162548295</v>
      </c>
      <c r="S1150" s="8" t="s">
        <v>5</v>
      </c>
      <c r="T1150" s="8">
        <v>0.91175222772023479</v>
      </c>
      <c r="U1150" s="8">
        <v>1.3877787807814457E-17</v>
      </c>
      <c r="V1150" s="8">
        <v>-5.5511151231257827E-17</v>
      </c>
      <c r="W1150" s="8">
        <v>4.9423631517912341E-2</v>
      </c>
      <c r="X1150" s="8">
        <v>-1.6139803812730023E-2</v>
      </c>
      <c r="Y1150" s="8">
        <v>5.1818151997807468E-2</v>
      </c>
      <c r="Z1150" s="8">
        <v>8.4094650556893663E-2</v>
      </c>
      <c r="AA1150" s="8" t="s">
        <v>5</v>
      </c>
      <c r="AB1150" s="8" t="s">
        <v>5</v>
      </c>
      <c r="AC1150" s="8">
        <v>6.463389922305865E-2</v>
      </c>
      <c r="AD1150" s="8">
        <v>5.723524614326185E-2</v>
      </c>
      <c r="AE1150" s="8">
        <v>3.2976456893025696E-2</v>
      </c>
      <c r="AF1150" s="8">
        <v>-2.422109853046462E-2</v>
      </c>
      <c r="AG1150" s="8">
        <v>0.34069726580862086</v>
      </c>
      <c r="AH1150" s="8">
        <v>0.49083650495678788</v>
      </c>
      <c r="AI1150" s="8">
        <v>0.34157801918225789</v>
      </c>
      <c r="AJ1150" s="8">
        <v>0.12069475996670193</v>
      </c>
      <c r="AK1150" s="8" t="s">
        <v>5</v>
      </c>
      <c r="AL1150" s="8">
        <v>0.25499748894848623</v>
      </c>
      <c r="AM1150" s="8" t="s">
        <v>5</v>
      </c>
      <c r="AN1150" s="8">
        <v>0.18338080351190852</v>
      </c>
      <c r="AO1150" s="8">
        <v>-1.6544823252405665</v>
      </c>
      <c r="AP1150" s="8">
        <v>-2.3866309874765532</v>
      </c>
      <c r="AQ1150" s="8">
        <v>-1.6591385488011794</v>
      </c>
      <c r="AR1150" s="8">
        <v>-0.58671092514420309</v>
      </c>
      <c r="AS1150" s="8" t="s">
        <v>5</v>
      </c>
      <c r="AT1150" s="8">
        <v>-1.2383873588802474</v>
      </c>
      <c r="AU1150" s="8" t="s">
        <v>5</v>
      </c>
      <c r="AV1150" s="8">
        <v>-0.88993760918623022</v>
      </c>
      <c r="AW1150" s="8" t="s">
        <v>5</v>
      </c>
    </row>
    <row r="1151" spans="2:49" x14ac:dyDescent="0.25">
      <c r="B1151" s="3" t="s">
        <v>438</v>
      </c>
      <c r="C1151" s="10" t="s">
        <v>5</v>
      </c>
      <c r="D1151" s="10" t="s">
        <v>5</v>
      </c>
      <c r="E1151" s="10">
        <v>0.71508318428453799</v>
      </c>
      <c r="F1151" s="10" t="s">
        <v>5</v>
      </c>
      <c r="G1151" s="10" t="s">
        <v>5</v>
      </c>
      <c r="H1151" s="10" t="s">
        <v>5</v>
      </c>
      <c r="I1151" s="10">
        <v>0.15159047566300696</v>
      </c>
      <c r="J1151" s="10" t="s">
        <v>5</v>
      </c>
      <c r="K1151" s="10" t="s">
        <v>5</v>
      </c>
      <c r="L1151" s="10" t="s">
        <v>5</v>
      </c>
      <c r="M1151" s="10">
        <v>2.8809898360244428E-3</v>
      </c>
      <c r="N1151" s="10">
        <v>8.5212581854705247E-3</v>
      </c>
      <c r="O1151" s="10">
        <v>3.6554585347727681E-3</v>
      </c>
      <c r="P1151" s="10">
        <v>-1.458886998472169E-4</v>
      </c>
      <c r="Q1151" s="10" t="s">
        <v>5</v>
      </c>
      <c r="R1151" s="10">
        <v>3.351888967418515E-3</v>
      </c>
      <c r="S1151" s="10" t="s">
        <v>5</v>
      </c>
      <c r="T1151" s="10">
        <v>3.3982040027390982E-3</v>
      </c>
      <c r="U1151" s="10" t="s">
        <v>5</v>
      </c>
      <c r="V1151" s="10" t="s">
        <v>5</v>
      </c>
      <c r="W1151" s="10">
        <v>-7.5717989135177258E-2</v>
      </c>
      <c r="X1151" s="10">
        <v>9.1838808165892218E-3</v>
      </c>
      <c r="Y1151" s="10">
        <v>-6.9930625430185134E-2</v>
      </c>
      <c r="Z1151" s="10">
        <v>-7.1312260419879259E-2</v>
      </c>
      <c r="AA1151" s="10" t="s">
        <v>5</v>
      </c>
      <c r="AB1151" s="10" t="s">
        <v>5</v>
      </c>
      <c r="AC1151" s="10">
        <v>4.1360289051987159E-2</v>
      </c>
      <c r="AD1151" s="10">
        <v>-7.330566688131054E-3</v>
      </c>
      <c r="AE1151" s="10">
        <v>3.8387007176561842E-2</v>
      </c>
      <c r="AF1151" s="10">
        <v>3.9300288024567323E-2</v>
      </c>
      <c r="AG1151" s="10">
        <v>1.0543607239840361E-2</v>
      </c>
      <c r="AH1151" s="10">
        <v>3.592901240855096E-2</v>
      </c>
      <c r="AI1151" s="10">
        <v>1.4117134000213406E-2</v>
      </c>
      <c r="AJ1151" s="10">
        <v>-1.0714997558191994E-3</v>
      </c>
      <c r="AK1151" s="10" t="s">
        <v>5</v>
      </c>
      <c r="AL1151" s="10">
        <v>1.2986052320024873E-2</v>
      </c>
      <c r="AM1151" s="10" t="s">
        <v>5</v>
      </c>
      <c r="AN1151" s="10">
        <v>1.3199737021984988E-2</v>
      </c>
      <c r="AO1151" s="10">
        <v>-2.2977643416425678E-2</v>
      </c>
      <c r="AP1151" s="10">
        <v>-7.1447247134280481E-2</v>
      </c>
      <c r="AQ1151" s="10">
        <v>-2.9697569495837538E-2</v>
      </c>
      <c r="AR1151" s="10">
        <v>1.5585059838526833E-3</v>
      </c>
      <c r="AS1151" s="10" t="s">
        <v>5</v>
      </c>
      <c r="AT1151" s="10">
        <v>-2.726164859947032E-2</v>
      </c>
      <c r="AU1151" s="10" t="s">
        <v>5</v>
      </c>
      <c r="AV1151" s="10">
        <v>-2.7663500771299906E-2</v>
      </c>
      <c r="AW1151" s="10" t="s">
        <v>5</v>
      </c>
    </row>
    <row r="1152" spans="2:49" x14ac:dyDescent="0.25">
      <c r="B1152" s="3" t="s">
        <v>439</v>
      </c>
      <c r="C1152" s="8" t="s">
        <v>13</v>
      </c>
      <c r="D1152" s="8" t="s">
        <v>13</v>
      </c>
      <c r="E1152" s="8" t="s">
        <v>13</v>
      </c>
      <c r="F1152" s="8" t="s">
        <v>13</v>
      </c>
      <c r="G1152" s="8" t="s">
        <v>13</v>
      </c>
      <c r="H1152" s="8" t="s">
        <v>13</v>
      </c>
      <c r="I1152" s="8" t="s">
        <v>13</v>
      </c>
      <c r="J1152" s="8" t="s">
        <v>13</v>
      </c>
      <c r="K1152" s="8" t="s">
        <v>13</v>
      </c>
      <c r="L1152" s="8" t="s">
        <v>13</v>
      </c>
      <c r="M1152" s="8" t="s">
        <v>13</v>
      </c>
      <c r="N1152" s="8" t="s">
        <v>13</v>
      </c>
      <c r="O1152" s="8" t="s">
        <v>13</v>
      </c>
      <c r="P1152" s="8" t="s">
        <v>13</v>
      </c>
      <c r="Q1152" s="8" t="s">
        <v>13</v>
      </c>
      <c r="R1152" s="8" t="s">
        <v>13</v>
      </c>
      <c r="S1152" s="8" t="s">
        <v>13</v>
      </c>
      <c r="T1152" s="8" t="s">
        <v>13</v>
      </c>
      <c r="U1152" s="8" t="s">
        <v>13</v>
      </c>
      <c r="V1152" s="8" t="s">
        <v>13</v>
      </c>
      <c r="W1152" s="8" t="s">
        <v>13</v>
      </c>
      <c r="X1152" s="8" t="s">
        <v>13</v>
      </c>
      <c r="Y1152" s="8" t="s">
        <v>13</v>
      </c>
      <c r="Z1152" s="8" t="s">
        <v>13</v>
      </c>
      <c r="AA1152" s="8" t="s">
        <v>13</v>
      </c>
      <c r="AB1152" s="8" t="s">
        <v>13</v>
      </c>
      <c r="AC1152" s="8" t="s">
        <v>13</v>
      </c>
      <c r="AD1152" s="8" t="s">
        <v>13</v>
      </c>
      <c r="AE1152" s="8" t="s">
        <v>13</v>
      </c>
      <c r="AF1152" s="8" t="s">
        <v>13</v>
      </c>
      <c r="AG1152" s="8" t="s">
        <v>13</v>
      </c>
      <c r="AH1152" s="8" t="s">
        <v>13</v>
      </c>
      <c r="AI1152" s="8" t="s">
        <v>13</v>
      </c>
      <c r="AJ1152" s="8" t="s">
        <v>13</v>
      </c>
      <c r="AK1152" s="8" t="s">
        <v>13</v>
      </c>
      <c r="AL1152" s="8" t="s">
        <v>13</v>
      </c>
      <c r="AM1152" s="8" t="s">
        <v>13</v>
      </c>
      <c r="AN1152" s="8" t="s">
        <v>13</v>
      </c>
      <c r="AO1152" s="8" t="s">
        <v>13</v>
      </c>
      <c r="AP1152" s="8" t="s">
        <v>13</v>
      </c>
      <c r="AQ1152" s="8" t="s">
        <v>13</v>
      </c>
      <c r="AR1152" s="8" t="s">
        <v>13</v>
      </c>
      <c r="AS1152" s="8" t="s">
        <v>13</v>
      </c>
      <c r="AT1152" s="8" t="s">
        <v>13</v>
      </c>
      <c r="AU1152" s="8" t="s">
        <v>13</v>
      </c>
      <c r="AV1152" s="8" t="s">
        <v>13</v>
      </c>
      <c r="AW1152" s="8" t="s">
        <v>13</v>
      </c>
    </row>
    <row r="1153" spans="2:49" x14ac:dyDescent="0.25">
      <c r="B1153" s="3" t="s">
        <v>440</v>
      </c>
      <c r="C1153" s="10" t="s">
        <v>5</v>
      </c>
      <c r="D1153" s="10" t="s">
        <v>5</v>
      </c>
      <c r="E1153" s="10">
        <v>0.53339899878601771</v>
      </c>
      <c r="F1153" s="10" t="s">
        <v>5</v>
      </c>
      <c r="G1153" s="10" t="s">
        <v>5</v>
      </c>
      <c r="H1153" s="10" t="s">
        <v>5</v>
      </c>
      <c r="I1153" s="10">
        <v>0.29811675854425024</v>
      </c>
      <c r="J1153" s="10" t="s">
        <v>5</v>
      </c>
      <c r="K1153" s="10" t="s">
        <v>5</v>
      </c>
      <c r="L1153" s="10" t="s">
        <v>5</v>
      </c>
      <c r="M1153" s="10">
        <v>-8.3243532738020258E-3</v>
      </c>
      <c r="N1153" s="10">
        <v>6.6578190432695875E-2</v>
      </c>
      <c r="O1153" s="10">
        <v>2.2101465639485542E-2</v>
      </c>
      <c r="P1153" s="10">
        <v>-1.3296028251848961E-2</v>
      </c>
      <c r="Q1153" s="10" t="s">
        <v>5</v>
      </c>
      <c r="R1153" s="10">
        <v>1.5407872619749994E-2</v>
      </c>
      <c r="S1153" s="10" t="s">
        <v>5</v>
      </c>
      <c r="T1153" s="10">
        <v>5.3940499395473164E-3</v>
      </c>
      <c r="U1153" s="10" t="s">
        <v>5</v>
      </c>
      <c r="V1153" s="10">
        <v>-2.7755575615628914E-17</v>
      </c>
      <c r="W1153" s="10">
        <v>-8.20955978285208E-2</v>
      </c>
      <c r="X1153" s="10">
        <v>2.1704640065455416E-2</v>
      </c>
      <c r="Y1153" s="10">
        <v>-6.2981462938337632E-2</v>
      </c>
      <c r="Z1153" s="10">
        <v>-3.9045955435322015E-2</v>
      </c>
      <c r="AA1153" s="10" t="s">
        <v>5</v>
      </c>
      <c r="AB1153" s="10" t="s">
        <v>5</v>
      </c>
      <c r="AC1153" s="10">
        <v>7.5159165226868246E-2</v>
      </c>
      <c r="AD1153" s="10">
        <v>3.5299790355757636E-3</v>
      </c>
      <c r="AE1153" s="10">
        <v>6.2519776219438633E-2</v>
      </c>
      <c r="AF1153" s="10">
        <v>5.1815937428925964E-2</v>
      </c>
      <c r="AG1153" s="10">
        <v>-1.0680679278455896E-2</v>
      </c>
      <c r="AH1153" s="10">
        <v>2.5727225311399413E-2</v>
      </c>
      <c r="AI1153" s="10">
        <v>4.4600638280454068E-3</v>
      </c>
      <c r="AJ1153" s="10">
        <v>-8.1563305096437177E-3</v>
      </c>
      <c r="AK1153" s="10" t="s">
        <v>5</v>
      </c>
      <c r="AL1153" s="10">
        <v>1.972653382689038E-3</v>
      </c>
      <c r="AM1153" s="10" t="s">
        <v>5</v>
      </c>
      <c r="AN1153" s="10">
        <v>-2.6698745195075217E-3</v>
      </c>
      <c r="AO1153" s="10">
        <v>3.6771994109850763E-2</v>
      </c>
      <c r="AP1153" s="10">
        <v>-0.12295455979009209</v>
      </c>
      <c r="AQ1153" s="10">
        <v>-2.9117974568194954E-2</v>
      </c>
      <c r="AR1153" s="10">
        <v>3.3208478979291522E-2</v>
      </c>
      <c r="AS1153" s="10" t="s">
        <v>5</v>
      </c>
      <c r="AT1153" s="10">
        <v>-1.7040669971297717E-2</v>
      </c>
      <c r="AU1153" s="10" t="s">
        <v>5</v>
      </c>
      <c r="AV1153" s="10">
        <v>3.6686291938200751E-3</v>
      </c>
      <c r="AW1153" s="10" t="s">
        <v>5</v>
      </c>
    </row>
    <row r="1154" spans="2:49" x14ac:dyDescent="0.25">
      <c r="B1154" s="3" t="s">
        <v>441</v>
      </c>
      <c r="C1154" s="8" t="s">
        <v>5</v>
      </c>
      <c r="D1154" s="8" t="s">
        <v>5</v>
      </c>
      <c r="E1154" s="8">
        <v>0.61275662846230738</v>
      </c>
      <c r="F1154" s="8" t="s">
        <v>5</v>
      </c>
      <c r="G1154" s="8" t="s">
        <v>5</v>
      </c>
      <c r="H1154" s="8" t="s">
        <v>5</v>
      </c>
      <c r="I1154" s="8">
        <v>0.2327600958306881</v>
      </c>
      <c r="J1154" s="8" t="s">
        <v>5</v>
      </c>
      <c r="K1154" s="8" t="s">
        <v>5</v>
      </c>
      <c r="L1154" s="8" t="s">
        <v>5</v>
      </c>
      <c r="M1154" s="8">
        <v>-3.7621633729064408E-3</v>
      </c>
      <c r="N1154" s="8">
        <v>3.9141402626598869E-2</v>
      </c>
      <c r="O1154" s="8">
        <v>7.7931933635553372E-3</v>
      </c>
      <c r="P1154" s="8">
        <v>-6.824221337837195E-3</v>
      </c>
      <c r="Q1154" s="8" t="s">
        <v>5</v>
      </c>
      <c r="R1154" s="8">
        <v>6.8052660822081707E-3</v>
      </c>
      <c r="S1154" s="8" t="s">
        <v>5</v>
      </c>
      <c r="T1154" s="8">
        <v>7.6466123184206133E-3</v>
      </c>
      <c r="U1154" s="8" t="s">
        <v>5</v>
      </c>
      <c r="V1154" s="8">
        <v>2.7755575615628914E-17</v>
      </c>
      <c r="W1154" s="8">
        <v>-1.9534356311578949E-2</v>
      </c>
      <c r="X1154" s="8">
        <v>4.1769499144159533E-2</v>
      </c>
      <c r="Y1154" s="8">
        <v>-1.7003211049566251E-2</v>
      </c>
      <c r="Z1154" s="8">
        <v>-2.3542229101868442E-2</v>
      </c>
      <c r="AA1154" s="8" t="s">
        <v>5</v>
      </c>
      <c r="AB1154" s="8" t="s">
        <v>5</v>
      </c>
      <c r="AC1154" s="8">
        <v>-4.1436195630947074E-3</v>
      </c>
      <c r="AD1154" s="8">
        <v>-2.6635743946382191E-2</v>
      </c>
      <c r="AE1154" s="8">
        <v>-3.6856021717700258E-3</v>
      </c>
      <c r="AF1154" s="8">
        <v>1.3030633722922354E-3</v>
      </c>
      <c r="AG1154" s="8">
        <v>-4.244555849639866E-3</v>
      </c>
      <c r="AH1154" s="8">
        <v>4.2016548610983404E-2</v>
      </c>
      <c r="AI1154" s="8">
        <v>8.2215317273085838E-3</v>
      </c>
      <c r="AJ1154" s="8">
        <v>-7.3832032180012616E-3</v>
      </c>
      <c r="AK1154" s="8" t="s">
        <v>5</v>
      </c>
      <c r="AL1154" s="8">
        <v>7.1788961494219754E-3</v>
      </c>
      <c r="AM1154" s="8" t="s">
        <v>5</v>
      </c>
      <c r="AN1154" s="8">
        <v>8.099517503792085E-3</v>
      </c>
      <c r="AO1154" s="8">
        <v>1.0661127827921299E-2</v>
      </c>
      <c r="AP1154" s="8">
        <v>-0.13093416548854908</v>
      </c>
      <c r="AQ1154" s="8">
        <v>-2.7415114114888839E-2</v>
      </c>
      <c r="AR1154" s="8">
        <v>2.2289267605704707E-2</v>
      </c>
      <c r="AS1154" s="8" t="s">
        <v>5</v>
      </c>
      <c r="AT1154" s="8">
        <v>-2.394357216318313E-2</v>
      </c>
      <c r="AU1154" s="8" t="s">
        <v>5</v>
      </c>
      <c r="AV1154" s="8">
        <v>-2.6594847933857052E-2</v>
      </c>
      <c r="AW1154" s="8" t="s">
        <v>5</v>
      </c>
    </row>
    <row r="1155" spans="2:49" x14ac:dyDescent="0.25">
      <c r="B1155" s="3" t="s">
        <v>442</v>
      </c>
      <c r="C1155" s="10" t="s">
        <v>5</v>
      </c>
      <c r="D1155" s="10" t="s">
        <v>5</v>
      </c>
      <c r="E1155" s="10">
        <v>0.68451737474372631</v>
      </c>
      <c r="F1155" s="10" t="s">
        <v>5</v>
      </c>
      <c r="G1155" s="10" t="s">
        <v>5</v>
      </c>
      <c r="H1155" s="10" t="s">
        <v>5</v>
      </c>
      <c r="I1155" s="10">
        <v>0.10995509548061499</v>
      </c>
      <c r="J1155" s="10" t="s">
        <v>5</v>
      </c>
      <c r="K1155" s="10" t="s">
        <v>5</v>
      </c>
      <c r="L1155" s="10" t="s">
        <v>5</v>
      </c>
      <c r="M1155" s="10">
        <v>2.0063453324524687E-2</v>
      </c>
      <c r="N1155" s="10">
        <v>2.211033497190254E-2</v>
      </c>
      <c r="O1155" s="10">
        <v>1.9437059139990026E-2</v>
      </c>
      <c r="P1155" s="10">
        <v>4.6636061607232531E-3</v>
      </c>
      <c r="Q1155" s="10" t="s">
        <v>5</v>
      </c>
      <c r="R1155" s="10">
        <v>1.6164926390940852E-2</v>
      </c>
      <c r="S1155" s="10" t="s">
        <v>5</v>
      </c>
      <c r="T1155" s="10">
        <v>1.643942946599565E-2</v>
      </c>
      <c r="U1155" s="10" t="s">
        <v>5</v>
      </c>
      <c r="V1155" s="10" t="s">
        <v>5</v>
      </c>
      <c r="W1155" s="10">
        <v>-0.22666845418614168</v>
      </c>
      <c r="X1155" s="10">
        <v>-5.4874338862411387E-2</v>
      </c>
      <c r="Y1155" s="10">
        <v>-0.18851140644497905</v>
      </c>
      <c r="Z1155" s="10">
        <v>-0.19160769875310432</v>
      </c>
      <c r="AA1155" s="10" t="s">
        <v>5</v>
      </c>
      <c r="AB1155" s="10" t="s">
        <v>5</v>
      </c>
      <c r="AC1155" s="10">
        <v>0.16457234183458691</v>
      </c>
      <c r="AD1155" s="10">
        <v>4.0020310840093963E-2</v>
      </c>
      <c r="AE1155" s="10">
        <v>0.13686900203480068</v>
      </c>
      <c r="AF1155" s="10">
        <v>0.13907869602765741</v>
      </c>
      <c r="AG1155" s="10">
        <v>5.570324068347432E-2</v>
      </c>
      <c r="AH1155" s="10">
        <v>5.9901524099113299E-2</v>
      </c>
      <c r="AI1155" s="10">
        <v>5.3767651640714897E-2</v>
      </c>
      <c r="AJ1155" s="10">
        <v>1.2960872625403033E-2</v>
      </c>
      <c r="AK1155" s="10" t="s">
        <v>5</v>
      </c>
      <c r="AL1155" s="10">
        <v>4.4716313879122144E-2</v>
      </c>
      <c r="AM1155" s="10" t="s">
        <v>5</v>
      </c>
      <c r="AN1155" s="10">
        <v>4.5462744319508842E-2</v>
      </c>
      <c r="AO1155" s="10">
        <v>-7.0274470857203869E-2</v>
      </c>
      <c r="AP1155" s="10">
        <v>-7.778798781598506E-2</v>
      </c>
      <c r="AQ1155" s="10">
        <v>-6.8125998575364805E-2</v>
      </c>
      <c r="AR1155" s="10">
        <v>-1.6331772582458243E-2</v>
      </c>
      <c r="AS1155" s="10" t="s">
        <v>5</v>
      </c>
      <c r="AT1155" s="10">
        <v>-5.6657281930229286E-2</v>
      </c>
      <c r="AU1155" s="10" t="s">
        <v>5</v>
      </c>
      <c r="AV1155" s="10">
        <v>-5.7622395265365972E-2</v>
      </c>
      <c r="AW1155" s="10" t="s">
        <v>5</v>
      </c>
    </row>
    <row r="1156" spans="2:49" x14ac:dyDescent="0.25">
      <c r="B1156" s="3" t="s">
        <v>443</v>
      </c>
      <c r="C1156" s="8" t="s">
        <v>13</v>
      </c>
      <c r="D1156" s="8" t="s">
        <v>13</v>
      </c>
      <c r="E1156" s="8" t="s">
        <v>13</v>
      </c>
      <c r="F1156" s="8" t="s">
        <v>13</v>
      </c>
      <c r="G1156" s="8" t="s">
        <v>13</v>
      </c>
      <c r="H1156" s="8" t="s">
        <v>13</v>
      </c>
      <c r="I1156" s="8" t="s">
        <v>13</v>
      </c>
      <c r="J1156" s="8" t="s">
        <v>13</v>
      </c>
      <c r="K1156" s="8" t="s">
        <v>13</v>
      </c>
      <c r="L1156" s="8" t="s">
        <v>13</v>
      </c>
      <c r="M1156" s="8" t="s">
        <v>13</v>
      </c>
      <c r="N1156" s="8" t="s">
        <v>13</v>
      </c>
      <c r="O1156" s="8" t="s">
        <v>13</v>
      </c>
      <c r="P1156" s="8" t="s">
        <v>13</v>
      </c>
      <c r="Q1156" s="8" t="s">
        <v>13</v>
      </c>
      <c r="R1156" s="8" t="s">
        <v>13</v>
      </c>
      <c r="S1156" s="8" t="s">
        <v>13</v>
      </c>
      <c r="T1156" s="8" t="s">
        <v>13</v>
      </c>
      <c r="U1156" s="8" t="s">
        <v>13</v>
      </c>
      <c r="V1156" s="8" t="s">
        <v>13</v>
      </c>
      <c r="W1156" s="8" t="s">
        <v>13</v>
      </c>
      <c r="X1156" s="8" t="s">
        <v>13</v>
      </c>
      <c r="Y1156" s="8" t="s">
        <v>13</v>
      </c>
      <c r="Z1156" s="8" t="s">
        <v>13</v>
      </c>
      <c r="AA1156" s="8" t="s">
        <v>13</v>
      </c>
      <c r="AB1156" s="8" t="s">
        <v>13</v>
      </c>
      <c r="AC1156" s="8" t="s">
        <v>13</v>
      </c>
      <c r="AD1156" s="8" t="s">
        <v>13</v>
      </c>
      <c r="AE1156" s="8" t="s">
        <v>13</v>
      </c>
      <c r="AF1156" s="8" t="s">
        <v>13</v>
      </c>
      <c r="AG1156" s="8" t="s">
        <v>13</v>
      </c>
      <c r="AH1156" s="8" t="s">
        <v>13</v>
      </c>
      <c r="AI1156" s="8" t="s">
        <v>13</v>
      </c>
      <c r="AJ1156" s="8" t="s">
        <v>13</v>
      </c>
      <c r="AK1156" s="8" t="s">
        <v>13</v>
      </c>
      <c r="AL1156" s="8" t="s">
        <v>13</v>
      </c>
      <c r="AM1156" s="8" t="s">
        <v>13</v>
      </c>
      <c r="AN1156" s="8" t="s">
        <v>13</v>
      </c>
      <c r="AO1156" s="8" t="s">
        <v>13</v>
      </c>
      <c r="AP1156" s="8" t="s">
        <v>13</v>
      </c>
      <c r="AQ1156" s="8" t="s">
        <v>13</v>
      </c>
      <c r="AR1156" s="8" t="s">
        <v>13</v>
      </c>
      <c r="AS1156" s="8" t="s">
        <v>13</v>
      </c>
      <c r="AT1156" s="8" t="s">
        <v>13</v>
      </c>
      <c r="AU1156" s="8" t="s">
        <v>13</v>
      </c>
      <c r="AV1156" s="8" t="s">
        <v>13</v>
      </c>
      <c r="AW1156" s="8" t="s">
        <v>13</v>
      </c>
    </row>
    <row r="1157" spans="2:49" x14ac:dyDescent="0.25">
      <c r="B1157" s="3" t="s">
        <v>444</v>
      </c>
      <c r="C1157" s="10" t="s">
        <v>5</v>
      </c>
      <c r="D1157" s="10" t="s">
        <v>5</v>
      </c>
      <c r="E1157" s="10">
        <v>0.56849543208461395</v>
      </c>
      <c r="F1157" s="10" t="s">
        <v>5</v>
      </c>
      <c r="G1157" s="10" t="s">
        <v>5</v>
      </c>
      <c r="H1157" s="10" t="s">
        <v>5</v>
      </c>
      <c r="I1157" s="10">
        <v>0.28560715901200018</v>
      </c>
      <c r="J1157" s="10" t="s">
        <v>5</v>
      </c>
      <c r="K1157" s="10" t="s">
        <v>5</v>
      </c>
      <c r="L1157" s="10" t="s">
        <v>5</v>
      </c>
      <c r="M1157" s="10">
        <v>-1.3149939615642794</v>
      </c>
      <c r="N1157" s="10">
        <v>6.2735197918318164E-2</v>
      </c>
      <c r="O1157" s="10">
        <v>-0.78023268372788945</v>
      </c>
      <c r="P1157" s="10">
        <v>-1.2673734511627313</v>
      </c>
      <c r="Q1157" s="10">
        <v>-3.5527136788005009E-15</v>
      </c>
      <c r="R1157" s="10">
        <v>-0.72965043872063751</v>
      </c>
      <c r="S1157" s="10">
        <v>1.7763568394002505E-15</v>
      </c>
      <c r="T1157" s="10">
        <v>-0.72589469615537494</v>
      </c>
      <c r="U1157" s="10">
        <v>-6.9388939039072284E-18</v>
      </c>
      <c r="V1157" s="10">
        <v>-5.5511151231257827E-17</v>
      </c>
      <c r="W1157" s="10">
        <v>-0.13469657067006513</v>
      </c>
      <c r="X1157" s="10">
        <v>0.1898795552675365</v>
      </c>
      <c r="Y1157" s="10">
        <v>-0.11868502257933539</v>
      </c>
      <c r="Z1157" s="10">
        <v>-8.2881685010441214E-2</v>
      </c>
      <c r="AA1157" s="10">
        <v>-2.7755575615628914E-17</v>
      </c>
      <c r="AB1157" s="10">
        <v>-5.5511151231257827E-17</v>
      </c>
      <c r="AC1157" s="10">
        <v>0.18376634280699225</v>
      </c>
      <c r="AD1157" s="10">
        <v>-7.9536921210486278E-2</v>
      </c>
      <c r="AE1157" s="10">
        <v>0.16511929752022678</v>
      </c>
      <c r="AF1157" s="10">
        <v>0.1317151242135321</v>
      </c>
      <c r="AG1157" s="10">
        <v>-0.42448099250546772</v>
      </c>
      <c r="AH1157" s="10">
        <v>5.9269059126578066E-2</v>
      </c>
      <c r="AI1157" s="10">
        <v>-0.23905419375595877</v>
      </c>
      <c r="AJ1157" s="10">
        <v>-0.4349884814587302</v>
      </c>
      <c r="AK1157" s="10" t="s">
        <v>5</v>
      </c>
      <c r="AL1157" s="10">
        <v>-0.22438783765164549</v>
      </c>
      <c r="AM1157" s="10" t="s">
        <v>5</v>
      </c>
      <c r="AN1157" s="10">
        <v>-0.22725262922312206</v>
      </c>
      <c r="AO1157" s="10">
        <v>1.5137593285712487</v>
      </c>
      <c r="AP1157" s="10">
        <v>-0.10553669347521553</v>
      </c>
      <c r="AQ1157" s="10">
        <v>0.88723221327856894</v>
      </c>
      <c r="AR1157" s="10">
        <v>1.4810401536476541</v>
      </c>
      <c r="AS1157" s="10">
        <v>1.7763568394002505E-15</v>
      </c>
      <c r="AT1157" s="10">
        <v>0.83042322837325089</v>
      </c>
      <c r="AU1157" s="10">
        <v>-1.7763568394002505E-15</v>
      </c>
      <c r="AV1157" s="10">
        <v>0.82958140933866242</v>
      </c>
      <c r="AW1157" s="10" t="s">
        <v>5</v>
      </c>
    </row>
    <row r="1158" spans="2:49" x14ac:dyDescent="0.25">
      <c r="B1158" s="3" t="s">
        <v>445</v>
      </c>
      <c r="C1158" s="8" t="s">
        <v>5</v>
      </c>
      <c r="D1158" s="8" t="s">
        <v>5</v>
      </c>
      <c r="E1158" s="8">
        <v>0.58317652663579034</v>
      </c>
      <c r="F1158" s="8" t="s">
        <v>5</v>
      </c>
      <c r="G1158" s="8" t="s">
        <v>5</v>
      </c>
      <c r="H1158" s="8" t="s">
        <v>5</v>
      </c>
      <c r="I1158" s="8">
        <v>0.18656290208897736</v>
      </c>
      <c r="J1158" s="8" t="s">
        <v>5</v>
      </c>
      <c r="K1158" s="8" t="s">
        <v>5</v>
      </c>
      <c r="L1158" s="8" t="s">
        <v>5</v>
      </c>
      <c r="M1158" s="8">
        <v>7.5904766744755436E-2</v>
      </c>
      <c r="N1158" s="8">
        <v>0.16975785530009346</v>
      </c>
      <c r="O1158" s="8">
        <v>9.102140167832784E-2</v>
      </c>
      <c r="P1158" s="8">
        <v>4.9683699106404938E-3</v>
      </c>
      <c r="Q1158" s="8" t="s">
        <v>5</v>
      </c>
      <c r="R1158" s="8">
        <v>7.593639636249247E-2</v>
      </c>
      <c r="S1158" s="8" t="s">
        <v>5</v>
      </c>
      <c r="T1158" s="8">
        <v>7.7079423817764559E-2</v>
      </c>
      <c r="U1158" s="8" t="s">
        <v>5</v>
      </c>
      <c r="V1158" s="8" t="s">
        <v>5</v>
      </c>
      <c r="W1158" s="8">
        <v>-0.13836451644689873</v>
      </c>
      <c r="X1158" s="8">
        <v>-4.1097497746368325E-2</v>
      </c>
      <c r="Y1158" s="8">
        <v>-0.11754078921374134</v>
      </c>
      <c r="Z1158" s="8">
        <v>-0.12179664218364165</v>
      </c>
      <c r="AA1158" s="8" t="s">
        <v>5</v>
      </c>
      <c r="AB1158" s="8" t="s">
        <v>5</v>
      </c>
      <c r="AC1158" s="8">
        <v>0.12709490588994854</v>
      </c>
      <c r="AD1158" s="8">
        <v>5.451066944872994E-2</v>
      </c>
      <c r="AE1158" s="8">
        <v>0.10902022706767542</v>
      </c>
      <c r="AF1158" s="8">
        <v>0.1141876994991089</v>
      </c>
      <c r="AG1158" s="8">
        <v>7.2927883087347389E-3</v>
      </c>
      <c r="AH1158" s="8">
        <v>5.4014684105315153E-2</v>
      </c>
      <c r="AI1158" s="8">
        <v>1.7724859823083052E-2</v>
      </c>
      <c r="AJ1158" s="8">
        <v>-6.3097325068455475E-3</v>
      </c>
      <c r="AK1158" s="8">
        <v>-1.1102230246251565E-16</v>
      </c>
      <c r="AL1158" s="8">
        <v>1.4330119177484991E-2</v>
      </c>
      <c r="AM1158" s="8" t="s">
        <v>5</v>
      </c>
      <c r="AN1158" s="8">
        <v>1.4006383877537396E-2</v>
      </c>
      <c r="AO1158" s="8">
        <v>-8.0027607110749299E-2</v>
      </c>
      <c r="AP1158" s="8">
        <v>-0.23165119321707917</v>
      </c>
      <c r="AQ1158" s="8">
        <v>-0.10850979547341201</v>
      </c>
      <c r="AR1158" s="8">
        <v>4.243209404981154E-3</v>
      </c>
      <c r="AS1158" s="8" t="s">
        <v>5</v>
      </c>
      <c r="AT1158" s="8">
        <v>-8.988774082877321E-2</v>
      </c>
      <c r="AU1158" s="8" t="s">
        <v>5</v>
      </c>
      <c r="AV1158" s="8">
        <v>-9.048718362353543E-2</v>
      </c>
      <c r="AW1158" s="8" t="s">
        <v>5</v>
      </c>
    </row>
    <row r="1159" spans="2:49" x14ac:dyDescent="0.25">
      <c r="B1159" s="3" t="s">
        <v>446</v>
      </c>
      <c r="C1159" s="10" t="s">
        <v>5</v>
      </c>
      <c r="D1159" s="10" t="s">
        <v>5</v>
      </c>
      <c r="E1159" s="10">
        <v>0.6178707514791143</v>
      </c>
      <c r="F1159" s="10" t="s">
        <v>5</v>
      </c>
      <c r="G1159" s="10" t="s">
        <v>5</v>
      </c>
      <c r="H1159" s="10" t="s">
        <v>5</v>
      </c>
      <c r="I1159" s="10">
        <v>0.20480700163598076</v>
      </c>
      <c r="J1159" s="10" t="s">
        <v>5</v>
      </c>
      <c r="K1159" s="10" t="s">
        <v>5</v>
      </c>
      <c r="L1159" s="10" t="s">
        <v>5</v>
      </c>
      <c r="M1159" s="10">
        <v>-0.20179328172731728</v>
      </c>
      <c r="N1159" s="10">
        <v>-9.4047184986001772E-2</v>
      </c>
      <c r="O1159" s="10">
        <v>-0.16555088815566821</v>
      </c>
      <c r="P1159" s="10">
        <v>-5.3936763157081451E-2</v>
      </c>
      <c r="Q1159" s="10" t="s">
        <v>5</v>
      </c>
      <c r="R1159" s="10">
        <v>-0.14394368859358164</v>
      </c>
      <c r="S1159" s="10" t="s">
        <v>5</v>
      </c>
      <c r="T1159" s="10">
        <v>-0.13811615308258476</v>
      </c>
      <c r="U1159" s="10">
        <v>-5.5511151231257827E-17</v>
      </c>
      <c r="V1159" s="10">
        <v>1.3877787807814457E-17</v>
      </c>
      <c r="W1159" s="10">
        <v>0.27476830423967835</v>
      </c>
      <c r="X1159" s="10">
        <v>8.4834639405288043E-2</v>
      </c>
      <c r="Y1159" s="10">
        <v>0.23805831974264335</v>
      </c>
      <c r="Z1159" s="10">
        <v>0.23753101690071907</v>
      </c>
      <c r="AA1159" s="10" t="s">
        <v>5</v>
      </c>
      <c r="AB1159" s="10" t="s">
        <v>5</v>
      </c>
      <c r="AC1159" s="10">
        <v>-6.9875368427643358E-2</v>
      </c>
      <c r="AD1159" s="10">
        <v>-1.7272837360238047E-2</v>
      </c>
      <c r="AE1159" s="10">
        <v>-5.9761258998468875E-2</v>
      </c>
      <c r="AF1159" s="10">
        <v>-6.8022104190902002E-2</v>
      </c>
      <c r="AG1159" s="10">
        <v>-9.2625698826742653E-2</v>
      </c>
      <c r="AH1159" s="10">
        <v>-4.8413002653767342E-2</v>
      </c>
      <c r="AI1159" s="10">
        <v>-7.7129756361166146E-2</v>
      </c>
      <c r="AJ1159" s="10">
        <v>-2.5587660411921939E-2</v>
      </c>
      <c r="AK1159" s="10" t="s">
        <v>5</v>
      </c>
      <c r="AL1159" s="10">
        <v>-6.7146032054070465E-2</v>
      </c>
      <c r="AM1159" s="10" t="s">
        <v>5</v>
      </c>
      <c r="AN1159" s="10">
        <v>-6.3535804804677784E-2</v>
      </c>
      <c r="AO1159" s="10">
        <v>0.42459081400023657</v>
      </c>
      <c r="AP1159" s="10">
        <v>0.20466532000025681</v>
      </c>
      <c r="AQ1159" s="10">
        <v>0.3498076039181866</v>
      </c>
      <c r="AR1159" s="10">
        <v>0.11456105194786201</v>
      </c>
      <c r="AS1159" s="10" t="s">
        <v>5</v>
      </c>
      <c r="AT1159" s="10">
        <v>0.30425913584557618</v>
      </c>
      <c r="AU1159" s="10" t="s">
        <v>5</v>
      </c>
      <c r="AV1159" s="10">
        <v>0.29078793222203736</v>
      </c>
      <c r="AW1159" s="10" t="s">
        <v>5</v>
      </c>
    </row>
    <row r="1160" spans="2:49" x14ac:dyDescent="0.25">
      <c r="B1160" s="3" t="s">
        <v>447</v>
      </c>
      <c r="C1160" s="8" t="s">
        <v>5</v>
      </c>
      <c r="D1160" s="8" t="s">
        <v>5</v>
      </c>
      <c r="E1160" s="8">
        <v>0.57235546528449088</v>
      </c>
      <c r="F1160" s="8" t="s">
        <v>5</v>
      </c>
      <c r="G1160" s="8" t="s">
        <v>5</v>
      </c>
      <c r="H1160" s="8" t="s">
        <v>5</v>
      </c>
      <c r="I1160" s="8">
        <v>0.2357105388417286</v>
      </c>
      <c r="J1160" s="8" t="s">
        <v>5</v>
      </c>
      <c r="K1160" s="8" t="s">
        <v>5</v>
      </c>
      <c r="L1160" s="8" t="s">
        <v>5</v>
      </c>
      <c r="M1160" s="8">
        <v>-1.3212483908360467E-2</v>
      </c>
      <c r="N1160" s="8">
        <v>2.2204721061113653E-2</v>
      </c>
      <c r="O1160" s="8">
        <v>1.2970325377991143E-3</v>
      </c>
      <c r="P1160" s="8">
        <v>-2.2143509844265531E-2</v>
      </c>
      <c r="Q1160" s="8" t="s">
        <v>5</v>
      </c>
      <c r="R1160" s="8">
        <v>-2.3283506087881101E-3</v>
      </c>
      <c r="S1160" s="8" t="s">
        <v>5</v>
      </c>
      <c r="T1160" s="8">
        <v>-6.4511754691254641E-3</v>
      </c>
      <c r="U1160" s="8">
        <v>-5.5511151231257827E-17</v>
      </c>
      <c r="V1160" s="8" t="s">
        <v>5</v>
      </c>
      <c r="W1160" s="8">
        <v>-0.3163851706032042</v>
      </c>
      <c r="X1160" s="8">
        <v>-0.10488084160295512</v>
      </c>
      <c r="Y1160" s="8">
        <v>-0.28996889264247261</v>
      </c>
      <c r="Z1160" s="8">
        <v>-0.28886780112683114</v>
      </c>
      <c r="AA1160" s="8" t="s">
        <v>5</v>
      </c>
      <c r="AB1160" s="8" t="s">
        <v>5</v>
      </c>
      <c r="AC1160" s="8">
        <v>0.41705491302391712</v>
      </c>
      <c r="AD1160" s="8">
        <v>0.19790057412562617</v>
      </c>
      <c r="AE1160" s="8">
        <v>0.39152684058947251</v>
      </c>
      <c r="AF1160" s="8">
        <v>0.40095759067008319</v>
      </c>
      <c r="AG1160" s="8">
        <v>-6.846795064206404E-2</v>
      </c>
      <c r="AH1160" s="8">
        <v>-1.4752746654792967E-2</v>
      </c>
      <c r="AI1160" s="8">
        <v>-4.0417564678907926E-2</v>
      </c>
      <c r="AJ1160" s="8">
        <v>-4.9484441864510877E-2</v>
      </c>
      <c r="AK1160" s="8" t="s">
        <v>5</v>
      </c>
      <c r="AL1160" s="8">
        <v>-4.2665383610210869E-2</v>
      </c>
      <c r="AM1160" s="8" t="s">
        <v>5</v>
      </c>
      <c r="AN1160" s="8">
        <v>-4.9108284827405188E-2</v>
      </c>
      <c r="AO1160" s="8">
        <v>0.15020629538200445</v>
      </c>
      <c r="AP1160" s="8">
        <v>2.6068760769543772E-2</v>
      </c>
      <c r="AQ1160" s="8">
        <v>8.6382635139475666E-2</v>
      </c>
      <c r="AR1160" s="8">
        <v>0.11172518383230003</v>
      </c>
      <c r="AS1160" s="8" t="s">
        <v>5</v>
      </c>
      <c r="AT1160" s="8">
        <v>9.2116075729952077E-2</v>
      </c>
      <c r="AU1160" s="8" t="s">
        <v>5</v>
      </c>
      <c r="AV1160" s="8">
        <v>0.10697433002056629</v>
      </c>
      <c r="AW1160" s="8" t="s">
        <v>5</v>
      </c>
    </row>
    <row r="1161" spans="2:49" x14ac:dyDescent="0.25">
      <c r="B1161" s="3" t="s">
        <v>448</v>
      </c>
      <c r="C1161" s="10" t="s">
        <v>5</v>
      </c>
      <c r="D1161" s="10" t="s">
        <v>5</v>
      </c>
      <c r="E1161" s="10">
        <v>0.79107139335005727</v>
      </c>
      <c r="F1161" s="10" t="s">
        <v>5</v>
      </c>
      <c r="G1161" s="10" t="s">
        <v>5</v>
      </c>
      <c r="H1161" s="10" t="s">
        <v>5</v>
      </c>
      <c r="I1161" s="10">
        <v>7.2928473193418941E-2</v>
      </c>
      <c r="J1161" s="10" t="s">
        <v>5</v>
      </c>
      <c r="K1161" s="10" t="s">
        <v>5</v>
      </c>
      <c r="L1161" s="10" t="s">
        <v>5</v>
      </c>
      <c r="M1161" s="10">
        <v>-0.30290608287472121</v>
      </c>
      <c r="N1161" s="10">
        <v>7.9707052517042354E-3</v>
      </c>
      <c r="O1161" s="10">
        <v>-0.26447304413185724</v>
      </c>
      <c r="P1161" s="10">
        <v>-0.12063305827964252</v>
      </c>
      <c r="Q1161" s="10" t="s">
        <v>5</v>
      </c>
      <c r="R1161" s="10">
        <v>-0.23903904566963205</v>
      </c>
      <c r="S1161" s="10" t="s">
        <v>5</v>
      </c>
      <c r="T1161" s="10">
        <v>-0.24625079876677408</v>
      </c>
      <c r="U1161" s="10" t="s">
        <v>5</v>
      </c>
      <c r="V1161" s="10" t="s">
        <v>5</v>
      </c>
      <c r="W1161" s="10">
        <v>0.1663212040695943</v>
      </c>
      <c r="X1161" s="10">
        <v>6.5854855789262506E-2</v>
      </c>
      <c r="Y1161" s="10">
        <v>0.14680962665195815</v>
      </c>
      <c r="Z1161" s="10">
        <v>0.13672910992296147</v>
      </c>
      <c r="AA1161" s="10" t="s">
        <v>5</v>
      </c>
      <c r="AB1161" s="10" t="s">
        <v>5</v>
      </c>
      <c r="AC1161" s="10">
        <v>-9.2144089485400871E-2</v>
      </c>
      <c r="AD1161" s="10">
        <v>-3.1372179493688916E-2</v>
      </c>
      <c r="AE1161" s="10">
        <v>-7.9538137241612877E-2</v>
      </c>
      <c r="AF1161" s="10">
        <v>-6.6487821936183661E-2</v>
      </c>
      <c r="AG1161" s="10">
        <v>-0.19502627106145168</v>
      </c>
      <c r="AH1161" s="10">
        <v>3.0203050176241027E-3</v>
      </c>
      <c r="AI1161" s="10">
        <v>-0.17052781657097218</v>
      </c>
      <c r="AJ1161" s="10">
        <v>-7.758592690930699E-2</v>
      </c>
      <c r="AK1161" s="10" t="s">
        <v>5</v>
      </c>
      <c r="AL1161" s="10">
        <v>-0.1540594377549348</v>
      </c>
      <c r="AM1161" s="10" t="s">
        <v>5</v>
      </c>
      <c r="AN1161" s="10">
        <v>-0.15842285040233281</v>
      </c>
      <c r="AO1161" s="10">
        <v>0.44510958086066216</v>
      </c>
      <c r="AP1161" s="10">
        <v>-1.4963966738200166E-2</v>
      </c>
      <c r="AQ1161" s="10">
        <v>0.38825379737326299</v>
      </c>
      <c r="AR1161" s="10">
        <v>0.17739487489721639</v>
      </c>
      <c r="AS1161" s="10" t="s">
        <v>5</v>
      </c>
      <c r="AT1161" s="10">
        <v>0.35102215707776996</v>
      </c>
      <c r="AU1161" s="10" t="s">
        <v>5</v>
      </c>
      <c r="AV1161" s="10">
        <v>0.36205050006083689</v>
      </c>
      <c r="AW1161" s="10" t="s">
        <v>5</v>
      </c>
    </row>
    <row r="1162" spans="2:49" x14ac:dyDescent="0.25">
      <c r="B1162" s="3" t="s">
        <v>449</v>
      </c>
      <c r="C1162" s="8" t="s">
        <v>13</v>
      </c>
      <c r="D1162" s="8" t="s">
        <v>13</v>
      </c>
      <c r="E1162" s="8" t="s">
        <v>13</v>
      </c>
      <c r="F1162" s="8" t="s">
        <v>13</v>
      </c>
      <c r="G1162" s="8" t="s">
        <v>13</v>
      </c>
      <c r="H1162" s="8" t="s">
        <v>13</v>
      </c>
      <c r="I1162" s="8" t="s">
        <v>13</v>
      </c>
      <c r="J1162" s="8" t="s">
        <v>13</v>
      </c>
      <c r="K1162" s="8" t="s">
        <v>13</v>
      </c>
      <c r="L1162" s="8" t="s">
        <v>13</v>
      </c>
      <c r="M1162" s="8" t="s">
        <v>13</v>
      </c>
      <c r="N1162" s="8" t="s">
        <v>13</v>
      </c>
      <c r="O1162" s="8" t="s">
        <v>13</v>
      </c>
      <c r="P1162" s="8" t="s">
        <v>13</v>
      </c>
      <c r="Q1162" s="8" t="s">
        <v>13</v>
      </c>
      <c r="R1162" s="8" t="s">
        <v>13</v>
      </c>
      <c r="S1162" s="8" t="s">
        <v>13</v>
      </c>
      <c r="T1162" s="8" t="s">
        <v>13</v>
      </c>
      <c r="U1162" s="8" t="s">
        <v>13</v>
      </c>
      <c r="V1162" s="8" t="s">
        <v>13</v>
      </c>
      <c r="W1162" s="8" t="s">
        <v>13</v>
      </c>
      <c r="X1162" s="8" t="s">
        <v>13</v>
      </c>
      <c r="Y1162" s="8" t="s">
        <v>13</v>
      </c>
      <c r="Z1162" s="8" t="s">
        <v>13</v>
      </c>
      <c r="AA1162" s="8" t="s">
        <v>13</v>
      </c>
      <c r="AB1162" s="8" t="s">
        <v>13</v>
      </c>
      <c r="AC1162" s="8" t="s">
        <v>13</v>
      </c>
      <c r="AD1162" s="8" t="s">
        <v>13</v>
      </c>
      <c r="AE1162" s="8" t="s">
        <v>13</v>
      </c>
      <c r="AF1162" s="8" t="s">
        <v>13</v>
      </c>
      <c r="AG1162" s="8" t="s">
        <v>13</v>
      </c>
      <c r="AH1162" s="8" t="s">
        <v>13</v>
      </c>
      <c r="AI1162" s="8" t="s">
        <v>13</v>
      </c>
      <c r="AJ1162" s="8" t="s">
        <v>13</v>
      </c>
      <c r="AK1162" s="8" t="s">
        <v>13</v>
      </c>
      <c r="AL1162" s="8" t="s">
        <v>13</v>
      </c>
      <c r="AM1162" s="8" t="s">
        <v>13</v>
      </c>
      <c r="AN1162" s="8" t="s">
        <v>13</v>
      </c>
      <c r="AO1162" s="8" t="s">
        <v>13</v>
      </c>
      <c r="AP1162" s="8" t="s">
        <v>13</v>
      </c>
      <c r="AQ1162" s="8" t="s">
        <v>13</v>
      </c>
      <c r="AR1162" s="8" t="s">
        <v>13</v>
      </c>
      <c r="AS1162" s="8" t="s">
        <v>13</v>
      </c>
      <c r="AT1162" s="8" t="s">
        <v>13</v>
      </c>
      <c r="AU1162" s="8" t="s">
        <v>13</v>
      </c>
      <c r="AV1162" s="8" t="s">
        <v>13</v>
      </c>
      <c r="AW1162" s="8" t="s">
        <v>13</v>
      </c>
    </row>
    <row r="1163" spans="2:49" x14ac:dyDescent="0.25">
      <c r="B1163" s="3" t="s">
        <v>450</v>
      </c>
      <c r="C1163" s="10" t="s">
        <v>5</v>
      </c>
      <c r="D1163" s="10" t="s">
        <v>5</v>
      </c>
      <c r="E1163" s="10">
        <v>0.53325393398870136</v>
      </c>
      <c r="F1163" s="10" t="s">
        <v>5</v>
      </c>
      <c r="G1163" s="10" t="s">
        <v>5</v>
      </c>
      <c r="H1163" s="10" t="s">
        <v>5</v>
      </c>
      <c r="I1163" s="10">
        <v>0.30974732651557108</v>
      </c>
      <c r="J1163" s="10" t="s">
        <v>5</v>
      </c>
      <c r="K1163" s="10" t="s">
        <v>5</v>
      </c>
      <c r="L1163" s="10" t="s">
        <v>5</v>
      </c>
      <c r="M1163" s="10">
        <v>6.63576778898613E-2</v>
      </c>
      <c r="N1163" s="10">
        <v>5.7208241935789828E-2</v>
      </c>
      <c r="O1163" s="10">
        <v>5.8366167095069622E-2</v>
      </c>
      <c r="P1163" s="10">
        <v>2.8112143437295904E-2</v>
      </c>
      <c r="Q1163" s="10" t="s">
        <v>5</v>
      </c>
      <c r="R1163" s="10">
        <v>5.3105592779390476E-2</v>
      </c>
      <c r="S1163" s="10" t="s">
        <v>5</v>
      </c>
      <c r="T1163" s="10">
        <v>5.2925011083484547E-2</v>
      </c>
      <c r="U1163" s="10" t="s">
        <v>5</v>
      </c>
      <c r="V1163" s="10" t="s">
        <v>5</v>
      </c>
      <c r="W1163" s="10">
        <v>-0.44732130254941227</v>
      </c>
      <c r="X1163" s="10">
        <v>-0.21641053491532231</v>
      </c>
      <c r="Y1163" s="10">
        <v>-0.4076303677016927</v>
      </c>
      <c r="Z1163" s="10">
        <v>-0.40766229308137519</v>
      </c>
      <c r="AA1163" s="10" t="s">
        <v>5</v>
      </c>
      <c r="AB1163" s="10" t="s">
        <v>5</v>
      </c>
      <c r="AC1163" s="10">
        <v>0.35997456408348499</v>
      </c>
      <c r="AD1163" s="10">
        <v>0.17369551797699617</v>
      </c>
      <c r="AE1163" s="10">
        <v>0.32773477721929528</v>
      </c>
      <c r="AF1163" s="10">
        <v>0.32708424432189809</v>
      </c>
      <c r="AG1163" s="10">
        <v>7.9120268211526984E-2</v>
      </c>
      <c r="AH1163" s="10">
        <v>9.0098991336290388E-2</v>
      </c>
      <c r="AI1163" s="10">
        <v>7.687224199838108E-2</v>
      </c>
      <c r="AJ1163" s="10">
        <v>3.7263216228213866E-2</v>
      </c>
      <c r="AK1163" s="10" t="s">
        <v>5</v>
      </c>
      <c r="AL1163" s="10">
        <v>7.0099115970203518E-2</v>
      </c>
      <c r="AM1163" s="10" t="s">
        <v>5</v>
      </c>
      <c r="AN1163" s="10">
        <v>7.0212580717565656E-2</v>
      </c>
      <c r="AO1163" s="10">
        <v>-0.13637064114358688</v>
      </c>
      <c r="AP1163" s="10">
        <v>-0.15422728371811184</v>
      </c>
      <c r="AQ1163" s="10">
        <v>-0.13214134680864609</v>
      </c>
      <c r="AR1163" s="10">
        <v>-6.4044004142504385E-2</v>
      </c>
      <c r="AS1163" s="10" t="s">
        <v>5</v>
      </c>
      <c r="AT1163" s="10">
        <v>-0.12049166967782277</v>
      </c>
      <c r="AU1163" s="10" t="s">
        <v>5</v>
      </c>
      <c r="AV1163" s="10">
        <v>-0.12067122153839073</v>
      </c>
      <c r="AW1163" s="10" t="s">
        <v>5</v>
      </c>
    </row>
    <row r="1164" spans="2:49" x14ac:dyDescent="0.25">
      <c r="B1164" s="3" t="s">
        <v>451</v>
      </c>
      <c r="C1164" s="8" t="s">
        <v>13</v>
      </c>
      <c r="D1164" s="8" t="s">
        <v>13</v>
      </c>
      <c r="E1164" s="8" t="s">
        <v>13</v>
      </c>
      <c r="F1164" s="8" t="s">
        <v>13</v>
      </c>
      <c r="G1164" s="8" t="s">
        <v>13</v>
      </c>
      <c r="H1164" s="8" t="s">
        <v>13</v>
      </c>
      <c r="I1164" s="8" t="s">
        <v>13</v>
      </c>
      <c r="J1164" s="8" t="s">
        <v>13</v>
      </c>
      <c r="K1164" s="8" t="s">
        <v>13</v>
      </c>
      <c r="L1164" s="8" t="s">
        <v>13</v>
      </c>
      <c r="M1164" s="8" t="s">
        <v>13</v>
      </c>
      <c r="N1164" s="8" t="s">
        <v>13</v>
      </c>
      <c r="O1164" s="8" t="s">
        <v>13</v>
      </c>
      <c r="P1164" s="8" t="s">
        <v>13</v>
      </c>
      <c r="Q1164" s="8" t="s">
        <v>13</v>
      </c>
      <c r="R1164" s="8" t="s">
        <v>13</v>
      </c>
      <c r="S1164" s="8" t="s">
        <v>13</v>
      </c>
      <c r="T1164" s="8" t="s">
        <v>13</v>
      </c>
      <c r="U1164" s="8" t="s">
        <v>13</v>
      </c>
      <c r="V1164" s="8" t="s">
        <v>13</v>
      </c>
      <c r="W1164" s="8" t="s">
        <v>13</v>
      </c>
      <c r="X1164" s="8" t="s">
        <v>13</v>
      </c>
      <c r="Y1164" s="8" t="s">
        <v>13</v>
      </c>
      <c r="Z1164" s="8" t="s">
        <v>13</v>
      </c>
      <c r="AA1164" s="8" t="s">
        <v>13</v>
      </c>
      <c r="AB1164" s="8" t="s">
        <v>13</v>
      </c>
      <c r="AC1164" s="8" t="s">
        <v>13</v>
      </c>
      <c r="AD1164" s="8" t="s">
        <v>13</v>
      </c>
      <c r="AE1164" s="8" t="s">
        <v>13</v>
      </c>
      <c r="AF1164" s="8" t="s">
        <v>13</v>
      </c>
      <c r="AG1164" s="8" t="s">
        <v>13</v>
      </c>
      <c r="AH1164" s="8" t="s">
        <v>13</v>
      </c>
      <c r="AI1164" s="8" t="s">
        <v>13</v>
      </c>
      <c r="AJ1164" s="8" t="s">
        <v>13</v>
      </c>
      <c r="AK1164" s="8" t="s">
        <v>13</v>
      </c>
      <c r="AL1164" s="8" t="s">
        <v>13</v>
      </c>
      <c r="AM1164" s="8" t="s">
        <v>13</v>
      </c>
      <c r="AN1164" s="8" t="s">
        <v>13</v>
      </c>
      <c r="AO1164" s="8" t="s">
        <v>13</v>
      </c>
      <c r="AP1164" s="8" t="s">
        <v>13</v>
      </c>
      <c r="AQ1164" s="8" t="s">
        <v>13</v>
      </c>
      <c r="AR1164" s="8" t="s">
        <v>13</v>
      </c>
      <c r="AS1164" s="8" t="s">
        <v>13</v>
      </c>
      <c r="AT1164" s="8" t="s">
        <v>13</v>
      </c>
      <c r="AU1164" s="8" t="s">
        <v>13</v>
      </c>
      <c r="AV1164" s="8" t="s">
        <v>13</v>
      </c>
      <c r="AW1164" s="8" t="s">
        <v>13</v>
      </c>
    </row>
    <row r="1165" spans="2:49" x14ac:dyDescent="0.25">
      <c r="B1165" s="3" t="s">
        <v>452</v>
      </c>
      <c r="C1165" s="10" t="s">
        <v>5</v>
      </c>
      <c r="D1165" s="10" t="s">
        <v>5</v>
      </c>
      <c r="E1165" s="10">
        <v>0.53868918275816102</v>
      </c>
      <c r="F1165" s="10" t="s">
        <v>5</v>
      </c>
      <c r="G1165" s="10" t="s">
        <v>5</v>
      </c>
      <c r="H1165" s="10" t="s">
        <v>5</v>
      </c>
      <c r="I1165" s="10">
        <v>0.19685030660415087</v>
      </c>
      <c r="J1165" s="10" t="s">
        <v>5</v>
      </c>
      <c r="K1165" s="10" t="s">
        <v>5</v>
      </c>
      <c r="L1165" s="10" t="s">
        <v>5</v>
      </c>
      <c r="M1165" s="10">
        <v>-0.5301669777076975</v>
      </c>
      <c r="N1165" s="10">
        <v>0.16667551864740493</v>
      </c>
      <c r="O1165" s="10">
        <v>-0.26203426201106772</v>
      </c>
      <c r="P1165" s="10">
        <v>-0.45659463721813498</v>
      </c>
      <c r="Q1165" s="10" t="s">
        <v>5</v>
      </c>
      <c r="R1165" s="10">
        <v>-0.25278508899757612</v>
      </c>
      <c r="S1165" s="10" t="s">
        <v>5</v>
      </c>
      <c r="T1165" s="10">
        <v>-0.33921817867191723</v>
      </c>
      <c r="U1165" s="10" t="s">
        <v>5</v>
      </c>
      <c r="V1165" s="10" t="s">
        <v>5</v>
      </c>
      <c r="W1165" s="10">
        <v>-0.15938964277179724</v>
      </c>
      <c r="X1165" s="10">
        <v>1.4486174011254863E-2</v>
      </c>
      <c r="Y1165" s="10">
        <v>-0.12649680332201754</v>
      </c>
      <c r="Z1165" s="10">
        <v>-0.11089640407940402</v>
      </c>
      <c r="AA1165" s="10" t="s">
        <v>5</v>
      </c>
      <c r="AB1165" s="10" t="s">
        <v>5</v>
      </c>
      <c r="AC1165" s="10">
        <v>0.24791388229794023</v>
      </c>
      <c r="AD1165" s="10">
        <v>0.10028256291335631</v>
      </c>
      <c r="AE1165" s="10">
        <v>0.2082121020824404</v>
      </c>
      <c r="AF1165" s="10">
        <v>0.21259997598240929</v>
      </c>
      <c r="AG1165" s="10">
        <v>-0.21790183299825064</v>
      </c>
      <c r="AH1165" s="10">
        <v>4.7630248564248336E-2</v>
      </c>
      <c r="AI1165" s="10">
        <v>-0.11380310124740248</v>
      </c>
      <c r="AJ1165" s="10">
        <v>-0.17921677610432474</v>
      </c>
      <c r="AK1165" s="10" t="s">
        <v>5</v>
      </c>
      <c r="AL1165" s="10">
        <v>-0.10800533130582871</v>
      </c>
      <c r="AM1165" s="10" t="s">
        <v>5</v>
      </c>
      <c r="AN1165" s="10">
        <v>-0.14109118972056006</v>
      </c>
      <c r="AO1165" s="10">
        <v>0.67678842177927823</v>
      </c>
      <c r="AP1165" s="10">
        <v>-0.19317251585878073</v>
      </c>
      <c r="AQ1165" s="10">
        <v>0.34023389604278936</v>
      </c>
      <c r="AR1165" s="10">
        <v>0.57493909262856113</v>
      </c>
      <c r="AS1165" s="10" t="s">
        <v>5</v>
      </c>
      <c r="AT1165" s="10">
        <v>0.32655253285416874</v>
      </c>
      <c r="AU1165" s="10" t="s">
        <v>5</v>
      </c>
      <c r="AV1165" s="10">
        <v>0.43459972417746318</v>
      </c>
      <c r="AW1165" s="10" t="s">
        <v>5</v>
      </c>
    </row>
    <row r="1166" spans="2:49" x14ac:dyDescent="0.25">
      <c r="B1166" s="3" t="s">
        <v>453</v>
      </c>
      <c r="C1166" s="8" t="s">
        <v>5</v>
      </c>
      <c r="D1166" s="8" t="s">
        <v>5</v>
      </c>
      <c r="E1166" s="8">
        <v>0.65469275744608135</v>
      </c>
      <c r="F1166" s="8" t="s">
        <v>5</v>
      </c>
      <c r="G1166" s="8" t="s">
        <v>5</v>
      </c>
      <c r="H1166" s="8" t="s">
        <v>5</v>
      </c>
      <c r="I1166" s="8">
        <v>0.17743457176082789</v>
      </c>
      <c r="J1166" s="8" t="s">
        <v>5</v>
      </c>
      <c r="K1166" s="8" t="s">
        <v>5</v>
      </c>
      <c r="L1166" s="8" t="s">
        <v>5</v>
      </c>
      <c r="M1166" s="8">
        <v>-0.25080643385214929</v>
      </c>
      <c r="N1166" s="8">
        <v>-6.9632972927627379E-2</v>
      </c>
      <c r="O1166" s="8">
        <v>-0.19425021508019108</v>
      </c>
      <c r="P1166" s="8">
        <v>-0.1257001136748972</v>
      </c>
      <c r="Q1166" s="8" t="s">
        <v>5</v>
      </c>
      <c r="R1166" s="8">
        <v>-0.17655645249572868</v>
      </c>
      <c r="S1166" s="8" t="s">
        <v>5</v>
      </c>
      <c r="T1166" s="8">
        <v>-0.18117657784239505</v>
      </c>
      <c r="U1166" s="8">
        <v>-1.3877787807814457E-17</v>
      </c>
      <c r="V1166" s="8">
        <v>-5.5511151231257827E-17</v>
      </c>
      <c r="W1166" s="8">
        <v>-0.12349531088554928</v>
      </c>
      <c r="X1166" s="8">
        <v>3.8271018421703694E-4</v>
      </c>
      <c r="Y1166" s="8">
        <v>-0.10916850685756727</v>
      </c>
      <c r="Z1166" s="8">
        <v>-0.10407802942905192</v>
      </c>
      <c r="AA1166" s="8" t="s">
        <v>5</v>
      </c>
      <c r="AB1166" s="8" t="s">
        <v>5</v>
      </c>
      <c r="AC1166" s="8">
        <v>0.2476424024659957</v>
      </c>
      <c r="AD1166" s="8">
        <v>7.2570854421459427E-2</v>
      </c>
      <c r="AE1166" s="8">
        <v>0.22172436730576317</v>
      </c>
      <c r="AF1166" s="8">
        <v>0.21884858191954498</v>
      </c>
      <c r="AG1166" s="8">
        <v>-9.4596254404354971E-2</v>
      </c>
      <c r="AH1166" s="8">
        <v>-2.3826448536735899E-2</v>
      </c>
      <c r="AI1166" s="8">
        <v>-7.2743633312246189E-2</v>
      </c>
      <c r="AJ1166" s="8">
        <v>-4.8155860009525243E-2</v>
      </c>
      <c r="AK1166" s="8" t="s">
        <v>5</v>
      </c>
      <c r="AL1166" s="8">
        <v>-6.6159118332755298E-2</v>
      </c>
      <c r="AM1166" s="8" t="s">
        <v>5</v>
      </c>
      <c r="AN1166" s="8">
        <v>-6.7997571263162915E-2</v>
      </c>
      <c r="AO1166" s="8">
        <v>0.40308586798202001</v>
      </c>
      <c r="AP1166" s="8">
        <v>0.133049606616536</v>
      </c>
      <c r="AQ1166" s="8">
        <v>0.31671380961999129</v>
      </c>
      <c r="AR1166" s="8">
        <v>0.19555124948540822</v>
      </c>
      <c r="AS1166" s="8" t="s">
        <v>5</v>
      </c>
      <c r="AT1166" s="8">
        <v>0.28750499836964744</v>
      </c>
      <c r="AU1166" s="8" t="s">
        <v>5</v>
      </c>
      <c r="AV1166" s="8">
        <v>0.29409852092534616</v>
      </c>
      <c r="AW1166" s="8" t="s">
        <v>5</v>
      </c>
    </row>
    <row r="1167" spans="2:49" x14ac:dyDescent="0.25">
      <c r="B1167" s="3" t="s">
        <v>454</v>
      </c>
      <c r="C1167" s="10" t="s">
        <v>5</v>
      </c>
      <c r="D1167" s="10" t="s">
        <v>5</v>
      </c>
      <c r="E1167" s="10">
        <v>0.72356152358871817</v>
      </c>
      <c r="F1167" s="10" t="s">
        <v>5</v>
      </c>
      <c r="G1167" s="10" t="s">
        <v>5</v>
      </c>
      <c r="H1167" s="10" t="s">
        <v>5</v>
      </c>
      <c r="I1167" s="10">
        <v>0.11604014497099437</v>
      </c>
      <c r="J1167" s="10" t="s">
        <v>5</v>
      </c>
      <c r="K1167" s="10" t="s">
        <v>5</v>
      </c>
      <c r="L1167" s="10" t="s">
        <v>5</v>
      </c>
      <c r="M1167" s="10">
        <v>3.617522330153256E-3</v>
      </c>
      <c r="N1167" s="10">
        <v>2.4829735374895204E-2</v>
      </c>
      <c r="O1167" s="10">
        <v>6.0809192386197279E-3</v>
      </c>
      <c r="P1167" s="10">
        <v>-1.433843913126189E-3</v>
      </c>
      <c r="Q1167" s="10" t="s">
        <v>5</v>
      </c>
      <c r="R1167" s="10">
        <v>5.4987460613161671E-3</v>
      </c>
      <c r="S1167" s="10" t="s">
        <v>5</v>
      </c>
      <c r="T1167" s="10">
        <v>7.1847709019449753E-3</v>
      </c>
      <c r="U1167" s="10" t="s">
        <v>5</v>
      </c>
      <c r="V1167" s="10" t="s">
        <v>5</v>
      </c>
      <c r="W1167" s="10">
        <v>-8.4344874897847838E-2</v>
      </c>
      <c r="X1167" s="10">
        <v>-5.7399351902492762E-3</v>
      </c>
      <c r="Y1167" s="10">
        <v>-7.6108244294451829E-2</v>
      </c>
      <c r="Z1167" s="10">
        <v>-8.5558112936623215E-2</v>
      </c>
      <c r="AA1167" s="10" t="s">
        <v>5</v>
      </c>
      <c r="AB1167" s="10" t="s">
        <v>5</v>
      </c>
      <c r="AC1167" s="10">
        <v>0.13282859753724968</v>
      </c>
      <c r="AD1167" s="10">
        <v>4.5760311924045255E-2</v>
      </c>
      <c r="AE1167" s="10">
        <v>0.11962571303258832</v>
      </c>
      <c r="AF1167" s="10">
        <v>0.114539482733268</v>
      </c>
      <c r="AG1167" s="10">
        <v>-1.3726860469126181E-2</v>
      </c>
      <c r="AH1167" s="10">
        <v>7.1976773858709285E-3</v>
      </c>
      <c r="AI1167" s="10">
        <v>-1.0123976019884646E-2</v>
      </c>
      <c r="AJ1167" s="10">
        <v>-6.7641331580252451E-3</v>
      </c>
      <c r="AK1167" s="10" t="s">
        <v>5</v>
      </c>
      <c r="AL1167" s="10">
        <v>-9.0970085478197741E-3</v>
      </c>
      <c r="AM1167" s="10" t="s">
        <v>5</v>
      </c>
      <c r="AN1167" s="10">
        <v>-6.9277225514101926E-3</v>
      </c>
      <c r="AO1167" s="10">
        <v>4.4636136508267352E-2</v>
      </c>
      <c r="AP1167" s="10">
        <v>-6.8437671489399929E-2</v>
      </c>
      <c r="AQ1167" s="10">
        <v>2.7169991341586236E-2</v>
      </c>
      <c r="AR1167" s="10">
        <v>2.741468694833029E-2</v>
      </c>
      <c r="AS1167" s="10" t="s">
        <v>5</v>
      </c>
      <c r="AT1167" s="10">
        <v>2.4355473617928679E-2</v>
      </c>
      <c r="AU1167" s="10" t="s">
        <v>5</v>
      </c>
      <c r="AV1167" s="10">
        <v>1.3497418350372228E-2</v>
      </c>
      <c r="AW1167" s="10" t="s">
        <v>5</v>
      </c>
    </row>
    <row r="1168" spans="2:49" x14ac:dyDescent="0.25">
      <c r="B1168" s="3" t="s">
        <v>455</v>
      </c>
      <c r="C1168" s="8" t="s">
        <v>13</v>
      </c>
      <c r="D1168" s="8" t="s">
        <v>13</v>
      </c>
      <c r="E1168" s="8" t="s">
        <v>13</v>
      </c>
      <c r="F1168" s="8" t="s">
        <v>13</v>
      </c>
      <c r="G1168" s="8" t="s">
        <v>13</v>
      </c>
      <c r="H1168" s="8" t="s">
        <v>13</v>
      </c>
      <c r="I1168" s="8" t="s">
        <v>13</v>
      </c>
      <c r="J1168" s="8" t="s">
        <v>13</v>
      </c>
      <c r="K1168" s="8" t="s">
        <v>13</v>
      </c>
      <c r="L1168" s="8" t="s">
        <v>13</v>
      </c>
      <c r="M1168" s="8" t="s">
        <v>13</v>
      </c>
      <c r="N1168" s="8" t="s">
        <v>13</v>
      </c>
      <c r="O1168" s="8" t="s">
        <v>13</v>
      </c>
      <c r="P1168" s="8" t="s">
        <v>13</v>
      </c>
      <c r="Q1168" s="8" t="s">
        <v>13</v>
      </c>
      <c r="R1168" s="8" t="s">
        <v>13</v>
      </c>
      <c r="S1168" s="8" t="s">
        <v>13</v>
      </c>
      <c r="T1168" s="8" t="s">
        <v>13</v>
      </c>
      <c r="U1168" s="8" t="s">
        <v>13</v>
      </c>
      <c r="V1168" s="8" t="s">
        <v>13</v>
      </c>
      <c r="W1168" s="8" t="s">
        <v>13</v>
      </c>
      <c r="X1168" s="8" t="s">
        <v>13</v>
      </c>
      <c r="Y1168" s="8" t="s">
        <v>13</v>
      </c>
      <c r="Z1168" s="8" t="s">
        <v>13</v>
      </c>
      <c r="AA1168" s="8" t="s">
        <v>13</v>
      </c>
      <c r="AB1168" s="8" t="s">
        <v>13</v>
      </c>
      <c r="AC1168" s="8" t="s">
        <v>13</v>
      </c>
      <c r="AD1168" s="8" t="s">
        <v>13</v>
      </c>
      <c r="AE1168" s="8" t="s">
        <v>13</v>
      </c>
      <c r="AF1168" s="8" t="s">
        <v>13</v>
      </c>
      <c r="AG1168" s="8" t="s">
        <v>13</v>
      </c>
      <c r="AH1168" s="8" t="s">
        <v>13</v>
      </c>
      <c r="AI1168" s="8" t="s">
        <v>13</v>
      </c>
      <c r="AJ1168" s="8" t="s">
        <v>13</v>
      </c>
      <c r="AK1168" s="8" t="s">
        <v>13</v>
      </c>
      <c r="AL1168" s="8" t="s">
        <v>13</v>
      </c>
      <c r="AM1168" s="8" t="s">
        <v>13</v>
      </c>
      <c r="AN1168" s="8" t="s">
        <v>13</v>
      </c>
      <c r="AO1168" s="8" t="s">
        <v>13</v>
      </c>
      <c r="AP1168" s="8" t="s">
        <v>13</v>
      </c>
      <c r="AQ1168" s="8" t="s">
        <v>13</v>
      </c>
      <c r="AR1168" s="8" t="s">
        <v>13</v>
      </c>
      <c r="AS1168" s="8" t="s">
        <v>13</v>
      </c>
      <c r="AT1168" s="8" t="s">
        <v>13</v>
      </c>
      <c r="AU1168" s="8" t="s">
        <v>13</v>
      </c>
      <c r="AV1168" s="8" t="s">
        <v>13</v>
      </c>
      <c r="AW1168" s="8" t="s">
        <v>13</v>
      </c>
    </row>
    <row r="1169" spans="2:49" x14ac:dyDescent="0.25">
      <c r="B1169" s="3" t="s">
        <v>456</v>
      </c>
      <c r="C1169" s="10" t="s">
        <v>5</v>
      </c>
      <c r="D1169" s="10" t="s">
        <v>5</v>
      </c>
      <c r="E1169" s="10">
        <v>0.7325352598488778</v>
      </c>
      <c r="F1169" s="10" t="s">
        <v>5</v>
      </c>
      <c r="G1169" s="10" t="s">
        <v>5</v>
      </c>
      <c r="H1169" s="10" t="s">
        <v>5</v>
      </c>
      <c r="I1169" s="10">
        <v>0.12911873564444201</v>
      </c>
      <c r="J1169" s="10" t="s">
        <v>5</v>
      </c>
      <c r="K1169" s="10" t="s">
        <v>5</v>
      </c>
      <c r="L1169" s="10" t="s">
        <v>5</v>
      </c>
      <c r="M1169" s="10">
        <v>-6.4616525806114933E-2</v>
      </c>
      <c r="N1169" s="10">
        <v>3.1755309210085597E-2</v>
      </c>
      <c r="O1169" s="10">
        <v>-5.0878113449090628E-2</v>
      </c>
      <c r="P1169" s="10">
        <v>-3.1043100086751409E-2</v>
      </c>
      <c r="Q1169" s="10" t="s">
        <v>5</v>
      </c>
      <c r="R1169" s="10">
        <v>-4.3233678146709552E-2</v>
      </c>
      <c r="S1169" s="10" t="s">
        <v>5</v>
      </c>
      <c r="T1169" s="10">
        <v>-3.5604156396876599E-2</v>
      </c>
      <c r="U1169" s="10">
        <v>-1.3877787807814457E-17</v>
      </c>
      <c r="V1169" s="10" t="s">
        <v>5</v>
      </c>
      <c r="W1169" s="10">
        <v>-9.6122464091562512E-2</v>
      </c>
      <c r="X1169" s="10">
        <v>-5.1665421957240885E-3</v>
      </c>
      <c r="Y1169" s="10">
        <v>-8.5021801229884369E-2</v>
      </c>
      <c r="Z1169" s="10">
        <v>-8.2262537159514995E-2</v>
      </c>
      <c r="AA1169" s="10" t="s">
        <v>5</v>
      </c>
      <c r="AB1169" s="10" t="s">
        <v>5</v>
      </c>
      <c r="AC1169" s="10">
        <v>0.19867355912448423</v>
      </c>
      <c r="AD1169" s="10">
        <v>5.8845730262300305E-2</v>
      </c>
      <c r="AE1169" s="10">
        <v>0.17272019618170864</v>
      </c>
      <c r="AF1169" s="10">
        <v>0.15652045500894304</v>
      </c>
      <c r="AG1169" s="10">
        <v>-2.1576270457540479E-2</v>
      </c>
      <c r="AH1169" s="10">
        <v>3.0209185973267626E-2</v>
      </c>
      <c r="AI1169" s="10">
        <v>-1.4363379431630834E-2</v>
      </c>
      <c r="AJ1169" s="10">
        <v>-1.3572667203008953E-2</v>
      </c>
      <c r="AK1169" s="10" t="s">
        <v>5</v>
      </c>
      <c r="AL1169" s="10">
        <v>-1.190480698846795E-2</v>
      </c>
      <c r="AM1169" s="10" t="s">
        <v>5</v>
      </c>
      <c r="AN1169" s="10">
        <v>-8.7029540419030962E-3</v>
      </c>
      <c r="AO1169" s="10">
        <v>0.16216967198600263</v>
      </c>
      <c r="AP1169" s="10">
        <v>-7.0775948175485659E-2</v>
      </c>
      <c r="AQ1169" s="10">
        <v>0.12888470059444629</v>
      </c>
      <c r="AR1169" s="10">
        <v>7.6450359479451238E-2</v>
      </c>
      <c r="AS1169" s="10" t="s">
        <v>5</v>
      </c>
      <c r="AT1169" s="10">
        <v>0.10965650186541843</v>
      </c>
      <c r="AU1169" s="10" t="s">
        <v>5</v>
      </c>
      <c r="AV1169" s="10">
        <v>9.0806211023574446E-2</v>
      </c>
      <c r="AW1169" s="10" t="s">
        <v>5</v>
      </c>
    </row>
    <row r="1170" spans="2:49" x14ac:dyDescent="0.25">
      <c r="B1170" s="3" t="s">
        <v>457</v>
      </c>
      <c r="C1170" s="8" t="s">
        <v>5</v>
      </c>
      <c r="D1170" s="8" t="s">
        <v>5</v>
      </c>
      <c r="E1170" s="8">
        <v>0.69724985923863225</v>
      </c>
      <c r="F1170" s="8" t="s">
        <v>5</v>
      </c>
      <c r="G1170" s="8" t="s">
        <v>5</v>
      </c>
      <c r="H1170" s="8" t="s">
        <v>5</v>
      </c>
      <c r="I1170" s="8">
        <v>0.18644943473810316</v>
      </c>
      <c r="J1170" s="8" t="s">
        <v>5</v>
      </c>
      <c r="K1170" s="8" t="s">
        <v>5</v>
      </c>
      <c r="L1170" s="8" t="s">
        <v>5</v>
      </c>
      <c r="M1170" s="8">
        <v>2.4696422889912788E-2</v>
      </c>
      <c r="N1170" s="8">
        <v>3.6259146965230173E-2</v>
      </c>
      <c r="O1170" s="8">
        <v>2.6263612729251325E-2</v>
      </c>
      <c r="P1170" s="8">
        <v>2.4383301349903664E-3</v>
      </c>
      <c r="Q1170" s="8" t="s">
        <v>5</v>
      </c>
      <c r="R1170" s="8">
        <v>2.3980074839442402E-2</v>
      </c>
      <c r="S1170" s="8" t="s">
        <v>5</v>
      </c>
      <c r="T1170" s="8">
        <v>2.2282644811438691E-2</v>
      </c>
      <c r="U1170" s="8" t="s">
        <v>5</v>
      </c>
      <c r="V1170" s="8" t="s">
        <v>5</v>
      </c>
      <c r="W1170" s="8">
        <v>-0.27143108599482957</v>
      </c>
      <c r="X1170" s="8">
        <v>-2.7860859421722353E-2</v>
      </c>
      <c r="Y1170" s="8">
        <v>-0.24790396297851452</v>
      </c>
      <c r="Z1170" s="8">
        <v>-0.23028773581292722</v>
      </c>
      <c r="AA1170" s="8" t="s">
        <v>5</v>
      </c>
      <c r="AB1170" s="8" t="s">
        <v>5</v>
      </c>
      <c r="AC1170" s="8">
        <v>0.1011274864296942</v>
      </c>
      <c r="AD1170" s="8">
        <v>1.2046959770242529E-2</v>
      </c>
      <c r="AE1170" s="8">
        <v>9.2407644686792662E-2</v>
      </c>
      <c r="AF1170" s="8">
        <v>8.5798299307487114E-2</v>
      </c>
      <c r="AG1170" s="8">
        <v>8.2154497440101351E-2</v>
      </c>
      <c r="AH1170" s="8">
        <v>0.11947344284771835</v>
      </c>
      <c r="AI1170" s="8">
        <v>8.7127215834196137E-2</v>
      </c>
      <c r="AJ1170" s="8">
        <v>8.3146358842326185E-3</v>
      </c>
      <c r="AK1170" s="8" t="s">
        <v>5</v>
      </c>
      <c r="AL1170" s="8">
        <v>7.9557967661103401E-2</v>
      </c>
      <c r="AM1170" s="8" t="s">
        <v>5</v>
      </c>
      <c r="AN1170" s="8">
        <v>7.3920659282406403E-2</v>
      </c>
      <c r="AO1170" s="8">
        <v>-0.16362355243848659</v>
      </c>
      <c r="AP1170" s="8">
        <v>-0.23880392676157833</v>
      </c>
      <c r="AQ1170" s="8">
        <v>-0.17370691143514011</v>
      </c>
      <c r="AR1170" s="8">
        <v>-1.6408301778191664E-2</v>
      </c>
      <c r="AS1170" s="8" t="s">
        <v>5</v>
      </c>
      <c r="AT1170" s="8">
        <v>-0.15861135606379539</v>
      </c>
      <c r="AU1170" s="8" t="s">
        <v>5</v>
      </c>
      <c r="AV1170" s="8">
        <v>-0.14737682544919906</v>
      </c>
      <c r="AW1170" s="8" t="s">
        <v>5</v>
      </c>
    </row>
    <row r="1171" spans="2:49" x14ac:dyDescent="0.25">
      <c r="B1171" s="3" t="s">
        <v>458</v>
      </c>
      <c r="C1171" s="10" t="s">
        <v>5</v>
      </c>
      <c r="D1171" s="10" t="s">
        <v>5</v>
      </c>
      <c r="E1171" s="10">
        <v>0.65365363543942756</v>
      </c>
      <c r="F1171" s="10" t="s">
        <v>5</v>
      </c>
      <c r="G1171" s="10" t="s">
        <v>5</v>
      </c>
      <c r="H1171" s="10" t="s">
        <v>5</v>
      </c>
      <c r="I1171" s="10">
        <v>9.7364801580176186E-2</v>
      </c>
      <c r="J1171" s="10" t="s">
        <v>5</v>
      </c>
      <c r="K1171" s="10" t="s">
        <v>5</v>
      </c>
      <c r="L1171" s="10" t="s">
        <v>5</v>
      </c>
      <c r="M1171" s="10">
        <v>0.22105174442212683</v>
      </c>
      <c r="N1171" s="10">
        <v>0.29452338700132952</v>
      </c>
      <c r="O1171" s="10">
        <v>0.22154430963911081</v>
      </c>
      <c r="P1171" s="10">
        <v>3.2396300230289485E-2</v>
      </c>
      <c r="Q1171" s="10" t="s">
        <v>5</v>
      </c>
      <c r="R1171" s="10">
        <v>0.17316748749785627</v>
      </c>
      <c r="S1171" s="10" t="s">
        <v>5</v>
      </c>
      <c r="T1171" s="10">
        <v>0.14283347817203706</v>
      </c>
      <c r="U1171" s="10" t="s">
        <v>5</v>
      </c>
      <c r="V1171" s="10" t="s">
        <v>5</v>
      </c>
      <c r="W1171" s="10">
        <v>-0.32140684126561048</v>
      </c>
      <c r="X1171" s="10">
        <v>-4.5635399395255224E-2</v>
      </c>
      <c r="Y1171" s="10">
        <v>-0.244921314595371</v>
      </c>
      <c r="Z1171" s="10">
        <v>-0.1870903358958419</v>
      </c>
      <c r="AA1171" s="10" t="s">
        <v>5</v>
      </c>
      <c r="AB1171" s="10" t="s">
        <v>5</v>
      </c>
      <c r="AC1171" s="10">
        <v>0.27264986542382541</v>
      </c>
      <c r="AD1171" s="10">
        <v>3.8172899348624847E-2</v>
      </c>
      <c r="AE1171" s="10">
        <v>0.20527299007029298</v>
      </c>
      <c r="AF1171" s="10">
        <v>0.15074444394246184</v>
      </c>
      <c r="AG1171" s="10">
        <v>0.15771801479578004</v>
      </c>
      <c r="AH1171" s="10">
        <v>0.20287778279758203</v>
      </c>
      <c r="AI1171" s="10">
        <v>0.15604697575411108</v>
      </c>
      <c r="AJ1171" s="10">
        <v>2.3007742618807645E-2</v>
      </c>
      <c r="AK1171" s="10" t="s">
        <v>5</v>
      </c>
      <c r="AL1171" s="10">
        <v>0.12284610881266363</v>
      </c>
      <c r="AM1171" s="10" t="s">
        <v>5</v>
      </c>
      <c r="AN1171" s="10">
        <v>0.10339667937412571</v>
      </c>
      <c r="AO1171" s="10">
        <v>-0.31141998098343449</v>
      </c>
      <c r="AP1171" s="10">
        <v>-0.40396440951055634</v>
      </c>
      <c r="AQ1171" s="10">
        <v>-0.30906041671851509</v>
      </c>
      <c r="AR1171" s="10">
        <v>-4.5479201662930742E-2</v>
      </c>
      <c r="AS1171" s="10" t="s">
        <v>5</v>
      </c>
      <c r="AT1171" s="10">
        <v>-0.24289271729574755</v>
      </c>
      <c r="AU1171" s="10" t="s">
        <v>5</v>
      </c>
      <c r="AV1171" s="10">
        <v>-0.2034696355815927</v>
      </c>
      <c r="AW1171" s="10" t="s">
        <v>5</v>
      </c>
    </row>
    <row r="1172" spans="2:49" x14ac:dyDescent="0.25">
      <c r="B1172" s="3" t="s">
        <v>459</v>
      </c>
      <c r="C1172" s="8" t="s">
        <v>5</v>
      </c>
      <c r="D1172" s="8" t="s">
        <v>5</v>
      </c>
      <c r="E1172" s="8">
        <v>0.59951447756729859</v>
      </c>
      <c r="F1172" s="8" t="s">
        <v>5</v>
      </c>
      <c r="G1172" s="8" t="s">
        <v>5</v>
      </c>
      <c r="H1172" s="8" t="s">
        <v>5</v>
      </c>
      <c r="I1172" s="8">
        <v>0.26643605711764334</v>
      </c>
      <c r="J1172" s="8" t="s">
        <v>5</v>
      </c>
      <c r="K1172" s="8" t="s">
        <v>5</v>
      </c>
      <c r="L1172" s="8" t="s">
        <v>5</v>
      </c>
      <c r="M1172" s="8">
        <v>-0.14915625400496255</v>
      </c>
      <c r="N1172" s="8">
        <v>-6.0550179776452051E-2</v>
      </c>
      <c r="O1172" s="8">
        <v>-0.11555884880859903</v>
      </c>
      <c r="P1172" s="8">
        <v>-8.736041698370027E-2</v>
      </c>
      <c r="Q1172" s="8" t="s">
        <v>5</v>
      </c>
      <c r="R1172" s="8">
        <v>-0.10555408485308279</v>
      </c>
      <c r="S1172" s="8" t="s">
        <v>5</v>
      </c>
      <c r="T1172" s="8">
        <v>-0.11714589652195728</v>
      </c>
      <c r="U1172" s="8" t="s">
        <v>5</v>
      </c>
      <c r="V1172" s="8">
        <v>1.3877787807814457E-17</v>
      </c>
      <c r="W1172" s="8">
        <v>0.19210264577673722</v>
      </c>
      <c r="X1172" s="8">
        <v>0.13881105860782678</v>
      </c>
      <c r="Y1172" s="8">
        <v>0.17502008427650856</v>
      </c>
      <c r="Z1172" s="8">
        <v>0.1917945289596317</v>
      </c>
      <c r="AA1172" s="8">
        <v>-3.9898639947466563E-17</v>
      </c>
      <c r="AB1172" s="8">
        <v>1.7347234759768071E-18</v>
      </c>
      <c r="AC1172" s="8">
        <v>4.7029494978045134E-3</v>
      </c>
      <c r="AD1172" s="8">
        <v>9.9073734639814112E-3</v>
      </c>
      <c r="AE1172" s="8">
        <v>4.7421971725979759E-3</v>
      </c>
      <c r="AF1172" s="8">
        <v>7.684963956084606E-3</v>
      </c>
      <c r="AG1172" s="8">
        <v>-0.1504094801871636</v>
      </c>
      <c r="AH1172" s="8">
        <v>-6.050478253585026E-2</v>
      </c>
      <c r="AI1172" s="8">
        <v>-0.1163375583198171</v>
      </c>
      <c r="AJ1172" s="8">
        <v>-8.8346675097117161E-2</v>
      </c>
      <c r="AK1172" s="8" t="s">
        <v>5</v>
      </c>
      <c r="AL1172" s="8">
        <v>-0.10629331663118875</v>
      </c>
      <c r="AM1172" s="8" t="s">
        <v>5</v>
      </c>
      <c r="AN1172" s="8">
        <v>-0.11811789961257672</v>
      </c>
      <c r="AO1172" s="8">
        <v>0.41095312065583389</v>
      </c>
      <c r="AP1172" s="8">
        <v>0.16686705949285968</v>
      </c>
      <c r="AQ1172" s="8">
        <v>0.31839995123280235</v>
      </c>
      <c r="AR1172" s="8">
        <v>0.24067588750514812</v>
      </c>
      <c r="AS1172" s="8" t="s">
        <v>5</v>
      </c>
      <c r="AT1172" s="8">
        <v>0.29083174682872609</v>
      </c>
      <c r="AU1172" s="8" t="s">
        <v>5</v>
      </c>
      <c r="AV1172" s="8">
        <v>0.32275954146057523</v>
      </c>
      <c r="AW1172" s="8" t="s">
        <v>5</v>
      </c>
    </row>
    <row r="1173" spans="2:49" x14ac:dyDescent="0.25">
      <c r="B1173" s="3" t="s">
        <v>460</v>
      </c>
      <c r="C1173" s="10" t="s">
        <v>13</v>
      </c>
      <c r="D1173" s="10" t="s">
        <v>13</v>
      </c>
      <c r="E1173" s="10" t="s">
        <v>13</v>
      </c>
      <c r="F1173" s="10" t="s">
        <v>13</v>
      </c>
      <c r="G1173" s="10" t="s">
        <v>13</v>
      </c>
      <c r="H1173" s="10" t="s">
        <v>13</v>
      </c>
      <c r="I1173" s="10" t="s">
        <v>13</v>
      </c>
      <c r="J1173" s="10" t="s">
        <v>13</v>
      </c>
      <c r="K1173" s="10" t="s">
        <v>13</v>
      </c>
      <c r="L1173" s="10" t="s">
        <v>13</v>
      </c>
      <c r="M1173" s="10" t="s">
        <v>13</v>
      </c>
      <c r="N1173" s="10" t="s">
        <v>13</v>
      </c>
      <c r="O1173" s="10" t="s">
        <v>13</v>
      </c>
      <c r="P1173" s="10" t="s">
        <v>13</v>
      </c>
      <c r="Q1173" s="10" t="s">
        <v>13</v>
      </c>
      <c r="R1173" s="10" t="s">
        <v>13</v>
      </c>
      <c r="S1173" s="10" t="s">
        <v>13</v>
      </c>
      <c r="T1173" s="10" t="s">
        <v>13</v>
      </c>
      <c r="U1173" s="10" t="s">
        <v>13</v>
      </c>
      <c r="V1173" s="10" t="s">
        <v>13</v>
      </c>
      <c r="W1173" s="10" t="s">
        <v>13</v>
      </c>
      <c r="X1173" s="10" t="s">
        <v>13</v>
      </c>
      <c r="Y1173" s="10" t="s">
        <v>13</v>
      </c>
      <c r="Z1173" s="10" t="s">
        <v>13</v>
      </c>
      <c r="AA1173" s="10" t="s">
        <v>13</v>
      </c>
      <c r="AB1173" s="10" t="s">
        <v>13</v>
      </c>
      <c r="AC1173" s="10" t="s">
        <v>13</v>
      </c>
      <c r="AD1173" s="10" t="s">
        <v>13</v>
      </c>
      <c r="AE1173" s="10" t="s">
        <v>13</v>
      </c>
      <c r="AF1173" s="10" t="s">
        <v>13</v>
      </c>
      <c r="AG1173" s="10" t="s">
        <v>13</v>
      </c>
      <c r="AH1173" s="10" t="s">
        <v>13</v>
      </c>
      <c r="AI1173" s="10" t="s">
        <v>13</v>
      </c>
      <c r="AJ1173" s="10" t="s">
        <v>13</v>
      </c>
      <c r="AK1173" s="10" t="s">
        <v>13</v>
      </c>
      <c r="AL1173" s="10" t="s">
        <v>13</v>
      </c>
      <c r="AM1173" s="10" t="s">
        <v>13</v>
      </c>
      <c r="AN1173" s="10" t="s">
        <v>13</v>
      </c>
      <c r="AO1173" s="10" t="s">
        <v>13</v>
      </c>
      <c r="AP1173" s="10" t="s">
        <v>13</v>
      </c>
      <c r="AQ1173" s="10" t="s">
        <v>13</v>
      </c>
      <c r="AR1173" s="10" t="s">
        <v>13</v>
      </c>
      <c r="AS1173" s="10" t="s">
        <v>13</v>
      </c>
      <c r="AT1173" s="10" t="s">
        <v>13</v>
      </c>
      <c r="AU1173" s="10" t="s">
        <v>13</v>
      </c>
      <c r="AV1173" s="10" t="s">
        <v>13</v>
      </c>
      <c r="AW1173" s="10" t="s">
        <v>13</v>
      </c>
    </row>
    <row r="1174" spans="2:49" x14ac:dyDescent="0.25">
      <c r="B1174" s="3" t="s">
        <v>461</v>
      </c>
      <c r="C1174" s="8" t="s">
        <v>5</v>
      </c>
      <c r="D1174" s="8" t="s">
        <v>5</v>
      </c>
      <c r="E1174" s="8">
        <v>0.65556977174971443</v>
      </c>
      <c r="F1174" s="8" t="s">
        <v>5</v>
      </c>
      <c r="G1174" s="8" t="s">
        <v>5</v>
      </c>
      <c r="H1174" s="8" t="s">
        <v>5</v>
      </c>
      <c r="I1174" s="8">
        <v>0.10872084189122301</v>
      </c>
      <c r="J1174" s="8" t="s">
        <v>5</v>
      </c>
      <c r="K1174" s="8" t="s">
        <v>5</v>
      </c>
      <c r="L1174" s="8" t="s">
        <v>5</v>
      </c>
      <c r="M1174" s="8">
        <v>-0.28351688011284615</v>
      </c>
      <c r="N1174" s="8">
        <v>4.7809739842805954E-3</v>
      </c>
      <c r="O1174" s="8">
        <v>-0.22477848111922483</v>
      </c>
      <c r="P1174" s="8">
        <v>-8.7309110760821096E-2</v>
      </c>
      <c r="Q1174" s="8" t="s">
        <v>5</v>
      </c>
      <c r="R1174" s="8">
        <v>-0.1853453048661387</v>
      </c>
      <c r="S1174" s="8">
        <v>-4.4408920985006262E-16</v>
      </c>
      <c r="T1174" s="8">
        <v>-0.19698221280376518</v>
      </c>
      <c r="U1174" s="8">
        <v>6.9388939039072284E-18</v>
      </c>
      <c r="V1174" s="8">
        <v>1.3877787807814457E-17</v>
      </c>
      <c r="W1174" s="8">
        <v>-4.0843913913050887E-2</v>
      </c>
      <c r="X1174" s="8">
        <v>5.0869503046151166E-4</v>
      </c>
      <c r="Y1174" s="8">
        <v>-3.2682339929399486E-2</v>
      </c>
      <c r="Z1174" s="8">
        <v>-3.0663421912267567E-2</v>
      </c>
      <c r="AA1174" s="8">
        <v>2.7755575615628914E-17</v>
      </c>
      <c r="AB1174" s="8" t="s">
        <v>5</v>
      </c>
      <c r="AC1174" s="8">
        <v>0.14277667700574245</v>
      </c>
      <c r="AD1174" s="8">
        <v>4.1204288161516604E-2</v>
      </c>
      <c r="AE1174" s="8">
        <v>0.11686190166768756</v>
      </c>
      <c r="AF1174" s="8">
        <v>0.12065527993612442</v>
      </c>
      <c r="AG1174" s="8">
        <v>-0.17238564751441418</v>
      </c>
      <c r="AH1174" s="8">
        <v>1.0461024148431447E-2</v>
      </c>
      <c r="AI1174" s="8">
        <v>-0.13556541190152996</v>
      </c>
      <c r="AJ1174" s="8">
        <v>-5.4143879213968335E-2</v>
      </c>
      <c r="AK1174" s="8" t="s">
        <v>5</v>
      </c>
      <c r="AL1174" s="8">
        <v>-0.11187348824148939</v>
      </c>
      <c r="AM1174" s="8">
        <v>-2.2204460492503131E-16</v>
      </c>
      <c r="AN1174" s="8">
        <v>-0.11926721786719231</v>
      </c>
      <c r="AO1174" s="8">
        <v>0.481992027763326</v>
      </c>
      <c r="AP1174" s="8">
        <v>-1.5947734478131977E-2</v>
      </c>
      <c r="AQ1174" s="8">
        <v>0.38098932269286867</v>
      </c>
      <c r="AR1174" s="8">
        <v>0.14952447309123379</v>
      </c>
      <c r="AS1174" s="8" t="s">
        <v>5</v>
      </c>
      <c r="AT1174" s="8">
        <v>0.31424555250726555</v>
      </c>
      <c r="AU1174" s="8">
        <v>8.8817841970012523E-16</v>
      </c>
      <c r="AV1174" s="8">
        <v>0.33435822494995265</v>
      </c>
      <c r="AW1174" s="8" t="s">
        <v>5</v>
      </c>
    </row>
    <row r="1175" spans="2:49" x14ac:dyDescent="0.25">
      <c r="B1175" s="3" t="s">
        <v>462</v>
      </c>
      <c r="C1175" s="10" t="s">
        <v>5</v>
      </c>
      <c r="D1175" s="10" t="s">
        <v>5</v>
      </c>
      <c r="E1175" s="10">
        <v>0.5520231920275035</v>
      </c>
      <c r="F1175" s="10" t="s">
        <v>5</v>
      </c>
      <c r="G1175" s="10" t="s">
        <v>5</v>
      </c>
      <c r="H1175" s="10" t="s">
        <v>5</v>
      </c>
      <c r="I1175" s="10">
        <v>0.18565092451477491</v>
      </c>
      <c r="J1175" s="10" t="s">
        <v>5</v>
      </c>
      <c r="K1175" s="10" t="s">
        <v>5</v>
      </c>
      <c r="L1175" s="10" t="s">
        <v>5</v>
      </c>
      <c r="M1175" s="10">
        <v>6.6036164692502619E-2</v>
      </c>
      <c r="N1175" s="10">
        <v>0.13607893461682272</v>
      </c>
      <c r="O1175" s="10">
        <v>8.2111126088189157E-2</v>
      </c>
      <c r="P1175" s="10">
        <v>9.2966793316325291E-3</v>
      </c>
      <c r="Q1175" s="10" t="s">
        <v>5</v>
      </c>
      <c r="R1175" s="10">
        <v>6.1716674441407965E-2</v>
      </c>
      <c r="S1175" s="10" t="s">
        <v>5</v>
      </c>
      <c r="T1175" s="10">
        <v>6.9783943844881541E-2</v>
      </c>
      <c r="U1175" s="10">
        <v>-5.5511151231257827E-17</v>
      </c>
      <c r="V1175" s="10">
        <v>-5.5511151231257827E-17</v>
      </c>
      <c r="W1175" s="10">
        <v>-0.34215703231567191</v>
      </c>
      <c r="X1175" s="10">
        <v>-8.2079526043173021E-2</v>
      </c>
      <c r="Y1175" s="10">
        <v>-0.26110505276964713</v>
      </c>
      <c r="Z1175" s="10">
        <v>-0.26847440795479494</v>
      </c>
      <c r="AA1175" s="10" t="s">
        <v>5</v>
      </c>
      <c r="AB1175" s="10" t="s">
        <v>5</v>
      </c>
      <c r="AC1175" s="10">
        <v>0.29245331010504738</v>
      </c>
      <c r="AD1175" s="10">
        <v>8.1359267117194295E-2</v>
      </c>
      <c r="AE1175" s="10">
        <v>0.22419172215483288</v>
      </c>
      <c r="AF1175" s="10">
        <v>0.22370594737508756</v>
      </c>
      <c r="AG1175" s="10">
        <v>5.5788946719307494E-2</v>
      </c>
      <c r="AH1175" s="10">
        <v>0.11403628106977794</v>
      </c>
      <c r="AI1175" s="10">
        <v>6.9130590614693038E-2</v>
      </c>
      <c r="AJ1175" s="10">
        <v>7.9101084758152231E-3</v>
      </c>
      <c r="AK1175" s="10" t="s">
        <v>5</v>
      </c>
      <c r="AL1175" s="10">
        <v>5.1967733456675456E-2</v>
      </c>
      <c r="AM1175" s="10" t="s">
        <v>5</v>
      </c>
      <c r="AN1175" s="10">
        <v>5.8709366575730754E-2</v>
      </c>
      <c r="AO1175" s="10">
        <v>-0.1155541012654438</v>
      </c>
      <c r="AP1175" s="10">
        <v>-0.25907750205932223</v>
      </c>
      <c r="AQ1175" s="10">
        <v>-0.14908661188436381</v>
      </c>
      <c r="AR1175" s="10">
        <v>-1.4999993985855119E-2</v>
      </c>
      <c r="AS1175" s="10" t="s">
        <v>5</v>
      </c>
      <c r="AT1175" s="10">
        <v>-0.11188652161071137</v>
      </c>
      <c r="AU1175" s="10" t="s">
        <v>5</v>
      </c>
      <c r="AV1175" s="10">
        <v>-0.1276723594085401</v>
      </c>
      <c r="AW1175" s="10" t="s">
        <v>5</v>
      </c>
    </row>
    <row r="1176" spans="2:49" x14ac:dyDescent="0.25">
      <c r="B1176" s="3" t="s">
        <v>463</v>
      </c>
      <c r="C1176" s="8" t="s">
        <v>5</v>
      </c>
      <c r="D1176" s="8" t="s">
        <v>5</v>
      </c>
      <c r="E1176" s="8">
        <v>0.75697093078119981</v>
      </c>
      <c r="F1176" s="8" t="s">
        <v>5</v>
      </c>
      <c r="G1176" s="8" t="s">
        <v>5</v>
      </c>
      <c r="H1176" s="8" t="s">
        <v>5</v>
      </c>
      <c r="I1176" s="8">
        <v>5.182166652758307E-2</v>
      </c>
      <c r="J1176" s="8" t="s">
        <v>5</v>
      </c>
      <c r="K1176" s="8" t="s">
        <v>5</v>
      </c>
      <c r="L1176" s="8" t="s">
        <v>5</v>
      </c>
      <c r="M1176" s="8">
        <v>-8.042056864176729E-3</v>
      </c>
      <c r="N1176" s="8">
        <v>-2.8587093971836237E-3</v>
      </c>
      <c r="O1176" s="8">
        <v>-6.7545457389763461E-3</v>
      </c>
      <c r="P1176" s="8">
        <v>-3.3841673126821081E-3</v>
      </c>
      <c r="Q1176" s="8" t="s">
        <v>5</v>
      </c>
      <c r="R1176" s="8">
        <v>-6.2357463549513256E-3</v>
      </c>
      <c r="S1176" s="8" t="s">
        <v>5</v>
      </c>
      <c r="T1176" s="8">
        <v>-7.1408713130787609E-3</v>
      </c>
      <c r="U1176" s="8">
        <v>-4.163336342344337E-17</v>
      </c>
      <c r="V1176" s="8">
        <v>-2.7755575615628914E-17</v>
      </c>
      <c r="W1176" s="8">
        <v>-6.284185455512345E-2</v>
      </c>
      <c r="X1176" s="8">
        <v>-2.6743901176779807E-2</v>
      </c>
      <c r="Y1176" s="8">
        <v>-5.449152695251426E-2</v>
      </c>
      <c r="Z1176" s="8">
        <v>-5.5919468198610642E-2</v>
      </c>
      <c r="AA1176" s="8" t="s">
        <v>5</v>
      </c>
      <c r="AB1176" s="8" t="s">
        <v>5</v>
      </c>
      <c r="AC1176" s="8">
        <v>0.33763996901753968</v>
      </c>
      <c r="AD1176" s="8">
        <v>0.15320969784914634</v>
      </c>
      <c r="AE1176" s="8">
        <v>0.2998491168889168</v>
      </c>
      <c r="AF1176" s="8">
        <v>0.32156086579841453</v>
      </c>
      <c r="AG1176" s="8">
        <v>-0.15804814100207873</v>
      </c>
      <c r="AH1176" s="8">
        <v>-0.10559780688993274</v>
      </c>
      <c r="AI1176" s="8">
        <v>-0.14004485747062498</v>
      </c>
      <c r="AJ1176" s="8">
        <v>-6.4543327604612205E-2</v>
      </c>
      <c r="AK1176" s="8" t="s">
        <v>5</v>
      </c>
      <c r="AL1176" s="8">
        <v>-0.12511010273727607</v>
      </c>
      <c r="AM1176" s="8" t="s">
        <v>5</v>
      </c>
      <c r="AN1176" s="8">
        <v>-0.13558417278583812</v>
      </c>
      <c r="AO1176" s="8">
        <v>0.36900119196398262</v>
      </c>
      <c r="AP1176" s="8">
        <v>0.24633340167571488</v>
      </c>
      <c r="AQ1176" s="8">
        <v>0.32693720788875863</v>
      </c>
      <c r="AR1176" s="8">
        <v>0.15070018449346326</v>
      </c>
      <c r="AS1176" s="8" t="s">
        <v>5</v>
      </c>
      <c r="AT1176" s="8">
        <v>0.29208858313659225</v>
      </c>
      <c r="AU1176" s="8" t="s">
        <v>5</v>
      </c>
      <c r="AV1176" s="8">
        <v>0.31657387798724557</v>
      </c>
      <c r="AW1176" s="8" t="s">
        <v>5</v>
      </c>
    </row>
    <row r="1177" spans="2:49" x14ac:dyDescent="0.25">
      <c r="B1177" s="3" t="s">
        <v>464</v>
      </c>
      <c r="C1177" s="10" t="s">
        <v>5</v>
      </c>
      <c r="D1177" s="10" t="s">
        <v>5</v>
      </c>
      <c r="E1177" s="10">
        <v>0.53066758759392574</v>
      </c>
      <c r="F1177" s="10" t="s">
        <v>5</v>
      </c>
      <c r="G1177" s="10" t="s">
        <v>5</v>
      </c>
      <c r="H1177" s="10" t="s">
        <v>5</v>
      </c>
      <c r="I1177" s="10">
        <v>0.29068083067416461</v>
      </c>
      <c r="J1177" s="10" t="s">
        <v>5</v>
      </c>
      <c r="K1177" s="10" t="s">
        <v>5</v>
      </c>
      <c r="L1177" s="10" t="s">
        <v>5</v>
      </c>
      <c r="M1177" s="10">
        <v>0.42658202923896349</v>
      </c>
      <c r="N1177" s="10">
        <v>1.1923561397431461</v>
      </c>
      <c r="O1177" s="10">
        <v>0.63167118941531442</v>
      </c>
      <c r="P1177" s="10">
        <v>-0.15209083055479045</v>
      </c>
      <c r="Q1177" s="10" t="s">
        <v>5</v>
      </c>
      <c r="R1177" s="10">
        <v>0.57296832952714016</v>
      </c>
      <c r="S1177" s="10" t="s">
        <v>5</v>
      </c>
      <c r="T1177" s="10">
        <v>0.68636781230975075</v>
      </c>
      <c r="U1177" s="10" t="s">
        <v>5</v>
      </c>
      <c r="V1177" s="10" t="s">
        <v>5</v>
      </c>
      <c r="W1177" s="10">
        <v>-0.26765007069366575</v>
      </c>
      <c r="X1177" s="10">
        <v>1.6660714965086601E-2</v>
      </c>
      <c r="Y1177" s="10">
        <v>-0.23935472838366717</v>
      </c>
      <c r="Z1177" s="10">
        <v>-0.25796198492984951</v>
      </c>
      <c r="AA1177" s="10">
        <v>2.7755575615628914E-17</v>
      </c>
      <c r="AB1177" s="10" t="s">
        <v>5</v>
      </c>
      <c r="AC1177" s="10">
        <v>0.20318079921743715</v>
      </c>
      <c r="AD1177" s="10">
        <v>-3.5549941860993626E-3</v>
      </c>
      <c r="AE1177" s="10">
        <v>0.1810498384419279</v>
      </c>
      <c r="AF1177" s="10">
        <v>0.18957258141556479</v>
      </c>
      <c r="AG1177" s="10">
        <v>0.10372499106568846</v>
      </c>
      <c r="AH1177" s="10">
        <v>0.28203049458543367</v>
      </c>
      <c r="AI1177" s="10">
        <v>0.15116327794946213</v>
      </c>
      <c r="AJ1177" s="10">
        <v>-3.5126677256002839E-2</v>
      </c>
      <c r="AK1177" s="10">
        <v>4.4408920985006262E-16</v>
      </c>
      <c r="AL1177" s="10">
        <v>0.13702434922356968</v>
      </c>
      <c r="AM1177" s="10" t="s">
        <v>5</v>
      </c>
      <c r="AN1177" s="10">
        <v>0.16337927902161287</v>
      </c>
      <c r="AO1177" s="10">
        <v>-0.47972887544748799</v>
      </c>
      <c r="AP1177" s="10">
        <v>-1.3244091541567395</v>
      </c>
      <c r="AQ1177" s="10">
        <v>-0.70529153590497473</v>
      </c>
      <c r="AR1177" s="10">
        <v>0.16716331696069539</v>
      </c>
      <c r="AS1177" s="10" t="s">
        <v>5</v>
      </c>
      <c r="AT1177" s="10">
        <v>-0.63955691811561388</v>
      </c>
      <c r="AU1177" s="10" t="s">
        <v>5</v>
      </c>
      <c r="AV1177" s="10">
        <v>-0.76453796581967937</v>
      </c>
      <c r="AW1177" s="10" t="s">
        <v>5</v>
      </c>
    </row>
    <row r="1178" spans="2:49" x14ac:dyDescent="0.25">
      <c r="B1178" s="3" t="s">
        <v>465</v>
      </c>
      <c r="C1178" s="8" t="s">
        <v>5</v>
      </c>
      <c r="D1178" s="8" t="s">
        <v>5</v>
      </c>
      <c r="E1178" s="8">
        <v>0.6409024122479593</v>
      </c>
      <c r="F1178" s="8" t="s">
        <v>5</v>
      </c>
      <c r="G1178" s="8" t="s">
        <v>5</v>
      </c>
      <c r="H1178" s="8" t="s">
        <v>5</v>
      </c>
      <c r="I1178" s="8">
        <v>0.2533178556415257</v>
      </c>
      <c r="J1178" s="8" t="s">
        <v>5</v>
      </c>
      <c r="K1178" s="8" t="s">
        <v>5</v>
      </c>
      <c r="L1178" s="8" t="s">
        <v>5</v>
      </c>
      <c r="M1178" s="8">
        <v>-1.4530517204798903E-3</v>
      </c>
      <c r="N1178" s="8">
        <v>2.7767851502105027E-2</v>
      </c>
      <c r="O1178" s="8">
        <v>6.8708992616155883E-3</v>
      </c>
      <c r="P1178" s="8">
        <v>-4.9141692356747847E-3</v>
      </c>
      <c r="Q1178" s="8" t="s">
        <v>5</v>
      </c>
      <c r="R1178" s="8">
        <v>6.1028282455089537E-3</v>
      </c>
      <c r="S1178" s="8" t="s">
        <v>5</v>
      </c>
      <c r="T1178" s="8">
        <v>5.1095427469409569E-3</v>
      </c>
      <c r="U1178" s="8" t="s">
        <v>5</v>
      </c>
      <c r="V1178" s="8" t="s">
        <v>5</v>
      </c>
      <c r="W1178" s="8">
        <v>-5.202227668980506E-2</v>
      </c>
      <c r="X1178" s="8">
        <v>3.0776769088195204E-2</v>
      </c>
      <c r="Y1178" s="8">
        <v>-4.6423676654685421E-2</v>
      </c>
      <c r="Z1178" s="8">
        <v>-3.9396924828420367E-2</v>
      </c>
      <c r="AA1178" s="8" t="s">
        <v>5</v>
      </c>
      <c r="AB1178" s="8" t="s">
        <v>5</v>
      </c>
      <c r="AC1178" s="8">
        <v>-7.1945955777064877E-2</v>
      </c>
      <c r="AD1178" s="8">
        <v>-3.9650515480759312E-2</v>
      </c>
      <c r="AE1178" s="8">
        <v>-6.6974635346548489E-2</v>
      </c>
      <c r="AF1178" s="8">
        <v>-6.3570208229639227E-2</v>
      </c>
      <c r="AG1178" s="8">
        <v>4.4447252914947839E-2</v>
      </c>
      <c r="AH1178" s="8">
        <v>7.6737281551652742E-2</v>
      </c>
      <c r="AI1178" s="8">
        <v>5.2374621228466971E-2</v>
      </c>
      <c r="AJ1178" s="8">
        <v>4.2319155047299776E-3</v>
      </c>
      <c r="AK1178" s="8" t="s">
        <v>5</v>
      </c>
      <c r="AL1178" s="8">
        <v>4.7925275221409901E-2</v>
      </c>
      <c r="AM1178" s="8" t="s">
        <v>5</v>
      </c>
      <c r="AN1178" s="8">
        <v>4.3555349800238619E-2</v>
      </c>
      <c r="AO1178" s="8">
        <v>-7.2655819065598634E-2</v>
      </c>
      <c r="AP1178" s="8">
        <v>-0.15936341122853837</v>
      </c>
      <c r="AQ1178" s="8">
        <v>-9.5231622988984327E-2</v>
      </c>
      <c r="AR1178" s="8">
        <v>-1.566439592604104E-3</v>
      </c>
      <c r="AS1178" s="8" t="s">
        <v>5</v>
      </c>
      <c r="AT1178" s="8">
        <v>-8.6934887303125416E-2</v>
      </c>
      <c r="AU1178" s="8" t="s">
        <v>5</v>
      </c>
      <c r="AV1178" s="8">
        <v>-7.8518534758657693E-2</v>
      </c>
      <c r="AW1178" s="8" t="s">
        <v>5</v>
      </c>
    </row>
    <row r="1179" spans="2:49" x14ac:dyDescent="0.25">
      <c r="B1179" s="3" t="s">
        <v>466</v>
      </c>
      <c r="C1179" s="10" t="s">
        <v>5</v>
      </c>
      <c r="D1179" s="10" t="s">
        <v>5</v>
      </c>
      <c r="E1179" s="10">
        <v>0.70843013838989388</v>
      </c>
      <c r="F1179" s="10" t="s">
        <v>5</v>
      </c>
      <c r="G1179" s="10" t="s">
        <v>5</v>
      </c>
      <c r="H1179" s="10" t="s">
        <v>5</v>
      </c>
      <c r="I1179" s="10">
        <v>0.1914543856917148</v>
      </c>
      <c r="J1179" s="10" t="s">
        <v>5</v>
      </c>
      <c r="K1179" s="10" t="s">
        <v>5</v>
      </c>
      <c r="L1179" s="10" t="s">
        <v>5</v>
      </c>
      <c r="M1179" s="10">
        <v>-7.6545410881292852E-2</v>
      </c>
      <c r="N1179" s="10">
        <v>0.12418323745174922</v>
      </c>
      <c r="O1179" s="10">
        <v>-2.8412063628956319E-2</v>
      </c>
      <c r="P1179" s="10">
        <v>-8.8329571978841642E-2</v>
      </c>
      <c r="Q1179" s="10" t="s">
        <v>5</v>
      </c>
      <c r="R1179" s="10">
        <v>-3.0451650584212564E-2</v>
      </c>
      <c r="S1179" s="10">
        <v>-2.2204460492503131E-16</v>
      </c>
      <c r="T1179" s="10">
        <v>-2.7354126624049596E-2</v>
      </c>
      <c r="U1179" s="10">
        <v>2.7755575615628914E-17</v>
      </c>
      <c r="V1179" s="10" t="s">
        <v>5</v>
      </c>
      <c r="W1179" s="10">
        <v>0.13584876519737496</v>
      </c>
      <c r="X1179" s="10">
        <v>4.0140274270971589E-2</v>
      </c>
      <c r="Y1179" s="10">
        <v>0.12601693502848219</v>
      </c>
      <c r="Z1179" s="10">
        <v>0.11603315353826384</v>
      </c>
      <c r="AA1179" s="10">
        <v>-1.3877787807814457E-17</v>
      </c>
      <c r="AB1179" s="10" t="s">
        <v>5</v>
      </c>
      <c r="AC1179" s="10">
        <v>-0.1107486996511962</v>
      </c>
      <c r="AD1179" s="10">
        <v>2.9907321005066229E-2</v>
      </c>
      <c r="AE1179" s="10">
        <v>-9.9524210895778786E-2</v>
      </c>
      <c r="AF1179" s="10">
        <v>-9.2176029545876351E-2</v>
      </c>
      <c r="AG1179" s="10">
        <v>-4.9418412050562147E-2</v>
      </c>
      <c r="AH1179" s="10">
        <v>0.10638259538024882</v>
      </c>
      <c r="AI1179" s="10">
        <v>-1.2300636937720932E-2</v>
      </c>
      <c r="AJ1179" s="10">
        <v>-6.6703684380759368E-2</v>
      </c>
      <c r="AK1179" s="10">
        <v>-1.1102230246251565E-16</v>
      </c>
      <c r="AL1179" s="10">
        <v>-1.4642078041172743E-2</v>
      </c>
      <c r="AM1179" s="10">
        <v>-2.2204460492503131E-16</v>
      </c>
      <c r="AN1179" s="10">
        <v>-1.2941600202367945E-2</v>
      </c>
      <c r="AO1179" s="10">
        <v>0.14088571139695855</v>
      </c>
      <c r="AP1179" s="10">
        <v>-0.23435750163097865</v>
      </c>
      <c r="AQ1179" s="10">
        <v>5.0958505446491512E-2</v>
      </c>
      <c r="AR1179" s="10">
        <v>0.164713675368822</v>
      </c>
      <c r="AS1179" s="10" t="s">
        <v>5</v>
      </c>
      <c r="AT1179" s="10">
        <v>5.4938912515101919E-2</v>
      </c>
      <c r="AU1179" s="10">
        <v>4.4408920985006262E-16</v>
      </c>
      <c r="AV1179" s="10">
        <v>4.9303908341328029E-2</v>
      </c>
      <c r="AW1179" s="10" t="s">
        <v>5</v>
      </c>
    </row>
    <row r="1180" spans="2:49" x14ac:dyDescent="0.25">
      <c r="B1180" s="3" t="s">
        <v>467</v>
      </c>
      <c r="C1180" s="8" t="s">
        <v>5</v>
      </c>
      <c r="D1180" s="8" t="s">
        <v>5</v>
      </c>
      <c r="E1180" s="8">
        <v>0.98465913855179199</v>
      </c>
      <c r="F1180" s="8" t="s">
        <v>5</v>
      </c>
      <c r="G1180" s="8" t="s">
        <v>5</v>
      </c>
      <c r="H1180" s="8" t="s">
        <v>5</v>
      </c>
      <c r="I1180" s="8">
        <v>-8.9790823817800708E-2</v>
      </c>
      <c r="J1180" s="8" t="s">
        <v>5</v>
      </c>
      <c r="K1180" s="8" t="s">
        <v>5</v>
      </c>
      <c r="L1180" s="8" t="s">
        <v>5</v>
      </c>
      <c r="M1180" s="8">
        <v>-1.1843537488960609</v>
      </c>
      <c r="N1180" s="8">
        <v>0.10707583400983811</v>
      </c>
      <c r="O1180" s="8">
        <v>-1.23408739084955</v>
      </c>
      <c r="P1180" s="8">
        <v>-1.047910999758471</v>
      </c>
      <c r="Q1180" s="8" t="s">
        <v>5</v>
      </c>
      <c r="R1180" s="8">
        <v>-1.1757991694753018</v>
      </c>
      <c r="S1180" s="8" t="s">
        <v>5</v>
      </c>
      <c r="T1180" s="8">
        <v>-1.2167593836150703</v>
      </c>
      <c r="U1180" s="8">
        <v>-6.9388939039072284E-18</v>
      </c>
      <c r="V1180" s="8">
        <v>-2.7755575615628914E-17</v>
      </c>
      <c r="W1180" s="8">
        <v>-4.6010427615678105E-2</v>
      </c>
      <c r="X1180" s="8">
        <v>5.9840499663707775E-2</v>
      </c>
      <c r="Y1180" s="8">
        <v>-3.9672447810316716E-2</v>
      </c>
      <c r="Z1180" s="8">
        <v>-2.3516451140012721E-2</v>
      </c>
      <c r="AA1180" s="8" t="s">
        <v>5</v>
      </c>
      <c r="AB1180" s="8" t="s">
        <v>5</v>
      </c>
      <c r="AC1180" s="8">
        <v>0.19992112832282966</v>
      </c>
      <c r="AD1180" s="8">
        <v>5.7762964055218399E-2</v>
      </c>
      <c r="AE1180" s="8">
        <v>0.18576256104124422</v>
      </c>
      <c r="AF1180" s="8">
        <v>0.17237508558824383</v>
      </c>
      <c r="AG1180" s="8">
        <v>-0.65426415272732219</v>
      </c>
      <c r="AH1180" s="8">
        <v>5.7920948311266686E-2</v>
      </c>
      <c r="AI1180" s="8">
        <v>-0.68164515851285412</v>
      </c>
      <c r="AJ1180" s="8">
        <v>-0.57829205190109423</v>
      </c>
      <c r="AK1180" s="8" t="s">
        <v>5</v>
      </c>
      <c r="AL1180" s="8">
        <v>-0.64942794667497994</v>
      </c>
      <c r="AM1180" s="8" t="s">
        <v>5</v>
      </c>
      <c r="AN1180" s="8">
        <v>-0.67195942838178391</v>
      </c>
      <c r="AO1180" s="8">
        <v>1.5747971360759956</v>
      </c>
      <c r="AP1180" s="8">
        <v>-0.11521808911537848</v>
      </c>
      <c r="AQ1180" s="8">
        <v>1.6388733890492195</v>
      </c>
      <c r="AR1180" s="8">
        <v>1.3801724557462483</v>
      </c>
      <c r="AS1180" s="8" t="s">
        <v>5</v>
      </c>
      <c r="AT1180" s="8">
        <v>1.5609839185428014</v>
      </c>
      <c r="AU1180" s="8" t="s">
        <v>5</v>
      </c>
      <c r="AV1180" s="8">
        <v>1.6133308159320889</v>
      </c>
      <c r="AW1180" s="8" t="s">
        <v>5</v>
      </c>
    </row>
    <row r="1181" spans="2:49" x14ac:dyDescent="0.25">
      <c r="B1181" s="3" t="s">
        <v>468</v>
      </c>
      <c r="C1181" s="10" t="s">
        <v>5</v>
      </c>
      <c r="D1181" s="10" t="s">
        <v>5</v>
      </c>
      <c r="E1181" s="10">
        <v>0.63292240649326281</v>
      </c>
      <c r="F1181" s="10" t="s">
        <v>5</v>
      </c>
      <c r="G1181" s="10" t="s">
        <v>5</v>
      </c>
      <c r="H1181" s="10" t="s">
        <v>5</v>
      </c>
      <c r="I1181" s="10">
        <v>0.15277471685326316</v>
      </c>
      <c r="J1181" s="10" t="s">
        <v>5</v>
      </c>
      <c r="K1181" s="10" t="s">
        <v>5</v>
      </c>
      <c r="L1181" s="10" t="s">
        <v>5</v>
      </c>
      <c r="M1181" s="10">
        <v>8.2147329544569568E-3</v>
      </c>
      <c r="N1181" s="10">
        <v>1.9112711151514007E-2</v>
      </c>
      <c r="O1181" s="10">
        <v>9.8618751879581724E-3</v>
      </c>
      <c r="P1181" s="10">
        <v>2.0407422563085541E-4</v>
      </c>
      <c r="Q1181" s="10" t="s">
        <v>5</v>
      </c>
      <c r="R1181" s="10">
        <v>8.1192275847051625E-3</v>
      </c>
      <c r="S1181" s="10" t="s">
        <v>5</v>
      </c>
      <c r="T1181" s="10">
        <v>7.5403482642903211E-3</v>
      </c>
      <c r="U1181" s="10" t="s">
        <v>5</v>
      </c>
      <c r="V1181" s="10" t="s">
        <v>5</v>
      </c>
      <c r="W1181" s="10">
        <v>-0.21459179022706304</v>
      </c>
      <c r="X1181" s="10">
        <v>-1.7378496054497067E-2</v>
      </c>
      <c r="Y1181" s="10">
        <v>-0.17972330780500603</v>
      </c>
      <c r="Z1181" s="10">
        <v>-0.17307957349510428</v>
      </c>
      <c r="AA1181" s="10" t="s">
        <v>5</v>
      </c>
      <c r="AB1181" s="10" t="s">
        <v>5</v>
      </c>
      <c r="AC1181" s="10">
        <v>0.15341171070560614</v>
      </c>
      <c r="AD1181" s="10">
        <v>1.5926970297290306E-2</v>
      </c>
      <c r="AE1181" s="10">
        <v>0.12931033691440774</v>
      </c>
      <c r="AF1181" s="10">
        <v>0.12617244330009403</v>
      </c>
      <c r="AG1181" s="10">
        <v>1.4491451765841178E-2</v>
      </c>
      <c r="AH1181" s="10">
        <v>3.2250606206118262E-2</v>
      </c>
      <c r="AI1181" s="10">
        <v>1.707614240971659E-2</v>
      </c>
      <c r="AJ1181" s="10">
        <v>5.2445301855759928E-4</v>
      </c>
      <c r="AK1181" s="10" t="s">
        <v>5</v>
      </c>
      <c r="AL1181" s="10">
        <v>1.4099041756703051E-2</v>
      </c>
      <c r="AM1181" s="10" t="s">
        <v>5</v>
      </c>
      <c r="AN1181" s="10">
        <v>1.3175411154784888E-2</v>
      </c>
      <c r="AO1181" s="10">
        <v>-4.3570022451022733E-2</v>
      </c>
      <c r="AP1181" s="10">
        <v>-0.10052027295603005</v>
      </c>
      <c r="AQ1181" s="10">
        <v>-5.2119822683069722E-2</v>
      </c>
      <c r="AR1181" s="10">
        <v>-1.1779093944094682E-3</v>
      </c>
      <c r="AS1181" s="10" t="s">
        <v>5</v>
      </c>
      <c r="AT1181" s="10">
        <v>-4.2933399699536995E-2</v>
      </c>
      <c r="AU1181" s="10" t="s">
        <v>5</v>
      </c>
      <c r="AV1181" s="10">
        <v>-3.9919757173935019E-2</v>
      </c>
      <c r="AW1181" s="10" t="s">
        <v>5</v>
      </c>
    </row>
    <row r="1182" spans="2:49" x14ac:dyDescent="0.25">
      <c r="B1182" s="3" t="s">
        <v>469</v>
      </c>
      <c r="C1182" s="8" t="s">
        <v>5</v>
      </c>
      <c r="D1182" s="8" t="s">
        <v>5</v>
      </c>
      <c r="E1182" s="8">
        <v>0.62774562988907268</v>
      </c>
      <c r="F1182" s="8" t="s">
        <v>5</v>
      </c>
      <c r="G1182" s="8" t="s">
        <v>5</v>
      </c>
      <c r="H1182" s="8" t="s">
        <v>5</v>
      </c>
      <c r="I1182" s="8">
        <v>0.19710223307057259</v>
      </c>
      <c r="J1182" s="8" t="s">
        <v>5</v>
      </c>
      <c r="K1182" s="8" t="s">
        <v>5</v>
      </c>
      <c r="L1182" s="8" t="s">
        <v>5</v>
      </c>
      <c r="M1182" s="8">
        <v>-4.489558746440353E-2</v>
      </c>
      <c r="N1182" s="8">
        <v>0.44616720211175342</v>
      </c>
      <c r="O1182" s="8">
        <v>8.9259663995630234E-2</v>
      </c>
      <c r="P1182" s="8">
        <v>-0.1379540680771596</v>
      </c>
      <c r="Q1182" s="8" t="s">
        <v>5</v>
      </c>
      <c r="R1182" s="8">
        <v>5.9757543026994098E-2</v>
      </c>
      <c r="S1182" s="8" t="s">
        <v>5</v>
      </c>
      <c r="T1182" s="8">
        <v>7.9111258272903662E-3</v>
      </c>
      <c r="U1182" s="8" t="s">
        <v>5</v>
      </c>
      <c r="V1182" s="8">
        <v>2.7755575615628914E-17</v>
      </c>
      <c r="W1182" s="8">
        <v>-0.1719546631952264</v>
      </c>
      <c r="X1182" s="8">
        <v>-5.2423447886214627E-3</v>
      </c>
      <c r="Y1182" s="8">
        <v>-0.14201056763422504</v>
      </c>
      <c r="Z1182" s="8">
        <v>-0.11780148696834832</v>
      </c>
      <c r="AA1182" s="8" t="s">
        <v>5</v>
      </c>
      <c r="AB1182" s="8" t="s">
        <v>5</v>
      </c>
      <c r="AC1182" s="8">
        <v>0.17507394173885182</v>
      </c>
      <c r="AD1182" s="8">
        <v>6.0278929270240526E-2</v>
      </c>
      <c r="AE1182" s="8">
        <v>0.15003821875201961</v>
      </c>
      <c r="AF1182" s="8">
        <v>0.14073090304799035</v>
      </c>
      <c r="AG1182" s="8">
        <v>-3.7887541456402905E-2</v>
      </c>
      <c r="AH1182" s="8">
        <v>0.24252881237305057</v>
      </c>
      <c r="AI1182" s="8">
        <v>3.8938419281166481E-2</v>
      </c>
      <c r="AJ1182" s="8">
        <v>-8.0833368862968213E-2</v>
      </c>
      <c r="AK1182" s="8" t="s">
        <v>5</v>
      </c>
      <c r="AL1182" s="8">
        <v>2.4019231926184159E-2</v>
      </c>
      <c r="AM1182" s="8" t="s">
        <v>5</v>
      </c>
      <c r="AN1182" s="8">
        <v>-4.3648076935624384E-3</v>
      </c>
      <c r="AO1182" s="8">
        <v>8.991243802691043E-2</v>
      </c>
      <c r="AP1182" s="8">
        <v>-0.60988353619652436</v>
      </c>
      <c r="AQ1182" s="8">
        <v>-0.10172886153511773</v>
      </c>
      <c r="AR1182" s="8">
        <v>0.20094607873542944</v>
      </c>
      <c r="AS1182" s="8" t="s">
        <v>5</v>
      </c>
      <c r="AT1182" s="8">
        <v>-6.3767266853247184E-2</v>
      </c>
      <c r="AU1182" s="8" t="s">
        <v>5</v>
      </c>
      <c r="AV1182" s="8">
        <v>7.5296147341904025E-3</v>
      </c>
      <c r="AW1182" s="8" t="s">
        <v>5</v>
      </c>
    </row>
    <row r="1183" spans="2:49" x14ac:dyDescent="0.25">
      <c r="B1183" s="3" t="s">
        <v>470</v>
      </c>
      <c r="C1183" s="10" t="s">
        <v>5</v>
      </c>
      <c r="D1183" s="10" t="s">
        <v>5</v>
      </c>
      <c r="E1183" s="10">
        <v>0.65433012498117782</v>
      </c>
      <c r="F1183" s="10" t="s">
        <v>5</v>
      </c>
      <c r="G1183" s="10" t="s">
        <v>5</v>
      </c>
      <c r="H1183" s="10" t="s">
        <v>5</v>
      </c>
      <c r="I1183" s="10">
        <v>0.16107241748601175</v>
      </c>
      <c r="J1183" s="10" t="s">
        <v>5</v>
      </c>
      <c r="K1183" s="10" t="s">
        <v>5</v>
      </c>
      <c r="L1183" s="10" t="s">
        <v>5</v>
      </c>
      <c r="M1183" s="10">
        <v>0.1049401740071895</v>
      </c>
      <c r="N1183" s="10">
        <v>1.3958004026986132E-2</v>
      </c>
      <c r="O1183" s="10">
        <v>8.0192339782840974E-2</v>
      </c>
      <c r="P1183" s="10">
        <v>4.0060800156321894E-2</v>
      </c>
      <c r="Q1183" s="10" t="s">
        <v>5</v>
      </c>
      <c r="R1183" s="10">
        <v>7.0913766625576996E-2</v>
      </c>
      <c r="S1183" s="10" t="s">
        <v>5</v>
      </c>
      <c r="T1183" s="10">
        <v>7.8887759127891116E-2</v>
      </c>
      <c r="U1183" s="10">
        <v>-3.4694469519536142E-18</v>
      </c>
      <c r="V1183" s="10" t="s">
        <v>5</v>
      </c>
      <c r="W1183" s="10">
        <v>-3.0979564123126371E-2</v>
      </c>
      <c r="X1183" s="10">
        <v>-3.7874052849392469E-3</v>
      </c>
      <c r="Y1183" s="10">
        <v>-2.6537094254582404E-2</v>
      </c>
      <c r="Z1183" s="10">
        <v>-2.4860207238488859E-2</v>
      </c>
      <c r="AA1183" s="10" t="s">
        <v>5</v>
      </c>
      <c r="AB1183" s="10" t="s">
        <v>5</v>
      </c>
      <c r="AC1183" s="10">
        <v>7.6048036728711757E-2</v>
      </c>
      <c r="AD1183" s="10">
        <v>2.4611263269126514E-2</v>
      </c>
      <c r="AE1183" s="10">
        <v>6.6266873737916288E-2</v>
      </c>
      <c r="AF1183" s="10">
        <v>6.8383365766140208E-2</v>
      </c>
      <c r="AG1183" s="10">
        <v>1.6259963312128024E-2</v>
      </c>
      <c r="AH1183" s="10">
        <v>2.726503862450204E-3</v>
      </c>
      <c r="AI1183" s="10">
        <v>1.2541772836938624E-2</v>
      </c>
      <c r="AJ1183" s="10">
        <v>6.1006336302490971E-3</v>
      </c>
      <c r="AK1183" s="10" t="s">
        <v>5</v>
      </c>
      <c r="AL1183" s="10">
        <v>1.10785483946239E-2</v>
      </c>
      <c r="AM1183" s="10" t="s">
        <v>5</v>
      </c>
      <c r="AN1183" s="10">
        <v>1.2258607756443801E-2</v>
      </c>
      <c r="AO1183" s="10">
        <v>-6.4039177015873514E-2</v>
      </c>
      <c r="AP1183" s="10">
        <v>-4.3486441802528773E-3</v>
      </c>
      <c r="AQ1183" s="10">
        <v>-4.8076427889004132E-2</v>
      </c>
      <c r="AR1183" s="10">
        <v>-2.5235122015312503E-2</v>
      </c>
      <c r="AS1183" s="10" t="s">
        <v>5</v>
      </c>
      <c r="AT1183" s="10">
        <v>-4.2603209331388094E-2</v>
      </c>
      <c r="AU1183" s="10" t="s">
        <v>5</v>
      </c>
      <c r="AV1183" s="10">
        <v>-4.7879507331520757E-2</v>
      </c>
      <c r="AW1183" s="10" t="s">
        <v>5</v>
      </c>
    </row>
    <row r="1184" spans="2:49" x14ac:dyDescent="0.25">
      <c r="B1184" s="3" t="s">
        <v>471</v>
      </c>
      <c r="C1184" s="8" t="s">
        <v>5</v>
      </c>
      <c r="D1184" s="8" t="s">
        <v>5</v>
      </c>
      <c r="E1184" s="8">
        <v>0.72433866660108392</v>
      </c>
      <c r="F1184" s="8" t="s">
        <v>5</v>
      </c>
      <c r="G1184" s="8" t="s">
        <v>5</v>
      </c>
      <c r="H1184" s="8" t="s">
        <v>5</v>
      </c>
      <c r="I1184" s="8">
        <v>8.2301973707693446E-2</v>
      </c>
      <c r="J1184" s="8" t="s">
        <v>5</v>
      </c>
      <c r="K1184" s="8" t="s">
        <v>5</v>
      </c>
      <c r="L1184" s="8" t="s">
        <v>5</v>
      </c>
      <c r="M1184" s="8">
        <v>-2.6746215601483742E-2</v>
      </c>
      <c r="N1184" s="8">
        <v>1.3108432297881084E-2</v>
      </c>
      <c r="O1184" s="8">
        <v>-1.8437121431580397E-2</v>
      </c>
      <c r="P1184" s="8">
        <v>-1.3800833688360763E-2</v>
      </c>
      <c r="Q1184" s="8" t="s">
        <v>5</v>
      </c>
      <c r="R1184" s="8">
        <v>-1.829446829507457E-2</v>
      </c>
      <c r="S1184" s="8" t="s">
        <v>5</v>
      </c>
      <c r="T1184" s="8">
        <v>-2.2307573531609476E-2</v>
      </c>
      <c r="U1184" s="8">
        <v>2.7755575615628914E-17</v>
      </c>
      <c r="V1184" s="8">
        <v>5.5511151231257827E-17</v>
      </c>
      <c r="W1184" s="8">
        <v>-0.15740069709811699</v>
      </c>
      <c r="X1184" s="8">
        <v>-2.3165418039448493E-2</v>
      </c>
      <c r="Y1184" s="8">
        <v>-0.13125912667626854</v>
      </c>
      <c r="Z1184" s="8">
        <v>-0.10312564009179492</v>
      </c>
      <c r="AA1184" s="8" t="s">
        <v>5</v>
      </c>
      <c r="AB1184" s="8" t="s">
        <v>5</v>
      </c>
      <c r="AC1184" s="8">
        <v>0.26869789395557031</v>
      </c>
      <c r="AD1184" s="8">
        <v>7.4516813286494621E-2</v>
      </c>
      <c r="AE1184" s="8">
        <v>0.23328012342635765</v>
      </c>
      <c r="AF1184" s="8">
        <v>0.20830581372793963</v>
      </c>
      <c r="AG1184" s="8">
        <v>-4.2994378155322664E-2</v>
      </c>
      <c r="AH1184" s="8">
        <v>3.6572468949238445E-3</v>
      </c>
      <c r="AI1184" s="8">
        <v>-3.2165833986377221E-2</v>
      </c>
      <c r="AJ1184" s="8">
        <v>-1.9992885321868024E-2</v>
      </c>
      <c r="AK1184" s="8" t="s">
        <v>5</v>
      </c>
      <c r="AL1184" s="8">
        <v>-3.0841491906580622E-2</v>
      </c>
      <c r="AM1184" s="8" t="s">
        <v>5</v>
      </c>
      <c r="AN1184" s="8">
        <v>-3.5150528285135575E-2</v>
      </c>
      <c r="AO1184" s="8">
        <v>0.13981176526418421</v>
      </c>
      <c r="AP1184" s="8">
        <v>3.4406412805451571E-2</v>
      </c>
      <c r="AQ1184" s="8">
        <v>0.11132067376293722</v>
      </c>
      <c r="AR1184" s="8">
        <v>5.9186644376291855E-2</v>
      </c>
      <c r="AS1184" s="8" t="s">
        <v>5</v>
      </c>
      <c r="AT1184" s="8">
        <v>0.10410278330869324</v>
      </c>
      <c r="AU1184" s="8" t="s">
        <v>5</v>
      </c>
      <c r="AV1184" s="8">
        <v>0.11242029598710014</v>
      </c>
      <c r="AW1184" s="8" t="s">
        <v>5</v>
      </c>
    </row>
    <row r="1185" spans="2:49" x14ac:dyDescent="0.25">
      <c r="B1185" s="3" t="s">
        <v>472</v>
      </c>
      <c r="C1185" s="10" t="s">
        <v>5</v>
      </c>
      <c r="D1185" s="10" t="s">
        <v>5</v>
      </c>
      <c r="E1185" s="10">
        <v>0.6264694190580542</v>
      </c>
      <c r="F1185" s="10" t="s">
        <v>5</v>
      </c>
      <c r="G1185" s="10" t="s">
        <v>5</v>
      </c>
      <c r="H1185" s="10" t="s">
        <v>5</v>
      </c>
      <c r="I1185" s="10">
        <v>0.17439988710103344</v>
      </c>
      <c r="J1185" s="10" t="s">
        <v>5</v>
      </c>
      <c r="K1185" s="10" t="s">
        <v>5</v>
      </c>
      <c r="L1185" s="10" t="s">
        <v>5</v>
      </c>
      <c r="M1185" s="10">
        <v>-0.17308990447207179</v>
      </c>
      <c r="N1185" s="10">
        <v>3.8917780474178432E-2</v>
      </c>
      <c r="O1185" s="10">
        <v>-0.11323003750936839</v>
      </c>
      <c r="P1185" s="10">
        <v>-4.3864435884161987E-2</v>
      </c>
      <c r="Q1185" s="10" t="s">
        <v>5</v>
      </c>
      <c r="R1185" s="10">
        <v>-0.10164827537851334</v>
      </c>
      <c r="S1185" s="10" t="s">
        <v>5</v>
      </c>
      <c r="T1185" s="10">
        <v>-0.12015586404698184</v>
      </c>
      <c r="U1185" s="10" t="s">
        <v>5</v>
      </c>
      <c r="V1185" s="10">
        <v>2.7755575615628914E-17</v>
      </c>
      <c r="W1185" s="10">
        <v>-0.14294815340382344</v>
      </c>
      <c r="X1185" s="10">
        <v>-5.2556973541843535E-2</v>
      </c>
      <c r="Y1185" s="10">
        <v>-0.11846891290728674</v>
      </c>
      <c r="Z1185" s="10">
        <v>-0.11540567826806519</v>
      </c>
      <c r="AA1185" s="10" t="s">
        <v>5</v>
      </c>
      <c r="AB1185" s="10" t="s">
        <v>5</v>
      </c>
      <c r="AC1185" s="10">
        <v>0.27039829157843565</v>
      </c>
      <c r="AD1185" s="10">
        <v>0.10114940255246953</v>
      </c>
      <c r="AE1185" s="10">
        <v>0.23015352999076669</v>
      </c>
      <c r="AF1185" s="10">
        <v>0.24060514837129807</v>
      </c>
      <c r="AG1185" s="10">
        <v>-0.11796824639113468</v>
      </c>
      <c r="AH1185" s="10">
        <v>1.8361265079265424E-3</v>
      </c>
      <c r="AI1185" s="10">
        <v>-8.3155051744214642E-2</v>
      </c>
      <c r="AJ1185" s="10">
        <v>-3.1908599144721723E-2</v>
      </c>
      <c r="AK1185" s="10" t="s">
        <v>5</v>
      </c>
      <c r="AL1185" s="10">
        <v>-7.3583278528265905E-2</v>
      </c>
      <c r="AM1185" s="10" t="s">
        <v>5</v>
      </c>
      <c r="AN1185" s="10">
        <v>-8.4316526790568794E-2</v>
      </c>
      <c r="AO1185" s="10">
        <v>0.32425506053289227</v>
      </c>
      <c r="AP1185" s="10">
        <v>-2.7242557117257475E-2</v>
      </c>
      <c r="AQ1185" s="10">
        <v>0.22318549761759277</v>
      </c>
      <c r="AR1185" s="10">
        <v>8.589615328827771E-2</v>
      </c>
      <c r="AS1185" s="10" t="s">
        <v>5</v>
      </c>
      <c r="AT1185" s="10">
        <v>0.19838478051308198</v>
      </c>
      <c r="AU1185" s="10" t="s">
        <v>5</v>
      </c>
      <c r="AV1185" s="10">
        <v>0.22957750378201577</v>
      </c>
      <c r="AW1185" s="10" t="s">
        <v>5</v>
      </c>
    </row>
    <row r="1186" spans="2:49" x14ac:dyDescent="0.25">
      <c r="B1186" s="3" t="s">
        <v>473</v>
      </c>
      <c r="C1186" s="8" t="s">
        <v>5</v>
      </c>
      <c r="D1186" s="8" t="s">
        <v>5</v>
      </c>
      <c r="E1186" s="8">
        <v>0.58629754488939989</v>
      </c>
      <c r="F1186" s="8" t="s">
        <v>5</v>
      </c>
      <c r="G1186" s="8" t="s">
        <v>5</v>
      </c>
      <c r="H1186" s="8" t="s">
        <v>5</v>
      </c>
      <c r="I1186" s="8">
        <v>0.21209024064096713</v>
      </c>
      <c r="J1186" s="8" t="s">
        <v>5</v>
      </c>
      <c r="K1186" s="8" t="s">
        <v>5</v>
      </c>
      <c r="L1186" s="8" t="s">
        <v>5</v>
      </c>
      <c r="M1186" s="8">
        <v>-0.9789428238603276</v>
      </c>
      <c r="N1186" s="8">
        <v>0.32426683733931527</v>
      </c>
      <c r="O1186" s="8">
        <v>-0.56621633232793023</v>
      </c>
      <c r="P1186" s="8">
        <v>-0.4019980557198346</v>
      </c>
      <c r="Q1186" s="8" t="s">
        <v>5</v>
      </c>
      <c r="R1186" s="8">
        <v>-0.50517794265322569</v>
      </c>
      <c r="S1186" s="8" t="s">
        <v>5</v>
      </c>
      <c r="T1186" s="8">
        <v>-0.63133150240446989</v>
      </c>
      <c r="U1186" s="8">
        <v>-2.7755575615628914E-17</v>
      </c>
      <c r="V1186" s="8" t="s">
        <v>5</v>
      </c>
      <c r="W1186" s="8">
        <v>-9.8808550126112157E-2</v>
      </c>
      <c r="X1186" s="8">
        <v>-1.0939654349865621E-2</v>
      </c>
      <c r="Y1186" s="8">
        <v>-7.974761184685572E-2</v>
      </c>
      <c r="Z1186" s="8">
        <v>-6.4305172788159934E-2</v>
      </c>
      <c r="AA1186" s="8" t="s">
        <v>5</v>
      </c>
      <c r="AB1186" s="8" t="s">
        <v>5</v>
      </c>
      <c r="AC1186" s="8">
        <v>0.21274013051582544</v>
      </c>
      <c r="AD1186" s="8">
        <v>7.9046163867073874E-2</v>
      </c>
      <c r="AE1186" s="8">
        <v>0.17958202654265223</v>
      </c>
      <c r="AF1186" s="8">
        <v>0.1814379511723985</v>
      </c>
      <c r="AG1186" s="8">
        <v>-0.35733318112698492</v>
      </c>
      <c r="AH1186" s="8">
        <v>0.12221821186465892</v>
      </c>
      <c r="AI1186" s="8">
        <v>-0.20557836377809691</v>
      </c>
      <c r="AJ1186" s="8">
        <v>-0.14711931598412506</v>
      </c>
      <c r="AK1186" s="8" t="s">
        <v>5</v>
      </c>
      <c r="AL1186" s="8">
        <v>-0.18358227683718631</v>
      </c>
      <c r="AM1186" s="8" t="s">
        <v>5</v>
      </c>
      <c r="AN1186" s="8">
        <v>-0.23012188397743061</v>
      </c>
      <c r="AO1186" s="8">
        <v>1.2200170886533808</v>
      </c>
      <c r="AP1186" s="8">
        <v>-0.36173655672786353</v>
      </c>
      <c r="AQ1186" s="8">
        <v>0.71776603102106373</v>
      </c>
      <c r="AR1186" s="8">
        <v>0.49679131411716393</v>
      </c>
      <c r="AS1186" s="8" t="s">
        <v>5</v>
      </c>
      <c r="AT1186" s="8">
        <v>0.63857223043554312</v>
      </c>
      <c r="AU1186" s="8" t="s">
        <v>5</v>
      </c>
      <c r="AV1186" s="8">
        <v>0.79039217109567528</v>
      </c>
      <c r="AW1186" s="8" t="s">
        <v>5</v>
      </c>
    </row>
    <row r="1187" spans="2:49" x14ac:dyDescent="0.25">
      <c r="B1187" s="3" t="s">
        <v>474</v>
      </c>
      <c r="C1187" s="10" t="s">
        <v>5</v>
      </c>
      <c r="D1187" s="10" t="s">
        <v>5</v>
      </c>
      <c r="E1187" s="10">
        <v>0.66189534230025926</v>
      </c>
      <c r="F1187" s="10" t="s">
        <v>5</v>
      </c>
      <c r="G1187" s="10" t="s">
        <v>5</v>
      </c>
      <c r="H1187" s="10" t="s">
        <v>5</v>
      </c>
      <c r="I1187" s="10">
        <v>0.12194911407842339</v>
      </c>
      <c r="J1187" s="10" t="s">
        <v>5</v>
      </c>
      <c r="K1187" s="10" t="s">
        <v>5</v>
      </c>
      <c r="L1187" s="10" t="s">
        <v>5</v>
      </c>
      <c r="M1187" s="10">
        <v>0.18867807060483482</v>
      </c>
      <c r="N1187" s="10">
        <v>0.10250749853475374</v>
      </c>
      <c r="O1187" s="10">
        <v>0.1699979169441744</v>
      </c>
      <c r="P1187" s="10">
        <v>3.9868893218999855E-2</v>
      </c>
      <c r="Q1187" s="10" t="s">
        <v>5</v>
      </c>
      <c r="R1187" s="10">
        <v>0.13738583476024815</v>
      </c>
      <c r="S1187" s="10" t="s">
        <v>5</v>
      </c>
      <c r="T1187" s="10">
        <v>0.13389012737646427</v>
      </c>
      <c r="U1187" s="10" t="s">
        <v>5</v>
      </c>
      <c r="V1187" s="10" t="s">
        <v>5</v>
      </c>
      <c r="W1187" s="10">
        <v>0.23205800857148906</v>
      </c>
      <c r="X1187" s="10">
        <v>5.7207570160600144E-2</v>
      </c>
      <c r="Y1187" s="10">
        <v>0.18772820320974537</v>
      </c>
      <c r="Z1187" s="10">
        <v>0.18423437710808227</v>
      </c>
      <c r="AA1187" s="10" t="s">
        <v>5</v>
      </c>
      <c r="AB1187" s="10" t="s">
        <v>5</v>
      </c>
      <c r="AC1187" s="10">
        <v>-0.12173230062854952</v>
      </c>
      <c r="AD1187" s="10">
        <v>-3.1436156160718036E-2</v>
      </c>
      <c r="AE1187" s="10">
        <v>-9.8574106566803418E-2</v>
      </c>
      <c r="AF1187" s="10">
        <v>-9.7396129989359065E-2</v>
      </c>
      <c r="AG1187" s="10">
        <v>5.1611830153885985E-2</v>
      </c>
      <c r="AH1187" s="10">
        <v>2.9413187944400263E-2</v>
      </c>
      <c r="AI1187" s="10">
        <v>4.6697133003322726E-2</v>
      </c>
      <c r="AJ1187" s="10">
        <v>1.1095496901275948E-2</v>
      </c>
      <c r="AK1187" s="10" t="s">
        <v>5</v>
      </c>
      <c r="AL1187" s="10">
        <v>3.7748542198490977E-2</v>
      </c>
      <c r="AM1187" s="10" t="s">
        <v>5</v>
      </c>
      <c r="AN1187" s="10">
        <v>3.6854319080459649E-2</v>
      </c>
      <c r="AO1187" s="10">
        <v>-0.12023354784741141</v>
      </c>
      <c r="AP1187" s="10">
        <v>-6.786196059713126E-2</v>
      </c>
      <c r="AQ1187" s="10">
        <v>-0.10869083119849218</v>
      </c>
      <c r="AR1187" s="10">
        <v>-2.5756876515499988E-2</v>
      </c>
      <c r="AS1187" s="10" t="s">
        <v>5</v>
      </c>
      <c r="AT1187" s="10">
        <v>-8.7857731282882004E-2</v>
      </c>
      <c r="AU1187" s="10" t="s">
        <v>5</v>
      </c>
      <c r="AV1187" s="10">
        <v>-8.5744842454474085E-2</v>
      </c>
      <c r="AW1187" s="10" t="s">
        <v>5</v>
      </c>
    </row>
    <row r="1188" spans="2:49" x14ac:dyDescent="0.25">
      <c r="B1188" s="3" t="s">
        <v>475</v>
      </c>
      <c r="C1188" s="8" t="s">
        <v>5</v>
      </c>
      <c r="D1188" s="8" t="s">
        <v>5</v>
      </c>
      <c r="E1188" s="8">
        <v>0.94974241760813749</v>
      </c>
      <c r="F1188" s="8" t="s">
        <v>5</v>
      </c>
      <c r="G1188" s="8" t="s">
        <v>5</v>
      </c>
      <c r="H1188" s="8" t="s">
        <v>5</v>
      </c>
      <c r="I1188" s="8">
        <v>-7.8656644168227791E-2</v>
      </c>
      <c r="J1188" s="8" t="s">
        <v>5</v>
      </c>
      <c r="K1188" s="8" t="s">
        <v>5</v>
      </c>
      <c r="L1188" s="8" t="s">
        <v>5</v>
      </c>
      <c r="M1188" s="8">
        <v>-1.8108064828200564E-3</v>
      </c>
      <c r="N1188" s="8">
        <v>2.3803376629324857E-2</v>
      </c>
      <c r="O1188" s="8">
        <v>-4.3684865588180417E-3</v>
      </c>
      <c r="P1188" s="8">
        <v>-5.9223579102566249E-3</v>
      </c>
      <c r="Q1188" s="8" t="s">
        <v>5</v>
      </c>
      <c r="R1188" s="8">
        <v>-3.5920934523491228E-3</v>
      </c>
      <c r="S1188" s="8" t="s">
        <v>5</v>
      </c>
      <c r="T1188" s="8">
        <v>-2.3650503384824977E-3</v>
      </c>
      <c r="U1188" s="8">
        <v>-3.4694469519536142E-18</v>
      </c>
      <c r="V1188" s="8" t="s">
        <v>5</v>
      </c>
      <c r="W1188" s="8">
        <v>-2.7131154730250521E-2</v>
      </c>
      <c r="X1188" s="8">
        <v>-4.5641609826081835E-3</v>
      </c>
      <c r="Y1188" s="8">
        <v>-2.4702665041055755E-2</v>
      </c>
      <c r="Z1188" s="8">
        <v>-2.2198119049998851E-2</v>
      </c>
      <c r="AA1188" s="8" t="s">
        <v>5</v>
      </c>
      <c r="AB1188" s="8" t="s">
        <v>5</v>
      </c>
      <c r="AC1188" s="8">
        <v>6.6795385897004941E-2</v>
      </c>
      <c r="AD1188" s="8">
        <v>3.1758062709712889E-2</v>
      </c>
      <c r="AE1188" s="8">
        <v>5.9292063479353362E-2</v>
      </c>
      <c r="AF1188" s="8">
        <v>4.9867190870748833E-2</v>
      </c>
      <c r="AG1188" s="8">
        <v>-6.4399831620905439E-3</v>
      </c>
      <c r="AH1188" s="8">
        <v>2.1457273713739365E-2</v>
      </c>
      <c r="AI1188" s="8">
        <v>-9.0469208752605099E-3</v>
      </c>
      <c r="AJ1188" s="8">
        <v>-7.3512368370510671E-3</v>
      </c>
      <c r="AK1188" s="8" t="s">
        <v>5</v>
      </c>
      <c r="AL1188" s="8">
        <v>-7.8040823210414351E-3</v>
      </c>
      <c r="AM1188" s="8" t="s">
        <v>5</v>
      </c>
      <c r="AN1188" s="8">
        <v>-6.0432350429787821E-3</v>
      </c>
      <c r="AO1188" s="8">
        <v>2.4012947129546831E-2</v>
      </c>
      <c r="AP1188" s="8">
        <v>-7.3536209347737636E-2</v>
      </c>
      <c r="AQ1188" s="8">
        <v>3.3068938072334852E-2</v>
      </c>
      <c r="AR1188" s="8">
        <v>2.6006589180528377E-2</v>
      </c>
      <c r="AS1188" s="8" t="s">
        <v>5</v>
      </c>
      <c r="AT1188" s="8">
        <v>2.8590225912857498E-2</v>
      </c>
      <c r="AU1188" s="8" t="s">
        <v>5</v>
      </c>
      <c r="AV1188" s="8">
        <v>2.2291084557145624E-2</v>
      </c>
      <c r="AW1188" s="8" t="s">
        <v>5</v>
      </c>
    </row>
    <row r="1189" spans="2:49" x14ac:dyDescent="0.25">
      <c r="B1189" s="3" t="s">
        <v>476</v>
      </c>
      <c r="C1189" s="10" t="s">
        <v>5</v>
      </c>
      <c r="D1189" s="10" t="s">
        <v>5</v>
      </c>
      <c r="E1189" s="10">
        <v>0.68656872836765537</v>
      </c>
      <c r="F1189" s="10" t="s">
        <v>5</v>
      </c>
      <c r="G1189" s="10" t="s">
        <v>5</v>
      </c>
      <c r="H1189" s="10" t="s">
        <v>5</v>
      </c>
      <c r="I1189" s="10">
        <v>0.11048203683403902</v>
      </c>
      <c r="J1189" s="10" t="s">
        <v>5</v>
      </c>
      <c r="K1189" s="10" t="s">
        <v>5</v>
      </c>
      <c r="L1189" s="10" t="s">
        <v>5</v>
      </c>
      <c r="M1189" s="10">
        <v>-4.3980909448827286E-2</v>
      </c>
      <c r="N1189" s="10">
        <v>-4.9856470548544779E-3</v>
      </c>
      <c r="O1189" s="10">
        <v>-3.6090707818137169E-2</v>
      </c>
      <c r="P1189" s="10">
        <v>-1.706989257315835E-2</v>
      </c>
      <c r="Q1189" s="10" t="s">
        <v>5</v>
      </c>
      <c r="R1189" s="10">
        <v>-3.0746741514290285E-2</v>
      </c>
      <c r="S1189" s="10" t="s">
        <v>5</v>
      </c>
      <c r="T1189" s="10">
        <v>-3.2954390547851861E-2</v>
      </c>
      <c r="U1189" s="10">
        <v>2.7755575615628914E-17</v>
      </c>
      <c r="V1189" s="10">
        <v>-5.5511151231257827E-17</v>
      </c>
      <c r="W1189" s="10">
        <v>-0.16090763919395204</v>
      </c>
      <c r="X1189" s="10">
        <v>-4.7086753514800669E-2</v>
      </c>
      <c r="Y1189" s="10">
        <v>-0.13353289432795551</v>
      </c>
      <c r="Z1189" s="10">
        <v>-0.11883060717185151</v>
      </c>
      <c r="AA1189" s="10" t="s">
        <v>5</v>
      </c>
      <c r="AB1189" s="10" t="s">
        <v>5</v>
      </c>
      <c r="AC1189" s="10">
        <v>0.26495061675983406</v>
      </c>
      <c r="AD1189" s="10">
        <v>9.8904778767173879E-2</v>
      </c>
      <c r="AE1189" s="10">
        <v>0.22248923380742686</v>
      </c>
      <c r="AF1189" s="10">
        <v>0.21635769659682966</v>
      </c>
      <c r="AG1189" s="10">
        <v>-3.9055050335604427E-2</v>
      </c>
      <c r="AH1189" s="10">
        <v>2.1934321201478296E-2</v>
      </c>
      <c r="AI1189" s="10">
        <v>-2.8268274776680837E-2</v>
      </c>
      <c r="AJ1189" s="10">
        <v>-1.5888768945720572E-2</v>
      </c>
      <c r="AK1189" s="10">
        <v>5.5511151231257827E-17</v>
      </c>
      <c r="AL1189" s="10">
        <v>-2.4390627762339318E-2</v>
      </c>
      <c r="AM1189" s="10" t="s">
        <v>5</v>
      </c>
      <c r="AN1189" s="10">
        <v>-2.8250198428354197E-2</v>
      </c>
      <c r="AO1189" s="10">
        <v>0.14747765097071991</v>
      </c>
      <c r="AP1189" s="10">
        <v>-2.8259431610913051E-2</v>
      </c>
      <c r="AQ1189" s="10">
        <v>0.11457026787413559</v>
      </c>
      <c r="AR1189" s="10">
        <v>5.8485805637315938E-2</v>
      </c>
      <c r="AS1189" s="10" t="s">
        <v>5</v>
      </c>
      <c r="AT1189" s="10">
        <v>9.8131383725470131E-2</v>
      </c>
      <c r="AU1189" s="10" t="s">
        <v>5</v>
      </c>
      <c r="AV1189" s="10">
        <v>0.10877444187501956</v>
      </c>
      <c r="AW1189" s="10" t="s">
        <v>5</v>
      </c>
    </row>
    <row r="1190" spans="2:49" x14ac:dyDescent="0.25">
      <c r="B1190" s="3" t="s">
        <v>477</v>
      </c>
      <c r="C1190" s="8" t="s">
        <v>13</v>
      </c>
      <c r="D1190" s="8" t="s">
        <v>13</v>
      </c>
      <c r="E1190" s="8" t="s">
        <v>13</v>
      </c>
      <c r="F1190" s="8" t="s">
        <v>13</v>
      </c>
      <c r="G1190" s="8" t="s">
        <v>13</v>
      </c>
      <c r="H1190" s="8" t="s">
        <v>13</v>
      </c>
      <c r="I1190" s="8" t="s">
        <v>13</v>
      </c>
      <c r="J1190" s="8" t="s">
        <v>13</v>
      </c>
      <c r="K1190" s="8" t="s">
        <v>13</v>
      </c>
      <c r="L1190" s="8" t="s">
        <v>13</v>
      </c>
      <c r="M1190" s="8" t="s">
        <v>13</v>
      </c>
      <c r="N1190" s="8" t="s">
        <v>13</v>
      </c>
      <c r="O1190" s="8" t="s">
        <v>13</v>
      </c>
      <c r="P1190" s="8" t="s">
        <v>13</v>
      </c>
      <c r="Q1190" s="8" t="s">
        <v>13</v>
      </c>
      <c r="R1190" s="8" t="s">
        <v>13</v>
      </c>
      <c r="S1190" s="8" t="s">
        <v>13</v>
      </c>
      <c r="T1190" s="8" t="s">
        <v>13</v>
      </c>
      <c r="U1190" s="8" t="s">
        <v>13</v>
      </c>
      <c r="V1190" s="8" t="s">
        <v>13</v>
      </c>
      <c r="W1190" s="8" t="s">
        <v>13</v>
      </c>
      <c r="X1190" s="8" t="s">
        <v>13</v>
      </c>
      <c r="Y1190" s="8" t="s">
        <v>13</v>
      </c>
      <c r="Z1190" s="8" t="s">
        <v>13</v>
      </c>
      <c r="AA1190" s="8" t="s">
        <v>13</v>
      </c>
      <c r="AB1190" s="8" t="s">
        <v>13</v>
      </c>
      <c r="AC1190" s="8" t="s">
        <v>13</v>
      </c>
      <c r="AD1190" s="8" t="s">
        <v>13</v>
      </c>
      <c r="AE1190" s="8" t="s">
        <v>13</v>
      </c>
      <c r="AF1190" s="8" t="s">
        <v>13</v>
      </c>
      <c r="AG1190" s="8" t="s">
        <v>13</v>
      </c>
      <c r="AH1190" s="8" t="s">
        <v>13</v>
      </c>
      <c r="AI1190" s="8" t="s">
        <v>13</v>
      </c>
      <c r="AJ1190" s="8" t="s">
        <v>13</v>
      </c>
      <c r="AK1190" s="8" t="s">
        <v>13</v>
      </c>
      <c r="AL1190" s="8" t="s">
        <v>13</v>
      </c>
      <c r="AM1190" s="8" t="s">
        <v>13</v>
      </c>
      <c r="AN1190" s="8" t="s">
        <v>13</v>
      </c>
      <c r="AO1190" s="8" t="s">
        <v>13</v>
      </c>
      <c r="AP1190" s="8" t="s">
        <v>13</v>
      </c>
      <c r="AQ1190" s="8" t="s">
        <v>13</v>
      </c>
      <c r="AR1190" s="8" t="s">
        <v>13</v>
      </c>
      <c r="AS1190" s="8" t="s">
        <v>13</v>
      </c>
      <c r="AT1190" s="8" t="s">
        <v>13</v>
      </c>
      <c r="AU1190" s="8" t="s">
        <v>13</v>
      </c>
      <c r="AV1190" s="8" t="s">
        <v>13</v>
      </c>
      <c r="AW1190" s="8" t="s">
        <v>13</v>
      </c>
    </row>
    <row r="1191" spans="2:49" x14ac:dyDescent="0.25">
      <c r="B1191" s="3" t="s">
        <v>478</v>
      </c>
      <c r="C1191" s="10" t="s">
        <v>5</v>
      </c>
      <c r="D1191" s="10" t="s">
        <v>5</v>
      </c>
      <c r="E1191" s="10">
        <v>0.50759713666474027</v>
      </c>
      <c r="F1191" s="10" t="s">
        <v>5</v>
      </c>
      <c r="G1191" s="10" t="s">
        <v>5</v>
      </c>
      <c r="H1191" s="10" t="s">
        <v>5</v>
      </c>
      <c r="I1191" s="10">
        <v>0.19660759413567186</v>
      </c>
      <c r="J1191" s="10" t="s">
        <v>5</v>
      </c>
      <c r="K1191" s="10" t="s">
        <v>5</v>
      </c>
      <c r="L1191" s="10" t="s">
        <v>5</v>
      </c>
      <c r="M1191" s="10">
        <v>-2.9838500651222011E-2</v>
      </c>
      <c r="N1191" s="10">
        <v>-0.21200378895328137</v>
      </c>
      <c r="O1191" s="10">
        <v>-8.0411818431513293E-2</v>
      </c>
      <c r="P1191" s="10">
        <v>2.7240855429867483E-2</v>
      </c>
      <c r="Q1191" s="10" t="s">
        <v>5</v>
      </c>
      <c r="R1191" s="10">
        <v>-5.6827492386680667E-2</v>
      </c>
      <c r="S1191" s="10" t="s">
        <v>5</v>
      </c>
      <c r="T1191" s="10">
        <v>-6.243517344299071E-2</v>
      </c>
      <c r="U1191" s="10" t="s">
        <v>5</v>
      </c>
      <c r="V1191" s="10" t="s">
        <v>5</v>
      </c>
      <c r="W1191" s="10">
        <v>-0.32096520574762238</v>
      </c>
      <c r="X1191" s="10">
        <v>-6.7540514973501387E-2</v>
      </c>
      <c r="Y1191" s="10">
        <v>-0.27101282162175722</v>
      </c>
      <c r="Z1191" s="10">
        <v>-0.32961209920662771</v>
      </c>
      <c r="AA1191" s="10" t="s">
        <v>5</v>
      </c>
      <c r="AB1191" s="10" t="s">
        <v>5</v>
      </c>
      <c r="AC1191" s="10">
        <v>0.27706365875749078</v>
      </c>
      <c r="AD1191" s="10">
        <v>0.10609015604930314</v>
      </c>
      <c r="AE1191" s="10">
        <v>0.24592232979277936</v>
      </c>
      <c r="AF1191" s="10">
        <v>0.30632465094882133</v>
      </c>
      <c r="AG1191" s="10">
        <v>-2.0562016662173228E-2</v>
      </c>
      <c r="AH1191" s="10">
        <v>-2.9743279712634036E-3</v>
      </c>
      <c r="AI1191" s="10">
        <v>-1.2035067481924257E-2</v>
      </c>
      <c r="AJ1191" s="10">
        <v>-5.9633208646504244E-3</v>
      </c>
      <c r="AK1191" s="10" t="s">
        <v>5</v>
      </c>
      <c r="AL1191" s="10">
        <v>-1.1021996248372344E-2</v>
      </c>
      <c r="AM1191" s="10" t="s">
        <v>5</v>
      </c>
      <c r="AN1191" s="10">
        <v>-1.3924135509580882E-2</v>
      </c>
      <c r="AO1191" s="10">
        <v>3.6283594085294052E-2</v>
      </c>
      <c r="AP1191" s="10">
        <v>8.0916357265267191E-2</v>
      </c>
      <c r="AQ1191" s="10">
        <v>4.4170860155856487E-2</v>
      </c>
      <c r="AR1191" s="10">
        <v>-2.5547931155585867E-3</v>
      </c>
      <c r="AS1191" s="10" t="s">
        <v>5</v>
      </c>
      <c r="AT1191" s="10">
        <v>3.4326218793747636E-2</v>
      </c>
      <c r="AU1191" s="10" t="s">
        <v>5</v>
      </c>
      <c r="AV1191" s="10">
        <v>3.9956017304985395E-2</v>
      </c>
      <c r="AW1191" s="10" t="s">
        <v>5</v>
      </c>
    </row>
    <row r="1192" spans="2:49" x14ac:dyDescent="0.25">
      <c r="B1192" s="3" t="s">
        <v>479</v>
      </c>
      <c r="C1192" s="8" t="s">
        <v>5</v>
      </c>
      <c r="D1192" s="8" t="s">
        <v>5</v>
      </c>
      <c r="E1192" s="8">
        <v>0.5272737667803743</v>
      </c>
      <c r="F1192" s="8" t="s">
        <v>5</v>
      </c>
      <c r="G1192" s="8" t="s">
        <v>5</v>
      </c>
      <c r="H1192" s="8" t="s">
        <v>5</v>
      </c>
      <c r="I1192" s="8">
        <v>0.29891746825423782</v>
      </c>
      <c r="J1192" s="8" t="s">
        <v>5</v>
      </c>
      <c r="K1192" s="8" t="s">
        <v>5</v>
      </c>
      <c r="L1192" s="8" t="s">
        <v>5</v>
      </c>
      <c r="M1192" s="8">
        <v>3.6399361279237652E-3</v>
      </c>
      <c r="N1192" s="8">
        <v>0.13024871113477757</v>
      </c>
      <c r="O1192" s="8">
        <v>4.9451670365516925E-2</v>
      </c>
      <c r="P1192" s="8">
        <v>-2.9986373979413374E-2</v>
      </c>
      <c r="Q1192" s="8" t="s">
        <v>5</v>
      </c>
      <c r="R1192" s="8">
        <v>4.0852857808795606E-2</v>
      </c>
      <c r="S1192" s="8" t="s">
        <v>5</v>
      </c>
      <c r="T1192" s="8">
        <v>3.1162780293844963E-2</v>
      </c>
      <c r="U1192" s="8">
        <v>-2.7755575615628914E-17</v>
      </c>
      <c r="V1192" s="8">
        <v>-2.7755575615628914E-17</v>
      </c>
      <c r="W1192" s="8">
        <v>-0.13965715560370376</v>
      </c>
      <c r="X1192" s="8">
        <v>-2.154409430221586E-2</v>
      </c>
      <c r="Y1192" s="8">
        <v>-0.12033112185154854</v>
      </c>
      <c r="Z1192" s="8">
        <v>-0.11750154346311027</v>
      </c>
      <c r="AA1192" s="8" t="s">
        <v>5</v>
      </c>
      <c r="AB1192" s="8" t="s">
        <v>5</v>
      </c>
      <c r="AC1192" s="8">
        <v>0.12063548549934952</v>
      </c>
      <c r="AD1192" s="8">
        <v>6.2112534172486362E-2</v>
      </c>
      <c r="AE1192" s="8">
        <v>0.1059721003375993</v>
      </c>
      <c r="AF1192" s="8">
        <v>0.11357599986642331</v>
      </c>
      <c r="AG1192" s="8">
        <v>-4.3778570328433571E-3</v>
      </c>
      <c r="AH1192" s="8">
        <v>3.9492059364467577E-2</v>
      </c>
      <c r="AI1192" s="8">
        <v>1.1751302154633244E-2</v>
      </c>
      <c r="AJ1192" s="8">
        <v>-1.1655384759982269E-2</v>
      </c>
      <c r="AK1192" s="8" t="s">
        <v>5</v>
      </c>
      <c r="AL1192" s="8">
        <v>9.4965372332394462E-3</v>
      </c>
      <c r="AM1192" s="8" t="s">
        <v>5</v>
      </c>
      <c r="AN1192" s="8">
        <v>6.1476234059750076E-3</v>
      </c>
      <c r="AO1192" s="8">
        <v>2.1169098905551784E-2</v>
      </c>
      <c r="AP1192" s="8">
        <v>-0.21185182054792759</v>
      </c>
      <c r="AQ1192" s="8">
        <v>-6.4408675505039481E-2</v>
      </c>
      <c r="AR1192" s="8">
        <v>6.1441488030544188E-2</v>
      </c>
      <c r="AS1192" s="8" t="s">
        <v>5</v>
      </c>
      <c r="AT1192" s="8">
        <v>-5.2164299323961064E-2</v>
      </c>
      <c r="AU1192" s="8" t="s">
        <v>5</v>
      </c>
      <c r="AV1192" s="8">
        <v>-3.4372881790391857E-2</v>
      </c>
      <c r="AW1192" s="8" t="s">
        <v>5</v>
      </c>
    </row>
    <row r="1193" spans="2:49" x14ac:dyDescent="0.25">
      <c r="B1193" s="3" t="s">
        <v>480</v>
      </c>
      <c r="C1193" s="10" t="s">
        <v>5</v>
      </c>
      <c r="D1193" s="10" t="s">
        <v>5</v>
      </c>
      <c r="E1193" s="10">
        <v>0.64057169007059866</v>
      </c>
      <c r="F1193" s="10" t="s">
        <v>5</v>
      </c>
      <c r="G1193" s="10" t="s">
        <v>5</v>
      </c>
      <c r="H1193" s="10" t="s">
        <v>5</v>
      </c>
      <c r="I1193" s="10">
        <v>0.14933768826879182</v>
      </c>
      <c r="J1193" s="10" t="s">
        <v>5</v>
      </c>
      <c r="K1193" s="10" t="s">
        <v>5</v>
      </c>
      <c r="L1193" s="10" t="s">
        <v>5</v>
      </c>
      <c r="M1193" s="10">
        <v>-0.34291840460445511</v>
      </c>
      <c r="N1193" s="10">
        <v>-0.25475039573449582</v>
      </c>
      <c r="O1193" s="10">
        <v>-0.2792227424590793</v>
      </c>
      <c r="P1193" s="10">
        <v>-0.15403693585176909</v>
      </c>
      <c r="Q1193" s="10" t="s">
        <v>5</v>
      </c>
      <c r="R1193" s="10">
        <v>-0.25770765717833877</v>
      </c>
      <c r="S1193" s="10" t="s">
        <v>5</v>
      </c>
      <c r="T1193" s="10">
        <v>-0.25491747609423943</v>
      </c>
      <c r="U1193" s="10">
        <v>2.7755575615628914E-17</v>
      </c>
      <c r="V1193" s="10" t="s">
        <v>5</v>
      </c>
      <c r="W1193" s="10">
        <v>-0.10741213611075179</v>
      </c>
      <c r="X1193" s="10">
        <v>-4.1849935867633956E-2</v>
      </c>
      <c r="Y1193" s="10">
        <v>-9.380428373450396E-2</v>
      </c>
      <c r="Z1193" s="10">
        <v>-8.2597439131821229E-2</v>
      </c>
      <c r="AA1193" s="10" t="s">
        <v>5</v>
      </c>
      <c r="AB1193" s="10" t="s">
        <v>5</v>
      </c>
      <c r="AC1193" s="10">
        <v>0.27825251092933584</v>
      </c>
      <c r="AD1193" s="10">
        <v>0.13416468986097563</v>
      </c>
      <c r="AE1193" s="10">
        <v>0.25088914950801405</v>
      </c>
      <c r="AF1193" s="10">
        <v>0.23685056076060187</v>
      </c>
      <c r="AG1193" s="10">
        <v>-0.31916828961825944</v>
      </c>
      <c r="AH1193" s="10">
        <v>-0.25748489689173387</v>
      </c>
      <c r="AI1193" s="10">
        <v>-0.26483673329263285</v>
      </c>
      <c r="AJ1193" s="10">
        <v>-0.14111297345380511</v>
      </c>
      <c r="AK1193" s="10" t="s">
        <v>5</v>
      </c>
      <c r="AL1193" s="10">
        <v>-0.24290236996365056</v>
      </c>
      <c r="AM1193" s="10" t="s">
        <v>5</v>
      </c>
      <c r="AN1193" s="10">
        <v>-0.23735206210336984</v>
      </c>
      <c r="AO1193" s="10">
        <v>0.69296551984624244</v>
      </c>
      <c r="AP1193" s="10">
        <v>0.5314897318938514</v>
      </c>
      <c r="AQ1193" s="10">
        <v>0.56830707744880571</v>
      </c>
      <c r="AR1193" s="10">
        <v>0.30942838074114798</v>
      </c>
      <c r="AS1193" s="10" t="s">
        <v>5</v>
      </c>
      <c r="AT1193" s="10">
        <v>0.52326554210818632</v>
      </c>
      <c r="AU1193" s="10" t="s">
        <v>5</v>
      </c>
      <c r="AV1193" s="10">
        <v>0.51520788043851728</v>
      </c>
      <c r="AW1193" s="10" t="s">
        <v>5</v>
      </c>
    </row>
    <row r="1194" spans="2:49" x14ac:dyDescent="0.25">
      <c r="B1194" s="3" t="s">
        <v>481</v>
      </c>
      <c r="C1194" s="8" t="s">
        <v>5</v>
      </c>
      <c r="D1194" s="8" t="s">
        <v>5</v>
      </c>
      <c r="E1194" s="8">
        <v>0.73628635153876265</v>
      </c>
      <c r="F1194" s="8" t="s">
        <v>5</v>
      </c>
      <c r="G1194" s="8" t="s">
        <v>5</v>
      </c>
      <c r="H1194" s="8" t="s">
        <v>5</v>
      </c>
      <c r="I1194" s="8">
        <v>0.10756164474544472</v>
      </c>
      <c r="J1194" s="8" t="s">
        <v>5</v>
      </c>
      <c r="K1194" s="8" t="s">
        <v>5</v>
      </c>
      <c r="L1194" s="8" t="s">
        <v>5</v>
      </c>
      <c r="M1194" s="8">
        <v>1.8424494116761909</v>
      </c>
      <c r="N1194" s="8">
        <v>0.22869894165523763</v>
      </c>
      <c r="O1194" s="8">
        <v>1.5242910426517764</v>
      </c>
      <c r="P1194" s="8">
        <v>1.105977016077845</v>
      </c>
      <c r="Q1194" s="8" t="s">
        <v>5</v>
      </c>
      <c r="R1194" s="8">
        <v>1.3811695895337825</v>
      </c>
      <c r="S1194" s="8">
        <v>1.7763568394002505E-15</v>
      </c>
      <c r="T1194" s="8">
        <v>1.3698548637303625</v>
      </c>
      <c r="U1194" s="8">
        <v>1.3877787807814457E-17</v>
      </c>
      <c r="V1194" s="8">
        <v>5.5511151231257827E-17</v>
      </c>
      <c r="W1194" s="8">
        <v>-8.2961461907201842E-2</v>
      </c>
      <c r="X1194" s="8">
        <v>-2.9436602650710773E-2</v>
      </c>
      <c r="Y1194" s="8">
        <v>-7.73625587145719E-2</v>
      </c>
      <c r="Z1194" s="8">
        <v>-7.2198799578160056E-2</v>
      </c>
      <c r="AA1194" s="8" t="s">
        <v>5</v>
      </c>
      <c r="AB1194" s="8" t="s">
        <v>5</v>
      </c>
      <c r="AC1194" s="8">
        <v>0.24585938790833173</v>
      </c>
      <c r="AD1194" s="8">
        <v>0.14848122287409518</v>
      </c>
      <c r="AE1194" s="8">
        <v>0.22490476560053427</v>
      </c>
      <c r="AF1194" s="8">
        <v>0.21865766779775131</v>
      </c>
      <c r="AG1194" s="8">
        <v>1.385651370145091</v>
      </c>
      <c r="AH1194" s="8">
        <v>0.16724119516824718</v>
      </c>
      <c r="AI1194" s="8">
        <v>1.1458734919471834</v>
      </c>
      <c r="AJ1194" s="8">
        <v>0.83222594644402637</v>
      </c>
      <c r="AK1194" s="8" t="s">
        <v>5</v>
      </c>
      <c r="AL1194" s="8">
        <v>1.038224929850307</v>
      </c>
      <c r="AM1194" s="8">
        <v>8.8817841970012523E-16</v>
      </c>
      <c r="AN1194" s="8">
        <v>1.0298399289720752</v>
      </c>
      <c r="AO1194" s="8">
        <v>-2.5315978958387895</v>
      </c>
      <c r="AP1194" s="8">
        <v>-0.31018159915856891</v>
      </c>
      <c r="AQ1194" s="8">
        <v>-2.094008661621467</v>
      </c>
      <c r="AR1194" s="8">
        <v>-1.5200429931339829</v>
      </c>
      <c r="AS1194" s="8" t="s">
        <v>5</v>
      </c>
      <c r="AT1194" s="8">
        <v>-1.8973446212656186</v>
      </c>
      <c r="AU1194" s="8">
        <v>-1.7763568394002505E-15</v>
      </c>
      <c r="AV1194" s="8">
        <v>-1.8819039787355742</v>
      </c>
      <c r="AW1194" s="8" t="s">
        <v>5</v>
      </c>
    </row>
    <row r="1195" spans="2:49" x14ac:dyDescent="0.25">
      <c r="B1195" s="3" t="s">
        <v>482</v>
      </c>
      <c r="C1195" s="10" t="s">
        <v>5</v>
      </c>
      <c r="D1195" s="10" t="s">
        <v>5</v>
      </c>
      <c r="E1195" s="10">
        <v>0.62145257345958527</v>
      </c>
      <c r="F1195" s="10" t="s">
        <v>5</v>
      </c>
      <c r="G1195" s="10" t="s">
        <v>5</v>
      </c>
      <c r="H1195" s="10" t="s">
        <v>5</v>
      </c>
      <c r="I1195" s="10">
        <v>0.18044938061358151</v>
      </c>
      <c r="J1195" s="10" t="s">
        <v>5</v>
      </c>
      <c r="K1195" s="10" t="s">
        <v>5</v>
      </c>
      <c r="L1195" s="10" t="s">
        <v>5</v>
      </c>
      <c r="M1195" s="10">
        <v>-0.14900233630502402</v>
      </c>
      <c r="N1195" s="10">
        <v>3.4038094914656543E-2</v>
      </c>
      <c r="O1195" s="10">
        <v>-8.5488056029433379E-2</v>
      </c>
      <c r="P1195" s="10">
        <v>-8.5860267764567982E-2</v>
      </c>
      <c r="Q1195" s="10" t="s">
        <v>5</v>
      </c>
      <c r="R1195" s="10">
        <v>-8.645573220363173E-2</v>
      </c>
      <c r="S1195" s="10" t="s">
        <v>5</v>
      </c>
      <c r="T1195" s="10">
        <v>-9.8041570722680493E-2</v>
      </c>
      <c r="U1195" s="10">
        <v>2.0816681711721685E-17</v>
      </c>
      <c r="V1195" s="10" t="s">
        <v>5</v>
      </c>
      <c r="W1195" s="10">
        <v>-3.2744371234544954E-2</v>
      </c>
      <c r="X1195" s="10">
        <v>-2.4055004907970991E-2</v>
      </c>
      <c r="Y1195" s="10">
        <v>-3.1381254927312238E-2</v>
      </c>
      <c r="Z1195" s="10">
        <v>-3.3957457159562783E-2</v>
      </c>
      <c r="AA1195" s="10" t="s">
        <v>5</v>
      </c>
      <c r="AB1195" s="10" t="s">
        <v>5</v>
      </c>
      <c r="AC1195" s="10">
        <v>0.10415243468225936</v>
      </c>
      <c r="AD1195" s="10">
        <v>9.3898943677991925E-2</v>
      </c>
      <c r="AE1195" s="10">
        <v>0.10322953638725657</v>
      </c>
      <c r="AF1195" s="10">
        <v>0.11508817431404254</v>
      </c>
      <c r="AG1195" s="10">
        <v>-0.11298238172075151</v>
      </c>
      <c r="AH1195" s="10">
        <v>2.3272724252844715E-2</v>
      </c>
      <c r="AI1195" s="10">
        <v>-6.5558842733643624E-2</v>
      </c>
      <c r="AJ1195" s="10">
        <v>-6.4380813318862529E-2</v>
      </c>
      <c r="AK1195" s="10" t="s">
        <v>5</v>
      </c>
      <c r="AL1195" s="10">
        <v>-6.601364319933771E-2</v>
      </c>
      <c r="AM1195" s="10" t="s">
        <v>5</v>
      </c>
      <c r="AN1195" s="10">
        <v>-7.4590103460584561E-2</v>
      </c>
      <c r="AO1195" s="10">
        <v>0.28305485570554162</v>
      </c>
      <c r="AP1195" s="10">
        <v>-6.1584621498568422E-2</v>
      </c>
      <c r="AQ1195" s="10">
        <v>0.16329226331213273</v>
      </c>
      <c r="AR1195" s="10">
        <v>0.16222857013340913</v>
      </c>
      <c r="AS1195" s="10" t="s">
        <v>5</v>
      </c>
      <c r="AT1195" s="10">
        <v>0.16479226170370187</v>
      </c>
      <c r="AU1195" s="10" t="s">
        <v>5</v>
      </c>
      <c r="AV1195" s="10">
        <v>0.1865485337492151</v>
      </c>
      <c r="AW1195" s="10" t="s">
        <v>5</v>
      </c>
    </row>
    <row r="1196" spans="2:49" x14ac:dyDescent="0.25">
      <c r="B1196" s="3" t="s">
        <v>483</v>
      </c>
      <c r="C1196" s="8" t="s">
        <v>5</v>
      </c>
      <c r="D1196" s="8" t="s">
        <v>5</v>
      </c>
      <c r="E1196" s="8">
        <v>0.66467803275624093</v>
      </c>
      <c r="F1196" s="8" t="s">
        <v>5</v>
      </c>
      <c r="G1196" s="8" t="s">
        <v>5</v>
      </c>
      <c r="H1196" s="8" t="s">
        <v>5</v>
      </c>
      <c r="I1196" s="8">
        <v>0.18547771282214476</v>
      </c>
      <c r="J1196" s="8" t="s">
        <v>5</v>
      </c>
      <c r="K1196" s="8" t="s">
        <v>5</v>
      </c>
      <c r="L1196" s="8" t="s">
        <v>5</v>
      </c>
      <c r="M1196" s="8">
        <v>0.13812250043780605</v>
      </c>
      <c r="N1196" s="8">
        <v>-0.25410619475388863</v>
      </c>
      <c r="O1196" s="8">
        <v>4.4910702502614419E-2</v>
      </c>
      <c r="P1196" s="8">
        <v>0.16997897083946148</v>
      </c>
      <c r="Q1196" s="8" t="s">
        <v>5</v>
      </c>
      <c r="R1196" s="8">
        <v>4.4675956053484345E-2</v>
      </c>
      <c r="S1196" s="8" t="s">
        <v>5</v>
      </c>
      <c r="T1196" s="8">
        <v>7.2945414075126891E-2</v>
      </c>
      <c r="U1196" s="8">
        <v>-2.7755575615628914E-17</v>
      </c>
      <c r="V1196" s="8">
        <v>-2.7755575615628914E-17</v>
      </c>
      <c r="W1196" s="8">
        <v>-0.19661467508025002</v>
      </c>
      <c r="X1196" s="8">
        <v>-3.2852225340882182E-2</v>
      </c>
      <c r="Y1196" s="8">
        <v>-0.17669491979186033</v>
      </c>
      <c r="Z1196" s="8">
        <v>-0.16253014311082545</v>
      </c>
      <c r="AA1196" s="8" t="s">
        <v>5</v>
      </c>
      <c r="AB1196" s="8" t="s">
        <v>5</v>
      </c>
      <c r="AC1196" s="8">
        <v>0.23488813576861317</v>
      </c>
      <c r="AD1196" s="8">
        <v>0.11581004656687199</v>
      </c>
      <c r="AE1196" s="8">
        <v>0.21312425666847071</v>
      </c>
      <c r="AF1196" s="8">
        <v>0.21104816328502157</v>
      </c>
      <c r="AG1196" s="8">
        <v>2.739365565402405E-2</v>
      </c>
      <c r="AH1196" s="8">
        <v>-1.3651189771593328E-2</v>
      </c>
      <c r="AI1196" s="8">
        <v>1.6963337005076552E-2</v>
      </c>
      <c r="AJ1196" s="8">
        <v>1.9071282340022144E-2</v>
      </c>
      <c r="AK1196" s="8" t="s">
        <v>5</v>
      </c>
      <c r="AL1196" s="8">
        <v>1.5675969693982404E-2</v>
      </c>
      <c r="AM1196" s="8" t="s">
        <v>5</v>
      </c>
      <c r="AN1196" s="8">
        <v>1.7602316767585557E-2</v>
      </c>
      <c r="AO1196" s="8">
        <v>-8.3388875264190088E-2</v>
      </c>
      <c r="AP1196" s="8">
        <v>0.1718797499690255</v>
      </c>
      <c r="AQ1196" s="8">
        <v>-2.3064994262268788E-2</v>
      </c>
      <c r="AR1196" s="8">
        <v>-0.10997977003396416</v>
      </c>
      <c r="AS1196" s="8" t="s">
        <v>5</v>
      </c>
      <c r="AT1196" s="8">
        <v>-2.3546890659660535E-2</v>
      </c>
      <c r="AU1196" s="8" t="s">
        <v>5</v>
      </c>
      <c r="AV1196" s="8">
        <v>-4.246373168139126E-2</v>
      </c>
      <c r="AW1196" s="8" t="s">
        <v>5</v>
      </c>
    </row>
    <row r="1197" spans="2:49" x14ac:dyDescent="0.25">
      <c r="B1197" s="3" t="s">
        <v>484</v>
      </c>
      <c r="C1197" s="10" t="s">
        <v>5</v>
      </c>
      <c r="D1197" s="10" t="s">
        <v>5</v>
      </c>
      <c r="E1197" s="10">
        <v>0.5630787539666835</v>
      </c>
      <c r="F1197" s="10" t="s">
        <v>5</v>
      </c>
      <c r="G1197" s="10" t="s">
        <v>5</v>
      </c>
      <c r="H1197" s="10" t="s">
        <v>5</v>
      </c>
      <c r="I1197" s="10">
        <v>0.24975330827786801</v>
      </c>
      <c r="J1197" s="10" t="s">
        <v>5</v>
      </c>
      <c r="K1197" s="10" t="s">
        <v>5</v>
      </c>
      <c r="L1197" s="10" t="s">
        <v>5</v>
      </c>
      <c r="M1197" s="10">
        <v>1.2555592418887707</v>
      </c>
      <c r="N1197" s="10">
        <v>0.21704602082400237</v>
      </c>
      <c r="O1197" s="10">
        <v>0.87271863718391041</v>
      </c>
      <c r="P1197" s="10">
        <v>0.3124121854466233</v>
      </c>
      <c r="Q1197" s="10">
        <v>1.7763568394002505E-15</v>
      </c>
      <c r="R1197" s="10">
        <v>0.76118669520342408</v>
      </c>
      <c r="S1197" s="10" t="s">
        <v>5</v>
      </c>
      <c r="T1197" s="10">
        <v>0.69046959160293497</v>
      </c>
      <c r="U1197" s="10" t="s">
        <v>5</v>
      </c>
      <c r="V1197" s="10">
        <v>-5.5511151231257827E-17</v>
      </c>
      <c r="W1197" s="10">
        <v>-0.15298843363691897</v>
      </c>
      <c r="X1197" s="10">
        <v>-3.455801355765455E-3</v>
      </c>
      <c r="Y1197" s="10">
        <v>-0.13074458695097266</v>
      </c>
      <c r="Z1197" s="10">
        <v>-0.1226403063936622</v>
      </c>
      <c r="AA1197" s="10" t="s">
        <v>5</v>
      </c>
      <c r="AB1197" s="10" t="s">
        <v>5</v>
      </c>
      <c r="AC1197" s="10">
        <v>0.28778632590316644</v>
      </c>
      <c r="AD1197" s="10">
        <v>4.7335641903413973E-2</v>
      </c>
      <c r="AE1197" s="10">
        <v>0.24808601342198752</v>
      </c>
      <c r="AF1197" s="10">
        <v>0.22942491340168608</v>
      </c>
      <c r="AG1197" s="10">
        <v>0.31117109529131104</v>
      </c>
      <c r="AH1197" s="10">
        <v>7.1784890224843662E-2</v>
      </c>
      <c r="AI1197" s="10">
        <v>0.22162366771684872</v>
      </c>
      <c r="AJ1197" s="10">
        <v>7.6320835855640062E-2</v>
      </c>
      <c r="AK1197" s="10">
        <v>2.2204460492503131E-16</v>
      </c>
      <c r="AL1197" s="10">
        <v>0.19314234642509776</v>
      </c>
      <c r="AM1197" s="10" t="s">
        <v>5</v>
      </c>
      <c r="AN1197" s="10">
        <v>0.17543623399173408</v>
      </c>
      <c r="AO1197" s="10">
        <v>-1.2088919579677404</v>
      </c>
      <c r="AP1197" s="10">
        <v>-0.18419281083750227</v>
      </c>
      <c r="AQ1197" s="10">
        <v>-0.83293372181427505</v>
      </c>
      <c r="AR1197" s="10">
        <v>-0.30232343479997048</v>
      </c>
      <c r="AS1197" s="10">
        <v>-8.8817841970012523E-16</v>
      </c>
      <c r="AT1197" s="10">
        <v>-0.72670414124048488</v>
      </c>
      <c r="AU1197" s="10" t="s">
        <v>5</v>
      </c>
      <c r="AV1197" s="10">
        <v>-0.6588633880936815</v>
      </c>
      <c r="AW1197" s="10" t="s">
        <v>5</v>
      </c>
    </row>
    <row r="1198" spans="2:49" x14ac:dyDescent="0.25">
      <c r="B1198" s="3" t="s">
        <v>485</v>
      </c>
      <c r="C1198" s="8" t="s">
        <v>5</v>
      </c>
      <c r="D1198" s="8" t="s">
        <v>5</v>
      </c>
      <c r="E1198" s="8">
        <v>0.63719856185161383</v>
      </c>
      <c r="F1198" s="8" t="s">
        <v>5</v>
      </c>
      <c r="G1198" s="8" t="s">
        <v>5</v>
      </c>
      <c r="H1198" s="8" t="s">
        <v>5</v>
      </c>
      <c r="I1198" s="8">
        <v>0.16756825510909845</v>
      </c>
      <c r="J1198" s="8" t="s">
        <v>5</v>
      </c>
      <c r="K1198" s="8" t="s">
        <v>5</v>
      </c>
      <c r="L1198" s="8" t="s">
        <v>5</v>
      </c>
      <c r="M1198" s="8">
        <v>-8.3962671544896908E-3</v>
      </c>
      <c r="N1198" s="8">
        <v>2.8199896587752869E-2</v>
      </c>
      <c r="O1198" s="8">
        <v>-2.0572735422713651E-3</v>
      </c>
      <c r="P1198" s="8">
        <v>-5.6077048250840044E-3</v>
      </c>
      <c r="Q1198" s="8" t="s">
        <v>5</v>
      </c>
      <c r="R1198" s="8">
        <v>-6.2468189029601245E-4</v>
      </c>
      <c r="S1198" s="8" t="s">
        <v>5</v>
      </c>
      <c r="T1198" s="8">
        <v>5.7056430355007931E-3</v>
      </c>
      <c r="U1198" s="8">
        <v>1.3877787807814457E-17</v>
      </c>
      <c r="V1198" s="8" t="s">
        <v>5</v>
      </c>
      <c r="W1198" s="8">
        <v>-9.4256106805563913E-2</v>
      </c>
      <c r="X1198" s="8">
        <v>-1.3614279341578958E-2</v>
      </c>
      <c r="Y1198" s="8">
        <v>-8.4200950234050984E-2</v>
      </c>
      <c r="Z1198" s="8">
        <v>-8.0872571139936372E-2</v>
      </c>
      <c r="AA1198" s="8" t="s">
        <v>5</v>
      </c>
      <c r="AB1198" s="8" t="s">
        <v>5</v>
      </c>
      <c r="AC1198" s="8">
        <v>0.10578606730253376</v>
      </c>
      <c r="AD1198" s="8">
        <v>2.6602003639972418E-2</v>
      </c>
      <c r="AE1198" s="8">
        <v>9.1914469537440147E-2</v>
      </c>
      <c r="AF1198" s="8">
        <v>7.483728475037485E-2</v>
      </c>
      <c r="AG1198" s="8">
        <v>-5.3738717074211465E-3</v>
      </c>
      <c r="AH1198" s="8">
        <v>2.6053778973612701E-2</v>
      </c>
      <c r="AI1198" s="8">
        <v>-7.8620949162034725E-5</v>
      </c>
      <c r="AJ1198" s="8">
        <v>-4.4405839091008412E-3</v>
      </c>
      <c r="AK1198" s="8" t="s">
        <v>5</v>
      </c>
      <c r="AL1198" s="8">
        <v>9.415629580625663E-4</v>
      </c>
      <c r="AM1198" s="8" t="s">
        <v>5</v>
      </c>
      <c r="AN1198" s="8">
        <v>6.1635093377880451E-3</v>
      </c>
      <c r="AO1198" s="8">
        <v>2.8422459014559916E-2</v>
      </c>
      <c r="AP1198" s="8">
        <v>-7.4390982278766227E-2</v>
      </c>
      <c r="AQ1198" s="8">
        <v>1.0222854048225604E-2</v>
      </c>
      <c r="AR1198" s="8">
        <v>1.6741691903349957E-2</v>
      </c>
      <c r="AS1198" s="8" t="s">
        <v>5</v>
      </c>
      <c r="AT1198" s="8">
        <v>5.6451829120592991E-3</v>
      </c>
      <c r="AU1198" s="8" t="s">
        <v>5</v>
      </c>
      <c r="AV1198" s="8">
        <v>-1.2703413847932611E-2</v>
      </c>
      <c r="AW1198" s="8" t="s">
        <v>5</v>
      </c>
    </row>
    <row r="1199" spans="2:49" x14ac:dyDescent="0.25">
      <c r="B1199" s="3" t="s">
        <v>486</v>
      </c>
      <c r="C1199" s="10" t="s">
        <v>13</v>
      </c>
      <c r="D1199" s="10" t="s">
        <v>13</v>
      </c>
      <c r="E1199" s="10" t="s">
        <v>13</v>
      </c>
      <c r="F1199" s="10" t="s">
        <v>13</v>
      </c>
      <c r="G1199" s="10" t="s">
        <v>13</v>
      </c>
      <c r="H1199" s="10" t="s">
        <v>13</v>
      </c>
      <c r="I1199" s="10" t="s">
        <v>13</v>
      </c>
      <c r="J1199" s="10" t="s">
        <v>13</v>
      </c>
      <c r="K1199" s="10" t="s">
        <v>13</v>
      </c>
      <c r="L1199" s="10" t="s">
        <v>13</v>
      </c>
      <c r="M1199" s="10" t="s">
        <v>13</v>
      </c>
      <c r="N1199" s="10" t="s">
        <v>13</v>
      </c>
      <c r="O1199" s="10" t="s">
        <v>13</v>
      </c>
      <c r="P1199" s="10" t="s">
        <v>13</v>
      </c>
      <c r="Q1199" s="10" t="s">
        <v>13</v>
      </c>
      <c r="R1199" s="10" t="s">
        <v>13</v>
      </c>
      <c r="S1199" s="10" t="s">
        <v>13</v>
      </c>
      <c r="T1199" s="10" t="s">
        <v>13</v>
      </c>
      <c r="U1199" s="10" t="s">
        <v>13</v>
      </c>
      <c r="V1199" s="10" t="s">
        <v>13</v>
      </c>
      <c r="W1199" s="10" t="s">
        <v>13</v>
      </c>
      <c r="X1199" s="10" t="s">
        <v>13</v>
      </c>
      <c r="Y1199" s="10" t="s">
        <v>13</v>
      </c>
      <c r="Z1199" s="10" t="s">
        <v>13</v>
      </c>
      <c r="AA1199" s="10" t="s">
        <v>13</v>
      </c>
      <c r="AB1199" s="10" t="s">
        <v>13</v>
      </c>
      <c r="AC1199" s="10" t="s">
        <v>13</v>
      </c>
      <c r="AD1199" s="10" t="s">
        <v>13</v>
      </c>
      <c r="AE1199" s="10" t="s">
        <v>13</v>
      </c>
      <c r="AF1199" s="10" t="s">
        <v>13</v>
      </c>
      <c r="AG1199" s="10" t="s">
        <v>13</v>
      </c>
      <c r="AH1199" s="10" t="s">
        <v>13</v>
      </c>
      <c r="AI1199" s="10" t="s">
        <v>13</v>
      </c>
      <c r="AJ1199" s="10" t="s">
        <v>13</v>
      </c>
      <c r="AK1199" s="10" t="s">
        <v>13</v>
      </c>
      <c r="AL1199" s="10" t="s">
        <v>13</v>
      </c>
      <c r="AM1199" s="10" t="s">
        <v>13</v>
      </c>
      <c r="AN1199" s="10" t="s">
        <v>13</v>
      </c>
      <c r="AO1199" s="10" t="s">
        <v>13</v>
      </c>
      <c r="AP1199" s="10" t="s">
        <v>13</v>
      </c>
      <c r="AQ1199" s="10" t="s">
        <v>13</v>
      </c>
      <c r="AR1199" s="10" t="s">
        <v>13</v>
      </c>
      <c r="AS1199" s="10" t="s">
        <v>13</v>
      </c>
      <c r="AT1199" s="10" t="s">
        <v>13</v>
      </c>
      <c r="AU1199" s="10" t="s">
        <v>13</v>
      </c>
      <c r="AV1199" s="10" t="s">
        <v>13</v>
      </c>
      <c r="AW1199" s="10" t="s">
        <v>13</v>
      </c>
    </row>
    <row r="1200" spans="2:49" x14ac:dyDescent="0.25">
      <c r="B1200" s="3" t="s">
        <v>487</v>
      </c>
      <c r="C1200" s="8" t="s">
        <v>5</v>
      </c>
      <c r="D1200" s="8" t="s">
        <v>5</v>
      </c>
      <c r="E1200" s="8">
        <v>0.77753213478829353</v>
      </c>
      <c r="F1200" s="8" t="s">
        <v>5</v>
      </c>
      <c r="G1200" s="8" t="s">
        <v>5</v>
      </c>
      <c r="H1200" s="8" t="s">
        <v>5</v>
      </c>
      <c r="I1200" s="8">
        <v>1.3406785850713428E-2</v>
      </c>
      <c r="J1200" s="8" t="s">
        <v>5</v>
      </c>
      <c r="K1200" s="8" t="s">
        <v>5</v>
      </c>
      <c r="L1200" s="8" t="s">
        <v>5</v>
      </c>
      <c r="M1200" s="8">
        <v>-0.7630252966349611</v>
      </c>
      <c r="N1200" s="8">
        <v>-0.20451240725154982</v>
      </c>
      <c r="O1200" s="8">
        <v>-0.70472099904828955</v>
      </c>
      <c r="P1200" s="8">
        <v>-0.24870664513934593</v>
      </c>
      <c r="Q1200" s="8" t="s">
        <v>5</v>
      </c>
      <c r="R1200" s="8">
        <v>-0.59601854183788761</v>
      </c>
      <c r="S1200" s="8" t="s">
        <v>5</v>
      </c>
      <c r="T1200" s="8">
        <v>-0.61327596195546241</v>
      </c>
      <c r="U1200" s="8">
        <v>4.163336342344337E-17</v>
      </c>
      <c r="V1200" s="8" t="s">
        <v>5</v>
      </c>
      <c r="W1200" s="8">
        <v>-6.2588645937497717E-2</v>
      </c>
      <c r="X1200" s="8">
        <v>-2.6598740154492533E-2</v>
      </c>
      <c r="Y1200" s="8">
        <v>-5.3438272776813019E-2</v>
      </c>
      <c r="Z1200" s="8">
        <v>-5.9967362870867555E-2</v>
      </c>
      <c r="AA1200" s="8" t="s">
        <v>5</v>
      </c>
      <c r="AB1200" s="8" t="s">
        <v>5</v>
      </c>
      <c r="AC1200" s="8">
        <v>0.26141383835838894</v>
      </c>
      <c r="AD1200" s="8">
        <v>9.7166629271354471E-2</v>
      </c>
      <c r="AE1200" s="8">
        <v>0.22163952094690945</v>
      </c>
      <c r="AF1200" s="8">
        <v>0.23348004742084377</v>
      </c>
      <c r="AG1200" s="8">
        <v>-0.42666640021957603</v>
      </c>
      <c r="AH1200" s="8">
        <v>-0.10189124943353664</v>
      </c>
      <c r="AI1200" s="8">
        <v>-0.39380383626564686</v>
      </c>
      <c r="AJ1200" s="8">
        <v>-0.13945241721371357</v>
      </c>
      <c r="AK1200" s="8" t="s">
        <v>5</v>
      </c>
      <c r="AL1200" s="8">
        <v>-0.33311287116638039</v>
      </c>
      <c r="AM1200" s="8" t="s">
        <v>5</v>
      </c>
      <c r="AN1200" s="8">
        <v>-0.34328057019847369</v>
      </c>
      <c r="AO1200" s="8">
        <v>1.0997506342031318</v>
      </c>
      <c r="AP1200" s="8">
        <v>0.27167092279480404</v>
      </c>
      <c r="AQ1200" s="8">
        <v>1.0152346450281926</v>
      </c>
      <c r="AR1200" s="8">
        <v>0.35916793815893377</v>
      </c>
      <c r="AS1200" s="8" t="s">
        <v>5</v>
      </c>
      <c r="AT1200" s="8">
        <v>0.85873369223051632</v>
      </c>
      <c r="AU1200" s="8" t="s">
        <v>5</v>
      </c>
      <c r="AV1200" s="8">
        <v>0.8845658760184506</v>
      </c>
      <c r="AW1200" s="8" t="s">
        <v>5</v>
      </c>
    </row>
    <row r="1201" spans="2:49" x14ac:dyDescent="0.25">
      <c r="B1201" s="3" t="s">
        <v>488</v>
      </c>
      <c r="C1201" s="10" t="s">
        <v>5</v>
      </c>
      <c r="D1201" s="10" t="s">
        <v>5</v>
      </c>
      <c r="E1201" s="10">
        <v>0.77437795868168846</v>
      </c>
      <c r="F1201" s="10" t="s">
        <v>5</v>
      </c>
      <c r="G1201" s="10" t="s">
        <v>5</v>
      </c>
      <c r="H1201" s="10" t="s">
        <v>5</v>
      </c>
      <c r="I1201" s="10">
        <v>7.1811669850656359E-2</v>
      </c>
      <c r="J1201" s="10" t="s">
        <v>5</v>
      </c>
      <c r="K1201" s="10" t="s">
        <v>5</v>
      </c>
      <c r="L1201" s="10" t="s">
        <v>5</v>
      </c>
      <c r="M1201" s="10">
        <v>-1.9557423422296756</v>
      </c>
      <c r="N1201" s="10">
        <v>3.5174401459063809</v>
      </c>
      <c r="O1201" s="10">
        <v>-1.2947930982868467</v>
      </c>
      <c r="P1201" s="10">
        <v>-0.26657577560838969</v>
      </c>
      <c r="Q1201" s="10" t="s">
        <v>5</v>
      </c>
      <c r="R1201" s="10">
        <v>-1.2618905122058872</v>
      </c>
      <c r="S1201" s="10" t="s">
        <v>5</v>
      </c>
      <c r="T1201" s="10">
        <v>-1.6345790549624533</v>
      </c>
      <c r="U1201" s="10">
        <v>-6.9388939039072284E-18</v>
      </c>
      <c r="V1201" s="10" t="s">
        <v>5</v>
      </c>
      <c r="W1201" s="10">
        <v>4.74664770046086E-3</v>
      </c>
      <c r="X1201" s="10">
        <v>3.3881789275729798E-4</v>
      </c>
      <c r="Y1201" s="10">
        <v>9.0045117367112577E-3</v>
      </c>
      <c r="Z1201" s="10">
        <v>3.046508079795247E-2</v>
      </c>
      <c r="AA1201" s="10" t="s">
        <v>5</v>
      </c>
      <c r="AB1201" s="10" t="s">
        <v>5</v>
      </c>
      <c r="AC1201" s="10">
        <v>1.1901759174234576E-2</v>
      </c>
      <c r="AD1201" s="10">
        <v>3.1419276975146121E-3</v>
      </c>
      <c r="AE1201" s="10">
        <v>6.8565091629877971E-3</v>
      </c>
      <c r="AF1201" s="10">
        <v>-1.1484053922851839E-2</v>
      </c>
      <c r="AG1201" s="10">
        <v>-0.15705620571564602</v>
      </c>
      <c r="AH1201" s="10">
        <v>0.28106015623181302</v>
      </c>
      <c r="AI1201" s="10">
        <v>-0.10412402767852506</v>
      </c>
      <c r="AJ1201" s="10">
        <v>-2.1443280942288968E-2</v>
      </c>
      <c r="AK1201" s="10" t="s">
        <v>5</v>
      </c>
      <c r="AL1201" s="10">
        <v>-0.10143746483288048</v>
      </c>
      <c r="AM1201" s="10" t="s">
        <v>5</v>
      </c>
      <c r="AN1201" s="10">
        <v>-0.13122173256566369</v>
      </c>
      <c r="AO1201" s="10">
        <v>2.0058848837340726</v>
      </c>
      <c r="AP1201" s="10">
        <v>-3.6007290624301986</v>
      </c>
      <c r="AQ1201" s="10">
        <v>1.3287017323886057</v>
      </c>
      <c r="AR1201" s="10">
        <v>0.27358597192665218</v>
      </c>
      <c r="AS1201" s="10" t="s">
        <v>5</v>
      </c>
      <c r="AT1201" s="10">
        <v>1.2947386749635466</v>
      </c>
      <c r="AU1201" s="10" t="s">
        <v>5</v>
      </c>
      <c r="AV1201" s="10">
        <v>1.6762749812634552</v>
      </c>
      <c r="AW1201" s="10" t="s">
        <v>5</v>
      </c>
    </row>
    <row r="1202" spans="2:49" x14ac:dyDescent="0.25">
      <c r="B1202" s="3" t="s">
        <v>489</v>
      </c>
      <c r="C1202" s="8" t="s">
        <v>5</v>
      </c>
      <c r="D1202" s="8" t="s">
        <v>5</v>
      </c>
      <c r="E1202" s="8">
        <v>0.77503372885860022</v>
      </c>
      <c r="F1202" s="8" t="s">
        <v>5</v>
      </c>
      <c r="G1202" s="8" t="s">
        <v>5</v>
      </c>
      <c r="H1202" s="8" t="s">
        <v>5</v>
      </c>
      <c r="I1202" s="8">
        <v>2.941721341038387E-2</v>
      </c>
      <c r="J1202" s="8" t="s">
        <v>5</v>
      </c>
      <c r="K1202" s="8" t="s">
        <v>5</v>
      </c>
      <c r="L1202" s="8" t="s">
        <v>5</v>
      </c>
      <c r="M1202" s="8">
        <v>-0.19431439216026777</v>
      </c>
      <c r="N1202" s="8">
        <v>-5.2061402629919429E-2</v>
      </c>
      <c r="O1202" s="8">
        <v>-0.18073350589051937</v>
      </c>
      <c r="P1202" s="8">
        <v>-8.4314733322196272E-2</v>
      </c>
      <c r="Q1202" s="8" t="s">
        <v>5</v>
      </c>
      <c r="R1202" s="8">
        <v>-0.15213170931847292</v>
      </c>
      <c r="S1202" s="8">
        <v>-2.2204460492503131E-16</v>
      </c>
      <c r="T1202" s="8">
        <v>-9.9043106028230826E-2</v>
      </c>
      <c r="U1202" s="8">
        <v>5.5511151231257827E-17</v>
      </c>
      <c r="V1202" s="8">
        <v>5.5511151231257827E-17</v>
      </c>
      <c r="W1202" s="8">
        <v>-0.16543821503649214</v>
      </c>
      <c r="X1202" s="8">
        <v>-3.6217387566231801E-2</v>
      </c>
      <c r="Y1202" s="8">
        <v>-0.14626680008550852</v>
      </c>
      <c r="Z1202" s="8">
        <v>-0.13446217942619271</v>
      </c>
      <c r="AA1202" s="8" t="s">
        <v>5</v>
      </c>
      <c r="AB1202" s="8" t="s">
        <v>5</v>
      </c>
      <c r="AC1202" s="8">
        <v>0.31452663096410188</v>
      </c>
      <c r="AD1202" s="8">
        <v>0.10826282514351125</v>
      </c>
      <c r="AE1202" s="8">
        <v>0.27133465141099428</v>
      </c>
      <c r="AF1202" s="8">
        <v>0.21349715681191592</v>
      </c>
      <c r="AG1202" s="8">
        <v>-0.15515510766927151</v>
      </c>
      <c r="AH1202" s="8">
        <v>-3.9682087633266659E-2</v>
      </c>
      <c r="AI1202" s="8">
        <v>-0.14433234713670587</v>
      </c>
      <c r="AJ1202" s="8">
        <v>-6.776199432537082E-2</v>
      </c>
      <c r="AK1202" s="8" t="s">
        <v>5</v>
      </c>
      <c r="AL1202" s="8">
        <v>-0.12141777808885046</v>
      </c>
      <c r="AM1202" s="8">
        <v>-1.1102230246251565E-16</v>
      </c>
      <c r="AN1202" s="8">
        <v>-7.8636396113660315E-2</v>
      </c>
      <c r="AO1202" s="8">
        <v>0.3792960667393922</v>
      </c>
      <c r="AP1202" s="8">
        <v>9.4627613622473405E-2</v>
      </c>
      <c r="AQ1202" s="8">
        <v>0.35286524800219615</v>
      </c>
      <c r="AR1202" s="8">
        <v>0.1662060058410782</v>
      </c>
      <c r="AS1202" s="8" t="s">
        <v>5</v>
      </c>
      <c r="AT1202" s="8">
        <v>0.29675092565087924</v>
      </c>
      <c r="AU1202" s="8">
        <v>4.4408920985006262E-16</v>
      </c>
      <c r="AV1202" s="8">
        <v>0.19167284558795086</v>
      </c>
      <c r="AW1202" s="8" t="s">
        <v>5</v>
      </c>
    </row>
    <row r="1203" spans="2:49" x14ac:dyDescent="0.25">
      <c r="B1203" s="3" t="s">
        <v>490</v>
      </c>
      <c r="C1203" s="10" t="s">
        <v>5</v>
      </c>
      <c r="D1203" s="10" t="s">
        <v>5</v>
      </c>
      <c r="E1203" s="10">
        <v>0.66057657425520144</v>
      </c>
      <c r="F1203" s="10" t="s">
        <v>5</v>
      </c>
      <c r="G1203" s="10" t="s">
        <v>5</v>
      </c>
      <c r="H1203" s="10" t="s">
        <v>5</v>
      </c>
      <c r="I1203" s="10">
        <v>0.14272458581686542</v>
      </c>
      <c r="J1203" s="10" t="s">
        <v>5</v>
      </c>
      <c r="K1203" s="10" t="s">
        <v>5</v>
      </c>
      <c r="L1203" s="10" t="s">
        <v>5</v>
      </c>
      <c r="M1203" s="10">
        <v>-2.6844336828612194</v>
      </c>
      <c r="N1203" s="10">
        <v>-0.50418535824289012</v>
      </c>
      <c r="O1203" s="10">
        <v>-2.1967006175156607</v>
      </c>
      <c r="P1203" s="10">
        <v>-1.7506539726038139</v>
      </c>
      <c r="Q1203" s="10" t="s">
        <v>5</v>
      </c>
      <c r="R1203" s="10">
        <v>-1.8452336524698829</v>
      </c>
      <c r="S1203" s="10" t="s">
        <v>5</v>
      </c>
      <c r="T1203" s="10">
        <v>-1.5694679081029459</v>
      </c>
      <c r="U1203" s="10">
        <v>4.163336342344337E-17</v>
      </c>
      <c r="V1203" s="10" t="s">
        <v>5</v>
      </c>
      <c r="W1203" s="10">
        <v>-0.11281966391869071</v>
      </c>
      <c r="X1203" s="10">
        <v>-1.0707514074697264E-2</v>
      </c>
      <c r="Y1203" s="10">
        <v>-0.10060064267427923</v>
      </c>
      <c r="Z1203" s="10">
        <v>-9.4334719765463246E-2</v>
      </c>
      <c r="AA1203" s="10" t="s">
        <v>5</v>
      </c>
      <c r="AB1203" s="10" t="s">
        <v>5</v>
      </c>
      <c r="AC1203" s="10">
        <v>0.26801025516754762</v>
      </c>
      <c r="AD1203" s="10">
        <v>0.13346469264345301</v>
      </c>
      <c r="AE1203" s="10">
        <v>0.23102895291560532</v>
      </c>
      <c r="AF1203" s="10">
        <v>0.20537285029111607</v>
      </c>
      <c r="AG1203" s="10">
        <v>-1.77261561788237</v>
      </c>
      <c r="AH1203" s="10">
        <v>-0.32651904668944215</v>
      </c>
      <c r="AI1203" s="10">
        <v>-1.4497271031143153</v>
      </c>
      <c r="AJ1203" s="10">
        <v>-1.1583911616983784</v>
      </c>
      <c r="AK1203" s="10" t="s">
        <v>5</v>
      </c>
      <c r="AL1203" s="10">
        <v>-1.2175506480320712</v>
      </c>
      <c r="AM1203" s="10" t="s">
        <v>5</v>
      </c>
      <c r="AN1203" s="10">
        <v>-1.0352545659493373</v>
      </c>
      <c r="AO1203" s="10">
        <v>3.5035470711606087</v>
      </c>
      <c r="AP1203" s="10">
        <v>0.65072868597582401</v>
      </c>
      <c r="AQ1203" s="10">
        <v>2.8660523433339828</v>
      </c>
      <c r="AR1203" s="10">
        <v>2.2875490896233623</v>
      </c>
      <c r="AS1203" s="10" t="s">
        <v>5</v>
      </c>
      <c r="AT1203" s="10">
        <v>2.4072361041941717</v>
      </c>
      <c r="AU1203" s="10" t="s">
        <v>5</v>
      </c>
      <c r="AV1203" s="10">
        <v>2.0470976893908071</v>
      </c>
      <c r="AW1203" s="10" t="s">
        <v>5</v>
      </c>
    </row>
    <row r="1204" spans="2:49" x14ac:dyDescent="0.25">
      <c r="B1204" s="3" t="s">
        <v>491</v>
      </c>
      <c r="C1204" s="8" t="s">
        <v>5</v>
      </c>
      <c r="D1204" s="8" t="s">
        <v>5</v>
      </c>
      <c r="E1204" s="8">
        <v>0.63033390142948031</v>
      </c>
      <c r="F1204" s="8" t="s">
        <v>5</v>
      </c>
      <c r="G1204" s="8" t="s">
        <v>5</v>
      </c>
      <c r="H1204" s="8" t="s">
        <v>5</v>
      </c>
      <c r="I1204" s="8">
        <v>0.18240492864087351</v>
      </c>
      <c r="J1204" s="8" t="s">
        <v>5</v>
      </c>
      <c r="K1204" s="8" t="s">
        <v>5</v>
      </c>
      <c r="L1204" s="8" t="s">
        <v>5</v>
      </c>
      <c r="M1204" s="8">
        <v>-0.13198561212703758</v>
      </c>
      <c r="N1204" s="8">
        <v>1.932917702640119E-3</v>
      </c>
      <c r="O1204" s="8">
        <v>-8.6467819546624525E-2</v>
      </c>
      <c r="P1204" s="8">
        <v>-9.0511663832224004E-2</v>
      </c>
      <c r="Q1204" s="8" t="s">
        <v>5</v>
      </c>
      <c r="R1204" s="8">
        <v>-8.2842432108974975E-2</v>
      </c>
      <c r="S1204" s="8" t="s">
        <v>5</v>
      </c>
      <c r="T1204" s="8">
        <v>-8.4688065690455241E-2</v>
      </c>
      <c r="U1204" s="8">
        <v>-3.4694469519536142E-18</v>
      </c>
      <c r="V1204" s="8" t="s">
        <v>5</v>
      </c>
      <c r="W1204" s="8">
        <v>5.4018816143250069E-2</v>
      </c>
      <c r="X1204" s="8">
        <v>-2.6712926089487311E-2</v>
      </c>
      <c r="Y1204" s="8">
        <v>4.3267453829405347E-2</v>
      </c>
      <c r="Z1204" s="8">
        <v>4.1082629948521708E-2</v>
      </c>
      <c r="AA1204" s="8" t="s">
        <v>5</v>
      </c>
      <c r="AB1204" s="8" t="s">
        <v>5</v>
      </c>
      <c r="AC1204" s="8">
        <v>1.5289480362826909E-2</v>
      </c>
      <c r="AD1204" s="8">
        <v>0.13766661093911708</v>
      </c>
      <c r="AE1204" s="8">
        <v>2.704943286793763E-2</v>
      </c>
      <c r="AF1204" s="8">
        <v>3.2253255188167365E-2</v>
      </c>
      <c r="AG1204" s="8">
        <v>-0.10055083990152691</v>
      </c>
      <c r="AH1204" s="8">
        <v>4.1973649749052946E-2</v>
      </c>
      <c r="AI1204" s="8">
        <v>-5.5726413701238368E-2</v>
      </c>
      <c r="AJ1204" s="8">
        <v>-8.1235209171296591E-2</v>
      </c>
      <c r="AK1204" s="8" t="s">
        <v>5</v>
      </c>
      <c r="AL1204" s="8">
        <v>-5.5724402619867504E-2</v>
      </c>
      <c r="AM1204" s="8" t="s">
        <v>5</v>
      </c>
      <c r="AN1204" s="8">
        <v>-5.7832042774781198E-2</v>
      </c>
      <c r="AO1204" s="8">
        <v>0.26098996751656811</v>
      </c>
      <c r="AP1204" s="8">
        <v>-6.9945100590755732E-2</v>
      </c>
      <c r="AQ1204" s="8">
        <v>0.15441546881073001</v>
      </c>
      <c r="AR1204" s="8">
        <v>0.19902834399167368</v>
      </c>
      <c r="AS1204" s="8" t="s">
        <v>5</v>
      </c>
      <c r="AT1204" s="8">
        <v>0.15175249337663621</v>
      </c>
      <c r="AU1204" s="8" t="s">
        <v>5</v>
      </c>
      <c r="AV1204" s="8">
        <v>0.1565474822972755</v>
      </c>
      <c r="AW1204" s="8" t="s">
        <v>5</v>
      </c>
    </row>
    <row r="1205" spans="2:49" x14ac:dyDescent="0.25">
      <c r="B1205" s="3" t="s">
        <v>492</v>
      </c>
      <c r="C1205" s="10" t="s">
        <v>5</v>
      </c>
      <c r="D1205" s="10" t="s">
        <v>5</v>
      </c>
      <c r="E1205" s="10">
        <v>0.60435719756901118</v>
      </c>
      <c r="F1205" s="10" t="s">
        <v>5</v>
      </c>
      <c r="G1205" s="10" t="s">
        <v>5</v>
      </c>
      <c r="H1205" s="10" t="s">
        <v>5</v>
      </c>
      <c r="I1205" s="10">
        <v>0.11791544941190946</v>
      </c>
      <c r="J1205" s="10" t="s">
        <v>5</v>
      </c>
      <c r="K1205" s="10" t="s">
        <v>5</v>
      </c>
      <c r="L1205" s="10" t="s">
        <v>5</v>
      </c>
      <c r="M1205" s="10">
        <v>-6.5547706136222517E-2</v>
      </c>
      <c r="N1205" s="10">
        <v>5.9415264326924011E-2</v>
      </c>
      <c r="O1205" s="10">
        <v>-3.481702303803802E-2</v>
      </c>
      <c r="P1205" s="10">
        <v>-4.8428499546280479E-2</v>
      </c>
      <c r="Q1205" s="10" t="s">
        <v>5</v>
      </c>
      <c r="R1205" s="10">
        <v>-3.2608250392527793E-2</v>
      </c>
      <c r="S1205" s="10" t="s">
        <v>5</v>
      </c>
      <c r="T1205" s="10">
        <v>-4.7192546636226629E-2</v>
      </c>
      <c r="U1205" s="10" t="s">
        <v>5</v>
      </c>
      <c r="V1205" s="10">
        <v>2.7755575615628914E-17</v>
      </c>
      <c r="W1205" s="10">
        <v>-0.25682390634923352</v>
      </c>
      <c r="X1205" s="10">
        <v>-0.12742911673238633</v>
      </c>
      <c r="Y1205" s="10">
        <v>-0.22007551257683114</v>
      </c>
      <c r="Z1205" s="10">
        <v>-0.23991845838131473</v>
      </c>
      <c r="AA1205" s="10" t="s">
        <v>5</v>
      </c>
      <c r="AB1205" s="10" t="s">
        <v>5</v>
      </c>
      <c r="AC1205" s="10">
        <v>0.34489337656181057</v>
      </c>
      <c r="AD1205" s="10">
        <v>0.18406708276851819</v>
      </c>
      <c r="AE1205" s="10">
        <v>0.29669519187806814</v>
      </c>
      <c r="AF1205" s="10">
        <v>0.32828319937095374</v>
      </c>
      <c r="AG1205" s="10">
        <v>-7.0107970570428654E-2</v>
      </c>
      <c r="AH1205" s="10">
        <v>6.5101393889892712E-4</v>
      </c>
      <c r="AI1205" s="10">
        <v>-4.7736171252210843E-2</v>
      </c>
      <c r="AJ1205" s="10">
        <v>-3.9275817490299174E-2</v>
      </c>
      <c r="AK1205" s="10">
        <v>2.2204460492503131E-16</v>
      </c>
      <c r="AL1205" s="10">
        <v>-4.2293492020016296E-2</v>
      </c>
      <c r="AM1205" s="10" t="s">
        <v>5</v>
      </c>
      <c r="AN1205" s="10">
        <v>-5.193410963793086E-2</v>
      </c>
      <c r="AO1205" s="10">
        <v>0.18506905102808122</v>
      </c>
      <c r="AP1205" s="10">
        <v>-2.1211661392208668E-2</v>
      </c>
      <c r="AQ1205" s="10">
        <v>0.12275944321121945</v>
      </c>
      <c r="AR1205" s="10">
        <v>0.10755996264534359</v>
      </c>
      <c r="AS1205" s="10" t="s">
        <v>5</v>
      </c>
      <c r="AT1205" s="10">
        <v>0.10934663045025199</v>
      </c>
      <c r="AU1205" s="10" t="s">
        <v>5</v>
      </c>
      <c r="AV1205" s="10">
        <v>0.13664225188479634</v>
      </c>
      <c r="AW1205" s="10" t="s">
        <v>5</v>
      </c>
    </row>
    <row r="1206" spans="2:49" x14ac:dyDescent="0.25">
      <c r="B1206" s="3" t="s">
        <v>493</v>
      </c>
      <c r="C1206" s="8" t="s">
        <v>5</v>
      </c>
      <c r="D1206" s="8" t="s">
        <v>5</v>
      </c>
      <c r="E1206" s="8">
        <v>0.59867516746814342</v>
      </c>
      <c r="F1206" s="8" t="s">
        <v>5</v>
      </c>
      <c r="G1206" s="8" t="s">
        <v>5</v>
      </c>
      <c r="H1206" s="8" t="s">
        <v>5</v>
      </c>
      <c r="I1206" s="8">
        <v>0.16932554544718942</v>
      </c>
      <c r="J1206" s="8" t="s">
        <v>5</v>
      </c>
      <c r="K1206" s="8" t="s">
        <v>5</v>
      </c>
      <c r="L1206" s="8" t="s">
        <v>5</v>
      </c>
      <c r="M1206" s="8">
        <v>0.12296124806573383</v>
      </c>
      <c r="N1206" s="8">
        <v>0.14044573676757321</v>
      </c>
      <c r="O1206" s="8">
        <v>0.10907299743909704</v>
      </c>
      <c r="P1206" s="8">
        <v>2.9959256538441906E-2</v>
      </c>
      <c r="Q1206" s="8">
        <v>2.2204460492503131E-16</v>
      </c>
      <c r="R1206" s="8">
        <v>9.7394896761746896E-2</v>
      </c>
      <c r="S1206" s="8" t="s">
        <v>5</v>
      </c>
      <c r="T1206" s="8">
        <v>9.833950008167E-2</v>
      </c>
      <c r="U1206" s="8" t="s">
        <v>5</v>
      </c>
      <c r="V1206" s="8" t="s">
        <v>5</v>
      </c>
      <c r="W1206" s="8">
        <v>-0.32035680440353681</v>
      </c>
      <c r="X1206" s="8">
        <v>-0.12614828978349202</v>
      </c>
      <c r="Y1206" s="8">
        <v>-0.28744442504747925</v>
      </c>
      <c r="Z1206" s="8">
        <v>-0.29239456828900084</v>
      </c>
      <c r="AA1206" s="8" t="s">
        <v>5</v>
      </c>
      <c r="AB1206" s="8" t="s">
        <v>5</v>
      </c>
      <c r="AC1206" s="8">
        <v>0.33055527807837748</v>
      </c>
      <c r="AD1206" s="8">
        <v>0.1493623665783147</v>
      </c>
      <c r="AE1206" s="8">
        <v>0.29729312767713567</v>
      </c>
      <c r="AF1206" s="8">
        <v>0.3034956094013731</v>
      </c>
      <c r="AG1206" s="8">
        <v>1.6582568362631583E-2</v>
      </c>
      <c r="AH1206" s="8">
        <v>6.9847289561076983E-2</v>
      </c>
      <c r="AI1206" s="8">
        <v>2.4804943055209284E-2</v>
      </c>
      <c r="AJ1206" s="8">
        <v>-4.0417898326439985E-3</v>
      </c>
      <c r="AK1206" s="8" t="s">
        <v>5</v>
      </c>
      <c r="AL1206" s="8">
        <v>2.1754502294487575E-2</v>
      </c>
      <c r="AM1206" s="8" t="s">
        <v>5</v>
      </c>
      <c r="AN1206" s="8">
        <v>2.135032728798722E-2</v>
      </c>
      <c r="AO1206" s="8">
        <v>-7.1704560029967099E-2</v>
      </c>
      <c r="AP1206" s="8">
        <v>-0.17873545545992914</v>
      </c>
      <c r="AQ1206" s="8">
        <v>-8.2809029706125831E-2</v>
      </c>
      <c r="AR1206" s="8">
        <v>-2.096898601571493E-3</v>
      </c>
      <c r="AS1206" s="8">
        <v>-2.2204460492503131E-16</v>
      </c>
      <c r="AT1206" s="8">
        <v>-7.3192217970674503E-2</v>
      </c>
      <c r="AU1206" s="8" t="s">
        <v>5</v>
      </c>
      <c r="AV1206" s="8">
        <v>-7.2731919330422015E-2</v>
      </c>
      <c r="AW1206" s="8" t="s">
        <v>5</v>
      </c>
    </row>
    <row r="1207" spans="2:49" x14ac:dyDescent="0.25">
      <c r="B1207" s="3" t="s">
        <v>494</v>
      </c>
      <c r="C1207" s="10" t="s">
        <v>5</v>
      </c>
      <c r="D1207" s="10" t="s">
        <v>5</v>
      </c>
      <c r="E1207" s="10">
        <v>0.58941588689448476</v>
      </c>
      <c r="F1207" s="10" t="s">
        <v>5</v>
      </c>
      <c r="G1207" s="10" t="s">
        <v>5</v>
      </c>
      <c r="H1207" s="10" t="s">
        <v>5</v>
      </c>
      <c r="I1207" s="10">
        <v>0.18681676312318909</v>
      </c>
      <c r="J1207" s="10" t="s">
        <v>5</v>
      </c>
      <c r="K1207" s="10" t="s">
        <v>5</v>
      </c>
      <c r="L1207" s="10" t="s">
        <v>5</v>
      </c>
      <c r="M1207" s="10">
        <v>0.26621205505060602</v>
      </c>
      <c r="N1207" s="10">
        <v>0.28519761143088052</v>
      </c>
      <c r="O1207" s="10">
        <v>0.25519970637579981</v>
      </c>
      <c r="P1207" s="10">
        <v>7.8471482616217586E-2</v>
      </c>
      <c r="Q1207" s="10" t="s">
        <v>5</v>
      </c>
      <c r="R1207" s="10">
        <v>0.21018930914763861</v>
      </c>
      <c r="S1207" s="10" t="s">
        <v>5</v>
      </c>
      <c r="T1207" s="10">
        <v>0.21638897318057304</v>
      </c>
      <c r="U1207" s="10">
        <v>5.5511151231257827E-17</v>
      </c>
      <c r="V1207" s="10">
        <v>5.5511151231257827E-17</v>
      </c>
      <c r="W1207" s="10">
        <v>-0.30001574842188178</v>
      </c>
      <c r="X1207" s="10">
        <v>-9.3114398549472926E-2</v>
      </c>
      <c r="Y1207" s="10">
        <v>-0.24678923861767368</v>
      </c>
      <c r="Z1207" s="10">
        <v>-0.25282767880190771</v>
      </c>
      <c r="AA1207" s="10" t="s">
        <v>5</v>
      </c>
      <c r="AB1207" s="10" t="s">
        <v>5</v>
      </c>
      <c r="AC1207" s="10">
        <v>0.24652161959144062</v>
      </c>
      <c r="AD1207" s="10">
        <v>7.6941286352712371E-2</v>
      </c>
      <c r="AE1207" s="10">
        <v>0.20263033151856585</v>
      </c>
      <c r="AF1207" s="10">
        <v>0.20696944559589447</v>
      </c>
      <c r="AG1207" s="10">
        <v>0.16189085975219591</v>
      </c>
      <c r="AH1207" s="10">
        <v>0.17334839223285203</v>
      </c>
      <c r="AI1207" s="10">
        <v>0.15517537016612859</v>
      </c>
      <c r="AJ1207" s="10">
        <v>4.7718154559174331E-2</v>
      </c>
      <c r="AK1207" s="10" t="s">
        <v>5</v>
      </c>
      <c r="AL1207" s="10">
        <v>0.12780543021050164</v>
      </c>
      <c r="AM1207" s="10" t="s">
        <v>5</v>
      </c>
      <c r="AN1207" s="10">
        <v>0.13157052093910954</v>
      </c>
      <c r="AO1207" s="10">
        <v>-0.38200347987086486</v>
      </c>
      <c r="AP1207" s="10">
        <v>-0.41173125488877899</v>
      </c>
      <c r="AQ1207" s="10">
        <v>-0.36672504241441334</v>
      </c>
      <c r="AR1207" s="10">
        <v>-0.11267411997618511</v>
      </c>
      <c r="AS1207" s="10" t="s">
        <v>5</v>
      </c>
      <c r="AT1207" s="10">
        <v>-0.30207722019983579</v>
      </c>
      <c r="AU1207" s="10" t="s">
        <v>5</v>
      </c>
      <c r="AV1207" s="10">
        <v>-0.31111715274237167</v>
      </c>
      <c r="AW1207" s="10" t="s">
        <v>5</v>
      </c>
    </row>
    <row r="1208" spans="2:49" x14ac:dyDescent="0.25">
      <c r="B1208" s="3" t="s">
        <v>495</v>
      </c>
      <c r="C1208" s="8" t="s">
        <v>5</v>
      </c>
      <c r="D1208" s="8" t="s">
        <v>5</v>
      </c>
      <c r="E1208" s="8">
        <v>0.65861839508274156</v>
      </c>
      <c r="F1208" s="8" t="s">
        <v>5</v>
      </c>
      <c r="G1208" s="8" t="s">
        <v>5</v>
      </c>
      <c r="H1208" s="8" t="s">
        <v>5</v>
      </c>
      <c r="I1208" s="8">
        <v>0.15283396460224158</v>
      </c>
      <c r="J1208" s="8" t="s">
        <v>5</v>
      </c>
      <c r="K1208" s="8" t="s">
        <v>5</v>
      </c>
      <c r="L1208" s="8" t="s">
        <v>5</v>
      </c>
      <c r="M1208" s="8">
        <v>0.35253205594882164</v>
      </c>
      <c r="N1208" s="8">
        <v>0.12742581891830673</v>
      </c>
      <c r="O1208" s="8">
        <v>0.27939932098591935</v>
      </c>
      <c r="P1208" s="8">
        <v>0.12669145295249529</v>
      </c>
      <c r="Q1208" s="8" t="s">
        <v>5</v>
      </c>
      <c r="R1208" s="8">
        <v>0.25165909000220432</v>
      </c>
      <c r="S1208" s="8" t="s">
        <v>5</v>
      </c>
      <c r="T1208" s="8">
        <v>0.22552182180609937</v>
      </c>
      <c r="U1208" s="8" t="s">
        <v>5</v>
      </c>
      <c r="V1208" s="8" t="s">
        <v>5</v>
      </c>
      <c r="W1208" s="8">
        <v>-9.0255976278097949E-2</v>
      </c>
      <c r="X1208" s="8">
        <v>-3.3999746154007908E-2</v>
      </c>
      <c r="Y1208" s="8">
        <v>-8.0660631084483445E-2</v>
      </c>
      <c r="Z1208" s="8">
        <v>-7.0795287748086369E-2</v>
      </c>
      <c r="AA1208" s="8" t="s">
        <v>5</v>
      </c>
      <c r="AB1208" s="8" t="s">
        <v>5</v>
      </c>
      <c r="AC1208" s="8">
        <v>0.15560463918511092</v>
      </c>
      <c r="AD1208" s="8">
        <v>6.2144296116299479E-2</v>
      </c>
      <c r="AE1208" s="8">
        <v>0.13938493720693404</v>
      </c>
      <c r="AF1208" s="8">
        <v>0.12310098148684646</v>
      </c>
      <c r="AG1208" s="8">
        <v>0.1451931982269411</v>
      </c>
      <c r="AH1208" s="8">
        <v>4.9710065946288788E-2</v>
      </c>
      <c r="AI1208" s="8">
        <v>0.11454977164216806</v>
      </c>
      <c r="AJ1208" s="8">
        <v>5.246181027305525E-2</v>
      </c>
      <c r="AK1208" s="8" t="s">
        <v>5</v>
      </c>
      <c r="AL1208" s="8">
        <v>0.10322429765236851</v>
      </c>
      <c r="AM1208" s="8" t="s">
        <v>5</v>
      </c>
      <c r="AN1208" s="8">
        <v>9.2615175183860074E-2</v>
      </c>
      <c r="AO1208" s="8">
        <v>-0.34648978711692718</v>
      </c>
      <c r="AP1208" s="8">
        <v>-0.11700933384058985</v>
      </c>
      <c r="AQ1208" s="8">
        <v>-0.273056549094084</v>
      </c>
      <c r="AR1208" s="8">
        <v>-0.12536040633668602</v>
      </c>
      <c r="AS1208" s="8" t="s">
        <v>5</v>
      </c>
      <c r="AT1208" s="8">
        <v>-0.24608754788983597</v>
      </c>
      <c r="AU1208" s="8" t="s">
        <v>5</v>
      </c>
      <c r="AV1208" s="8">
        <v>-0.22086085985028611</v>
      </c>
      <c r="AW1208" s="8" t="s">
        <v>5</v>
      </c>
    </row>
    <row r="1209" spans="2:49" x14ac:dyDescent="0.25">
      <c r="B1209" s="3" t="s">
        <v>496</v>
      </c>
      <c r="C1209" s="10" t="s">
        <v>5</v>
      </c>
      <c r="D1209" s="10" t="s">
        <v>5</v>
      </c>
      <c r="E1209" s="10">
        <v>0.64506271486934064</v>
      </c>
      <c r="F1209" s="10" t="s">
        <v>5</v>
      </c>
      <c r="G1209" s="10" t="s">
        <v>5</v>
      </c>
      <c r="H1209" s="10" t="s">
        <v>5</v>
      </c>
      <c r="I1209" s="10">
        <v>0.2233034325462834</v>
      </c>
      <c r="J1209" s="10" t="s">
        <v>5</v>
      </c>
      <c r="K1209" s="10" t="s">
        <v>5</v>
      </c>
      <c r="L1209" s="10" t="s">
        <v>5</v>
      </c>
      <c r="M1209" s="10">
        <v>0.10628444064880772</v>
      </c>
      <c r="N1209" s="10">
        <v>0.1999161750413708</v>
      </c>
      <c r="O1209" s="10">
        <v>0.12425162610032665</v>
      </c>
      <c r="P1209" s="10">
        <v>3.2413456672833275E-2</v>
      </c>
      <c r="Q1209" s="10" t="s">
        <v>5</v>
      </c>
      <c r="R1209" s="10">
        <v>0.11320209794155094</v>
      </c>
      <c r="S1209" s="10" t="s">
        <v>5</v>
      </c>
      <c r="T1209" s="10">
        <v>0.11675583573450628</v>
      </c>
      <c r="U1209" s="10">
        <v>6.9388939039072284E-18</v>
      </c>
      <c r="V1209" s="10" t="s">
        <v>5</v>
      </c>
      <c r="W1209" s="10">
        <v>-0.10514436195108529</v>
      </c>
      <c r="X1209" s="10">
        <v>-2.3729442552668102E-2</v>
      </c>
      <c r="Y1209" s="10">
        <v>-9.8774979108329539E-2</v>
      </c>
      <c r="Z1209" s="10">
        <v>-0.10879656017274682</v>
      </c>
      <c r="AA1209" s="10" t="s">
        <v>5</v>
      </c>
      <c r="AB1209" s="10" t="s">
        <v>5</v>
      </c>
      <c r="AC1209" s="10">
        <v>-1.0720633121071479E-2</v>
      </c>
      <c r="AD1209" s="10">
        <v>-7.0162757179339456E-3</v>
      </c>
      <c r="AE1209" s="10">
        <v>-6.3672356331089461E-3</v>
      </c>
      <c r="AF1209" s="10">
        <v>1.3265501583028388E-3</v>
      </c>
      <c r="AG1209" s="10">
        <v>0.10481904135648994</v>
      </c>
      <c r="AH1209" s="10">
        <v>0.19291326416174823</v>
      </c>
      <c r="AI1209" s="10">
        <v>0.12158112218783249</v>
      </c>
      <c r="AJ1209" s="10">
        <v>3.1811159037988819E-2</v>
      </c>
      <c r="AK1209" s="10" t="s">
        <v>5</v>
      </c>
      <c r="AL1209" s="10">
        <v>0.11069304945844538</v>
      </c>
      <c r="AM1209" s="10" t="s">
        <v>5</v>
      </c>
      <c r="AN1209" s="10">
        <v>0.11399150863669331</v>
      </c>
      <c r="AO1209" s="10">
        <v>-0.20930422402197787</v>
      </c>
      <c r="AP1209" s="10">
        <v>-0.39133847175600783</v>
      </c>
      <c r="AQ1209" s="10">
        <v>-0.24415618334791106</v>
      </c>
      <c r="AR1209" s="10">
        <v>-6.3745182215764806E-2</v>
      </c>
      <c r="AS1209" s="10" t="s">
        <v>5</v>
      </c>
      <c r="AT1209" s="10">
        <v>-0.22240157501177102</v>
      </c>
      <c r="AU1209" s="10" t="s">
        <v>5</v>
      </c>
      <c r="AV1209" s="10">
        <v>-0.22928558356611281</v>
      </c>
      <c r="AW1209" s="10" t="s">
        <v>5</v>
      </c>
    </row>
    <row r="1210" spans="2:49" x14ac:dyDescent="0.25">
      <c r="B1210" s="3" t="s">
        <v>497</v>
      </c>
      <c r="C1210" s="8" t="s">
        <v>13</v>
      </c>
      <c r="D1210" s="8" t="s">
        <v>13</v>
      </c>
      <c r="E1210" s="8" t="s">
        <v>13</v>
      </c>
      <c r="F1210" s="8" t="s">
        <v>13</v>
      </c>
      <c r="G1210" s="8" t="s">
        <v>13</v>
      </c>
      <c r="H1210" s="8" t="s">
        <v>13</v>
      </c>
      <c r="I1210" s="8" t="s">
        <v>13</v>
      </c>
      <c r="J1210" s="8" t="s">
        <v>13</v>
      </c>
      <c r="K1210" s="8" t="s">
        <v>13</v>
      </c>
      <c r="L1210" s="8" t="s">
        <v>13</v>
      </c>
      <c r="M1210" s="8" t="s">
        <v>13</v>
      </c>
      <c r="N1210" s="8" t="s">
        <v>13</v>
      </c>
      <c r="O1210" s="8" t="s">
        <v>13</v>
      </c>
      <c r="P1210" s="8" t="s">
        <v>13</v>
      </c>
      <c r="Q1210" s="8" t="s">
        <v>13</v>
      </c>
      <c r="R1210" s="8" t="s">
        <v>13</v>
      </c>
      <c r="S1210" s="8" t="s">
        <v>13</v>
      </c>
      <c r="T1210" s="8" t="s">
        <v>13</v>
      </c>
      <c r="U1210" s="8" t="s">
        <v>13</v>
      </c>
      <c r="V1210" s="8" t="s">
        <v>13</v>
      </c>
      <c r="W1210" s="8" t="s">
        <v>13</v>
      </c>
      <c r="X1210" s="8" t="s">
        <v>13</v>
      </c>
      <c r="Y1210" s="8" t="s">
        <v>13</v>
      </c>
      <c r="Z1210" s="8" t="s">
        <v>13</v>
      </c>
      <c r="AA1210" s="8" t="s">
        <v>13</v>
      </c>
      <c r="AB1210" s="8" t="s">
        <v>13</v>
      </c>
      <c r="AC1210" s="8" t="s">
        <v>13</v>
      </c>
      <c r="AD1210" s="8" t="s">
        <v>13</v>
      </c>
      <c r="AE1210" s="8" t="s">
        <v>13</v>
      </c>
      <c r="AF1210" s="8" t="s">
        <v>13</v>
      </c>
      <c r="AG1210" s="8" t="s">
        <v>13</v>
      </c>
      <c r="AH1210" s="8" t="s">
        <v>13</v>
      </c>
      <c r="AI1210" s="8" t="s">
        <v>13</v>
      </c>
      <c r="AJ1210" s="8" t="s">
        <v>13</v>
      </c>
      <c r="AK1210" s="8" t="s">
        <v>13</v>
      </c>
      <c r="AL1210" s="8" t="s">
        <v>13</v>
      </c>
      <c r="AM1210" s="8" t="s">
        <v>13</v>
      </c>
      <c r="AN1210" s="8" t="s">
        <v>13</v>
      </c>
      <c r="AO1210" s="8" t="s">
        <v>13</v>
      </c>
      <c r="AP1210" s="8" t="s">
        <v>13</v>
      </c>
      <c r="AQ1210" s="8" t="s">
        <v>13</v>
      </c>
      <c r="AR1210" s="8" t="s">
        <v>13</v>
      </c>
      <c r="AS1210" s="8" t="s">
        <v>13</v>
      </c>
      <c r="AT1210" s="8" t="s">
        <v>13</v>
      </c>
      <c r="AU1210" s="8" t="s">
        <v>13</v>
      </c>
      <c r="AV1210" s="8" t="s">
        <v>13</v>
      </c>
      <c r="AW1210" s="8" t="s">
        <v>13</v>
      </c>
    </row>
    <row r="1211" spans="2:49" x14ac:dyDescent="0.25">
      <c r="B1211" s="3" t="s">
        <v>498</v>
      </c>
      <c r="C1211" s="10" t="s">
        <v>13</v>
      </c>
      <c r="D1211" s="10" t="s">
        <v>13</v>
      </c>
      <c r="E1211" s="10" t="s">
        <v>13</v>
      </c>
      <c r="F1211" s="10" t="s">
        <v>13</v>
      </c>
      <c r="G1211" s="10" t="s">
        <v>13</v>
      </c>
      <c r="H1211" s="10" t="s">
        <v>13</v>
      </c>
      <c r="I1211" s="10" t="s">
        <v>13</v>
      </c>
      <c r="J1211" s="10" t="s">
        <v>13</v>
      </c>
      <c r="K1211" s="10" t="s">
        <v>13</v>
      </c>
      <c r="L1211" s="10" t="s">
        <v>13</v>
      </c>
      <c r="M1211" s="10" t="s">
        <v>13</v>
      </c>
      <c r="N1211" s="10" t="s">
        <v>13</v>
      </c>
      <c r="O1211" s="10" t="s">
        <v>13</v>
      </c>
      <c r="P1211" s="10" t="s">
        <v>13</v>
      </c>
      <c r="Q1211" s="10" t="s">
        <v>13</v>
      </c>
      <c r="R1211" s="10" t="s">
        <v>13</v>
      </c>
      <c r="S1211" s="10" t="s">
        <v>13</v>
      </c>
      <c r="T1211" s="10" t="s">
        <v>13</v>
      </c>
      <c r="U1211" s="10" t="s">
        <v>13</v>
      </c>
      <c r="V1211" s="10" t="s">
        <v>13</v>
      </c>
      <c r="W1211" s="10" t="s">
        <v>13</v>
      </c>
      <c r="X1211" s="10" t="s">
        <v>13</v>
      </c>
      <c r="Y1211" s="10" t="s">
        <v>13</v>
      </c>
      <c r="Z1211" s="10" t="s">
        <v>13</v>
      </c>
      <c r="AA1211" s="10" t="s">
        <v>13</v>
      </c>
      <c r="AB1211" s="10" t="s">
        <v>13</v>
      </c>
      <c r="AC1211" s="10" t="s">
        <v>13</v>
      </c>
      <c r="AD1211" s="10" t="s">
        <v>13</v>
      </c>
      <c r="AE1211" s="10" t="s">
        <v>13</v>
      </c>
      <c r="AF1211" s="10" t="s">
        <v>13</v>
      </c>
      <c r="AG1211" s="10" t="s">
        <v>13</v>
      </c>
      <c r="AH1211" s="10" t="s">
        <v>13</v>
      </c>
      <c r="AI1211" s="10" t="s">
        <v>13</v>
      </c>
      <c r="AJ1211" s="10" t="s">
        <v>13</v>
      </c>
      <c r="AK1211" s="10" t="s">
        <v>13</v>
      </c>
      <c r="AL1211" s="10" t="s">
        <v>13</v>
      </c>
      <c r="AM1211" s="10" t="s">
        <v>13</v>
      </c>
      <c r="AN1211" s="10" t="s">
        <v>13</v>
      </c>
      <c r="AO1211" s="10" t="s">
        <v>13</v>
      </c>
      <c r="AP1211" s="10" t="s">
        <v>13</v>
      </c>
      <c r="AQ1211" s="10" t="s">
        <v>13</v>
      </c>
      <c r="AR1211" s="10" t="s">
        <v>13</v>
      </c>
      <c r="AS1211" s="10" t="s">
        <v>13</v>
      </c>
      <c r="AT1211" s="10" t="s">
        <v>13</v>
      </c>
      <c r="AU1211" s="10" t="s">
        <v>13</v>
      </c>
      <c r="AV1211" s="10" t="s">
        <v>13</v>
      </c>
      <c r="AW1211" s="10" t="s">
        <v>13</v>
      </c>
    </row>
    <row r="1212" spans="2:49" x14ac:dyDescent="0.25">
      <c r="B1212" s="3" t="s">
        <v>499</v>
      </c>
      <c r="C1212" s="8" t="s">
        <v>5</v>
      </c>
      <c r="D1212" s="8" t="s">
        <v>5</v>
      </c>
      <c r="E1212" s="8">
        <v>0.8260469599201884</v>
      </c>
      <c r="F1212" s="8" t="s">
        <v>5</v>
      </c>
      <c r="G1212" s="8" t="s">
        <v>5</v>
      </c>
      <c r="H1212" s="8" t="s">
        <v>5</v>
      </c>
      <c r="I1212" s="8">
        <v>3.2622184664724031E-2</v>
      </c>
      <c r="J1212" s="8" t="s">
        <v>5</v>
      </c>
      <c r="K1212" s="8" t="s">
        <v>5</v>
      </c>
      <c r="L1212" s="8" t="s">
        <v>5</v>
      </c>
      <c r="M1212" s="8">
        <v>-3.8520997682613176E-2</v>
      </c>
      <c r="N1212" s="8">
        <v>1.0456734497356518E-2</v>
      </c>
      <c r="O1212" s="8">
        <v>-3.5383759660765034E-2</v>
      </c>
      <c r="P1212" s="8">
        <v>-1.9036692902088398E-2</v>
      </c>
      <c r="Q1212" s="8" t="s">
        <v>5</v>
      </c>
      <c r="R1212" s="8">
        <v>-3.1479031505052484E-2</v>
      </c>
      <c r="S1212" s="8" t="s">
        <v>5</v>
      </c>
      <c r="T1212" s="8">
        <v>-2.795593982323883E-2</v>
      </c>
      <c r="U1212" s="8">
        <v>1.3877787807814457E-17</v>
      </c>
      <c r="V1212" s="8" t="s">
        <v>5</v>
      </c>
      <c r="W1212" s="8">
        <v>9.2406002697989056E-2</v>
      </c>
      <c r="X1212" s="8">
        <v>5.7045406289774406E-2</v>
      </c>
      <c r="Y1212" s="8">
        <v>8.2205685827518568E-2</v>
      </c>
      <c r="Z1212" s="8">
        <v>7.2067372952281883E-2</v>
      </c>
      <c r="AA1212" s="8" t="s">
        <v>5</v>
      </c>
      <c r="AB1212" s="8" t="s">
        <v>5</v>
      </c>
      <c r="AC1212" s="8">
        <v>6.2164255332264717E-2</v>
      </c>
      <c r="AD1212" s="8">
        <v>2.5261323391464509E-2</v>
      </c>
      <c r="AE1212" s="8">
        <v>5.530752125616336E-2</v>
      </c>
      <c r="AF1212" s="8">
        <v>5.0164692889496793E-2</v>
      </c>
      <c r="AG1212" s="8">
        <v>-5.8723027167794511E-2</v>
      </c>
      <c r="AH1212" s="8">
        <v>1.4360898698114175E-2</v>
      </c>
      <c r="AI1212" s="8">
        <v>-5.3998280530798415E-2</v>
      </c>
      <c r="AJ1212" s="8">
        <v>-2.8748972535103896E-2</v>
      </c>
      <c r="AK1212" s="8" t="s">
        <v>5</v>
      </c>
      <c r="AL1212" s="8">
        <v>-4.8039494179986007E-2</v>
      </c>
      <c r="AM1212" s="8" t="s">
        <v>5</v>
      </c>
      <c r="AN1212" s="8">
        <v>-4.2701677936832841E-2</v>
      </c>
      <c r="AO1212" s="8">
        <v>0.19606721068806063</v>
      </c>
      <c r="AP1212" s="8">
        <v>-5.0183564507530976E-2</v>
      </c>
      <c r="AQ1212" s="8">
        <v>0.18021025479724678</v>
      </c>
      <c r="AR1212" s="8">
        <v>9.6372284835749097E-2</v>
      </c>
      <c r="AS1212" s="8" t="s">
        <v>5</v>
      </c>
      <c r="AT1212" s="8">
        <v>0.16032362582040477</v>
      </c>
      <c r="AU1212" s="8" t="s">
        <v>5</v>
      </c>
      <c r="AV1212" s="8">
        <v>0.14245488772930051</v>
      </c>
      <c r="AW1212" s="8" t="s">
        <v>5</v>
      </c>
    </row>
    <row r="1213" spans="2:49" x14ac:dyDescent="0.25">
      <c r="B1213" s="3" t="s">
        <v>500</v>
      </c>
      <c r="C1213" s="10" t="s">
        <v>5</v>
      </c>
      <c r="D1213" s="10" t="s">
        <v>5</v>
      </c>
      <c r="E1213" s="10">
        <v>0.70987505677270202</v>
      </c>
      <c r="F1213" s="10" t="s">
        <v>5</v>
      </c>
      <c r="G1213" s="10" t="s">
        <v>5</v>
      </c>
      <c r="H1213" s="10" t="s">
        <v>5</v>
      </c>
      <c r="I1213" s="10">
        <v>9.6097665812720445E-2</v>
      </c>
      <c r="J1213" s="10" t="s">
        <v>5</v>
      </c>
      <c r="K1213" s="10" t="s">
        <v>5</v>
      </c>
      <c r="L1213" s="10" t="s">
        <v>5</v>
      </c>
      <c r="M1213" s="10">
        <v>0.2093759464993542</v>
      </c>
      <c r="N1213" s="10">
        <v>0.12225402957092826</v>
      </c>
      <c r="O1213" s="10">
        <v>0.17551693411506025</v>
      </c>
      <c r="P1213" s="10">
        <v>5.7413054697457826E-2</v>
      </c>
      <c r="Q1213" s="10" t="s">
        <v>5</v>
      </c>
      <c r="R1213" s="10">
        <v>0.16037908878603277</v>
      </c>
      <c r="S1213" s="10" t="s">
        <v>5</v>
      </c>
      <c r="T1213" s="10">
        <v>0.15840864621738665</v>
      </c>
      <c r="U1213" s="10">
        <v>6.9388939039072284E-18</v>
      </c>
      <c r="V1213" s="10">
        <v>-2.7755575615628914E-17</v>
      </c>
      <c r="W1213" s="10">
        <v>6.4578607022113099E-2</v>
      </c>
      <c r="X1213" s="10">
        <v>3.7071324016136026E-2</v>
      </c>
      <c r="Y1213" s="10">
        <v>5.6252639348883395E-2</v>
      </c>
      <c r="Z1213" s="10">
        <v>3.6860767511007746E-2</v>
      </c>
      <c r="AA1213" s="10" t="s">
        <v>5</v>
      </c>
      <c r="AB1213" s="10" t="s">
        <v>5</v>
      </c>
      <c r="AC1213" s="10">
        <v>3.1329073386853132E-2</v>
      </c>
      <c r="AD1213" s="10">
        <v>-4.8285093917396389E-3</v>
      </c>
      <c r="AE1213" s="10">
        <v>3.1232798142859855E-2</v>
      </c>
      <c r="AF1213" s="10">
        <v>4.8528868479201411E-2</v>
      </c>
      <c r="AG1213" s="10">
        <v>6.2012500686930455E-2</v>
      </c>
      <c r="AH1213" s="10">
        <v>7.2311818570893971E-2</v>
      </c>
      <c r="AI1213" s="10">
        <v>5.6404839375685634E-2</v>
      </c>
      <c r="AJ1213" s="10">
        <v>2.1748150629098472E-2</v>
      </c>
      <c r="AK1213" s="10" t="s">
        <v>5</v>
      </c>
      <c r="AL1213" s="10">
        <v>5.0970124421087809E-2</v>
      </c>
      <c r="AM1213" s="10" t="s">
        <v>5</v>
      </c>
      <c r="AN1213" s="10">
        <v>4.6476828004179037E-2</v>
      </c>
      <c r="AO1213" s="10">
        <v>-0.17326304833509401</v>
      </c>
      <c r="AP1213" s="10">
        <v>-0.11730435755189265</v>
      </c>
      <c r="AQ1213" s="10">
        <v>-0.14721983818686374</v>
      </c>
      <c r="AR1213" s="10">
        <v>-4.9630758906975041E-2</v>
      </c>
      <c r="AS1213" s="10" t="s">
        <v>5</v>
      </c>
      <c r="AT1213" s="10">
        <v>-0.13426779122388391</v>
      </c>
      <c r="AU1213" s="10" t="s">
        <v>5</v>
      </c>
      <c r="AV1213" s="10">
        <v>-0.13088973084187189</v>
      </c>
      <c r="AW1213" s="10" t="s">
        <v>5</v>
      </c>
    </row>
    <row r="1214" spans="2:49" x14ac:dyDescent="0.25">
      <c r="B1214" s="3" t="s">
        <v>501</v>
      </c>
      <c r="C1214" s="8" t="s">
        <v>13</v>
      </c>
      <c r="D1214" s="8" t="s">
        <v>13</v>
      </c>
      <c r="E1214" s="8" t="s">
        <v>13</v>
      </c>
      <c r="F1214" s="8" t="s">
        <v>13</v>
      </c>
      <c r="G1214" s="8" t="s">
        <v>13</v>
      </c>
      <c r="H1214" s="8" t="s">
        <v>13</v>
      </c>
      <c r="I1214" s="8" t="s">
        <v>13</v>
      </c>
      <c r="J1214" s="8" t="s">
        <v>13</v>
      </c>
      <c r="K1214" s="8" t="s">
        <v>13</v>
      </c>
      <c r="L1214" s="8" t="s">
        <v>13</v>
      </c>
      <c r="M1214" s="8" t="s">
        <v>13</v>
      </c>
      <c r="N1214" s="8" t="s">
        <v>13</v>
      </c>
      <c r="O1214" s="8" t="s">
        <v>13</v>
      </c>
      <c r="P1214" s="8" t="s">
        <v>13</v>
      </c>
      <c r="Q1214" s="8" t="s">
        <v>13</v>
      </c>
      <c r="R1214" s="8" t="s">
        <v>13</v>
      </c>
      <c r="S1214" s="8" t="s">
        <v>13</v>
      </c>
      <c r="T1214" s="8" t="s">
        <v>13</v>
      </c>
      <c r="U1214" s="8" t="s">
        <v>13</v>
      </c>
      <c r="V1214" s="8" t="s">
        <v>13</v>
      </c>
      <c r="W1214" s="8" t="s">
        <v>13</v>
      </c>
      <c r="X1214" s="8" t="s">
        <v>13</v>
      </c>
      <c r="Y1214" s="8" t="s">
        <v>13</v>
      </c>
      <c r="Z1214" s="8" t="s">
        <v>13</v>
      </c>
      <c r="AA1214" s="8" t="s">
        <v>13</v>
      </c>
      <c r="AB1214" s="8" t="s">
        <v>13</v>
      </c>
      <c r="AC1214" s="8" t="s">
        <v>13</v>
      </c>
      <c r="AD1214" s="8" t="s">
        <v>13</v>
      </c>
      <c r="AE1214" s="8" t="s">
        <v>13</v>
      </c>
      <c r="AF1214" s="8" t="s">
        <v>13</v>
      </c>
      <c r="AG1214" s="8" t="s">
        <v>13</v>
      </c>
      <c r="AH1214" s="8" t="s">
        <v>13</v>
      </c>
      <c r="AI1214" s="8" t="s">
        <v>13</v>
      </c>
      <c r="AJ1214" s="8" t="s">
        <v>13</v>
      </c>
      <c r="AK1214" s="8" t="s">
        <v>13</v>
      </c>
      <c r="AL1214" s="8" t="s">
        <v>13</v>
      </c>
      <c r="AM1214" s="8" t="s">
        <v>13</v>
      </c>
      <c r="AN1214" s="8" t="s">
        <v>13</v>
      </c>
      <c r="AO1214" s="8" t="s">
        <v>13</v>
      </c>
      <c r="AP1214" s="8" t="s">
        <v>13</v>
      </c>
      <c r="AQ1214" s="8" t="s">
        <v>13</v>
      </c>
      <c r="AR1214" s="8" t="s">
        <v>13</v>
      </c>
      <c r="AS1214" s="8" t="s">
        <v>13</v>
      </c>
      <c r="AT1214" s="8" t="s">
        <v>13</v>
      </c>
      <c r="AU1214" s="8" t="s">
        <v>13</v>
      </c>
      <c r="AV1214" s="8" t="s">
        <v>13</v>
      </c>
      <c r="AW1214" s="8" t="s">
        <v>13</v>
      </c>
    </row>
    <row r="1215" spans="2:49" x14ac:dyDescent="0.25">
      <c r="B1215" s="3" t="s">
        <v>502</v>
      </c>
      <c r="C1215" s="10" t="s">
        <v>5</v>
      </c>
      <c r="D1215" s="10" t="s">
        <v>5</v>
      </c>
      <c r="E1215" s="10">
        <v>0.67552216715497959</v>
      </c>
      <c r="F1215" s="10" t="s">
        <v>5</v>
      </c>
      <c r="G1215" s="10" t="s">
        <v>5</v>
      </c>
      <c r="H1215" s="10" t="s">
        <v>5</v>
      </c>
      <c r="I1215" s="10">
        <v>0.16631367573890163</v>
      </c>
      <c r="J1215" s="10" t="s">
        <v>5</v>
      </c>
      <c r="K1215" s="10" t="s">
        <v>5</v>
      </c>
      <c r="L1215" s="10" t="s">
        <v>5</v>
      </c>
      <c r="M1215" s="10">
        <v>1.8932699263119811E-2</v>
      </c>
      <c r="N1215" s="10">
        <v>0.11235605284008046</v>
      </c>
      <c r="O1215" s="10">
        <v>3.8020917420979849E-2</v>
      </c>
      <c r="P1215" s="10">
        <v>-2.5614533704322373E-2</v>
      </c>
      <c r="Q1215" s="10" t="s">
        <v>5</v>
      </c>
      <c r="R1215" s="10">
        <v>3.1475806175664214E-2</v>
      </c>
      <c r="S1215" s="10" t="s">
        <v>5</v>
      </c>
      <c r="T1215" s="10">
        <v>8.4337072562554322E-3</v>
      </c>
      <c r="U1215" s="10" t="s">
        <v>5</v>
      </c>
      <c r="V1215" s="10" t="s">
        <v>5</v>
      </c>
      <c r="W1215" s="10">
        <v>-6.0264796708602991E-2</v>
      </c>
      <c r="X1215" s="10">
        <v>1.9945761628909903E-2</v>
      </c>
      <c r="Y1215" s="10">
        <v>-5.1433266791792068E-2</v>
      </c>
      <c r="Z1215" s="10">
        <v>-2.5117114308038813E-2</v>
      </c>
      <c r="AA1215" s="10" t="s">
        <v>5</v>
      </c>
      <c r="AB1215" s="10" t="s">
        <v>5</v>
      </c>
      <c r="AC1215" s="10">
        <v>3.2275106722697622E-2</v>
      </c>
      <c r="AD1215" s="10">
        <v>6.871883847405464E-3</v>
      </c>
      <c r="AE1215" s="10">
        <v>2.8856507687503818E-2</v>
      </c>
      <c r="AF1215" s="10">
        <v>2.3437216308949394E-2</v>
      </c>
      <c r="AG1215" s="10">
        <v>1.17865552048123E-2</v>
      </c>
      <c r="AH1215" s="10">
        <v>8.9573855513523662E-2</v>
      </c>
      <c r="AI1215" s="10">
        <v>2.7933850201903629E-2</v>
      </c>
      <c r="AJ1215" s="10">
        <v>-2.2376654004341998E-2</v>
      </c>
      <c r="AK1215" s="10" t="s">
        <v>5</v>
      </c>
      <c r="AL1215" s="10">
        <v>2.2859436475806006E-2</v>
      </c>
      <c r="AM1215" s="10" t="s">
        <v>5</v>
      </c>
      <c r="AN1215" s="10">
        <v>4.1723870898516023E-3</v>
      </c>
      <c r="AO1215" s="10">
        <v>-3.0319780977771299E-2</v>
      </c>
      <c r="AP1215" s="10">
        <v>-0.20758641530968538</v>
      </c>
      <c r="AQ1215" s="10">
        <v>-6.6896464009971873E-2</v>
      </c>
      <c r="AR1215" s="10">
        <v>5.0080702495777743E-2</v>
      </c>
      <c r="AS1215" s="10" t="s">
        <v>5</v>
      </c>
      <c r="AT1215" s="10">
        <v>-5.500614391738437E-2</v>
      </c>
      <c r="AU1215" s="10" t="s">
        <v>5</v>
      </c>
      <c r="AV1215" s="10">
        <v>-1.1987241138268595E-2</v>
      </c>
      <c r="AW1215" s="10" t="s">
        <v>5</v>
      </c>
    </row>
    <row r="1216" spans="2:49" x14ac:dyDescent="0.25">
      <c r="B1216" s="3" t="s">
        <v>503</v>
      </c>
      <c r="C1216" s="8" t="s">
        <v>5</v>
      </c>
      <c r="D1216" s="8" t="s">
        <v>5</v>
      </c>
      <c r="E1216" s="8">
        <v>0.65550819692441442</v>
      </c>
      <c r="F1216" s="8" t="s">
        <v>5</v>
      </c>
      <c r="G1216" s="8" t="s">
        <v>5</v>
      </c>
      <c r="H1216" s="8" t="s">
        <v>5</v>
      </c>
      <c r="I1216" s="8">
        <v>0.20429791978987794</v>
      </c>
      <c r="J1216" s="8" t="s">
        <v>5</v>
      </c>
      <c r="K1216" s="8" t="s">
        <v>5</v>
      </c>
      <c r="L1216" s="8" t="s">
        <v>5</v>
      </c>
      <c r="M1216" s="8">
        <v>9.6191039357883344E-4</v>
      </c>
      <c r="N1216" s="8">
        <v>3.280546644357215E-2</v>
      </c>
      <c r="O1216" s="8">
        <v>9.9893742318468981E-3</v>
      </c>
      <c r="P1216" s="8">
        <v>2.3163511463663298E-4</v>
      </c>
      <c r="Q1216" s="8" t="s">
        <v>5</v>
      </c>
      <c r="R1216" s="8">
        <v>7.3326286998561512E-3</v>
      </c>
      <c r="S1216" s="8" t="s">
        <v>5</v>
      </c>
      <c r="T1216" s="8">
        <v>-9.1704695718213382E-4</v>
      </c>
      <c r="U1216" s="8" t="s">
        <v>5</v>
      </c>
      <c r="V1216" s="8" t="s">
        <v>5</v>
      </c>
      <c r="W1216" s="8">
        <v>-5.8249365000877212E-2</v>
      </c>
      <c r="X1216" s="8">
        <v>-3.0130730219760536E-3</v>
      </c>
      <c r="Y1216" s="8">
        <v>-4.3995295339482939E-2</v>
      </c>
      <c r="Z1216" s="8">
        <v>-8.5250125852266191E-4</v>
      </c>
      <c r="AA1216" s="8" t="s">
        <v>5</v>
      </c>
      <c r="AB1216" s="8" t="s">
        <v>5</v>
      </c>
      <c r="AC1216" s="8">
        <v>-4.1434995354820106E-2</v>
      </c>
      <c r="AD1216" s="8">
        <v>-2.3034251485464525E-2</v>
      </c>
      <c r="AE1216" s="8">
        <v>-4.6850408670010543E-2</v>
      </c>
      <c r="AF1216" s="8">
        <v>-7.8520236480897426E-2</v>
      </c>
      <c r="AG1216" s="8">
        <v>1.8702554729750607E-2</v>
      </c>
      <c r="AH1216" s="8">
        <v>2.3153816284250235E-2</v>
      </c>
      <c r="AI1216" s="8">
        <v>1.9174355746042225E-2</v>
      </c>
      <c r="AJ1216" s="8">
        <v>4.3598103608207886E-3</v>
      </c>
      <c r="AK1216" s="8" t="s">
        <v>5</v>
      </c>
      <c r="AL1216" s="8">
        <v>1.6989954430848324E-2</v>
      </c>
      <c r="AM1216" s="8" t="s">
        <v>5</v>
      </c>
      <c r="AN1216" s="8">
        <v>1.2841661699048242E-2</v>
      </c>
      <c r="AO1216" s="8">
        <v>-6.9526513662637929E-2</v>
      </c>
      <c r="AP1216" s="8">
        <v>-9.6901436212414024E-2</v>
      </c>
      <c r="AQ1216" s="8">
        <v>-7.4363854379159183E-2</v>
      </c>
      <c r="AR1216" s="8">
        <v>-1.6210075348887576E-2</v>
      </c>
      <c r="AS1216" s="8" t="s">
        <v>5</v>
      </c>
      <c r="AT1216" s="8">
        <v>-6.5371961452284175E-2</v>
      </c>
      <c r="AU1216" s="8" t="s">
        <v>5</v>
      </c>
      <c r="AV1216" s="8">
        <v>-4.7198446124716978E-2</v>
      </c>
      <c r="AW1216" s="8" t="s">
        <v>5</v>
      </c>
    </row>
    <row r="1217" spans="2:49" x14ac:dyDescent="0.25">
      <c r="B1217" s="3" t="s">
        <v>504</v>
      </c>
      <c r="C1217" s="10" t="s">
        <v>5</v>
      </c>
      <c r="D1217" s="10" t="s">
        <v>5</v>
      </c>
      <c r="E1217" s="10">
        <v>0.5565908369062873</v>
      </c>
      <c r="F1217" s="10" t="s">
        <v>5</v>
      </c>
      <c r="G1217" s="10" t="s">
        <v>5</v>
      </c>
      <c r="H1217" s="10" t="s">
        <v>5</v>
      </c>
      <c r="I1217" s="10">
        <v>0.28661332094787367</v>
      </c>
      <c r="J1217" s="10" t="s">
        <v>5</v>
      </c>
      <c r="K1217" s="10" t="s">
        <v>5</v>
      </c>
      <c r="L1217" s="10" t="s">
        <v>5</v>
      </c>
      <c r="M1217" s="10">
        <v>2.0990420627690479E-2</v>
      </c>
      <c r="N1217" s="10">
        <v>6.8296725341113695E-2</v>
      </c>
      <c r="O1217" s="10">
        <v>3.6357849663858188E-2</v>
      </c>
      <c r="P1217" s="10">
        <v>-1.2887575974302255E-2</v>
      </c>
      <c r="Q1217" s="10" t="s">
        <v>5</v>
      </c>
      <c r="R1217" s="10">
        <v>3.1257827044062637E-2</v>
      </c>
      <c r="S1217" s="10" t="s">
        <v>5</v>
      </c>
      <c r="T1217" s="10">
        <v>3.2198623888272326E-2</v>
      </c>
      <c r="U1217" s="10">
        <v>2.7755575615628914E-17</v>
      </c>
      <c r="V1217" s="10">
        <v>2.7755575615628914E-17</v>
      </c>
      <c r="W1217" s="10">
        <v>-0.16947787563460698</v>
      </c>
      <c r="X1217" s="10">
        <v>-6.7510937419243841E-2</v>
      </c>
      <c r="Y1217" s="10">
        <v>-0.15656981049757401</v>
      </c>
      <c r="Z1217" s="10">
        <v>-0.15287317353816135</v>
      </c>
      <c r="AA1217" s="10" t="s">
        <v>5</v>
      </c>
      <c r="AB1217" s="10" t="s">
        <v>5</v>
      </c>
      <c r="AC1217" s="10">
        <v>0.10403935992481021</v>
      </c>
      <c r="AD1217" s="10">
        <v>0.14125485173138611</v>
      </c>
      <c r="AE1217" s="10">
        <v>0.10461522581586992</v>
      </c>
      <c r="AF1217" s="10">
        <v>9.6023245254198461E-2</v>
      </c>
      <c r="AG1217" s="10">
        <v>-2.7147407488785021E-2</v>
      </c>
      <c r="AH1217" s="10">
        <v>0.11101499732134955</v>
      </c>
      <c r="AI1217" s="10">
        <v>2.5076560246911864E-2</v>
      </c>
      <c r="AJ1217" s="10">
        <v>-6.5847807862924795E-2</v>
      </c>
      <c r="AK1217" s="10" t="s">
        <v>5</v>
      </c>
      <c r="AL1217" s="10">
        <v>1.6708378803272434E-2</v>
      </c>
      <c r="AM1217" s="10" t="s">
        <v>5</v>
      </c>
      <c r="AN1217" s="10">
        <v>2.0965415754034513E-2</v>
      </c>
      <c r="AO1217" s="10">
        <v>-2.6175591638191906E-3</v>
      </c>
      <c r="AP1217" s="10">
        <v>-0.22801790282174803</v>
      </c>
      <c r="AQ1217" s="10">
        <v>-8.3923097100716271E-2</v>
      </c>
      <c r="AR1217" s="10">
        <v>9.2466134422043336E-2</v>
      </c>
      <c r="AS1217" s="10" t="s">
        <v>5</v>
      </c>
      <c r="AT1217" s="10">
        <v>-6.6809877808952603E-2</v>
      </c>
      <c r="AU1217" s="10" t="s">
        <v>5</v>
      </c>
      <c r="AV1217" s="10">
        <v>-7.2954461161154838E-2</v>
      </c>
      <c r="AW1217" s="10" t="s">
        <v>5</v>
      </c>
    </row>
    <row r="1218" spans="2:49" x14ac:dyDescent="0.25">
      <c r="B1218" s="3" t="s">
        <v>505</v>
      </c>
      <c r="C1218" s="8" t="s">
        <v>5</v>
      </c>
      <c r="D1218" s="8" t="s">
        <v>5</v>
      </c>
      <c r="E1218" s="8">
        <v>0.62727344286490672</v>
      </c>
      <c r="F1218" s="8" t="s">
        <v>5</v>
      </c>
      <c r="G1218" s="8" t="s">
        <v>5</v>
      </c>
      <c r="H1218" s="8" t="s">
        <v>5</v>
      </c>
      <c r="I1218" s="8">
        <v>9.8872613115330077E-2</v>
      </c>
      <c r="J1218" s="8" t="s">
        <v>5</v>
      </c>
      <c r="K1218" s="8" t="s">
        <v>5</v>
      </c>
      <c r="L1218" s="8" t="s">
        <v>5</v>
      </c>
      <c r="M1218" s="8">
        <v>-0.29990302289631798</v>
      </c>
      <c r="N1218" s="8">
        <v>-0.14348815097831971</v>
      </c>
      <c r="O1218" s="8">
        <v>-0.21708018273710344</v>
      </c>
      <c r="P1218" s="8">
        <v>-0.12866783192866305</v>
      </c>
      <c r="Q1218" s="8" t="s">
        <v>5</v>
      </c>
      <c r="R1218" s="8">
        <v>-0.20230825013607981</v>
      </c>
      <c r="S1218" s="8" t="s">
        <v>5</v>
      </c>
      <c r="T1218" s="8">
        <v>-0.23252970843017537</v>
      </c>
      <c r="U1218" s="8" t="s">
        <v>5</v>
      </c>
      <c r="V1218" s="8">
        <v>1.3877787807814457E-17</v>
      </c>
      <c r="W1218" s="8">
        <v>-5.1377926808746852E-2</v>
      </c>
      <c r="X1218" s="8">
        <v>-2.6275238912980465E-2</v>
      </c>
      <c r="Y1218" s="8">
        <v>-4.5961653628506662E-2</v>
      </c>
      <c r="Z1218" s="8">
        <v>-4.8241791128598131E-2</v>
      </c>
      <c r="AA1218" s="8" t="s">
        <v>5</v>
      </c>
      <c r="AB1218" s="8" t="s">
        <v>5</v>
      </c>
      <c r="AC1218" s="8">
        <v>0.21608665747405098</v>
      </c>
      <c r="AD1218" s="8">
        <v>0.12224648197275761</v>
      </c>
      <c r="AE1218" s="8">
        <v>0.19870157131947214</v>
      </c>
      <c r="AF1218" s="8">
        <v>0.22198178669897445</v>
      </c>
      <c r="AG1218" s="8">
        <v>-5.9690334905830318E-2</v>
      </c>
      <c r="AH1218" s="8">
        <v>-2.9204680217970333E-2</v>
      </c>
      <c r="AI1218" s="8">
        <v>-4.3370422521884985E-2</v>
      </c>
      <c r="AJ1218" s="8">
        <v>-2.551194840217666E-2</v>
      </c>
      <c r="AK1218" s="8" t="s">
        <v>5</v>
      </c>
      <c r="AL1218" s="8">
        <v>-4.032970493048782E-2</v>
      </c>
      <c r="AM1218" s="8" t="s">
        <v>5</v>
      </c>
      <c r="AN1218" s="8">
        <v>-4.6140688412005498E-2</v>
      </c>
      <c r="AO1218" s="8">
        <v>0.49753897504699229</v>
      </c>
      <c r="AP1218" s="8">
        <v>0.24320682706212851</v>
      </c>
      <c r="AQ1218" s="8">
        <v>0.36144998776853948</v>
      </c>
      <c r="AR1218" s="8">
        <v>0.21268431725620626</v>
      </c>
      <c r="AS1218" s="8" t="s">
        <v>5</v>
      </c>
      <c r="AT1218" s="8">
        <v>0.33613948035632463</v>
      </c>
      <c r="AU1218" s="8" t="s">
        <v>5</v>
      </c>
      <c r="AV1218" s="8">
        <v>0.38464673759794982</v>
      </c>
      <c r="AW1218" s="8" t="s">
        <v>5</v>
      </c>
    </row>
    <row r="1219" spans="2:49" x14ac:dyDescent="0.25">
      <c r="B1219" s="3" t="s">
        <v>506</v>
      </c>
      <c r="C1219" s="10" t="s">
        <v>5</v>
      </c>
      <c r="D1219" s="10" t="s">
        <v>5</v>
      </c>
      <c r="E1219" s="10">
        <v>0.57900150530110939</v>
      </c>
      <c r="F1219" s="10" t="s">
        <v>5</v>
      </c>
      <c r="G1219" s="10" t="s">
        <v>5</v>
      </c>
      <c r="H1219" s="10" t="s">
        <v>5</v>
      </c>
      <c r="I1219" s="10">
        <v>0.2056782466457629</v>
      </c>
      <c r="J1219" s="10" t="s">
        <v>5</v>
      </c>
      <c r="K1219" s="10" t="s">
        <v>5</v>
      </c>
      <c r="L1219" s="10" t="s">
        <v>5</v>
      </c>
      <c r="M1219" s="10">
        <v>-0.10428504113331595</v>
      </c>
      <c r="N1219" s="10">
        <v>-0.21999597464569437</v>
      </c>
      <c r="O1219" s="10">
        <v>-0.12546469734857402</v>
      </c>
      <c r="P1219" s="10">
        <v>6.7495493215291025E-3</v>
      </c>
      <c r="Q1219" s="10" t="s">
        <v>5</v>
      </c>
      <c r="R1219" s="10">
        <v>-0.10562958213083015</v>
      </c>
      <c r="S1219" s="10" t="s">
        <v>5</v>
      </c>
      <c r="T1219" s="10">
        <v>-8.7365273254669959E-2</v>
      </c>
      <c r="U1219" s="10" t="s">
        <v>5</v>
      </c>
      <c r="V1219" s="10" t="s">
        <v>5</v>
      </c>
      <c r="W1219" s="10">
        <v>-0.16876680721632029</v>
      </c>
      <c r="X1219" s="10">
        <v>-1.5711180814171506E-2</v>
      </c>
      <c r="Y1219" s="10">
        <v>-0.14237946835798063</v>
      </c>
      <c r="Z1219" s="10">
        <v>-0.1237425495884097</v>
      </c>
      <c r="AA1219" s="10" t="s">
        <v>5</v>
      </c>
      <c r="AB1219" s="10" t="s">
        <v>5</v>
      </c>
      <c r="AC1219" s="10">
        <v>9.6015336958230071E-2</v>
      </c>
      <c r="AD1219" s="10">
        <v>2.7729594146884806E-2</v>
      </c>
      <c r="AE1219" s="10">
        <v>8.1225479195802974E-2</v>
      </c>
      <c r="AF1219" s="10">
        <v>7.5118254420856109E-2</v>
      </c>
      <c r="AG1219" s="10">
        <v>1.0842032529266313E-2</v>
      </c>
      <c r="AH1219" s="10">
        <v>2.0226805168875303E-2</v>
      </c>
      <c r="AI1219" s="10">
        <v>1.2390972690533717E-2</v>
      </c>
      <c r="AJ1219" s="10">
        <v>-1.8329442850774586E-4</v>
      </c>
      <c r="AK1219" s="10" t="s">
        <v>5</v>
      </c>
      <c r="AL1219" s="10">
        <v>1.0437766977348514E-2</v>
      </c>
      <c r="AM1219" s="10" t="s">
        <v>5</v>
      </c>
      <c r="AN1219" s="10">
        <v>8.7495999073452912E-3</v>
      </c>
      <c r="AO1219" s="10">
        <v>4.7944240225863105E-2</v>
      </c>
      <c r="AP1219" s="10">
        <v>8.2598877473610402E-2</v>
      </c>
      <c r="AQ1219" s="10">
        <v>5.3103814682523939E-2</v>
      </c>
      <c r="AR1219" s="10">
        <v>5.311093431898924E-4</v>
      </c>
      <c r="AS1219" s="10" t="s">
        <v>5</v>
      </c>
      <c r="AT1219" s="10">
        <v>4.4748579554973134E-2</v>
      </c>
      <c r="AU1219" s="10" t="s">
        <v>5</v>
      </c>
      <c r="AV1219" s="10">
        <v>3.7828632771655601E-2</v>
      </c>
      <c r="AW1219" s="10" t="s">
        <v>5</v>
      </c>
    </row>
    <row r="1220" spans="2:49" x14ac:dyDescent="0.25">
      <c r="B1220" s="3" t="s">
        <v>507</v>
      </c>
      <c r="C1220" s="8" t="s">
        <v>5</v>
      </c>
      <c r="D1220" s="8" t="s">
        <v>5</v>
      </c>
      <c r="E1220" s="8">
        <v>0.49156291275090114</v>
      </c>
      <c r="F1220" s="8" t="s">
        <v>5</v>
      </c>
      <c r="G1220" s="8" t="s">
        <v>5</v>
      </c>
      <c r="H1220" s="8" t="s">
        <v>5</v>
      </c>
      <c r="I1220" s="8">
        <v>0.27842639620346993</v>
      </c>
      <c r="J1220" s="8" t="s">
        <v>5</v>
      </c>
      <c r="K1220" s="8" t="s">
        <v>5</v>
      </c>
      <c r="L1220" s="8" t="s">
        <v>5</v>
      </c>
      <c r="M1220" s="8">
        <v>-2.6698012015183126E-2</v>
      </c>
      <c r="N1220" s="8">
        <v>7.6886226738656083E-3</v>
      </c>
      <c r="O1220" s="8">
        <v>-1.1491166123479224E-2</v>
      </c>
      <c r="P1220" s="8">
        <v>-6.0098194944925576E-3</v>
      </c>
      <c r="Q1220" s="8" t="s">
        <v>5</v>
      </c>
      <c r="R1220" s="8">
        <v>-1.0983037047989253E-2</v>
      </c>
      <c r="S1220" s="8" t="s">
        <v>5</v>
      </c>
      <c r="T1220" s="8">
        <v>-1.6095638008245594E-2</v>
      </c>
      <c r="U1220" s="8">
        <v>2.7755575615628914E-17</v>
      </c>
      <c r="V1220" s="8">
        <v>5.5511151231257827E-17</v>
      </c>
      <c r="W1220" s="8">
        <v>-0.21064887652211806</v>
      </c>
      <c r="X1220" s="8">
        <v>-9.1845748655842288E-2</v>
      </c>
      <c r="Y1220" s="8">
        <v>-0.18117458290316574</v>
      </c>
      <c r="Z1220" s="8">
        <v>-0.17211078832532292</v>
      </c>
      <c r="AA1220" s="8" t="s">
        <v>5</v>
      </c>
      <c r="AB1220" s="8" t="s">
        <v>5</v>
      </c>
      <c r="AC1220" s="8">
        <v>0.31918590959861592</v>
      </c>
      <c r="AD1220" s="8">
        <v>0.14011103370111566</v>
      </c>
      <c r="AE1220" s="8">
        <v>0.27556105029446981</v>
      </c>
      <c r="AF1220" s="8">
        <v>0.26710970048675087</v>
      </c>
      <c r="AG1220" s="8">
        <v>-1.19288811036132E-2</v>
      </c>
      <c r="AH1220" s="8">
        <v>-4.9729819235613216E-3</v>
      </c>
      <c r="AI1220" s="8">
        <v>-8.1619369596515542E-3</v>
      </c>
      <c r="AJ1220" s="8">
        <v>-3.7663901391994945E-3</v>
      </c>
      <c r="AK1220" s="8" t="s">
        <v>5</v>
      </c>
      <c r="AL1220" s="8">
        <v>-7.2484049765134612E-3</v>
      </c>
      <c r="AM1220" s="8" t="s">
        <v>5</v>
      </c>
      <c r="AN1220" s="8">
        <v>-8.0622231338284729E-3</v>
      </c>
      <c r="AO1220" s="8">
        <v>0.13575519786582599</v>
      </c>
      <c r="AP1220" s="8">
        <v>7.9606842585730239E-2</v>
      </c>
      <c r="AQ1220" s="8">
        <v>0.10117205326021327</v>
      </c>
      <c r="AR1220" s="8">
        <v>4.5821925655696705E-2</v>
      </c>
      <c r="AS1220" s="8" t="s">
        <v>5</v>
      </c>
      <c r="AT1220" s="8">
        <v>8.8896866778282083E-2</v>
      </c>
      <c r="AU1220" s="8" t="s">
        <v>5</v>
      </c>
      <c r="AV1220" s="8">
        <v>9.4133781308960773E-2</v>
      </c>
      <c r="AW1220" s="8" t="s">
        <v>5</v>
      </c>
    </row>
    <row r="1221" spans="2:49" x14ac:dyDescent="0.25">
      <c r="B1221" s="3" t="s">
        <v>508</v>
      </c>
      <c r="C1221" s="10" t="s">
        <v>5</v>
      </c>
      <c r="D1221" s="10" t="s">
        <v>5</v>
      </c>
      <c r="E1221" s="10">
        <v>0.58668704940764438</v>
      </c>
      <c r="F1221" s="10" t="s">
        <v>5</v>
      </c>
      <c r="G1221" s="10" t="s">
        <v>5</v>
      </c>
      <c r="H1221" s="10" t="s">
        <v>5</v>
      </c>
      <c r="I1221" s="10">
        <v>0.21645973949590397</v>
      </c>
      <c r="J1221" s="10" t="s">
        <v>5</v>
      </c>
      <c r="K1221" s="10" t="s">
        <v>5</v>
      </c>
      <c r="L1221" s="10" t="s">
        <v>5</v>
      </c>
      <c r="M1221" s="10">
        <v>-5.9957566336580274E-2</v>
      </c>
      <c r="N1221" s="10">
        <v>3.2907124325994741E-2</v>
      </c>
      <c r="O1221" s="10">
        <v>-3.2017634829313919E-2</v>
      </c>
      <c r="P1221" s="10">
        <v>-1.7831760311258053E-2</v>
      </c>
      <c r="Q1221" s="10" t="s">
        <v>5</v>
      </c>
      <c r="R1221" s="10">
        <v>-2.8053260124507234E-2</v>
      </c>
      <c r="S1221" s="10" t="s">
        <v>5</v>
      </c>
      <c r="T1221" s="10">
        <v>-2.7227597036816563E-2</v>
      </c>
      <c r="U1221" s="10">
        <v>2.6020852139652106E-18</v>
      </c>
      <c r="V1221" s="10" t="s">
        <v>5</v>
      </c>
      <c r="W1221" s="10">
        <v>1.5328225511952648E-2</v>
      </c>
      <c r="X1221" s="10">
        <v>2.5122525196506532E-3</v>
      </c>
      <c r="Y1221" s="10">
        <v>1.2776066654632079E-2</v>
      </c>
      <c r="Z1221" s="10">
        <v>1.1932313455677053E-2</v>
      </c>
      <c r="AA1221" s="10" t="s">
        <v>5</v>
      </c>
      <c r="AB1221" s="10" t="s">
        <v>5</v>
      </c>
      <c r="AC1221" s="10">
        <v>7.1116665844770943E-3</v>
      </c>
      <c r="AD1221" s="10">
        <v>1.0424651740593035E-2</v>
      </c>
      <c r="AE1221" s="10">
        <v>6.9330613836328494E-3</v>
      </c>
      <c r="AF1221" s="10">
        <v>7.230843932007602E-3</v>
      </c>
      <c r="AG1221" s="10">
        <v>-3.4250093066535897E-2</v>
      </c>
      <c r="AH1221" s="10">
        <v>2.2325357229311331E-2</v>
      </c>
      <c r="AI1221" s="10">
        <v>-1.7357522197423429E-2</v>
      </c>
      <c r="AJ1221" s="10">
        <v>-1.0156957873800873E-2</v>
      </c>
      <c r="AK1221" s="10" t="s">
        <v>5</v>
      </c>
      <c r="AL1221" s="10">
        <v>-1.5261545033133433E-2</v>
      </c>
      <c r="AM1221" s="10" t="s">
        <v>5</v>
      </c>
      <c r="AN1221" s="10">
        <v>-1.4850404473417161E-2</v>
      </c>
      <c r="AO1221" s="10">
        <v>9.8549270375808462E-2</v>
      </c>
      <c r="AP1221" s="10">
        <v>-5.6650238322421324E-2</v>
      </c>
      <c r="AQ1221" s="10">
        <v>5.1948637358296419E-2</v>
      </c>
      <c r="AR1221" s="10">
        <v>2.9287939719477938E-2</v>
      </c>
      <c r="AS1221" s="10" t="s">
        <v>5</v>
      </c>
      <c r="AT1221" s="10">
        <v>4.555508482840704E-2</v>
      </c>
      <c r="AU1221" s="10" t="s">
        <v>5</v>
      </c>
      <c r="AV1221" s="10">
        <v>4.4241938796123384E-2</v>
      </c>
      <c r="AW1221" s="10" t="s">
        <v>5</v>
      </c>
    </row>
    <row r="1222" spans="2:49" x14ac:dyDescent="0.25">
      <c r="B1222" s="3" t="s">
        <v>509</v>
      </c>
      <c r="C1222" s="8" t="s">
        <v>5</v>
      </c>
      <c r="D1222" s="8" t="s">
        <v>5</v>
      </c>
      <c r="E1222" s="8">
        <v>0.47337699613534784</v>
      </c>
      <c r="F1222" s="8" t="s">
        <v>5</v>
      </c>
      <c r="G1222" s="8" t="s">
        <v>5</v>
      </c>
      <c r="H1222" s="8" t="s">
        <v>5</v>
      </c>
      <c r="I1222" s="8">
        <v>0.28302100691251914</v>
      </c>
      <c r="J1222" s="8" t="s">
        <v>5</v>
      </c>
      <c r="K1222" s="8" t="s">
        <v>5</v>
      </c>
      <c r="L1222" s="8" t="s">
        <v>5</v>
      </c>
      <c r="M1222" s="8">
        <v>0.56200231856189187</v>
      </c>
      <c r="N1222" s="8">
        <v>1.417849897820266</v>
      </c>
      <c r="O1222" s="8">
        <v>0.7700344157719976</v>
      </c>
      <c r="P1222" s="8">
        <v>-0.16375376200033315</v>
      </c>
      <c r="Q1222" s="8">
        <v>8.8817841970012523E-16</v>
      </c>
      <c r="R1222" s="8">
        <v>0.66732027511383296</v>
      </c>
      <c r="S1222" s="8" t="s">
        <v>5</v>
      </c>
      <c r="T1222" s="8">
        <v>0.72577605209592144</v>
      </c>
      <c r="U1222" s="8" t="s">
        <v>5</v>
      </c>
      <c r="V1222" s="8" t="s">
        <v>5</v>
      </c>
      <c r="W1222" s="8">
        <v>-0.25404312054930411</v>
      </c>
      <c r="X1222" s="8">
        <v>-1.6045656195601596E-2</v>
      </c>
      <c r="Y1222" s="8">
        <v>-0.2173931606227093</v>
      </c>
      <c r="Z1222" s="8">
        <v>-0.21587976443125834</v>
      </c>
      <c r="AA1222" s="8" t="s">
        <v>5</v>
      </c>
      <c r="AB1222" s="8" t="s">
        <v>5</v>
      </c>
      <c r="AC1222" s="8">
        <v>0.17982450347279844</v>
      </c>
      <c r="AD1222" s="8">
        <v>4.8851006393767597E-2</v>
      </c>
      <c r="AE1222" s="8">
        <v>0.15240317653580543</v>
      </c>
      <c r="AF1222" s="8">
        <v>0.14020296530572374</v>
      </c>
      <c r="AG1222" s="8">
        <v>2.3840980981813031E-2</v>
      </c>
      <c r="AH1222" s="8">
        <v>7.2166143863346938E-2</v>
      </c>
      <c r="AI1222" s="8">
        <v>3.6477640775113028E-2</v>
      </c>
      <c r="AJ1222" s="8">
        <v>-1.0251891426144005E-2</v>
      </c>
      <c r="AK1222" s="8" t="s">
        <v>5</v>
      </c>
      <c r="AL1222" s="8">
        <v>3.1710306663288765E-2</v>
      </c>
      <c r="AM1222" s="8" t="s">
        <v>5</v>
      </c>
      <c r="AN1222" s="8">
        <v>3.5219917081851057E-2</v>
      </c>
      <c r="AO1222" s="8">
        <v>-0.58834384757297142</v>
      </c>
      <c r="AP1222" s="8">
        <v>-1.537933123452953</v>
      </c>
      <c r="AQ1222" s="8">
        <v>-0.8231338702643245</v>
      </c>
      <c r="AR1222" s="8">
        <v>0.18617672602757618</v>
      </c>
      <c r="AS1222" s="8">
        <v>-8.8817841970012523E-16</v>
      </c>
      <c r="AT1222" s="8">
        <v>-0.71377582442257625</v>
      </c>
      <c r="AU1222" s="8" t="s">
        <v>5</v>
      </c>
      <c r="AV1222" s="8">
        <v>-0.7795665171147359</v>
      </c>
      <c r="AW1222" s="8" t="s">
        <v>5</v>
      </c>
    </row>
    <row r="1223" spans="2:49" x14ac:dyDescent="0.25">
      <c r="B1223" s="3" t="s">
        <v>510</v>
      </c>
      <c r="C1223" s="10" t="s">
        <v>5</v>
      </c>
      <c r="D1223" s="10" t="s">
        <v>5</v>
      </c>
      <c r="E1223" s="10">
        <v>0.79486468692133361</v>
      </c>
      <c r="F1223" s="10" t="s">
        <v>5</v>
      </c>
      <c r="G1223" s="10" t="s">
        <v>5</v>
      </c>
      <c r="H1223" s="10" t="s">
        <v>5</v>
      </c>
      <c r="I1223" s="10">
        <v>4.0807542198960677E-2</v>
      </c>
      <c r="J1223" s="10" t="s">
        <v>5</v>
      </c>
      <c r="K1223" s="10" t="s">
        <v>5</v>
      </c>
      <c r="L1223" s="10" t="s">
        <v>5</v>
      </c>
      <c r="M1223" s="10">
        <v>-4.2914146030268281E-2</v>
      </c>
      <c r="N1223" s="10">
        <v>-2.1937696677381671E-2</v>
      </c>
      <c r="O1223" s="10">
        <v>-3.974653048600655E-2</v>
      </c>
      <c r="P1223" s="10">
        <v>-7.1537199164557587E-3</v>
      </c>
      <c r="Q1223" s="10" t="s">
        <v>5</v>
      </c>
      <c r="R1223" s="10">
        <v>-3.5006162731755851E-2</v>
      </c>
      <c r="S1223" s="10" t="s">
        <v>5</v>
      </c>
      <c r="T1223" s="10">
        <v>-3.0423083070028611E-2</v>
      </c>
      <c r="U1223" s="10" t="s">
        <v>5</v>
      </c>
      <c r="V1223" s="10" t="s">
        <v>5</v>
      </c>
      <c r="W1223" s="10">
        <v>-0.17814318796688866</v>
      </c>
      <c r="X1223" s="10">
        <v>-3.333398456210554E-2</v>
      </c>
      <c r="Y1223" s="10">
        <v>-0.1570709434017985</v>
      </c>
      <c r="Z1223" s="10">
        <v>-0.14068233995049176</v>
      </c>
      <c r="AA1223" s="10" t="s">
        <v>5</v>
      </c>
      <c r="AB1223" s="10" t="s">
        <v>5</v>
      </c>
      <c r="AC1223" s="10">
        <v>0.27270929336507271</v>
      </c>
      <c r="AD1223" s="10">
        <v>5.0013055104400822E-2</v>
      </c>
      <c r="AE1223" s="10">
        <v>0.24031191516564654</v>
      </c>
      <c r="AF1223" s="10">
        <v>0.21190423622384</v>
      </c>
      <c r="AG1223" s="10">
        <v>-7.1220188421215382E-3</v>
      </c>
      <c r="AH1223" s="10">
        <v>-6.2352954880746788E-3</v>
      </c>
      <c r="AI1223" s="10">
        <v>-6.7267148135782065E-3</v>
      </c>
      <c r="AJ1223" s="10">
        <v>-1.1452002985029488E-3</v>
      </c>
      <c r="AK1223" s="10" t="s">
        <v>5</v>
      </c>
      <c r="AL1223" s="10">
        <v>-5.9154883609433741E-3</v>
      </c>
      <c r="AM1223" s="10">
        <v>1.3877787807814457E-17</v>
      </c>
      <c r="AN1223" s="10">
        <v>-4.9258753692440604E-3</v>
      </c>
      <c r="AO1223" s="10">
        <v>0.12415442184861403</v>
      </c>
      <c r="AP1223" s="10">
        <v>7.3684022780823324E-2</v>
      </c>
      <c r="AQ1223" s="10">
        <v>0.11550367010638776</v>
      </c>
      <c r="AR1223" s="10">
        <v>2.0530849465548884E-2</v>
      </c>
      <c r="AS1223" s="10" t="s">
        <v>5</v>
      </c>
      <c r="AT1223" s="10">
        <v>0.1016928295216154</v>
      </c>
      <c r="AU1223" s="10" t="s">
        <v>5</v>
      </c>
      <c r="AV1223" s="10">
        <v>8.753182670052824E-2</v>
      </c>
      <c r="AW1223" s="10" t="s">
        <v>5</v>
      </c>
    </row>
    <row r="1224" spans="2:49" x14ac:dyDescent="0.25">
      <c r="B1224" s="3" t="s">
        <v>511</v>
      </c>
      <c r="C1224" s="8" t="s">
        <v>5</v>
      </c>
      <c r="D1224" s="8" t="s">
        <v>5</v>
      </c>
      <c r="E1224" s="8">
        <v>0.6890193956212658</v>
      </c>
      <c r="F1224" s="8" t="s">
        <v>5</v>
      </c>
      <c r="G1224" s="8" t="s">
        <v>5</v>
      </c>
      <c r="H1224" s="8" t="s">
        <v>5</v>
      </c>
      <c r="I1224" s="8">
        <v>8.8863311746803425E-2</v>
      </c>
      <c r="J1224" s="8" t="s">
        <v>5</v>
      </c>
      <c r="K1224" s="8" t="s">
        <v>5</v>
      </c>
      <c r="L1224" s="8" t="s">
        <v>5</v>
      </c>
      <c r="M1224" s="8">
        <v>0.57216021832197961</v>
      </c>
      <c r="N1224" s="8">
        <v>0.47102720732513792</v>
      </c>
      <c r="O1224" s="8">
        <v>0.48412868862003</v>
      </c>
      <c r="P1224" s="8">
        <v>0.2148345918289517</v>
      </c>
      <c r="Q1224" s="8" t="s">
        <v>5</v>
      </c>
      <c r="R1224" s="8">
        <v>0.43608652539250176</v>
      </c>
      <c r="S1224" s="8" t="s">
        <v>5</v>
      </c>
      <c r="T1224" s="8">
        <v>0.45467914380394947</v>
      </c>
      <c r="U1224" s="8" t="s">
        <v>5</v>
      </c>
      <c r="V1224" s="8">
        <v>-5.5511151231257827E-17</v>
      </c>
      <c r="W1224" s="8">
        <v>-0.17682718521985039</v>
      </c>
      <c r="X1224" s="8">
        <v>-7.2370449530995806E-2</v>
      </c>
      <c r="Y1224" s="8">
        <v>-0.16078532161675907</v>
      </c>
      <c r="Z1224" s="8">
        <v>-0.17421486812835102</v>
      </c>
      <c r="AA1224" s="8" t="s">
        <v>5</v>
      </c>
      <c r="AB1224" s="8" t="s">
        <v>5</v>
      </c>
      <c r="AC1224" s="8">
        <v>0.41002438027105631</v>
      </c>
      <c r="AD1224" s="8">
        <v>0.17450429580835849</v>
      </c>
      <c r="AE1224" s="8">
        <v>0.37117432616679064</v>
      </c>
      <c r="AF1224" s="8">
        <v>0.39502792904051903</v>
      </c>
      <c r="AG1224" s="8">
        <v>0.17027358059152131</v>
      </c>
      <c r="AH1224" s="8">
        <v>0.13464949019151659</v>
      </c>
      <c r="AI1224" s="8">
        <v>0.14378832036496461</v>
      </c>
      <c r="AJ1224" s="8">
        <v>6.4748052360243752E-2</v>
      </c>
      <c r="AK1224" s="8" t="s">
        <v>5</v>
      </c>
      <c r="AL1224" s="8">
        <v>0.12928719921287576</v>
      </c>
      <c r="AM1224" s="8" t="s">
        <v>5</v>
      </c>
      <c r="AN1224" s="8">
        <v>0.13378451328849475</v>
      </c>
      <c r="AO1224" s="8">
        <v>-0.42617056226628963</v>
      </c>
      <c r="AP1224" s="8">
        <v>-0.34177970852610973</v>
      </c>
      <c r="AQ1224" s="8">
        <v>-0.3601297073038553</v>
      </c>
      <c r="AR1224" s="8">
        <v>-0.16135270322196643</v>
      </c>
      <c r="AS1224" s="8" t="s">
        <v>5</v>
      </c>
      <c r="AT1224" s="8">
        <v>-0.32401146003178111</v>
      </c>
      <c r="AU1224" s="8" t="s">
        <v>5</v>
      </c>
      <c r="AV1224" s="8">
        <v>-0.33616173537768512</v>
      </c>
      <c r="AW1224" s="8" t="s">
        <v>5</v>
      </c>
    </row>
    <row r="1225" spans="2:49" x14ac:dyDescent="0.25">
      <c r="B1225" s="3" t="s">
        <v>512</v>
      </c>
      <c r="C1225" s="10" t="s">
        <v>5</v>
      </c>
      <c r="D1225" s="10" t="s">
        <v>5</v>
      </c>
      <c r="E1225" s="10">
        <v>0.38942213654039459</v>
      </c>
      <c r="F1225" s="10" t="s">
        <v>5</v>
      </c>
      <c r="G1225" s="10" t="s">
        <v>5</v>
      </c>
      <c r="H1225" s="10" t="s">
        <v>5</v>
      </c>
      <c r="I1225" s="10">
        <v>0.32657600182779656</v>
      </c>
      <c r="J1225" s="10" t="s">
        <v>5</v>
      </c>
      <c r="K1225" s="10" t="s">
        <v>5</v>
      </c>
      <c r="L1225" s="10" t="s">
        <v>5</v>
      </c>
      <c r="M1225" s="10">
        <v>-2.8115312731889899E-2</v>
      </c>
      <c r="N1225" s="10">
        <v>3.9508067512589146E-2</v>
      </c>
      <c r="O1225" s="10">
        <v>6.1619943489526346E-3</v>
      </c>
      <c r="P1225" s="10">
        <v>-4.5329195479942117E-2</v>
      </c>
      <c r="Q1225" s="10" t="s">
        <v>5</v>
      </c>
      <c r="R1225" s="10">
        <v>1.9536615746500868E-3</v>
      </c>
      <c r="S1225" s="10" t="s">
        <v>5</v>
      </c>
      <c r="T1225" s="10">
        <v>-2.1868048432323969E-2</v>
      </c>
      <c r="U1225" s="10">
        <v>2.7755575615628914E-17</v>
      </c>
      <c r="V1225" s="10" t="s">
        <v>5</v>
      </c>
      <c r="W1225" s="10">
        <v>-0.25427825348515798</v>
      </c>
      <c r="X1225" s="10">
        <v>-3.2611175954177306E-2</v>
      </c>
      <c r="Y1225" s="10">
        <v>-0.20687226342077411</v>
      </c>
      <c r="Z1225" s="10">
        <v>-0.16888613051907184</v>
      </c>
      <c r="AA1225" s="10" t="s">
        <v>5</v>
      </c>
      <c r="AB1225" s="10" t="s">
        <v>5</v>
      </c>
      <c r="AC1225" s="10">
        <v>0.35371710465794381</v>
      </c>
      <c r="AD1225" s="10">
        <v>0.17806989327483427</v>
      </c>
      <c r="AE1225" s="10">
        <v>0.29657597346007547</v>
      </c>
      <c r="AF1225" s="10">
        <v>0.30963148057946271</v>
      </c>
      <c r="AG1225" s="10">
        <v>-2.7055630789487833E-2</v>
      </c>
      <c r="AH1225" s="10">
        <v>7.3301727788409581E-4</v>
      </c>
      <c r="AI1225" s="10">
        <v>-1.0754741501145111E-2</v>
      </c>
      <c r="AJ1225" s="10">
        <v>-2.4698504297855917E-2</v>
      </c>
      <c r="AK1225" s="10" t="s">
        <v>5</v>
      </c>
      <c r="AL1225" s="10">
        <v>-1.0296675695608363E-2</v>
      </c>
      <c r="AM1225" s="10" t="s">
        <v>5</v>
      </c>
      <c r="AN1225" s="10">
        <v>-2.0269481420474526E-2</v>
      </c>
      <c r="AO1225" s="10">
        <v>0.1718166256480079</v>
      </c>
      <c r="AP1225" s="10">
        <v>-1.8082253426102356E-3</v>
      </c>
      <c r="AQ1225" s="10">
        <v>6.9571789555625638E-2</v>
      </c>
      <c r="AR1225" s="10">
        <v>0.15540299045922432</v>
      </c>
      <c r="AS1225" s="10" t="s">
        <v>5</v>
      </c>
      <c r="AT1225" s="10">
        <v>6.6318674450215109E-2</v>
      </c>
      <c r="AU1225" s="10" t="s">
        <v>5</v>
      </c>
      <c r="AV1225" s="10">
        <v>0.12866210189468305</v>
      </c>
      <c r="AW1225" s="10" t="s">
        <v>5</v>
      </c>
    </row>
    <row r="1226" spans="2:49" x14ac:dyDescent="0.25">
      <c r="B1226" s="3" t="s">
        <v>513</v>
      </c>
      <c r="C1226" s="8" t="s">
        <v>5</v>
      </c>
      <c r="D1226" s="8" t="s">
        <v>5</v>
      </c>
      <c r="E1226" s="8">
        <v>0.7418047748667691</v>
      </c>
      <c r="F1226" s="8" t="s">
        <v>5</v>
      </c>
      <c r="G1226" s="8" t="s">
        <v>5</v>
      </c>
      <c r="H1226" s="8" t="s">
        <v>5</v>
      </c>
      <c r="I1226" s="8">
        <v>8.6172367272575184E-2</v>
      </c>
      <c r="J1226" s="8" t="s">
        <v>5</v>
      </c>
      <c r="K1226" s="8" t="s">
        <v>5</v>
      </c>
      <c r="L1226" s="8" t="s">
        <v>5</v>
      </c>
      <c r="M1226" s="8">
        <v>1.5292886073368692E-2</v>
      </c>
      <c r="N1226" s="8">
        <v>5.0111645276923494E-2</v>
      </c>
      <c r="O1226" s="8">
        <v>1.8515847214438746E-2</v>
      </c>
      <c r="P1226" s="8">
        <v>-2.9298803036523664E-3</v>
      </c>
      <c r="Q1226" s="8" t="s">
        <v>5</v>
      </c>
      <c r="R1226" s="8">
        <v>1.566257501215447E-2</v>
      </c>
      <c r="S1226" s="8" t="s">
        <v>5</v>
      </c>
      <c r="T1226" s="8">
        <v>7.9475718150474328E-3</v>
      </c>
      <c r="U1226" s="8">
        <v>-2.7755575615628914E-17</v>
      </c>
      <c r="V1226" s="8">
        <v>-2.7755575615628914E-17</v>
      </c>
      <c r="W1226" s="8">
        <v>-0.17751442675211668</v>
      </c>
      <c r="X1226" s="8">
        <v>-4.9516517943983533E-2</v>
      </c>
      <c r="Y1226" s="8">
        <v>-0.15733680002910549</v>
      </c>
      <c r="Z1226" s="8">
        <v>-0.1362273458114856</v>
      </c>
      <c r="AA1226" s="8" t="s">
        <v>5</v>
      </c>
      <c r="AB1226" s="8" t="s">
        <v>5</v>
      </c>
      <c r="AC1226" s="8">
        <v>0.18119369127642904</v>
      </c>
      <c r="AD1226" s="8">
        <v>6.7575811176395578E-2</v>
      </c>
      <c r="AE1226" s="8">
        <v>0.16217310076850625</v>
      </c>
      <c r="AF1226" s="8">
        <v>0.15222690294010688</v>
      </c>
      <c r="AG1226" s="8">
        <v>-1.5426849113617266E-2</v>
      </c>
      <c r="AH1226" s="8">
        <v>1.1606960015005706E-2</v>
      </c>
      <c r="AI1226" s="8">
        <v>-1.0953312582744072E-2</v>
      </c>
      <c r="AJ1226" s="8">
        <v>-1.1005362330220501E-2</v>
      </c>
      <c r="AK1226" s="8" t="s">
        <v>5</v>
      </c>
      <c r="AL1226" s="8">
        <v>-1.0443511112299306E-2</v>
      </c>
      <c r="AM1226" s="8" t="s">
        <v>5</v>
      </c>
      <c r="AN1226" s="8">
        <v>-1.4555547512836924E-2</v>
      </c>
      <c r="AO1226" s="8">
        <v>-3.0446162613773971E-3</v>
      </c>
      <c r="AP1226" s="8">
        <v>-8.6112890870548603E-2</v>
      </c>
      <c r="AQ1226" s="8">
        <v>-1.3148225661355555E-2</v>
      </c>
      <c r="AR1226" s="8">
        <v>1.7683904174392362E-2</v>
      </c>
      <c r="AS1226" s="8" t="s">
        <v>5</v>
      </c>
      <c r="AT1226" s="8">
        <v>-9.6790625393268596E-3</v>
      </c>
      <c r="AU1226" s="8" t="s">
        <v>5</v>
      </c>
      <c r="AV1226" s="8">
        <v>6.426520662049527E-3</v>
      </c>
      <c r="AW1226" s="8" t="s">
        <v>5</v>
      </c>
    </row>
    <row r="1227" spans="2:49" x14ac:dyDescent="0.25">
      <c r="B1227" s="3" t="s">
        <v>514</v>
      </c>
      <c r="C1227" s="10" t="s">
        <v>5</v>
      </c>
      <c r="D1227" s="10" t="s">
        <v>5</v>
      </c>
      <c r="E1227" s="10">
        <v>0.8057227039662751</v>
      </c>
      <c r="F1227" s="10" t="s">
        <v>5</v>
      </c>
      <c r="G1227" s="10" t="s">
        <v>5</v>
      </c>
      <c r="H1227" s="10" t="s">
        <v>5</v>
      </c>
      <c r="I1227" s="10">
        <v>4.881505734509918E-2</v>
      </c>
      <c r="J1227" s="10" t="s">
        <v>5</v>
      </c>
      <c r="K1227" s="10" t="s">
        <v>5</v>
      </c>
      <c r="L1227" s="10" t="s">
        <v>5</v>
      </c>
      <c r="M1227" s="10">
        <v>-1.1677561401620349</v>
      </c>
      <c r="N1227" s="10">
        <v>-0.17851402379006265</v>
      </c>
      <c r="O1227" s="10">
        <v>-1.0156040396118784</v>
      </c>
      <c r="P1227" s="10">
        <v>-0.46295028716401765</v>
      </c>
      <c r="Q1227" s="10" t="s">
        <v>5</v>
      </c>
      <c r="R1227" s="10">
        <v>-0.94960180713279152</v>
      </c>
      <c r="S1227" s="10" t="s">
        <v>5</v>
      </c>
      <c r="T1227" s="10">
        <v>-0.95297165060637257</v>
      </c>
      <c r="U1227" s="10" t="s">
        <v>5</v>
      </c>
      <c r="V1227" s="10" t="s">
        <v>5</v>
      </c>
      <c r="W1227" s="10">
        <v>0.22238726539841702</v>
      </c>
      <c r="X1227" s="10">
        <v>0.12374965274430146</v>
      </c>
      <c r="Y1227" s="10">
        <v>0.21336807406027691</v>
      </c>
      <c r="Z1227" s="10">
        <v>0.23386000648733279</v>
      </c>
      <c r="AA1227" s="10" t="s">
        <v>5</v>
      </c>
      <c r="AB1227" s="10" t="s">
        <v>5</v>
      </c>
      <c r="AC1227" s="10">
        <v>-6.3399912478914841E-2</v>
      </c>
      <c r="AD1227" s="10">
        <v>-5.8491006082612484E-2</v>
      </c>
      <c r="AE1227" s="10">
        <v>-6.6464560532293243E-2</v>
      </c>
      <c r="AF1227" s="10">
        <v>-9.2797058876379471E-2</v>
      </c>
      <c r="AG1227" s="10">
        <v>-0.57603053648038649</v>
      </c>
      <c r="AH1227" s="10">
        <v>-9.0991377218785155E-2</v>
      </c>
      <c r="AI1227" s="10">
        <v>-0.50128672588916579</v>
      </c>
      <c r="AJ1227" s="10">
        <v>-0.22790229809042617</v>
      </c>
      <c r="AK1227" s="10" t="s">
        <v>5</v>
      </c>
      <c r="AL1227" s="10">
        <v>-0.46856263071696569</v>
      </c>
      <c r="AM1227" s="10" t="s">
        <v>5</v>
      </c>
      <c r="AN1227" s="10">
        <v>-0.46969368234957204</v>
      </c>
      <c r="AO1227" s="10">
        <v>1.4492054433322421</v>
      </c>
      <c r="AP1227" s="10">
        <v>0.24907192934726227</v>
      </c>
      <c r="AQ1227" s="10">
        <v>1.2632887840640989</v>
      </c>
      <c r="AR1227" s="10">
        <v>0.57019630988641068</v>
      </c>
      <c r="AS1227" s="10" t="s">
        <v>5</v>
      </c>
      <c r="AT1227" s="10">
        <v>1.1798161889184398</v>
      </c>
      <c r="AU1227" s="10" t="s">
        <v>5</v>
      </c>
      <c r="AV1227" s="10">
        <v>1.1790131811260107</v>
      </c>
      <c r="AW1227" s="10" t="s">
        <v>5</v>
      </c>
    </row>
    <row r="1228" spans="2:49" x14ac:dyDescent="0.25">
      <c r="B1228" s="3" t="s">
        <v>515</v>
      </c>
      <c r="C1228" s="8" t="s">
        <v>5</v>
      </c>
      <c r="D1228" s="8" t="s">
        <v>5</v>
      </c>
      <c r="E1228" s="8">
        <v>0.71014297848561381</v>
      </c>
      <c r="F1228" s="8" t="s">
        <v>5</v>
      </c>
      <c r="G1228" s="8" t="s">
        <v>5</v>
      </c>
      <c r="H1228" s="8" t="s">
        <v>5</v>
      </c>
      <c r="I1228" s="8">
        <v>0.12239072011907151</v>
      </c>
      <c r="J1228" s="8" t="s">
        <v>5</v>
      </c>
      <c r="K1228" s="8" t="s">
        <v>5</v>
      </c>
      <c r="L1228" s="8" t="s">
        <v>5</v>
      </c>
      <c r="M1228" s="8">
        <v>-0.27184438991695453</v>
      </c>
      <c r="N1228" s="8">
        <v>-9.8577939973388429E-2</v>
      </c>
      <c r="O1228" s="8">
        <v>-0.24162610477049651</v>
      </c>
      <c r="P1228" s="8">
        <v>-0.14177480366803658</v>
      </c>
      <c r="Q1228" s="8" t="s">
        <v>5</v>
      </c>
      <c r="R1228" s="8">
        <v>-0.20511340980142823</v>
      </c>
      <c r="S1228" s="8" t="s">
        <v>5</v>
      </c>
      <c r="T1228" s="8">
        <v>-0.17811447323753601</v>
      </c>
      <c r="U1228" s="8" t="s">
        <v>5</v>
      </c>
      <c r="V1228" s="8" t="s">
        <v>5</v>
      </c>
      <c r="W1228" s="8">
        <v>-5.6064113303661504E-2</v>
      </c>
      <c r="X1228" s="8">
        <v>6.3123049595647018E-2</v>
      </c>
      <c r="Y1228" s="8">
        <v>-5.4921509020772641E-2</v>
      </c>
      <c r="Z1228" s="8">
        <v>-0.10910812713677194</v>
      </c>
      <c r="AA1228" s="8" t="s">
        <v>5</v>
      </c>
      <c r="AB1228" s="8" t="s">
        <v>5</v>
      </c>
      <c r="AC1228" s="8">
        <v>0.27044396401853399</v>
      </c>
      <c r="AD1228" s="8">
        <v>5.4413783388207432E-2</v>
      </c>
      <c r="AE1228" s="8">
        <v>0.23753574387944459</v>
      </c>
      <c r="AF1228" s="8">
        <v>0.27296260809788153</v>
      </c>
      <c r="AG1228" s="8">
        <v>-0.1689924803224328</v>
      </c>
      <c r="AH1228" s="8">
        <v>-5.7747430689571999E-3</v>
      </c>
      <c r="AI1228" s="8">
        <v>-0.14394097272517098</v>
      </c>
      <c r="AJ1228" s="8">
        <v>-0.10376944324320445</v>
      </c>
      <c r="AK1228" s="8" t="s">
        <v>5</v>
      </c>
      <c r="AL1228" s="8">
        <v>-0.1207155982805562</v>
      </c>
      <c r="AM1228" s="8" t="s">
        <v>5</v>
      </c>
      <c r="AN1228" s="8">
        <v>-9.247369045228393E-2</v>
      </c>
      <c r="AO1228" s="8">
        <v>0.52821430292457872</v>
      </c>
      <c r="AP1228" s="8">
        <v>0.1736686347186478</v>
      </c>
      <c r="AQ1228" s="8">
        <v>0.46747983297246509</v>
      </c>
      <c r="AR1228" s="8">
        <v>0.28051442985583774</v>
      </c>
      <c r="AS1228" s="8" t="s">
        <v>5</v>
      </c>
      <c r="AT1228" s="8">
        <v>0.39636310762287391</v>
      </c>
      <c r="AU1228" s="8" t="s">
        <v>5</v>
      </c>
      <c r="AV1228" s="8">
        <v>0.34021208895562621</v>
      </c>
      <c r="AW1228" s="8" t="s">
        <v>5</v>
      </c>
    </row>
    <row r="1229" spans="2:49" x14ac:dyDescent="0.25">
      <c r="B1229" s="3" t="s">
        <v>516</v>
      </c>
      <c r="C1229" s="10" t="s">
        <v>5</v>
      </c>
      <c r="D1229" s="10" t="s">
        <v>5</v>
      </c>
      <c r="E1229" s="10">
        <v>0.65765446066796573</v>
      </c>
      <c r="F1229" s="10" t="s">
        <v>5</v>
      </c>
      <c r="G1229" s="10" t="s">
        <v>5</v>
      </c>
      <c r="H1229" s="10" t="s">
        <v>5</v>
      </c>
      <c r="I1229" s="10">
        <v>0.1389237143372955</v>
      </c>
      <c r="J1229" s="10" t="s">
        <v>5</v>
      </c>
      <c r="K1229" s="10" t="s">
        <v>5</v>
      </c>
      <c r="L1229" s="10" t="s">
        <v>5</v>
      </c>
      <c r="M1229" s="10">
        <v>-5.8475031338829038E-2</v>
      </c>
      <c r="N1229" s="10">
        <v>-5.6077809742260676E-3</v>
      </c>
      <c r="O1229" s="10">
        <v>-4.494597036974942E-2</v>
      </c>
      <c r="P1229" s="10">
        <v>-2.1298341274404168E-2</v>
      </c>
      <c r="Q1229" s="10" t="s">
        <v>5</v>
      </c>
      <c r="R1229" s="10">
        <v>-3.923541895980949E-2</v>
      </c>
      <c r="S1229" s="10" t="s">
        <v>5</v>
      </c>
      <c r="T1229" s="10">
        <v>-4.0224453661438474E-2</v>
      </c>
      <c r="U1229" s="10" t="s">
        <v>5</v>
      </c>
      <c r="V1229" s="10">
        <v>-1.3877787807814457E-17</v>
      </c>
      <c r="W1229" s="10">
        <v>-0.14210145069381155</v>
      </c>
      <c r="X1229" s="10">
        <v>-4.5222253582479381E-2</v>
      </c>
      <c r="Y1229" s="10">
        <v>-0.12300768044590386</v>
      </c>
      <c r="Z1229" s="10">
        <v>-0.11839830869236</v>
      </c>
      <c r="AA1229" s="10" t="s">
        <v>5</v>
      </c>
      <c r="AB1229" s="10" t="s">
        <v>5</v>
      </c>
      <c r="AC1229" s="10">
        <v>0.23744822418496259</v>
      </c>
      <c r="AD1229" s="10">
        <v>9.2823928664275898E-2</v>
      </c>
      <c r="AE1229" s="10">
        <v>0.20635402611093098</v>
      </c>
      <c r="AF1229" s="10">
        <v>0.20468938464726003</v>
      </c>
      <c r="AG1229" s="10">
        <v>-7.331743283657538E-2</v>
      </c>
      <c r="AH1229" s="10">
        <v>1.1232193360604197E-3</v>
      </c>
      <c r="AI1229" s="10">
        <v>-5.4957538006557297E-2</v>
      </c>
      <c r="AJ1229" s="10">
        <v>-2.7883459904000991E-2</v>
      </c>
      <c r="AK1229" s="10" t="s">
        <v>5</v>
      </c>
      <c r="AL1229" s="10">
        <v>-4.806149494751679E-2</v>
      </c>
      <c r="AM1229" s="10" t="s">
        <v>5</v>
      </c>
      <c r="AN1229" s="10">
        <v>-4.9914858328445E-2</v>
      </c>
      <c r="AO1229" s="10">
        <v>0.17717073047564028</v>
      </c>
      <c r="AP1229" s="10">
        <v>2.0362336213586535E-4</v>
      </c>
      <c r="AQ1229" s="10">
        <v>0.13330407964821081</v>
      </c>
      <c r="AR1229" s="10">
        <v>6.6958152875963226E-2</v>
      </c>
      <c r="AS1229" s="10" t="s">
        <v>5</v>
      </c>
      <c r="AT1229" s="10">
        <v>0.11654540931090046</v>
      </c>
      <c r="AU1229" s="10" t="s">
        <v>5</v>
      </c>
      <c r="AV1229" s="10">
        <v>0.1208045891712612</v>
      </c>
      <c r="AW1229" s="10" t="s">
        <v>5</v>
      </c>
    </row>
    <row r="1230" spans="2:49" x14ac:dyDescent="0.25">
      <c r="B1230" s="3" t="s">
        <v>517</v>
      </c>
      <c r="C1230" s="8" t="s">
        <v>5</v>
      </c>
      <c r="D1230" s="8" t="s">
        <v>5</v>
      </c>
      <c r="E1230" s="8">
        <v>0.63294213764666785</v>
      </c>
      <c r="F1230" s="8" t="s">
        <v>5</v>
      </c>
      <c r="G1230" s="8" t="s">
        <v>5</v>
      </c>
      <c r="H1230" s="8" t="s">
        <v>5</v>
      </c>
      <c r="I1230" s="8">
        <v>0.13679017644346469</v>
      </c>
      <c r="J1230" s="8" t="s">
        <v>5</v>
      </c>
      <c r="K1230" s="8" t="s">
        <v>5</v>
      </c>
      <c r="L1230" s="8" t="s">
        <v>5</v>
      </c>
      <c r="M1230" s="8">
        <v>-0.61608201675941865</v>
      </c>
      <c r="N1230" s="8">
        <v>1.1702294540944402E-2</v>
      </c>
      <c r="O1230" s="8">
        <v>-0.47153305322412609</v>
      </c>
      <c r="P1230" s="8">
        <v>-0.23781708893168282</v>
      </c>
      <c r="Q1230" s="8" t="s">
        <v>5</v>
      </c>
      <c r="R1230" s="8">
        <v>-0.38834350971832765</v>
      </c>
      <c r="S1230" s="8" t="s">
        <v>5</v>
      </c>
      <c r="T1230" s="8">
        <v>-0.39255242876221708</v>
      </c>
      <c r="U1230" s="8">
        <v>-5.5511151231257827E-17</v>
      </c>
      <c r="V1230" s="8" t="s">
        <v>5</v>
      </c>
      <c r="W1230" s="8">
        <v>-0.21589151350536004</v>
      </c>
      <c r="X1230" s="8">
        <v>-2.4227267247761804E-2</v>
      </c>
      <c r="Y1230" s="8">
        <v>-0.1786720566782129</v>
      </c>
      <c r="Z1230" s="8">
        <v>-0.17503710449453458</v>
      </c>
      <c r="AA1230" s="8" t="s">
        <v>5</v>
      </c>
      <c r="AB1230" s="8" t="s">
        <v>5</v>
      </c>
      <c r="AC1230" s="8">
        <v>0.41516854023881894</v>
      </c>
      <c r="AD1230" s="8">
        <v>0.11422571052539679</v>
      </c>
      <c r="AE1230" s="8">
        <v>0.34289975629191183</v>
      </c>
      <c r="AF1230" s="8">
        <v>0.34035326663207238</v>
      </c>
      <c r="AG1230" s="8">
        <v>-0.21496432953362235</v>
      </c>
      <c r="AH1230" s="8">
        <v>4.1021571778544624E-2</v>
      </c>
      <c r="AI1230" s="8">
        <v>-0.15850296266198804</v>
      </c>
      <c r="AJ1230" s="8">
        <v>-8.8774874466945319E-2</v>
      </c>
      <c r="AK1230" s="8" t="s">
        <v>5</v>
      </c>
      <c r="AL1230" s="8">
        <v>-0.13044863421121833</v>
      </c>
      <c r="AM1230" s="8" t="s">
        <v>5</v>
      </c>
      <c r="AN1230" s="8">
        <v>-0.13244383970210558</v>
      </c>
      <c r="AO1230" s="8">
        <v>0.90858253134013445</v>
      </c>
      <c r="AP1230" s="8">
        <v>4.2118517372690852E-3</v>
      </c>
      <c r="AQ1230" s="8">
        <v>0.6989073334761926</v>
      </c>
      <c r="AR1230" s="8">
        <v>0.34735826815384363</v>
      </c>
      <c r="AS1230" s="8" t="s">
        <v>5</v>
      </c>
      <c r="AT1230" s="8">
        <v>0.57565630955714009</v>
      </c>
      <c r="AU1230" s="8" t="s">
        <v>5</v>
      </c>
      <c r="AV1230" s="8">
        <v>0.58155742463301219</v>
      </c>
      <c r="AW1230" s="8" t="s">
        <v>5</v>
      </c>
    </row>
    <row r="1231" spans="2:49" x14ac:dyDescent="0.25">
      <c r="B1231" s="3" t="s">
        <v>518</v>
      </c>
      <c r="C1231" s="10" t="s">
        <v>5</v>
      </c>
      <c r="D1231" s="10" t="s">
        <v>5</v>
      </c>
      <c r="E1231" s="10">
        <v>0.66261321215369395</v>
      </c>
      <c r="F1231" s="10" t="s">
        <v>5</v>
      </c>
      <c r="G1231" s="10" t="s">
        <v>5</v>
      </c>
      <c r="H1231" s="10" t="s">
        <v>5</v>
      </c>
      <c r="I1231" s="10">
        <v>0.23480378045461434</v>
      </c>
      <c r="J1231" s="10" t="s">
        <v>5</v>
      </c>
      <c r="K1231" s="10" t="s">
        <v>5</v>
      </c>
      <c r="L1231" s="10" t="s">
        <v>5</v>
      </c>
      <c r="M1231" s="10">
        <v>-0.11547246810159575</v>
      </c>
      <c r="N1231" s="10">
        <v>-6.9804774621204227E-2</v>
      </c>
      <c r="O1231" s="10">
        <v>-0.10418864023509404</v>
      </c>
      <c r="P1231" s="10">
        <v>-4.9321631111323851E-2</v>
      </c>
      <c r="Q1231" s="10" t="s">
        <v>5</v>
      </c>
      <c r="R1231" s="10">
        <v>-9.2904007978954387E-2</v>
      </c>
      <c r="S1231" s="10" t="s">
        <v>5</v>
      </c>
      <c r="T1231" s="10">
        <v>-8.4484278063549911E-2</v>
      </c>
      <c r="U1231" s="10" t="s">
        <v>5</v>
      </c>
      <c r="V1231" s="10" t="s">
        <v>5</v>
      </c>
      <c r="W1231" s="10">
        <v>0.1767512434963259</v>
      </c>
      <c r="X1231" s="10">
        <v>7.1006340163058485E-2</v>
      </c>
      <c r="Y1231" s="10">
        <v>0.15816031254957155</v>
      </c>
      <c r="Z1231" s="10">
        <v>0.14027055395052865</v>
      </c>
      <c r="AA1231" s="10" t="s">
        <v>5</v>
      </c>
      <c r="AB1231" s="10" t="s">
        <v>5</v>
      </c>
      <c r="AC1231" s="10">
        <v>-6.8486805775299822E-2</v>
      </c>
      <c r="AD1231" s="10">
        <v>-8.9777035664200845E-3</v>
      </c>
      <c r="AE1231" s="10">
        <v>-6.2092463052034426E-2</v>
      </c>
      <c r="AF1231" s="10">
        <v>-4.9883269459828905E-2</v>
      </c>
      <c r="AG1231" s="10">
        <v>-0.14000742788129356</v>
      </c>
      <c r="AH1231" s="10">
        <v>-2.7600765974939743E-2</v>
      </c>
      <c r="AI1231" s="10">
        <v>-0.11173225858529529</v>
      </c>
      <c r="AJ1231" s="10">
        <v>-6.1575169693516119E-2</v>
      </c>
      <c r="AK1231" s="10">
        <v>1.1102230246251565E-16</v>
      </c>
      <c r="AL1231" s="10">
        <v>-9.9251535708159477E-2</v>
      </c>
      <c r="AM1231" s="10" t="s">
        <v>5</v>
      </c>
      <c r="AN1231" s="10">
        <v>-9.2694223475681681E-2</v>
      </c>
      <c r="AO1231" s="10">
        <v>0.30040554407787784</v>
      </c>
      <c r="AP1231" s="10">
        <v>0.1041718559030904</v>
      </c>
      <c r="AQ1231" s="10">
        <v>0.25123876718394833</v>
      </c>
      <c r="AR1231" s="10">
        <v>0.13072008085430101</v>
      </c>
      <c r="AS1231" s="10" t="s">
        <v>5</v>
      </c>
      <c r="AT1231" s="10">
        <v>0.22351262809323963</v>
      </c>
      <c r="AU1231" s="10" t="s">
        <v>5</v>
      </c>
      <c r="AV1231" s="10">
        <v>0.20656528797961216</v>
      </c>
      <c r="AW1231" s="10" t="s">
        <v>5</v>
      </c>
    </row>
    <row r="1232" spans="2:49" x14ac:dyDescent="0.25">
      <c r="B1232" s="3" t="s">
        <v>519</v>
      </c>
      <c r="C1232" s="8" t="s">
        <v>5</v>
      </c>
      <c r="D1232" s="8" t="s">
        <v>5</v>
      </c>
      <c r="E1232" s="8">
        <v>0.57087659126469381</v>
      </c>
      <c r="F1232" s="8" t="s">
        <v>5</v>
      </c>
      <c r="G1232" s="8" t="s">
        <v>5</v>
      </c>
      <c r="H1232" s="8" t="s">
        <v>5</v>
      </c>
      <c r="I1232" s="8">
        <v>0.27496374915422694</v>
      </c>
      <c r="J1232" s="8" t="s">
        <v>5</v>
      </c>
      <c r="K1232" s="8" t="s">
        <v>5</v>
      </c>
      <c r="L1232" s="8" t="s">
        <v>5</v>
      </c>
      <c r="M1232" s="8">
        <v>-8.2022736713957684E-3</v>
      </c>
      <c r="N1232" s="8">
        <v>6.7342990793259255E-2</v>
      </c>
      <c r="O1232" s="8">
        <v>1.6956073491727786E-2</v>
      </c>
      <c r="P1232" s="8">
        <v>-2.2368515063907923E-2</v>
      </c>
      <c r="Q1232" s="8" t="s">
        <v>5</v>
      </c>
      <c r="R1232" s="8">
        <v>1.3834395193626614E-2</v>
      </c>
      <c r="S1232" s="8" t="s">
        <v>5</v>
      </c>
      <c r="T1232" s="8">
        <v>5.5456812387395457E-3</v>
      </c>
      <c r="U1232" s="8">
        <v>-1.3877787807814457E-17</v>
      </c>
      <c r="V1232" s="8">
        <v>-2.7755575615628914E-17</v>
      </c>
      <c r="W1232" s="8">
        <v>-0.12573537386781444</v>
      </c>
      <c r="X1232" s="8">
        <v>5.7413484069388206E-3</v>
      </c>
      <c r="Y1232" s="8">
        <v>-0.1099854464295634</v>
      </c>
      <c r="Z1232" s="8">
        <v>-9.1453490258628173E-2</v>
      </c>
      <c r="AA1232" s="8" t="s">
        <v>5</v>
      </c>
      <c r="AB1232" s="8" t="s">
        <v>5</v>
      </c>
      <c r="AC1232" s="8">
        <v>0.24930136326475366</v>
      </c>
      <c r="AD1232" s="8">
        <v>9.3911826434881315E-2</v>
      </c>
      <c r="AE1232" s="8">
        <v>0.22293820912551893</v>
      </c>
      <c r="AF1232" s="8">
        <v>0.21442453545023088</v>
      </c>
      <c r="AG1232" s="8">
        <v>-4.8042708836318546E-2</v>
      </c>
      <c r="AH1232" s="8">
        <v>2.5571491400758935E-3</v>
      </c>
      <c r="AI1232" s="8">
        <v>-2.8805008246637887E-2</v>
      </c>
      <c r="AJ1232" s="8">
        <v>-3.1724032624027759E-2</v>
      </c>
      <c r="AK1232" s="8" t="s">
        <v>5</v>
      </c>
      <c r="AL1232" s="8">
        <v>-2.6723334540897935E-2</v>
      </c>
      <c r="AM1232" s="8" t="s">
        <v>5</v>
      </c>
      <c r="AN1232" s="8">
        <v>-3.1335895934669372E-2</v>
      </c>
      <c r="AO1232" s="8">
        <v>0.15971136891149371</v>
      </c>
      <c r="AP1232" s="8">
        <v>-2.804032663302497E-2</v>
      </c>
      <c r="AQ1232" s="8">
        <v>8.9370195073499553E-2</v>
      </c>
      <c r="AR1232" s="8">
        <v>0.11041295200717538</v>
      </c>
      <c r="AS1232" s="8" t="s">
        <v>5</v>
      </c>
      <c r="AT1232" s="8">
        <v>8.3465408531885818E-2</v>
      </c>
      <c r="AU1232" s="8" t="s">
        <v>5</v>
      </c>
      <c r="AV1232" s="8">
        <v>0.10098989888074385</v>
      </c>
      <c r="AW1232" s="8" t="s">
        <v>5</v>
      </c>
    </row>
    <row r="1233" spans="2:49" x14ac:dyDescent="0.25">
      <c r="B1233" s="3" t="s">
        <v>520</v>
      </c>
      <c r="C1233" s="10" t="s">
        <v>13</v>
      </c>
      <c r="D1233" s="10" t="s">
        <v>13</v>
      </c>
      <c r="E1233" s="10" t="s">
        <v>13</v>
      </c>
      <c r="F1233" s="10" t="s">
        <v>13</v>
      </c>
      <c r="G1233" s="10" t="s">
        <v>13</v>
      </c>
      <c r="H1233" s="10" t="s">
        <v>13</v>
      </c>
      <c r="I1233" s="10" t="s">
        <v>13</v>
      </c>
      <c r="J1233" s="10" t="s">
        <v>13</v>
      </c>
      <c r="K1233" s="10" t="s">
        <v>13</v>
      </c>
      <c r="L1233" s="10" t="s">
        <v>13</v>
      </c>
      <c r="M1233" s="10" t="s">
        <v>13</v>
      </c>
      <c r="N1233" s="10" t="s">
        <v>13</v>
      </c>
      <c r="O1233" s="10" t="s">
        <v>13</v>
      </c>
      <c r="P1233" s="10" t="s">
        <v>13</v>
      </c>
      <c r="Q1233" s="10" t="s">
        <v>13</v>
      </c>
      <c r="R1233" s="10" t="s">
        <v>13</v>
      </c>
      <c r="S1233" s="10" t="s">
        <v>13</v>
      </c>
      <c r="T1233" s="10" t="s">
        <v>13</v>
      </c>
      <c r="U1233" s="10" t="s">
        <v>13</v>
      </c>
      <c r="V1233" s="10" t="s">
        <v>13</v>
      </c>
      <c r="W1233" s="10" t="s">
        <v>13</v>
      </c>
      <c r="X1233" s="10" t="s">
        <v>13</v>
      </c>
      <c r="Y1233" s="10" t="s">
        <v>13</v>
      </c>
      <c r="Z1233" s="10" t="s">
        <v>13</v>
      </c>
      <c r="AA1233" s="10" t="s">
        <v>13</v>
      </c>
      <c r="AB1233" s="10" t="s">
        <v>13</v>
      </c>
      <c r="AC1233" s="10" t="s">
        <v>13</v>
      </c>
      <c r="AD1233" s="10" t="s">
        <v>13</v>
      </c>
      <c r="AE1233" s="10" t="s">
        <v>13</v>
      </c>
      <c r="AF1233" s="10" t="s">
        <v>13</v>
      </c>
      <c r="AG1233" s="10" t="s">
        <v>13</v>
      </c>
      <c r="AH1233" s="10" t="s">
        <v>13</v>
      </c>
      <c r="AI1233" s="10" t="s">
        <v>13</v>
      </c>
      <c r="AJ1233" s="10" t="s">
        <v>13</v>
      </c>
      <c r="AK1233" s="10" t="s">
        <v>13</v>
      </c>
      <c r="AL1233" s="10" t="s">
        <v>13</v>
      </c>
      <c r="AM1233" s="10" t="s">
        <v>13</v>
      </c>
      <c r="AN1233" s="10" t="s">
        <v>13</v>
      </c>
      <c r="AO1233" s="10" t="s">
        <v>13</v>
      </c>
      <c r="AP1233" s="10" t="s">
        <v>13</v>
      </c>
      <c r="AQ1233" s="10" t="s">
        <v>13</v>
      </c>
      <c r="AR1233" s="10" t="s">
        <v>13</v>
      </c>
      <c r="AS1233" s="10" t="s">
        <v>13</v>
      </c>
      <c r="AT1233" s="10" t="s">
        <v>13</v>
      </c>
      <c r="AU1233" s="10" t="s">
        <v>13</v>
      </c>
      <c r="AV1233" s="10" t="s">
        <v>13</v>
      </c>
      <c r="AW1233" s="10" t="s">
        <v>13</v>
      </c>
    </row>
    <row r="1234" spans="2:49" x14ac:dyDescent="0.25">
      <c r="B1234" s="3" t="s">
        <v>521</v>
      </c>
      <c r="C1234" s="8" t="s">
        <v>13</v>
      </c>
      <c r="D1234" s="8" t="s">
        <v>13</v>
      </c>
      <c r="E1234" s="8" t="s">
        <v>13</v>
      </c>
      <c r="F1234" s="8" t="s">
        <v>13</v>
      </c>
      <c r="G1234" s="8" t="s">
        <v>13</v>
      </c>
      <c r="H1234" s="8" t="s">
        <v>13</v>
      </c>
      <c r="I1234" s="8" t="s">
        <v>13</v>
      </c>
      <c r="J1234" s="8" t="s">
        <v>13</v>
      </c>
      <c r="K1234" s="8" t="s">
        <v>13</v>
      </c>
      <c r="L1234" s="8" t="s">
        <v>13</v>
      </c>
      <c r="M1234" s="8" t="s">
        <v>13</v>
      </c>
      <c r="N1234" s="8" t="s">
        <v>13</v>
      </c>
      <c r="O1234" s="8" t="s">
        <v>13</v>
      </c>
      <c r="P1234" s="8" t="s">
        <v>13</v>
      </c>
      <c r="Q1234" s="8" t="s">
        <v>13</v>
      </c>
      <c r="R1234" s="8" t="s">
        <v>13</v>
      </c>
      <c r="S1234" s="8" t="s">
        <v>13</v>
      </c>
      <c r="T1234" s="8" t="s">
        <v>13</v>
      </c>
      <c r="U1234" s="8" t="s">
        <v>13</v>
      </c>
      <c r="V1234" s="8" t="s">
        <v>13</v>
      </c>
      <c r="W1234" s="8" t="s">
        <v>13</v>
      </c>
      <c r="X1234" s="8" t="s">
        <v>13</v>
      </c>
      <c r="Y1234" s="8" t="s">
        <v>13</v>
      </c>
      <c r="Z1234" s="8" t="s">
        <v>13</v>
      </c>
      <c r="AA1234" s="8" t="s">
        <v>13</v>
      </c>
      <c r="AB1234" s="8" t="s">
        <v>13</v>
      </c>
      <c r="AC1234" s="8" t="s">
        <v>13</v>
      </c>
      <c r="AD1234" s="8" t="s">
        <v>13</v>
      </c>
      <c r="AE1234" s="8" t="s">
        <v>13</v>
      </c>
      <c r="AF1234" s="8" t="s">
        <v>13</v>
      </c>
      <c r="AG1234" s="8" t="s">
        <v>13</v>
      </c>
      <c r="AH1234" s="8" t="s">
        <v>13</v>
      </c>
      <c r="AI1234" s="8" t="s">
        <v>13</v>
      </c>
      <c r="AJ1234" s="8" t="s">
        <v>13</v>
      </c>
      <c r="AK1234" s="8" t="s">
        <v>13</v>
      </c>
      <c r="AL1234" s="8" t="s">
        <v>13</v>
      </c>
      <c r="AM1234" s="8" t="s">
        <v>13</v>
      </c>
      <c r="AN1234" s="8" t="s">
        <v>13</v>
      </c>
      <c r="AO1234" s="8" t="s">
        <v>13</v>
      </c>
      <c r="AP1234" s="8" t="s">
        <v>13</v>
      </c>
      <c r="AQ1234" s="8" t="s">
        <v>13</v>
      </c>
      <c r="AR1234" s="8" t="s">
        <v>13</v>
      </c>
      <c r="AS1234" s="8" t="s">
        <v>13</v>
      </c>
      <c r="AT1234" s="8" t="s">
        <v>13</v>
      </c>
      <c r="AU1234" s="8" t="s">
        <v>13</v>
      </c>
      <c r="AV1234" s="8" t="s">
        <v>13</v>
      </c>
      <c r="AW1234" s="8" t="s">
        <v>13</v>
      </c>
    </row>
    <row r="1235" spans="2:49" x14ac:dyDescent="0.25">
      <c r="B1235" s="3" t="s">
        <v>522</v>
      </c>
      <c r="C1235" s="10" t="s">
        <v>5</v>
      </c>
      <c r="D1235" s="10" t="s">
        <v>5</v>
      </c>
      <c r="E1235" s="10">
        <v>0.7312968327805065</v>
      </c>
      <c r="F1235" s="10" t="s">
        <v>5</v>
      </c>
      <c r="G1235" s="10" t="s">
        <v>5</v>
      </c>
      <c r="H1235" s="10" t="s">
        <v>5</v>
      </c>
      <c r="I1235" s="10">
        <v>5.4522608283065994E-2</v>
      </c>
      <c r="J1235" s="10" t="s">
        <v>5</v>
      </c>
      <c r="K1235" s="10" t="s">
        <v>5</v>
      </c>
      <c r="L1235" s="10" t="s">
        <v>5</v>
      </c>
      <c r="M1235" s="10">
        <v>2.373750564712529E-2</v>
      </c>
      <c r="N1235" s="10">
        <v>-0.18478767746341274</v>
      </c>
      <c r="O1235" s="10">
        <v>7.7257048369642201E-3</v>
      </c>
      <c r="P1235" s="10">
        <v>3.6306836353971195E-3</v>
      </c>
      <c r="Q1235" s="10" t="s">
        <v>5</v>
      </c>
      <c r="R1235" s="10">
        <v>7.2840565439770133E-3</v>
      </c>
      <c r="S1235" s="10" t="s">
        <v>5</v>
      </c>
      <c r="T1235" s="10">
        <v>9.6454856230752672E-3</v>
      </c>
      <c r="U1235" s="10" t="s">
        <v>5</v>
      </c>
      <c r="V1235" s="10" t="s">
        <v>5</v>
      </c>
      <c r="W1235" s="10">
        <v>0.24409998734088192</v>
      </c>
      <c r="X1235" s="10">
        <v>6.7641095644134466E-2</v>
      </c>
      <c r="Y1235" s="10">
        <v>0.20422129404009712</v>
      </c>
      <c r="Z1235" s="10">
        <v>0.18309999678850891</v>
      </c>
      <c r="AA1235" s="10" t="s">
        <v>5</v>
      </c>
      <c r="AB1235" s="10" t="s">
        <v>5</v>
      </c>
      <c r="AC1235" s="10">
        <v>-0.24544792228912121</v>
      </c>
      <c r="AD1235" s="10">
        <v>-6.741749189167176E-2</v>
      </c>
      <c r="AE1235" s="10">
        <v>-0.20502016653478131</v>
      </c>
      <c r="AF1235" s="10">
        <v>-0.18256787495518018</v>
      </c>
      <c r="AG1235" s="10">
        <v>3.1368828789414847E-2</v>
      </c>
      <c r="AH1235" s="10">
        <v>-4.7660428835278677E-2</v>
      </c>
      <c r="AI1235" s="10">
        <v>2.3898879746588414E-2</v>
      </c>
      <c r="AJ1235" s="10">
        <v>7.2522685787298515E-3</v>
      </c>
      <c r="AK1235" s="10" t="s">
        <v>5</v>
      </c>
      <c r="AL1235" s="10">
        <v>2.034135424974421E-2</v>
      </c>
      <c r="AM1235" s="10" t="s">
        <v>5</v>
      </c>
      <c r="AN1235" s="10">
        <v>1.9554252486924394E-2</v>
      </c>
      <c r="AO1235" s="10">
        <v>-3.7376397568688886E-2</v>
      </c>
      <c r="AP1235" s="10">
        <v>0.15100246932293718</v>
      </c>
      <c r="AQ1235" s="10">
        <v>-2.1913412315340573E-2</v>
      </c>
      <c r="AR1235" s="10">
        <v>-7.464608838543059E-3</v>
      </c>
      <c r="AS1235" s="10" t="s">
        <v>5</v>
      </c>
      <c r="AT1235" s="10">
        <v>-1.9100192678057026E-2</v>
      </c>
      <c r="AU1235" s="10" t="s">
        <v>5</v>
      </c>
      <c r="AV1235" s="10">
        <v>-2.0035620216789399E-2</v>
      </c>
      <c r="AW1235" s="10" t="s">
        <v>5</v>
      </c>
    </row>
    <row r="1236" spans="2:49" x14ac:dyDescent="0.25">
      <c r="B1236" s="3" t="s">
        <v>523</v>
      </c>
      <c r="C1236" s="8" t="s">
        <v>13</v>
      </c>
      <c r="D1236" s="8" t="s">
        <v>13</v>
      </c>
      <c r="E1236" s="8" t="s">
        <v>13</v>
      </c>
      <c r="F1236" s="8" t="s">
        <v>13</v>
      </c>
      <c r="G1236" s="8" t="s">
        <v>13</v>
      </c>
      <c r="H1236" s="8" t="s">
        <v>13</v>
      </c>
      <c r="I1236" s="8" t="s">
        <v>13</v>
      </c>
      <c r="J1236" s="8" t="s">
        <v>13</v>
      </c>
      <c r="K1236" s="8" t="s">
        <v>13</v>
      </c>
      <c r="L1236" s="8" t="s">
        <v>13</v>
      </c>
      <c r="M1236" s="8" t="s">
        <v>13</v>
      </c>
      <c r="N1236" s="8" t="s">
        <v>13</v>
      </c>
      <c r="O1236" s="8" t="s">
        <v>13</v>
      </c>
      <c r="P1236" s="8" t="s">
        <v>13</v>
      </c>
      <c r="Q1236" s="8" t="s">
        <v>13</v>
      </c>
      <c r="R1236" s="8" t="s">
        <v>13</v>
      </c>
      <c r="S1236" s="8" t="s">
        <v>13</v>
      </c>
      <c r="T1236" s="8" t="s">
        <v>13</v>
      </c>
      <c r="U1236" s="8" t="s">
        <v>13</v>
      </c>
      <c r="V1236" s="8" t="s">
        <v>13</v>
      </c>
      <c r="W1236" s="8" t="s">
        <v>13</v>
      </c>
      <c r="X1236" s="8" t="s">
        <v>13</v>
      </c>
      <c r="Y1236" s="8" t="s">
        <v>13</v>
      </c>
      <c r="Z1236" s="8" t="s">
        <v>13</v>
      </c>
      <c r="AA1236" s="8" t="s">
        <v>13</v>
      </c>
      <c r="AB1236" s="8" t="s">
        <v>13</v>
      </c>
      <c r="AC1236" s="8" t="s">
        <v>13</v>
      </c>
      <c r="AD1236" s="8" t="s">
        <v>13</v>
      </c>
      <c r="AE1236" s="8" t="s">
        <v>13</v>
      </c>
      <c r="AF1236" s="8" t="s">
        <v>13</v>
      </c>
      <c r="AG1236" s="8" t="s">
        <v>13</v>
      </c>
      <c r="AH1236" s="8" t="s">
        <v>13</v>
      </c>
      <c r="AI1236" s="8" t="s">
        <v>13</v>
      </c>
      <c r="AJ1236" s="8" t="s">
        <v>13</v>
      </c>
      <c r="AK1236" s="8" t="s">
        <v>13</v>
      </c>
      <c r="AL1236" s="8" t="s">
        <v>13</v>
      </c>
      <c r="AM1236" s="8" t="s">
        <v>13</v>
      </c>
      <c r="AN1236" s="8" t="s">
        <v>13</v>
      </c>
      <c r="AO1236" s="8" t="s">
        <v>13</v>
      </c>
      <c r="AP1236" s="8" t="s">
        <v>13</v>
      </c>
      <c r="AQ1236" s="8" t="s">
        <v>13</v>
      </c>
      <c r="AR1236" s="8" t="s">
        <v>13</v>
      </c>
      <c r="AS1236" s="8" t="s">
        <v>13</v>
      </c>
      <c r="AT1236" s="8" t="s">
        <v>13</v>
      </c>
      <c r="AU1236" s="8" t="s">
        <v>13</v>
      </c>
      <c r="AV1236" s="8" t="s">
        <v>13</v>
      </c>
      <c r="AW1236" s="8" t="s">
        <v>13</v>
      </c>
    </row>
    <row r="1237" spans="2:49" x14ac:dyDescent="0.25">
      <c r="B1237" s="3" t="s">
        <v>524</v>
      </c>
      <c r="C1237" s="10" t="s">
        <v>5</v>
      </c>
      <c r="D1237" s="10" t="s">
        <v>5</v>
      </c>
      <c r="E1237" s="10">
        <v>0.50416758638785297</v>
      </c>
      <c r="F1237" s="10" t="s">
        <v>5</v>
      </c>
      <c r="G1237" s="10" t="s">
        <v>5</v>
      </c>
      <c r="H1237" s="10" t="s">
        <v>5</v>
      </c>
      <c r="I1237" s="10">
        <v>0.25271065231852807</v>
      </c>
      <c r="J1237" s="10" t="s">
        <v>5</v>
      </c>
      <c r="K1237" s="10" t="s">
        <v>5</v>
      </c>
      <c r="L1237" s="10" t="s">
        <v>5</v>
      </c>
      <c r="M1237" s="10">
        <v>4.8727904894592139E-2</v>
      </c>
      <c r="N1237" s="10">
        <v>4.3735790790914733E-2</v>
      </c>
      <c r="O1237" s="10">
        <v>4.21020519429912E-2</v>
      </c>
      <c r="P1237" s="10">
        <v>1.1440171399452404E-2</v>
      </c>
      <c r="Q1237" s="10" t="s">
        <v>5</v>
      </c>
      <c r="R1237" s="10">
        <v>3.5619530420882103E-2</v>
      </c>
      <c r="S1237" s="10" t="s">
        <v>5</v>
      </c>
      <c r="T1237" s="10">
        <v>3.8358218633744515E-2</v>
      </c>
      <c r="U1237" s="10">
        <v>-5.5511151231257827E-17</v>
      </c>
      <c r="V1237" s="10" t="s">
        <v>5</v>
      </c>
      <c r="W1237" s="10">
        <v>-0.23504288379881727</v>
      </c>
      <c r="X1237" s="10">
        <v>-6.5444355970519799E-2</v>
      </c>
      <c r="Y1237" s="10">
        <v>-0.19890611093421678</v>
      </c>
      <c r="Z1237" s="10">
        <v>-0.2139153912160246</v>
      </c>
      <c r="AA1237" s="10" t="s">
        <v>5</v>
      </c>
      <c r="AB1237" s="10" t="s">
        <v>5</v>
      </c>
      <c r="AC1237" s="10">
        <v>0.27352563749004394</v>
      </c>
      <c r="AD1237" s="10">
        <v>9.2533933156372886E-2</v>
      </c>
      <c r="AE1237" s="10">
        <v>0.2320241949870574</v>
      </c>
      <c r="AF1237" s="10">
        <v>0.24658445992339234</v>
      </c>
      <c r="AG1237" s="10">
        <v>-1.2130091388954909E-2</v>
      </c>
      <c r="AH1237" s="10">
        <v>3.3498577784314698E-2</v>
      </c>
      <c r="AI1237" s="10">
        <v>3.0765541930922232E-3</v>
      </c>
      <c r="AJ1237" s="10">
        <v>-6.6708082811265199E-3</v>
      </c>
      <c r="AK1237" s="10" t="s">
        <v>5</v>
      </c>
      <c r="AL1237" s="10">
        <v>2.349848545383647E-3</v>
      </c>
      <c r="AM1237" s="10" t="s">
        <v>5</v>
      </c>
      <c r="AN1237" s="10">
        <v>3.8824018992401079E-3</v>
      </c>
      <c r="AO1237" s="10">
        <v>1.3516954574853706E-2</v>
      </c>
      <c r="AP1237" s="10">
        <v>-7.463915104772946E-2</v>
      </c>
      <c r="AQ1237" s="10">
        <v>-1.4824445838833657E-2</v>
      </c>
      <c r="AR1237" s="10">
        <v>1.0647046907756785E-2</v>
      </c>
      <c r="AS1237" s="10" t="s">
        <v>5</v>
      </c>
      <c r="AT1237" s="10">
        <v>-1.2047298186454624E-2</v>
      </c>
      <c r="AU1237" s="10" t="s">
        <v>5</v>
      </c>
      <c r="AV1237" s="10">
        <v>-1.5616408733690921E-2</v>
      </c>
      <c r="AW1237" s="10" t="s">
        <v>5</v>
      </c>
    </row>
    <row r="1238" spans="2:49" x14ac:dyDescent="0.25">
      <c r="B1238" s="3" t="s">
        <v>525</v>
      </c>
      <c r="C1238" s="8" t="s">
        <v>5</v>
      </c>
      <c r="D1238" s="8" t="s">
        <v>5</v>
      </c>
      <c r="E1238" s="8">
        <v>0.65735122356578546</v>
      </c>
      <c r="F1238" s="8" t="s">
        <v>5</v>
      </c>
      <c r="G1238" s="8" t="s">
        <v>5</v>
      </c>
      <c r="H1238" s="8" t="s">
        <v>5</v>
      </c>
      <c r="I1238" s="8">
        <v>0.17785690519714306</v>
      </c>
      <c r="J1238" s="8" t="s">
        <v>5</v>
      </c>
      <c r="K1238" s="8" t="s">
        <v>5</v>
      </c>
      <c r="L1238" s="8" t="s">
        <v>5</v>
      </c>
      <c r="M1238" s="8">
        <v>-2.2980220110627725E-3</v>
      </c>
      <c r="N1238" s="8">
        <v>0.16832243888748588</v>
      </c>
      <c r="O1238" s="8">
        <v>3.4942027649182972E-2</v>
      </c>
      <c r="P1238" s="8">
        <v>-1.411847934381219E-2</v>
      </c>
      <c r="Q1238" s="8" t="s">
        <v>5</v>
      </c>
      <c r="R1238" s="8">
        <v>2.8426700475010169E-2</v>
      </c>
      <c r="S1238" s="8" t="s">
        <v>5</v>
      </c>
      <c r="T1238" s="8">
        <v>3.9173888735665297E-2</v>
      </c>
      <c r="U1238" s="8">
        <v>5.5511151231257827E-17</v>
      </c>
      <c r="V1238" s="8">
        <v>5.5511151231257827E-17</v>
      </c>
      <c r="W1238" s="8">
        <v>-0.38979257080231261</v>
      </c>
      <c r="X1238" s="8">
        <v>-0.12782600990511045</v>
      </c>
      <c r="Y1238" s="8">
        <v>-0.33512862065160254</v>
      </c>
      <c r="Z1238" s="8">
        <v>-0.32875074628449114</v>
      </c>
      <c r="AA1238" s="8" t="s">
        <v>5</v>
      </c>
      <c r="AB1238" s="8" t="s">
        <v>5</v>
      </c>
      <c r="AC1238" s="8">
        <v>0.51654100352022347</v>
      </c>
      <c r="AD1238" s="8">
        <v>0.19432717734894006</v>
      </c>
      <c r="AE1238" s="8">
        <v>0.4456766646600685</v>
      </c>
      <c r="AF1238" s="8">
        <v>0.42618966209451387</v>
      </c>
      <c r="AG1238" s="8">
        <v>2.7515522107339735E-2</v>
      </c>
      <c r="AH1238" s="8">
        <v>0.1435073493250385</v>
      </c>
      <c r="AI1238" s="8">
        <v>5.1934306235896413E-2</v>
      </c>
      <c r="AJ1238" s="8">
        <v>5.6170242286104552E-4</v>
      </c>
      <c r="AK1238" s="8" t="s">
        <v>5</v>
      </c>
      <c r="AL1238" s="8">
        <v>4.3611135148307813E-2</v>
      </c>
      <c r="AM1238" s="8" t="s">
        <v>5</v>
      </c>
      <c r="AN1238" s="8">
        <v>5.0049701897628557E-2</v>
      </c>
      <c r="AO1238" s="8">
        <v>8.9380041114479822E-2</v>
      </c>
      <c r="AP1238" s="8">
        <v>-0.21858364913409895</v>
      </c>
      <c r="AQ1238" s="8">
        <v>1.953125687356037E-2</v>
      </c>
      <c r="AR1238" s="8">
        <v>5.526348342093064E-2</v>
      </c>
      <c r="AS1238" s="8" t="s">
        <v>5</v>
      </c>
      <c r="AT1238" s="8">
        <v>1.9877468027274636E-2</v>
      </c>
      <c r="AU1238" s="8" t="s">
        <v>5</v>
      </c>
      <c r="AV1238" s="8">
        <v>-2.063982475215729E-3</v>
      </c>
      <c r="AW1238" s="8" t="s">
        <v>5</v>
      </c>
    </row>
    <row r="1239" spans="2:49" x14ac:dyDescent="0.25">
      <c r="B1239" s="3" t="s">
        <v>526</v>
      </c>
      <c r="C1239" s="10" t="s">
        <v>5</v>
      </c>
      <c r="D1239" s="10" t="s">
        <v>5</v>
      </c>
      <c r="E1239" s="10">
        <v>0.94451214159271102</v>
      </c>
      <c r="F1239" s="10" t="s">
        <v>5</v>
      </c>
      <c r="G1239" s="10" t="s">
        <v>5</v>
      </c>
      <c r="H1239" s="10" t="s">
        <v>5</v>
      </c>
      <c r="I1239" s="10">
        <v>-0.1530114445743119</v>
      </c>
      <c r="J1239" s="10" t="s">
        <v>5</v>
      </c>
      <c r="K1239" s="10" t="s">
        <v>5</v>
      </c>
      <c r="L1239" s="10" t="s">
        <v>5</v>
      </c>
      <c r="M1239" s="10">
        <v>-0.25986589671044819</v>
      </c>
      <c r="N1239" s="10">
        <v>-5.0068195729973189E-2</v>
      </c>
      <c r="O1239" s="10">
        <v>-0.26547413788519908</v>
      </c>
      <c r="P1239" s="10">
        <v>-0.11929050690718213</v>
      </c>
      <c r="Q1239" s="10" t="s">
        <v>5</v>
      </c>
      <c r="R1239" s="10">
        <v>-0.23778548767302302</v>
      </c>
      <c r="S1239" s="10" t="s">
        <v>5</v>
      </c>
      <c r="T1239" s="10">
        <v>-0.21524186842093407</v>
      </c>
      <c r="U1239" s="10">
        <v>2.0816681711721685E-17</v>
      </c>
      <c r="V1239" s="10" t="s">
        <v>5</v>
      </c>
      <c r="W1239" s="10">
        <v>4.5424327405174506E-2</v>
      </c>
      <c r="X1239" s="10">
        <v>2.9775420961730061E-2</v>
      </c>
      <c r="Y1239" s="10">
        <v>4.2003156143792762E-2</v>
      </c>
      <c r="Z1239" s="10">
        <v>4.4265830186557407E-2</v>
      </c>
      <c r="AA1239" s="10" t="s">
        <v>5</v>
      </c>
      <c r="AB1239" s="10" t="s">
        <v>5</v>
      </c>
      <c r="AC1239" s="10">
        <v>0.17690587592702922</v>
      </c>
      <c r="AD1239" s="10">
        <v>6.9380023703583871E-2</v>
      </c>
      <c r="AE1239" s="10">
        <v>0.15703304157383008</v>
      </c>
      <c r="AF1239" s="10">
        <v>0.13540134038039617</v>
      </c>
      <c r="AG1239" s="10">
        <v>-0.16273392367491463</v>
      </c>
      <c r="AH1239" s="10">
        <v>-3.5694299486402535E-2</v>
      </c>
      <c r="AI1239" s="10">
        <v>-0.16558235802304522</v>
      </c>
      <c r="AJ1239" s="10">
        <v>-7.3907953247074276E-2</v>
      </c>
      <c r="AK1239" s="10" t="s">
        <v>5</v>
      </c>
      <c r="AL1239" s="10">
        <v>-0.14824253043249577</v>
      </c>
      <c r="AM1239" s="10" t="s">
        <v>5</v>
      </c>
      <c r="AN1239" s="10">
        <v>-0.13385719252690517</v>
      </c>
      <c r="AO1239" s="10">
        <v>0.50448580617468886</v>
      </c>
      <c r="AP1239" s="10">
        <v>0.10177459879322084</v>
      </c>
      <c r="AQ1239" s="10">
        <v>0.51467373183483789</v>
      </c>
      <c r="AR1239" s="10">
        <v>0.2307448804117854</v>
      </c>
      <c r="AS1239" s="10" t="s">
        <v>5</v>
      </c>
      <c r="AT1239" s="10">
        <v>0.46092029081085889</v>
      </c>
      <c r="AU1239" s="10" t="s">
        <v>5</v>
      </c>
      <c r="AV1239" s="10">
        <v>0.41687312281824668</v>
      </c>
      <c r="AW1239" s="10" t="s">
        <v>5</v>
      </c>
    </row>
    <row r="1240" spans="2:49" x14ac:dyDescent="0.25">
      <c r="B1240" s="3" t="s">
        <v>527</v>
      </c>
      <c r="C1240" s="8" t="s">
        <v>5</v>
      </c>
      <c r="D1240" s="8" t="s">
        <v>5</v>
      </c>
      <c r="E1240" s="8">
        <v>0.6476779024695718</v>
      </c>
      <c r="F1240" s="8" t="s">
        <v>5</v>
      </c>
      <c r="G1240" s="8" t="s">
        <v>5</v>
      </c>
      <c r="H1240" s="8" t="s">
        <v>5</v>
      </c>
      <c r="I1240" s="8">
        <v>0.16196630004397605</v>
      </c>
      <c r="J1240" s="8" t="s">
        <v>5</v>
      </c>
      <c r="K1240" s="8" t="s">
        <v>5</v>
      </c>
      <c r="L1240" s="8" t="s">
        <v>5</v>
      </c>
      <c r="M1240" s="8">
        <v>-1.3579949861807121</v>
      </c>
      <c r="N1240" s="8">
        <v>-1.8900538871032184</v>
      </c>
      <c r="O1240" s="8">
        <v>-1.3527229290849025</v>
      </c>
      <c r="P1240" s="8">
        <v>1.103428177225807E-2</v>
      </c>
      <c r="Q1240" s="8" t="s">
        <v>5</v>
      </c>
      <c r="R1240" s="8">
        <v>-1.1856683791915619</v>
      </c>
      <c r="S1240" s="8" t="s">
        <v>5</v>
      </c>
      <c r="T1240" s="8">
        <v>-1.0765296494892722</v>
      </c>
      <c r="U1240" s="8" t="s">
        <v>5</v>
      </c>
      <c r="V1240" s="8" t="s">
        <v>5</v>
      </c>
      <c r="W1240" s="8">
        <v>-0.3747939026834114</v>
      </c>
      <c r="X1240" s="8">
        <v>-4.7888982308839916E-2</v>
      </c>
      <c r="Y1240" s="8">
        <v>-0.33464858018412125</v>
      </c>
      <c r="Z1240" s="8">
        <v>-0.31673472553372611</v>
      </c>
      <c r="AA1240" s="8" t="s">
        <v>5</v>
      </c>
      <c r="AB1240" s="8" t="s">
        <v>5</v>
      </c>
      <c r="AC1240" s="8">
        <v>0.27811305783609797</v>
      </c>
      <c r="AD1240" s="8">
        <v>6.8086827706939607E-2</v>
      </c>
      <c r="AE1240" s="8">
        <v>0.25224646889926405</v>
      </c>
      <c r="AF1240" s="8">
        <v>0.24682833750446451</v>
      </c>
      <c r="AG1240" s="8">
        <v>-0.3440469309757303</v>
      </c>
      <c r="AH1240" s="8">
        <v>-0.48533982001225884</v>
      </c>
      <c r="AI1240" s="8">
        <v>-0.34421470226843381</v>
      </c>
      <c r="AJ1240" s="8">
        <v>5.0117205976723204E-3</v>
      </c>
      <c r="AK1240" s="8" t="s">
        <v>5</v>
      </c>
      <c r="AL1240" s="8">
        <v>-0.30144028951684954</v>
      </c>
      <c r="AM1240" s="8" t="s">
        <v>5</v>
      </c>
      <c r="AN1240" s="8">
        <v>-0.2731356112083686</v>
      </c>
      <c r="AO1240" s="8">
        <v>1.2768770012949813</v>
      </c>
      <c r="AP1240" s="8">
        <v>1.7491635745548142</v>
      </c>
      <c r="AQ1240" s="8">
        <v>1.2654418992103802</v>
      </c>
      <c r="AR1240" s="8">
        <v>-8.2612898127233192E-4</v>
      </c>
      <c r="AS1240" s="8" t="s">
        <v>5</v>
      </c>
      <c r="AT1240" s="8">
        <v>1.1103105702527092</v>
      </c>
      <c r="AU1240" s="8" t="s">
        <v>5</v>
      </c>
      <c r="AV1240" s="8">
        <v>1.0105110418333147</v>
      </c>
      <c r="AW1240" s="8" t="s">
        <v>5</v>
      </c>
    </row>
    <row r="1241" spans="2:49" x14ac:dyDescent="0.25">
      <c r="B1241" s="3" t="s">
        <v>528</v>
      </c>
      <c r="C1241" s="10" t="s">
        <v>5</v>
      </c>
      <c r="D1241" s="10" t="s">
        <v>5</v>
      </c>
      <c r="E1241" s="10">
        <v>0.54506213639288426</v>
      </c>
      <c r="F1241" s="10" t="s">
        <v>5</v>
      </c>
      <c r="G1241" s="10" t="s">
        <v>5</v>
      </c>
      <c r="H1241" s="10" t="s">
        <v>5</v>
      </c>
      <c r="I1241" s="10">
        <v>0.26296485416325122</v>
      </c>
      <c r="J1241" s="10" t="s">
        <v>5</v>
      </c>
      <c r="K1241" s="10" t="s">
        <v>5</v>
      </c>
      <c r="L1241" s="10" t="s">
        <v>5</v>
      </c>
      <c r="M1241" s="10">
        <v>-7.3189172751419951E-2</v>
      </c>
      <c r="N1241" s="10">
        <v>-0.13335781356980009</v>
      </c>
      <c r="O1241" s="10">
        <v>-8.4302492196110829E-2</v>
      </c>
      <c r="P1241" s="10">
        <v>-2.2371510976849085E-3</v>
      </c>
      <c r="Q1241" s="10" t="s">
        <v>5</v>
      </c>
      <c r="R1241" s="10">
        <v>-7.496106485762935E-2</v>
      </c>
      <c r="S1241" s="10" t="s">
        <v>5</v>
      </c>
      <c r="T1241" s="10">
        <v>-7.2406809635710362E-2</v>
      </c>
      <c r="U1241" s="10" t="s">
        <v>5</v>
      </c>
      <c r="V1241" s="10" t="s">
        <v>5</v>
      </c>
      <c r="W1241" s="10">
        <v>-0.18294585797644289</v>
      </c>
      <c r="X1241" s="10">
        <v>-7.4905176932542478E-2</v>
      </c>
      <c r="Y1241" s="10">
        <v>-0.16535769237796208</v>
      </c>
      <c r="Z1241" s="10">
        <v>-0.16503785637992283</v>
      </c>
      <c r="AA1241" s="10" t="s">
        <v>5</v>
      </c>
      <c r="AB1241" s="10" t="s">
        <v>5</v>
      </c>
      <c r="AC1241" s="10">
        <v>0.13293514648784169</v>
      </c>
      <c r="AD1241" s="10">
        <v>7.8790249139033569E-2</v>
      </c>
      <c r="AE1241" s="10">
        <v>0.1210882808947762</v>
      </c>
      <c r="AF1241" s="10">
        <v>0.12267234419097656</v>
      </c>
      <c r="AG1241" s="10">
        <v>-2.8279788629861521E-2</v>
      </c>
      <c r="AH1241" s="10">
        <v>-2.2207098723551404E-2</v>
      </c>
      <c r="AI1241" s="10">
        <v>-2.3569065226850667E-2</v>
      </c>
      <c r="AJ1241" s="10">
        <v>-8.364892316094075E-3</v>
      </c>
      <c r="AK1241" s="10" t="s">
        <v>5</v>
      </c>
      <c r="AL1241" s="10">
        <v>-2.1253928484559134E-2</v>
      </c>
      <c r="AM1241" s="10" t="s">
        <v>5</v>
      </c>
      <c r="AN1241" s="10">
        <v>-2.111689472273217E-2</v>
      </c>
      <c r="AO1241" s="10">
        <v>6.0504976799556159E-2</v>
      </c>
      <c r="AP1241" s="10">
        <v>9.0180727683863343E-2</v>
      </c>
      <c r="AQ1241" s="10">
        <v>6.353009331660335E-2</v>
      </c>
      <c r="AR1241" s="10">
        <v>6.982160261970391E-3</v>
      </c>
      <c r="AS1241" s="10" t="s">
        <v>5</v>
      </c>
      <c r="AT1241" s="10">
        <v>5.6693333820490958E-2</v>
      </c>
      <c r="AU1241" s="10" t="s">
        <v>5</v>
      </c>
      <c r="AV1241" s="10">
        <v>5.5163361153977006E-2</v>
      </c>
      <c r="AW1241" s="10" t="s">
        <v>5</v>
      </c>
    </row>
    <row r="1242" spans="2:49" x14ac:dyDescent="0.25">
      <c r="B1242" s="3" t="s">
        <v>529</v>
      </c>
      <c r="C1242" s="8" t="s">
        <v>5</v>
      </c>
      <c r="D1242" s="8" t="s">
        <v>5</v>
      </c>
      <c r="E1242" s="8">
        <v>0.59798439403027071</v>
      </c>
      <c r="F1242" s="8" t="s">
        <v>5</v>
      </c>
      <c r="G1242" s="8" t="s">
        <v>5</v>
      </c>
      <c r="H1242" s="8" t="s">
        <v>5</v>
      </c>
      <c r="I1242" s="8">
        <v>0.20604854408708873</v>
      </c>
      <c r="J1242" s="8" t="s">
        <v>5</v>
      </c>
      <c r="K1242" s="8" t="s">
        <v>5</v>
      </c>
      <c r="L1242" s="8" t="s">
        <v>5</v>
      </c>
      <c r="M1242" s="8">
        <v>-0.20336512937994755</v>
      </c>
      <c r="N1242" s="8">
        <v>9.0526199568365079E-2</v>
      </c>
      <c r="O1242" s="8">
        <v>-9.5968344593357124E-2</v>
      </c>
      <c r="P1242" s="8">
        <v>-0.18133157415676243</v>
      </c>
      <c r="Q1242" s="8" t="s">
        <v>5</v>
      </c>
      <c r="R1242" s="8">
        <v>-0.10295638203635687</v>
      </c>
      <c r="S1242" s="8">
        <v>-2.2204460492503131E-16</v>
      </c>
      <c r="T1242" s="8">
        <v>-0.10315582012010827</v>
      </c>
      <c r="U1242" s="8" t="s">
        <v>5</v>
      </c>
      <c r="V1242" s="8">
        <v>-2.7755575615628914E-17</v>
      </c>
      <c r="W1242" s="8">
        <v>-0.1948282091043507</v>
      </c>
      <c r="X1242" s="8">
        <v>-7.8300061423146342E-2</v>
      </c>
      <c r="Y1242" s="8">
        <v>-0.17575423744183763</v>
      </c>
      <c r="Z1242" s="8">
        <v>-0.17119040699908433</v>
      </c>
      <c r="AA1242" s="8" t="s">
        <v>5</v>
      </c>
      <c r="AB1242" s="8" t="s">
        <v>5</v>
      </c>
      <c r="AC1242" s="8">
        <v>0.25757776794440485</v>
      </c>
      <c r="AD1242" s="8">
        <v>0.18608792262950552</v>
      </c>
      <c r="AE1242" s="8">
        <v>0.24183619693183425</v>
      </c>
      <c r="AF1242" s="8">
        <v>0.23721801171029619</v>
      </c>
      <c r="AG1242" s="8">
        <v>-0.18098874758781378</v>
      </c>
      <c r="AH1242" s="8">
        <v>3.7125770713300005E-2</v>
      </c>
      <c r="AI1242" s="8">
        <v>-9.8397238247794575E-2</v>
      </c>
      <c r="AJ1242" s="8">
        <v>-0.14249651694499851</v>
      </c>
      <c r="AK1242" s="8">
        <v>2.2204460492503131E-16</v>
      </c>
      <c r="AL1242" s="8">
        <v>-0.10057873554900995</v>
      </c>
      <c r="AM1242" s="8">
        <v>-2.2204460492503131E-16</v>
      </c>
      <c r="AN1242" s="8">
        <v>-0.10003876345033613</v>
      </c>
      <c r="AO1242" s="8">
        <v>0.37172925160849424</v>
      </c>
      <c r="AP1242" s="8">
        <v>-0.13180007410624048</v>
      </c>
      <c r="AQ1242" s="8">
        <v>0.18548744878082229</v>
      </c>
      <c r="AR1242" s="8">
        <v>0.31681730831261073</v>
      </c>
      <c r="AS1242" s="8" t="s">
        <v>5</v>
      </c>
      <c r="AT1242" s="8">
        <v>0.19513107788627032</v>
      </c>
      <c r="AU1242" s="8">
        <v>4.4408920985006262E-16</v>
      </c>
      <c r="AV1242" s="8">
        <v>0.19493949201757074</v>
      </c>
      <c r="AW1242" s="8" t="s">
        <v>5</v>
      </c>
    </row>
    <row r="1243" spans="2:49" x14ac:dyDescent="0.25">
      <c r="B1243" s="3" t="s">
        <v>530</v>
      </c>
      <c r="C1243" s="10" t="s">
        <v>13</v>
      </c>
      <c r="D1243" s="10" t="s">
        <v>13</v>
      </c>
      <c r="E1243" s="10" t="s">
        <v>13</v>
      </c>
      <c r="F1243" s="10" t="s">
        <v>13</v>
      </c>
      <c r="G1243" s="10" t="s">
        <v>13</v>
      </c>
      <c r="H1243" s="10" t="s">
        <v>13</v>
      </c>
      <c r="I1243" s="10" t="s">
        <v>13</v>
      </c>
      <c r="J1243" s="10" t="s">
        <v>13</v>
      </c>
      <c r="K1243" s="10" t="s">
        <v>13</v>
      </c>
      <c r="L1243" s="10" t="s">
        <v>13</v>
      </c>
      <c r="M1243" s="10" t="s">
        <v>13</v>
      </c>
      <c r="N1243" s="10" t="s">
        <v>13</v>
      </c>
      <c r="O1243" s="10" t="s">
        <v>13</v>
      </c>
      <c r="P1243" s="10" t="s">
        <v>13</v>
      </c>
      <c r="Q1243" s="10" t="s">
        <v>13</v>
      </c>
      <c r="R1243" s="10" t="s">
        <v>13</v>
      </c>
      <c r="S1243" s="10" t="s">
        <v>13</v>
      </c>
      <c r="T1243" s="10" t="s">
        <v>13</v>
      </c>
      <c r="U1243" s="10" t="s">
        <v>13</v>
      </c>
      <c r="V1243" s="10" t="s">
        <v>13</v>
      </c>
      <c r="W1243" s="10" t="s">
        <v>13</v>
      </c>
      <c r="X1243" s="10" t="s">
        <v>13</v>
      </c>
      <c r="Y1243" s="10" t="s">
        <v>13</v>
      </c>
      <c r="Z1243" s="10" t="s">
        <v>13</v>
      </c>
      <c r="AA1243" s="10" t="s">
        <v>13</v>
      </c>
      <c r="AB1243" s="10" t="s">
        <v>13</v>
      </c>
      <c r="AC1243" s="10" t="s">
        <v>13</v>
      </c>
      <c r="AD1243" s="10" t="s">
        <v>13</v>
      </c>
      <c r="AE1243" s="10" t="s">
        <v>13</v>
      </c>
      <c r="AF1243" s="10" t="s">
        <v>13</v>
      </c>
      <c r="AG1243" s="10" t="s">
        <v>13</v>
      </c>
      <c r="AH1243" s="10" t="s">
        <v>13</v>
      </c>
      <c r="AI1243" s="10" t="s">
        <v>13</v>
      </c>
      <c r="AJ1243" s="10" t="s">
        <v>13</v>
      </c>
      <c r="AK1243" s="10" t="s">
        <v>13</v>
      </c>
      <c r="AL1243" s="10" t="s">
        <v>13</v>
      </c>
      <c r="AM1243" s="10" t="s">
        <v>13</v>
      </c>
      <c r="AN1243" s="10" t="s">
        <v>13</v>
      </c>
      <c r="AO1243" s="10" t="s">
        <v>13</v>
      </c>
      <c r="AP1243" s="10" t="s">
        <v>13</v>
      </c>
      <c r="AQ1243" s="10" t="s">
        <v>13</v>
      </c>
      <c r="AR1243" s="10" t="s">
        <v>13</v>
      </c>
      <c r="AS1243" s="10" t="s">
        <v>13</v>
      </c>
      <c r="AT1243" s="10" t="s">
        <v>13</v>
      </c>
      <c r="AU1243" s="10" t="s">
        <v>13</v>
      </c>
      <c r="AV1243" s="10" t="s">
        <v>13</v>
      </c>
      <c r="AW1243" s="10" t="s">
        <v>13</v>
      </c>
    </row>
    <row r="1244" spans="2:49" x14ac:dyDescent="0.25">
      <c r="B1244" s="3" t="s">
        <v>531</v>
      </c>
      <c r="C1244" s="8" t="s">
        <v>5</v>
      </c>
      <c r="D1244" s="8" t="s">
        <v>5</v>
      </c>
      <c r="E1244" s="8">
        <v>0.59795488452318479</v>
      </c>
      <c r="F1244" s="8" t="s">
        <v>5</v>
      </c>
      <c r="G1244" s="8" t="s">
        <v>5</v>
      </c>
      <c r="H1244" s="8" t="s">
        <v>5</v>
      </c>
      <c r="I1244" s="8">
        <v>0.1863914092135717</v>
      </c>
      <c r="J1244" s="8" t="s">
        <v>5</v>
      </c>
      <c r="K1244" s="8" t="s">
        <v>5</v>
      </c>
      <c r="L1244" s="8" t="s">
        <v>5</v>
      </c>
      <c r="M1244" s="8">
        <v>-0.15208118135190726</v>
      </c>
      <c r="N1244" s="8">
        <v>-4.9582710845310879E-2</v>
      </c>
      <c r="O1244" s="8">
        <v>-0.11533266323058988</v>
      </c>
      <c r="P1244" s="8">
        <v>-6.187712551069062E-2</v>
      </c>
      <c r="Q1244" s="8">
        <v>-1.1102230246251565E-16</v>
      </c>
      <c r="R1244" s="8">
        <v>-0.10017947658051576</v>
      </c>
      <c r="S1244" s="8" t="s">
        <v>5</v>
      </c>
      <c r="T1244" s="8">
        <v>-9.599227448909875E-2</v>
      </c>
      <c r="U1244" s="8">
        <v>-1.3877787807814457E-17</v>
      </c>
      <c r="V1244" s="8">
        <v>5.2041704279304213E-18</v>
      </c>
      <c r="W1244" s="8">
        <v>-5.1569169824144771E-2</v>
      </c>
      <c r="X1244" s="8">
        <v>-3.5020974498021766E-2</v>
      </c>
      <c r="Y1244" s="8">
        <v>-4.4958311733395429E-2</v>
      </c>
      <c r="Z1244" s="8">
        <v>-4.1237564173895194E-2</v>
      </c>
      <c r="AA1244" s="8" t="s">
        <v>5</v>
      </c>
      <c r="AB1244" s="8" t="s">
        <v>5</v>
      </c>
      <c r="AC1244" s="8">
        <v>0.25988315763073971</v>
      </c>
      <c r="AD1244" s="8">
        <v>0.14764513381082775</v>
      </c>
      <c r="AE1244" s="8">
        <v>0.22592188851465544</v>
      </c>
      <c r="AF1244" s="8">
        <v>0.214421621398004</v>
      </c>
      <c r="AG1244" s="8">
        <v>-0.12600430299922322</v>
      </c>
      <c r="AH1244" s="8">
        <v>-3.9582761675548889E-2</v>
      </c>
      <c r="AI1244" s="8">
        <v>-9.522648166670776E-2</v>
      </c>
      <c r="AJ1244" s="8">
        <v>-5.143804818755586E-2</v>
      </c>
      <c r="AK1244" s="8">
        <v>-1.1102230246251565E-16</v>
      </c>
      <c r="AL1244" s="8">
        <v>-8.2722775178595415E-2</v>
      </c>
      <c r="AM1244" s="8" t="s">
        <v>5</v>
      </c>
      <c r="AN1244" s="8">
        <v>-7.9178035810083161E-2</v>
      </c>
      <c r="AO1244" s="8">
        <v>0.43140234347110795</v>
      </c>
      <c r="AP1244" s="8">
        <v>0.13612116432627114</v>
      </c>
      <c r="AQ1244" s="8">
        <v>0.32616058543892645</v>
      </c>
      <c r="AR1244" s="8">
        <v>0.17604047973439471</v>
      </c>
      <c r="AS1244" s="8">
        <v>2.2204460492503131E-16</v>
      </c>
      <c r="AT1244" s="8">
        <v>0.28333095411586345</v>
      </c>
      <c r="AU1244" s="8" t="s">
        <v>5</v>
      </c>
      <c r="AV1244" s="8">
        <v>0.27122509025226965</v>
      </c>
      <c r="AW1244" s="8" t="s">
        <v>5</v>
      </c>
    </row>
    <row r="1245" spans="2:49" x14ac:dyDescent="0.25">
      <c r="B1245" s="3" t="s">
        <v>532</v>
      </c>
      <c r="C1245" s="10" t="s">
        <v>5</v>
      </c>
      <c r="D1245" s="10" t="s">
        <v>5</v>
      </c>
      <c r="E1245" s="10">
        <v>0.79823318679339517</v>
      </c>
      <c r="F1245" s="10" t="s">
        <v>5</v>
      </c>
      <c r="G1245" s="10" t="s">
        <v>5</v>
      </c>
      <c r="H1245" s="10" t="s">
        <v>5</v>
      </c>
      <c r="I1245" s="10">
        <v>-3.0263863909396321E-2</v>
      </c>
      <c r="J1245" s="10" t="s">
        <v>5</v>
      </c>
      <c r="K1245" s="10" t="s">
        <v>5</v>
      </c>
      <c r="L1245" s="10" t="s">
        <v>5</v>
      </c>
      <c r="M1245" s="10">
        <v>-0.1000933056703765</v>
      </c>
      <c r="N1245" s="10">
        <v>4.1157985391117313E-2</v>
      </c>
      <c r="O1245" s="10">
        <v>-8.4023189005942495E-2</v>
      </c>
      <c r="P1245" s="10">
        <v>-5.6488954353135959E-2</v>
      </c>
      <c r="Q1245" s="10" t="s">
        <v>5</v>
      </c>
      <c r="R1245" s="10">
        <v>-8.1143398030611713E-2</v>
      </c>
      <c r="S1245" s="10" t="s">
        <v>5</v>
      </c>
      <c r="T1245" s="10">
        <v>-8.6233901909493926E-2</v>
      </c>
      <c r="U1245" s="10" t="s">
        <v>5</v>
      </c>
      <c r="V1245" s="10" t="s">
        <v>5</v>
      </c>
      <c r="W1245" s="10">
        <v>-0.14470713238020327</v>
      </c>
      <c r="X1245" s="10">
        <v>6.45236153278565E-3</v>
      </c>
      <c r="Y1245" s="10">
        <v>-0.11466918600898353</v>
      </c>
      <c r="Z1245" s="10">
        <v>-9.063069696216558E-2</v>
      </c>
      <c r="AA1245" s="10" t="s">
        <v>5</v>
      </c>
      <c r="AB1245" s="10" t="s">
        <v>5</v>
      </c>
      <c r="AC1245" s="10">
        <v>0.20396478386759923</v>
      </c>
      <c r="AD1245" s="10">
        <v>3.4306092373603783E-2</v>
      </c>
      <c r="AE1245" s="10">
        <v>0.17211811824460338</v>
      </c>
      <c r="AF1245" s="10">
        <v>0.15196047323914069</v>
      </c>
      <c r="AG1245" s="10">
        <v>-2.8675962766941242E-2</v>
      </c>
      <c r="AH1245" s="10">
        <v>1.0858486129453289E-2</v>
      </c>
      <c r="AI1245" s="10">
        <v>-2.4113728728869292E-2</v>
      </c>
      <c r="AJ1245" s="10">
        <v>-1.5928201604436452E-2</v>
      </c>
      <c r="AK1245" s="10" t="s">
        <v>5</v>
      </c>
      <c r="AL1245" s="10">
        <v>-2.3218724890308098E-2</v>
      </c>
      <c r="AM1245" s="10" t="s">
        <v>5</v>
      </c>
      <c r="AN1245" s="10">
        <v>-2.4589990358223995E-2</v>
      </c>
      <c r="AO1245" s="10">
        <v>0.14136181023618599</v>
      </c>
      <c r="AP1245" s="10">
        <v>-7.783681971190036E-2</v>
      </c>
      <c r="AQ1245" s="10">
        <v>0.11778438759080612</v>
      </c>
      <c r="AR1245" s="10">
        <v>8.5175906622288078E-2</v>
      </c>
      <c r="AS1245" s="10" t="s">
        <v>5</v>
      </c>
      <c r="AT1245" s="10">
        <v>0.11519533119461511</v>
      </c>
      <c r="AU1245" s="10" t="s">
        <v>5</v>
      </c>
      <c r="AV1245" s="10">
        <v>0.12422521790917972</v>
      </c>
      <c r="AW1245" s="10" t="s">
        <v>5</v>
      </c>
    </row>
    <row r="1246" spans="2:49" x14ac:dyDescent="0.25">
      <c r="B1246" s="3" t="s">
        <v>533</v>
      </c>
      <c r="C1246" s="8" t="s">
        <v>5</v>
      </c>
      <c r="D1246" s="8" t="s">
        <v>5</v>
      </c>
      <c r="E1246" s="8">
        <v>0.7140048965362864</v>
      </c>
      <c r="F1246" s="8" t="s">
        <v>5</v>
      </c>
      <c r="G1246" s="8" t="s">
        <v>5</v>
      </c>
      <c r="H1246" s="8" t="s">
        <v>5</v>
      </c>
      <c r="I1246" s="8">
        <v>0.11431886958228264</v>
      </c>
      <c r="J1246" s="8" t="s">
        <v>5</v>
      </c>
      <c r="K1246" s="8" t="s">
        <v>5</v>
      </c>
      <c r="L1246" s="8" t="s">
        <v>5</v>
      </c>
      <c r="M1246" s="8">
        <v>-52.689935613649503</v>
      </c>
      <c r="N1246" s="8">
        <v>-47.163110597153711</v>
      </c>
      <c r="O1246" s="8">
        <v>-47.183876457084011</v>
      </c>
      <c r="P1246" s="8">
        <v>-20.238078772444702</v>
      </c>
      <c r="Q1246" s="8" t="s">
        <v>5</v>
      </c>
      <c r="R1246" s="8">
        <v>-43.012505515778187</v>
      </c>
      <c r="S1246" s="8" t="s">
        <v>5</v>
      </c>
      <c r="T1246" s="8">
        <v>-41.86737894287775</v>
      </c>
      <c r="U1246" s="8">
        <v>-1.3877787807814457E-17</v>
      </c>
      <c r="V1246" s="8">
        <v>1.214306433183765E-17</v>
      </c>
      <c r="W1246" s="8">
        <v>-6.8334243783062618E-2</v>
      </c>
      <c r="X1246" s="8">
        <v>-2.7871294079667357E-2</v>
      </c>
      <c r="Y1246" s="8">
        <v>-6.2504656187137686E-2</v>
      </c>
      <c r="Z1246" s="8">
        <v>-6.1735460213865362E-2</v>
      </c>
      <c r="AA1246" s="8" t="s">
        <v>5</v>
      </c>
      <c r="AB1246" s="8" t="s">
        <v>5</v>
      </c>
      <c r="AC1246" s="8">
        <v>0.27569242029472651</v>
      </c>
      <c r="AD1246" s="8">
        <v>0.11643350026501773</v>
      </c>
      <c r="AE1246" s="8">
        <v>0.25158654494645177</v>
      </c>
      <c r="AF1246" s="8">
        <v>0.2460183701561014</v>
      </c>
      <c r="AG1246" s="8">
        <v>-34.13090481348398</v>
      </c>
      <c r="AH1246" s="8">
        <v>-30.529407714463396</v>
      </c>
      <c r="AI1246" s="8">
        <v>-30.561512380317364</v>
      </c>
      <c r="AJ1246" s="8">
        <v>-13.108080111844659</v>
      </c>
      <c r="AK1246" s="8" t="s">
        <v>5</v>
      </c>
      <c r="AL1246" s="8">
        <v>-27.859720538975537</v>
      </c>
      <c r="AM1246" s="8" t="s">
        <v>5</v>
      </c>
      <c r="AN1246" s="8">
        <v>-27.118222589860917</v>
      </c>
      <c r="AO1246" s="8">
        <v>68.949788703042245</v>
      </c>
      <c r="AP1246" s="8">
        <v>61.683877720241881</v>
      </c>
      <c r="AQ1246" s="8">
        <v>61.740294285515709</v>
      </c>
      <c r="AR1246" s="8">
        <v>26.481068080967027</v>
      </c>
      <c r="AS1246" s="8" t="s">
        <v>5</v>
      </c>
      <c r="AT1246" s="8">
        <v>56.282117921544277</v>
      </c>
      <c r="AU1246" s="8" t="s">
        <v>5</v>
      </c>
      <c r="AV1246" s="8">
        <v>54.784049132396973</v>
      </c>
      <c r="AW1246" s="8" t="s">
        <v>5</v>
      </c>
    </row>
    <row r="1247" spans="2:49" x14ac:dyDescent="0.25">
      <c r="B1247" s="3" t="s">
        <v>534</v>
      </c>
      <c r="C1247" s="10" t="s">
        <v>5</v>
      </c>
      <c r="D1247" s="10" t="s">
        <v>5</v>
      </c>
      <c r="E1247" s="10">
        <v>0.52591202380859736</v>
      </c>
      <c r="F1247" s="10" t="s">
        <v>5</v>
      </c>
      <c r="G1247" s="10" t="s">
        <v>5</v>
      </c>
      <c r="H1247" s="10" t="s">
        <v>5</v>
      </c>
      <c r="I1247" s="10">
        <v>0.23257863472500825</v>
      </c>
      <c r="J1247" s="10" t="s">
        <v>5</v>
      </c>
      <c r="K1247" s="10" t="s">
        <v>5</v>
      </c>
      <c r="L1247" s="10" t="s">
        <v>5</v>
      </c>
      <c r="M1247" s="10">
        <v>-0.36235585927562464</v>
      </c>
      <c r="N1247" s="10">
        <v>-2.6126166247557703E-2</v>
      </c>
      <c r="O1247" s="10">
        <v>-0.20314667188349289</v>
      </c>
      <c r="P1247" s="10">
        <v>-0.19969180831086589</v>
      </c>
      <c r="Q1247" s="10" t="s">
        <v>5</v>
      </c>
      <c r="R1247" s="10">
        <v>-0.19664369136700266</v>
      </c>
      <c r="S1247" s="10" t="s">
        <v>5</v>
      </c>
      <c r="T1247" s="10">
        <v>-0.2514553133177877</v>
      </c>
      <c r="U1247" s="10">
        <v>-2.7755575615628914E-17</v>
      </c>
      <c r="V1247" s="10">
        <v>-2.7755575615628914E-17</v>
      </c>
      <c r="W1247" s="10">
        <v>-0.15007979024474088</v>
      </c>
      <c r="X1247" s="10">
        <v>-3.1056848445447493E-2</v>
      </c>
      <c r="Y1247" s="10">
        <v>-0.12437630438275128</v>
      </c>
      <c r="Z1247" s="10">
        <v>-8.9483207339801141E-2</v>
      </c>
      <c r="AA1247" s="10" t="s">
        <v>5</v>
      </c>
      <c r="AB1247" s="10" t="s">
        <v>5</v>
      </c>
      <c r="AC1247" s="10">
        <v>0.2504645524674402</v>
      </c>
      <c r="AD1247" s="10">
        <v>0.10438459039518733</v>
      </c>
      <c r="AE1247" s="10">
        <v>0.2169989070792894</v>
      </c>
      <c r="AF1247" s="10">
        <v>0.1927830503624525</v>
      </c>
      <c r="AG1247" s="10">
        <v>-0.22802399679445895</v>
      </c>
      <c r="AH1247" s="10">
        <v>-4.8562896924733E-2</v>
      </c>
      <c r="AI1247" s="10">
        <v>-0.13898282763706898</v>
      </c>
      <c r="AJ1247" s="10">
        <v>-0.11812499931550427</v>
      </c>
      <c r="AK1247" s="10" t="s">
        <v>5</v>
      </c>
      <c r="AL1247" s="10">
        <v>-0.13121525389614475</v>
      </c>
      <c r="AM1247" s="10" t="s">
        <v>5</v>
      </c>
      <c r="AN1247" s="10">
        <v>-0.15674411447912798</v>
      </c>
      <c r="AO1247" s="10">
        <v>0.54173387707912457</v>
      </c>
      <c r="AP1247" s="10">
        <v>8.1558907539969958E-2</v>
      </c>
      <c r="AQ1247" s="10">
        <v>0.31845810238656047</v>
      </c>
      <c r="AR1247" s="10">
        <v>0.28857332694704396</v>
      </c>
      <c r="AS1247" s="10" t="s">
        <v>5</v>
      </c>
      <c r="AT1247" s="10">
        <v>0.30387321902566972</v>
      </c>
      <c r="AU1247" s="10" t="s">
        <v>5</v>
      </c>
      <c r="AV1247" s="10">
        <v>0.37395970164230713</v>
      </c>
      <c r="AW1247" s="10" t="s">
        <v>5</v>
      </c>
    </row>
    <row r="1248" spans="2:49" x14ac:dyDescent="0.25">
      <c r="B1248" s="3" t="s">
        <v>535</v>
      </c>
      <c r="C1248" s="8" t="s">
        <v>13</v>
      </c>
      <c r="D1248" s="8" t="s">
        <v>13</v>
      </c>
      <c r="E1248" s="8" t="s">
        <v>13</v>
      </c>
      <c r="F1248" s="8" t="s">
        <v>13</v>
      </c>
      <c r="G1248" s="8" t="s">
        <v>13</v>
      </c>
      <c r="H1248" s="8" t="s">
        <v>13</v>
      </c>
      <c r="I1248" s="8" t="s">
        <v>13</v>
      </c>
      <c r="J1248" s="8" t="s">
        <v>13</v>
      </c>
      <c r="K1248" s="8" t="s">
        <v>13</v>
      </c>
      <c r="L1248" s="8" t="s">
        <v>13</v>
      </c>
      <c r="M1248" s="8" t="s">
        <v>13</v>
      </c>
      <c r="N1248" s="8" t="s">
        <v>13</v>
      </c>
      <c r="O1248" s="8" t="s">
        <v>13</v>
      </c>
      <c r="P1248" s="8" t="s">
        <v>13</v>
      </c>
      <c r="Q1248" s="8" t="s">
        <v>13</v>
      </c>
      <c r="R1248" s="8" t="s">
        <v>13</v>
      </c>
      <c r="S1248" s="8" t="s">
        <v>13</v>
      </c>
      <c r="T1248" s="8" t="s">
        <v>13</v>
      </c>
      <c r="U1248" s="8" t="s">
        <v>13</v>
      </c>
      <c r="V1248" s="8" t="s">
        <v>13</v>
      </c>
      <c r="W1248" s="8" t="s">
        <v>13</v>
      </c>
      <c r="X1248" s="8" t="s">
        <v>13</v>
      </c>
      <c r="Y1248" s="8" t="s">
        <v>13</v>
      </c>
      <c r="Z1248" s="8" t="s">
        <v>13</v>
      </c>
      <c r="AA1248" s="8" t="s">
        <v>13</v>
      </c>
      <c r="AB1248" s="8" t="s">
        <v>13</v>
      </c>
      <c r="AC1248" s="8" t="s">
        <v>13</v>
      </c>
      <c r="AD1248" s="8" t="s">
        <v>13</v>
      </c>
      <c r="AE1248" s="8" t="s">
        <v>13</v>
      </c>
      <c r="AF1248" s="8" t="s">
        <v>13</v>
      </c>
      <c r="AG1248" s="8" t="s">
        <v>13</v>
      </c>
      <c r="AH1248" s="8" t="s">
        <v>13</v>
      </c>
      <c r="AI1248" s="8" t="s">
        <v>13</v>
      </c>
      <c r="AJ1248" s="8" t="s">
        <v>13</v>
      </c>
      <c r="AK1248" s="8" t="s">
        <v>13</v>
      </c>
      <c r="AL1248" s="8" t="s">
        <v>13</v>
      </c>
      <c r="AM1248" s="8" t="s">
        <v>13</v>
      </c>
      <c r="AN1248" s="8" t="s">
        <v>13</v>
      </c>
      <c r="AO1248" s="8" t="s">
        <v>13</v>
      </c>
      <c r="AP1248" s="8" t="s">
        <v>13</v>
      </c>
      <c r="AQ1248" s="8" t="s">
        <v>13</v>
      </c>
      <c r="AR1248" s="8" t="s">
        <v>13</v>
      </c>
      <c r="AS1248" s="8" t="s">
        <v>13</v>
      </c>
      <c r="AT1248" s="8" t="s">
        <v>13</v>
      </c>
      <c r="AU1248" s="8" t="s">
        <v>13</v>
      </c>
      <c r="AV1248" s="8" t="s">
        <v>13</v>
      </c>
      <c r="AW1248" s="8" t="s">
        <v>13</v>
      </c>
    </row>
    <row r="1249" spans="2:49" x14ac:dyDescent="0.25">
      <c r="B1249" s="3" t="s">
        <v>536</v>
      </c>
      <c r="C1249" s="10" t="s">
        <v>5</v>
      </c>
      <c r="D1249" s="10" t="s">
        <v>5</v>
      </c>
      <c r="E1249" s="10">
        <v>0.56834298934529681</v>
      </c>
      <c r="F1249" s="10" t="s">
        <v>5</v>
      </c>
      <c r="G1249" s="10" t="s">
        <v>5</v>
      </c>
      <c r="H1249" s="10" t="s">
        <v>5</v>
      </c>
      <c r="I1249" s="10">
        <v>0.25213399532846442</v>
      </c>
      <c r="J1249" s="10" t="s">
        <v>5</v>
      </c>
      <c r="K1249" s="10" t="s">
        <v>5</v>
      </c>
      <c r="L1249" s="10" t="s">
        <v>5</v>
      </c>
      <c r="M1249" s="10">
        <v>5.7287814381164676E-2</v>
      </c>
      <c r="N1249" s="10">
        <v>8.6083923467317011E-2</v>
      </c>
      <c r="O1249" s="10">
        <v>6.2100294032432002E-2</v>
      </c>
      <c r="P1249" s="10">
        <v>1.6669338616874124E-2</v>
      </c>
      <c r="Q1249" s="10" t="s">
        <v>5</v>
      </c>
      <c r="R1249" s="10">
        <v>5.4263811235814009E-2</v>
      </c>
      <c r="S1249" s="10" t="s">
        <v>5</v>
      </c>
      <c r="T1249" s="10">
        <v>5.2434967618860767E-2</v>
      </c>
      <c r="U1249" s="10" t="s">
        <v>5</v>
      </c>
      <c r="V1249" s="10">
        <v>2.7755575615628914E-17</v>
      </c>
      <c r="W1249" s="10">
        <v>-0.12624082226282024</v>
      </c>
      <c r="X1249" s="10">
        <v>-4.0377522804398047E-2</v>
      </c>
      <c r="Y1249" s="10">
        <v>-0.11118556802851175</v>
      </c>
      <c r="Z1249" s="10">
        <v>-0.10974054236321523</v>
      </c>
      <c r="AA1249" s="10" t="s">
        <v>5</v>
      </c>
      <c r="AB1249" s="10" t="s">
        <v>5</v>
      </c>
      <c r="AC1249" s="10">
        <v>3.4920971171818492E-2</v>
      </c>
      <c r="AD1249" s="10">
        <v>2.1681831259631565E-2</v>
      </c>
      <c r="AE1249" s="10">
        <v>3.2173701728769988E-2</v>
      </c>
      <c r="AF1249" s="10">
        <v>3.5454701674674981E-2</v>
      </c>
      <c r="AG1249" s="10">
        <v>3.766759695769592E-2</v>
      </c>
      <c r="AH1249" s="10">
        <v>7.9129531332414085E-2</v>
      </c>
      <c r="AI1249" s="10">
        <v>4.7840334236243787E-2</v>
      </c>
      <c r="AJ1249" s="10">
        <v>9.5486615724630821E-3</v>
      </c>
      <c r="AK1249" s="10" t="s">
        <v>5</v>
      </c>
      <c r="AL1249" s="10">
        <v>4.1359359539701185E-2</v>
      </c>
      <c r="AM1249" s="10" t="s">
        <v>5</v>
      </c>
      <c r="AN1249" s="10">
        <v>3.879752301864741E-2</v>
      </c>
      <c r="AO1249" s="10">
        <v>-0.11151813266881948</v>
      </c>
      <c r="AP1249" s="10">
        <v>-0.20217361744598611</v>
      </c>
      <c r="AQ1249" s="10">
        <v>-0.13165031828082813</v>
      </c>
      <c r="AR1249" s="10">
        <v>-3.0280868923462722E-2</v>
      </c>
      <c r="AS1249" s="10" t="s">
        <v>5</v>
      </c>
      <c r="AT1249" s="10">
        <v>-0.11435539080386729</v>
      </c>
      <c r="AU1249" s="10" t="s">
        <v>5</v>
      </c>
      <c r="AV1249" s="10">
        <v>-0.10870753620491772</v>
      </c>
      <c r="AW1249" s="10" t="s">
        <v>5</v>
      </c>
    </row>
    <row r="1250" spans="2:49" ht="9.9499999999999993" customHeight="1" x14ac:dyDescent="0.25"/>
    <row r="1252" spans="2:49" x14ac:dyDescent="0.25">
      <c r="B1252" s="16" t="s">
        <v>566</v>
      </c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</row>
    <row r="1253" spans="2:49" ht="5.0999999999999996" customHeight="1" x14ac:dyDescent="0.25"/>
    <row r="1255" spans="2:49" x14ac:dyDescent="0.25">
      <c r="B1255" s="1" t="s">
        <v>4</v>
      </c>
    </row>
    <row r="1256" spans="2:49" ht="5.0999999999999996" customHeight="1" x14ac:dyDescent="0.25"/>
    <row r="1257" spans="2:49" x14ac:dyDescent="0.25">
      <c r="B1257" s="4" t="s">
        <v>5</v>
      </c>
      <c r="C1257" s="3" t="s">
        <v>6</v>
      </c>
      <c r="D1257" s="3" t="s">
        <v>7</v>
      </c>
      <c r="E1257" s="3" t="s">
        <v>8</v>
      </c>
      <c r="F1257" s="3" t="s">
        <v>9</v>
      </c>
      <c r="G1257" s="3" t="s">
        <v>10</v>
      </c>
    </row>
    <row r="1258" spans="2:49" x14ac:dyDescent="0.25">
      <c r="B1258" s="3" t="s">
        <v>567</v>
      </c>
      <c r="C1258" s="8" t="s">
        <v>13</v>
      </c>
      <c r="D1258" s="8" t="s">
        <v>13</v>
      </c>
      <c r="E1258" s="8" t="s">
        <v>13</v>
      </c>
      <c r="F1258" s="8" t="s">
        <v>5</v>
      </c>
      <c r="G1258" s="8" t="s">
        <v>5</v>
      </c>
    </row>
    <row r="1259" spans="2:49" x14ac:dyDescent="0.25">
      <c r="B1259" s="3" t="s">
        <v>568</v>
      </c>
      <c r="C1259" s="10" t="s">
        <v>13</v>
      </c>
      <c r="D1259" s="10" t="s">
        <v>13</v>
      </c>
      <c r="E1259" s="10" t="s">
        <v>13</v>
      </c>
      <c r="F1259" s="10" t="s">
        <v>5</v>
      </c>
      <c r="G1259" s="10" t="s">
        <v>5</v>
      </c>
    </row>
    <row r="1260" spans="2:49" x14ac:dyDescent="0.25">
      <c r="B1260" s="3" t="s">
        <v>569</v>
      </c>
      <c r="C1260" s="8" t="s">
        <v>13</v>
      </c>
      <c r="D1260" s="8" t="s">
        <v>13</v>
      </c>
      <c r="E1260" s="8" t="s">
        <v>13</v>
      </c>
      <c r="F1260" s="8" t="s">
        <v>5</v>
      </c>
      <c r="G1260" s="8" t="s">
        <v>5</v>
      </c>
    </row>
    <row r="1261" spans="2:49" x14ac:dyDescent="0.25">
      <c r="B1261" s="3" t="s">
        <v>570</v>
      </c>
      <c r="C1261" s="10" t="s">
        <v>13</v>
      </c>
      <c r="D1261" s="10" t="s">
        <v>13</v>
      </c>
      <c r="E1261" s="10" t="s">
        <v>13</v>
      </c>
      <c r="F1261" s="10" t="s">
        <v>5</v>
      </c>
      <c r="G1261" s="10" t="s">
        <v>5</v>
      </c>
    </row>
    <row r="1262" spans="2:49" x14ac:dyDescent="0.25">
      <c r="B1262" s="3" t="s">
        <v>571</v>
      </c>
      <c r="C1262" s="8" t="s">
        <v>13</v>
      </c>
      <c r="D1262" s="8" t="s">
        <v>13</v>
      </c>
      <c r="E1262" s="8" t="s">
        <v>13</v>
      </c>
      <c r="F1262" s="8" t="s">
        <v>5</v>
      </c>
      <c r="G1262" s="8" t="s">
        <v>5</v>
      </c>
    </row>
    <row r="1263" spans="2:49" x14ac:dyDescent="0.25">
      <c r="B1263" s="3" t="s">
        <v>572</v>
      </c>
      <c r="C1263" s="10" t="s">
        <v>13</v>
      </c>
      <c r="D1263" s="10" t="s">
        <v>13</v>
      </c>
      <c r="E1263" s="10" t="s">
        <v>13</v>
      </c>
      <c r="F1263" s="10" t="s">
        <v>5</v>
      </c>
      <c r="G1263" s="10" t="s">
        <v>5</v>
      </c>
    </row>
    <row r="1264" spans="2:49" x14ac:dyDescent="0.25">
      <c r="B1264" s="3" t="s">
        <v>573</v>
      </c>
      <c r="C1264" s="8" t="s">
        <v>13</v>
      </c>
      <c r="D1264" s="8" t="s">
        <v>13</v>
      </c>
      <c r="E1264" s="8" t="s">
        <v>13</v>
      </c>
      <c r="F1264" s="8" t="s">
        <v>5</v>
      </c>
      <c r="G1264" s="8" t="s">
        <v>5</v>
      </c>
    </row>
    <row r="1265" spans="2:7" x14ac:dyDescent="0.25">
      <c r="B1265" s="3" t="s">
        <v>574</v>
      </c>
      <c r="C1265" s="10" t="s">
        <v>13</v>
      </c>
      <c r="D1265" s="10" t="s">
        <v>13</v>
      </c>
      <c r="E1265" s="10" t="s">
        <v>13</v>
      </c>
      <c r="F1265" s="10" t="s">
        <v>5</v>
      </c>
      <c r="G1265" s="10" t="s">
        <v>5</v>
      </c>
    </row>
    <row r="1266" spans="2:7" x14ac:dyDescent="0.25">
      <c r="B1266" s="3" t="s">
        <v>575</v>
      </c>
      <c r="C1266" s="8" t="s">
        <v>13</v>
      </c>
      <c r="D1266" s="8" t="s">
        <v>13</v>
      </c>
      <c r="E1266" s="8" t="s">
        <v>13</v>
      </c>
      <c r="F1266" s="8" t="s">
        <v>5</v>
      </c>
      <c r="G1266" s="8" t="s">
        <v>5</v>
      </c>
    </row>
    <row r="1267" spans="2:7" x14ac:dyDescent="0.25">
      <c r="B1267" s="3" t="s">
        <v>576</v>
      </c>
      <c r="C1267" s="10" t="s">
        <v>13</v>
      </c>
      <c r="D1267" s="10" t="s">
        <v>13</v>
      </c>
      <c r="E1267" s="10" t="s">
        <v>13</v>
      </c>
      <c r="F1267" s="10" t="s">
        <v>5</v>
      </c>
      <c r="G1267" s="10" t="s">
        <v>5</v>
      </c>
    </row>
    <row r="1268" spans="2:7" x14ac:dyDescent="0.25">
      <c r="B1268" s="3" t="s">
        <v>577</v>
      </c>
      <c r="C1268" s="8" t="s">
        <v>13</v>
      </c>
      <c r="D1268" s="8" t="s">
        <v>13</v>
      </c>
      <c r="E1268" s="8" t="s">
        <v>13</v>
      </c>
      <c r="F1268" s="8" t="s">
        <v>5</v>
      </c>
      <c r="G1268" s="8" t="s">
        <v>5</v>
      </c>
    </row>
    <row r="1269" spans="2:7" x14ac:dyDescent="0.25">
      <c r="B1269" s="3" t="s">
        <v>578</v>
      </c>
      <c r="C1269" s="10" t="s">
        <v>13</v>
      </c>
      <c r="D1269" s="10" t="s">
        <v>13</v>
      </c>
      <c r="E1269" s="10" t="s">
        <v>13</v>
      </c>
      <c r="F1269" s="10" t="s">
        <v>5</v>
      </c>
      <c r="G1269" s="10" t="s">
        <v>5</v>
      </c>
    </row>
    <row r="1270" spans="2:7" x14ac:dyDescent="0.25">
      <c r="B1270" s="3" t="s">
        <v>579</v>
      </c>
      <c r="C1270" s="8" t="s">
        <v>13</v>
      </c>
      <c r="D1270" s="8" t="s">
        <v>13</v>
      </c>
      <c r="E1270" s="8" t="s">
        <v>13</v>
      </c>
      <c r="F1270" s="8" t="s">
        <v>5</v>
      </c>
      <c r="G1270" s="8" t="s">
        <v>5</v>
      </c>
    </row>
    <row r="1271" spans="2:7" x14ac:dyDescent="0.25">
      <c r="B1271" s="3" t="s">
        <v>580</v>
      </c>
      <c r="C1271" s="10" t="s">
        <v>13</v>
      </c>
      <c r="D1271" s="10" t="s">
        <v>13</v>
      </c>
      <c r="E1271" s="10" t="s">
        <v>13</v>
      </c>
      <c r="F1271" s="10" t="s">
        <v>5</v>
      </c>
      <c r="G1271" s="10" t="s">
        <v>5</v>
      </c>
    </row>
    <row r="1272" spans="2:7" x14ac:dyDescent="0.25">
      <c r="B1272" s="3" t="s">
        <v>581</v>
      </c>
      <c r="C1272" s="8" t="s">
        <v>13</v>
      </c>
      <c r="D1272" s="8" t="s">
        <v>13</v>
      </c>
      <c r="E1272" s="8" t="s">
        <v>13</v>
      </c>
      <c r="F1272" s="8" t="s">
        <v>5</v>
      </c>
      <c r="G1272" s="8" t="s">
        <v>5</v>
      </c>
    </row>
    <row r="1273" spans="2:7" x14ac:dyDescent="0.25">
      <c r="B1273" s="3" t="s">
        <v>582</v>
      </c>
      <c r="C1273" s="10" t="s">
        <v>13</v>
      </c>
      <c r="D1273" s="10" t="s">
        <v>13</v>
      </c>
      <c r="E1273" s="10" t="s">
        <v>13</v>
      </c>
      <c r="F1273" s="10" t="s">
        <v>5</v>
      </c>
      <c r="G1273" s="10" t="s">
        <v>5</v>
      </c>
    </row>
    <row r="1274" spans="2:7" x14ac:dyDescent="0.25">
      <c r="B1274" s="3" t="s">
        <v>583</v>
      </c>
      <c r="C1274" s="8" t="s">
        <v>13</v>
      </c>
      <c r="D1274" s="8" t="s">
        <v>13</v>
      </c>
      <c r="E1274" s="8" t="s">
        <v>13</v>
      </c>
      <c r="F1274" s="8" t="s">
        <v>5</v>
      </c>
      <c r="G1274" s="8" t="s">
        <v>5</v>
      </c>
    </row>
    <row r="1275" spans="2:7" x14ac:dyDescent="0.25">
      <c r="B1275" s="3" t="s">
        <v>584</v>
      </c>
      <c r="C1275" s="10" t="s">
        <v>13</v>
      </c>
      <c r="D1275" s="10" t="s">
        <v>13</v>
      </c>
      <c r="E1275" s="10" t="s">
        <v>13</v>
      </c>
      <c r="F1275" s="10" t="s">
        <v>5</v>
      </c>
      <c r="G1275" s="10" t="s">
        <v>5</v>
      </c>
    </row>
    <row r="1276" spans="2:7" x14ac:dyDescent="0.25">
      <c r="B1276" s="3" t="s">
        <v>585</v>
      </c>
      <c r="C1276" s="8" t="s">
        <v>13</v>
      </c>
      <c r="D1276" s="8" t="s">
        <v>13</v>
      </c>
      <c r="E1276" s="8" t="s">
        <v>13</v>
      </c>
      <c r="F1276" s="8" t="s">
        <v>5</v>
      </c>
      <c r="G1276" s="8" t="s">
        <v>5</v>
      </c>
    </row>
    <row r="1277" spans="2:7" x14ac:dyDescent="0.25">
      <c r="B1277" s="3" t="s">
        <v>586</v>
      </c>
      <c r="C1277" s="10" t="s">
        <v>13</v>
      </c>
      <c r="D1277" s="10" t="s">
        <v>13</v>
      </c>
      <c r="E1277" s="10" t="s">
        <v>13</v>
      </c>
      <c r="F1277" s="10" t="s">
        <v>5</v>
      </c>
      <c r="G1277" s="10" t="s">
        <v>5</v>
      </c>
    </row>
    <row r="1278" spans="2:7" x14ac:dyDescent="0.25">
      <c r="B1278" s="3" t="s">
        <v>587</v>
      </c>
      <c r="C1278" s="8" t="s">
        <v>13</v>
      </c>
      <c r="D1278" s="8" t="s">
        <v>13</v>
      </c>
      <c r="E1278" s="8" t="s">
        <v>13</v>
      </c>
      <c r="F1278" s="8" t="s">
        <v>5</v>
      </c>
      <c r="G1278" s="8" t="s">
        <v>5</v>
      </c>
    </row>
    <row r="1279" spans="2:7" x14ac:dyDescent="0.25">
      <c r="B1279" s="3" t="s">
        <v>588</v>
      </c>
      <c r="C1279" s="10" t="s">
        <v>13</v>
      </c>
      <c r="D1279" s="10" t="s">
        <v>13</v>
      </c>
      <c r="E1279" s="10" t="s">
        <v>13</v>
      </c>
      <c r="F1279" s="10" t="s">
        <v>5</v>
      </c>
      <c r="G1279" s="10" t="s">
        <v>5</v>
      </c>
    </row>
    <row r="1280" spans="2:7" x14ac:dyDescent="0.25">
      <c r="B1280" s="3" t="s">
        <v>589</v>
      </c>
      <c r="C1280" s="8" t="s">
        <v>13</v>
      </c>
      <c r="D1280" s="8" t="s">
        <v>13</v>
      </c>
      <c r="E1280" s="8" t="s">
        <v>13</v>
      </c>
      <c r="F1280" s="8" t="s">
        <v>5</v>
      </c>
      <c r="G1280" s="8" t="s">
        <v>5</v>
      </c>
    </row>
    <row r="1281" spans="2:7" x14ac:dyDescent="0.25">
      <c r="B1281" s="3" t="s">
        <v>590</v>
      </c>
      <c r="C1281" s="10" t="s">
        <v>13</v>
      </c>
      <c r="D1281" s="10" t="s">
        <v>13</v>
      </c>
      <c r="E1281" s="10" t="s">
        <v>13</v>
      </c>
      <c r="F1281" s="10" t="s">
        <v>5</v>
      </c>
      <c r="G1281" s="10" t="s">
        <v>5</v>
      </c>
    </row>
    <row r="1282" spans="2:7" x14ac:dyDescent="0.25">
      <c r="B1282" s="3" t="s">
        <v>591</v>
      </c>
      <c r="C1282" s="8" t="s">
        <v>13</v>
      </c>
      <c r="D1282" s="8" t="s">
        <v>13</v>
      </c>
      <c r="E1282" s="8" t="s">
        <v>13</v>
      </c>
      <c r="F1282" s="8" t="s">
        <v>5</v>
      </c>
      <c r="G1282" s="8" t="s">
        <v>5</v>
      </c>
    </row>
    <row r="1283" spans="2:7" x14ac:dyDescent="0.25">
      <c r="B1283" s="3" t="s">
        <v>592</v>
      </c>
      <c r="C1283" s="10" t="s">
        <v>13</v>
      </c>
      <c r="D1283" s="10" t="s">
        <v>13</v>
      </c>
      <c r="E1283" s="10" t="s">
        <v>13</v>
      </c>
      <c r="F1283" s="10" t="s">
        <v>5</v>
      </c>
      <c r="G1283" s="10" t="s">
        <v>5</v>
      </c>
    </row>
    <row r="1284" spans="2:7" x14ac:dyDescent="0.25">
      <c r="B1284" s="3" t="s">
        <v>593</v>
      </c>
      <c r="C1284" s="8" t="s">
        <v>13</v>
      </c>
      <c r="D1284" s="8" t="s">
        <v>13</v>
      </c>
      <c r="E1284" s="8" t="s">
        <v>13</v>
      </c>
      <c r="F1284" s="8" t="s">
        <v>5</v>
      </c>
      <c r="G1284" s="8" t="s">
        <v>5</v>
      </c>
    </row>
    <row r="1285" spans="2:7" x14ac:dyDescent="0.25">
      <c r="B1285" s="3" t="s">
        <v>594</v>
      </c>
      <c r="C1285" s="10" t="s">
        <v>13</v>
      </c>
      <c r="D1285" s="10" t="s">
        <v>13</v>
      </c>
      <c r="E1285" s="10" t="s">
        <v>13</v>
      </c>
      <c r="F1285" s="10" t="s">
        <v>5</v>
      </c>
      <c r="G1285" s="10" t="s">
        <v>5</v>
      </c>
    </row>
    <row r="1286" spans="2:7" x14ac:dyDescent="0.25">
      <c r="B1286" s="3" t="s">
        <v>595</v>
      </c>
      <c r="C1286" s="8" t="s">
        <v>13</v>
      </c>
      <c r="D1286" s="8" t="s">
        <v>13</v>
      </c>
      <c r="E1286" s="8" t="s">
        <v>13</v>
      </c>
      <c r="F1286" s="8" t="s">
        <v>5</v>
      </c>
      <c r="G1286" s="8" t="s">
        <v>5</v>
      </c>
    </row>
    <row r="1287" spans="2:7" x14ac:dyDescent="0.25">
      <c r="B1287" s="3" t="s">
        <v>596</v>
      </c>
      <c r="C1287" s="10" t="s">
        <v>13</v>
      </c>
      <c r="D1287" s="10" t="s">
        <v>13</v>
      </c>
      <c r="E1287" s="10" t="s">
        <v>13</v>
      </c>
      <c r="F1287" s="10" t="s">
        <v>5</v>
      </c>
      <c r="G1287" s="10" t="s">
        <v>5</v>
      </c>
    </row>
    <row r="1288" spans="2:7" x14ac:dyDescent="0.25">
      <c r="B1288" s="3" t="s">
        <v>597</v>
      </c>
      <c r="C1288" s="8" t="s">
        <v>13</v>
      </c>
      <c r="D1288" s="8" t="s">
        <v>13</v>
      </c>
      <c r="E1288" s="8" t="s">
        <v>13</v>
      </c>
      <c r="F1288" s="8" t="s">
        <v>5</v>
      </c>
      <c r="G1288" s="8" t="s">
        <v>5</v>
      </c>
    </row>
    <row r="1289" spans="2:7" x14ac:dyDescent="0.25">
      <c r="B1289" s="3" t="s">
        <v>598</v>
      </c>
      <c r="C1289" s="10" t="s">
        <v>13</v>
      </c>
      <c r="D1289" s="10" t="s">
        <v>13</v>
      </c>
      <c r="E1289" s="10" t="s">
        <v>13</v>
      </c>
      <c r="F1289" s="10" t="s">
        <v>5</v>
      </c>
      <c r="G1289" s="10" t="s">
        <v>5</v>
      </c>
    </row>
    <row r="1290" spans="2:7" x14ac:dyDescent="0.25">
      <c r="B1290" s="3" t="s">
        <v>599</v>
      </c>
      <c r="C1290" s="8" t="s">
        <v>13</v>
      </c>
      <c r="D1290" s="8" t="s">
        <v>13</v>
      </c>
      <c r="E1290" s="8" t="s">
        <v>13</v>
      </c>
      <c r="F1290" s="8" t="s">
        <v>5</v>
      </c>
      <c r="G1290" s="8" t="s">
        <v>5</v>
      </c>
    </row>
    <row r="1291" spans="2:7" x14ac:dyDescent="0.25">
      <c r="B1291" s="3" t="s">
        <v>600</v>
      </c>
      <c r="C1291" s="10" t="s">
        <v>13</v>
      </c>
      <c r="D1291" s="10" t="s">
        <v>13</v>
      </c>
      <c r="E1291" s="10" t="s">
        <v>13</v>
      </c>
      <c r="F1291" s="10" t="s">
        <v>5</v>
      </c>
      <c r="G1291" s="10" t="s">
        <v>5</v>
      </c>
    </row>
    <row r="1292" spans="2:7" x14ac:dyDescent="0.25">
      <c r="B1292" s="3" t="s">
        <v>601</v>
      </c>
      <c r="C1292" s="8" t="s">
        <v>13</v>
      </c>
      <c r="D1292" s="8" t="s">
        <v>13</v>
      </c>
      <c r="E1292" s="8" t="s">
        <v>13</v>
      </c>
      <c r="F1292" s="8" t="s">
        <v>5</v>
      </c>
      <c r="G1292" s="8" t="s">
        <v>5</v>
      </c>
    </row>
    <row r="1293" spans="2:7" x14ac:dyDescent="0.25">
      <c r="B1293" s="3" t="s">
        <v>602</v>
      </c>
      <c r="C1293" s="10" t="s">
        <v>13</v>
      </c>
      <c r="D1293" s="10" t="s">
        <v>13</v>
      </c>
      <c r="E1293" s="10" t="s">
        <v>13</v>
      </c>
      <c r="F1293" s="10" t="s">
        <v>5</v>
      </c>
      <c r="G1293" s="10" t="s">
        <v>5</v>
      </c>
    </row>
    <row r="1294" spans="2:7" x14ac:dyDescent="0.25">
      <c r="B1294" s="3" t="s">
        <v>603</v>
      </c>
      <c r="C1294" s="8" t="s">
        <v>13</v>
      </c>
      <c r="D1294" s="8" t="s">
        <v>13</v>
      </c>
      <c r="E1294" s="8" t="s">
        <v>13</v>
      </c>
      <c r="F1294" s="8" t="s">
        <v>5</v>
      </c>
      <c r="G1294" s="8" t="s">
        <v>5</v>
      </c>
    </row>
    <row r="1295" spans="2:7" x14ac:dyDescent="0.25">
      <c r="B1295" s="3" t="s">
        <v>604</v>
      </c>
      <c r="C1295" s="10" t="s">
        <v>13</v>
      </c>
      <c r="D1295" s="10" t="s">
        <v>13</v>
      </c>
      <c r="E1295" s="10" t="s">
        <v>13</v>
      </c>
      <c r="F1295" s="10" t="s">
        <v>5</v>
      </c>
      <c r="G1295" s="10" t="s">
        <v>5</v>
      </c>
    </row>
    <row r="1296" spans="2:7" x14ac:dyDescent="0.25">
      <c r="B1296" s="3" t="s">
        <v>605</v>
      </c>
      <c r="C1296" s="8" t="s">
        <v>13</v>
      </c>
      <c r="D1296" s="8" t="s">
        <v>13</v>
      </c>
      <c r="E1296" s="8" t="s">
        <v>13</v>
      </c>
      <c r="F1296" s="8" t="s">
        <v>5</v>
      </c>
      <c r="G1296" s="8" t="s">
        <v>5</v>
      </c>
    </row>
    <row r="1297" spans="2:7" x14ac:dyDescent="0.25">
      <c r="B1297" s="3" t="s">
        <v>606</v>
      </c>
      <c r="C1297" s="10" t="s">
        <v>13</v>
      </c>
      <c r="D1297" s="10" t="s">
        <v>13</v>
      </c>
      <c r="E1297" s="10" t="s">
        <v>13</v>
      </c>
      <c r="F1297" s="10" t="s">
        <v>5</v>
      </c>
      <c r="G1297" s="10" t="s">
        <v>5</v>
      </c>
    </row>
    <row r="1298" spans="2:7" x14ac:dyDescent="0.25">
      <c r="B1298" s="3" t="s">
        <v>607</v>
      </c>
      <c r="C1298" s="8" t="s">
        <v>13</v>
      </c>
      <c r="D1298" s="8" t="s">
        <v>13</v>
      </c>
      <c r="E1298" s="8" t="s">
        <v>13</v>
      </c>
      <c r="F1298" s="8" t="s">
        <v>5</v>
      </c>
      <c r="G1298" s="8" t="s">
        <v>5</v>
      </c>
    </row>
    <row r="1299" spans="2:7" x14ac:dyDescent="0.25">
      <c r="B1299" s="3" t="s">
        <v>608</v>
      </c>
      <c r="C1299" s="10" t="s">
        <v>13</v>
      </c>
      <c r="D1299" s="10" t="s">
        <v>13</v>
      </c>
      <c r="E1299" s="10" t="s">
        <v>13</v>
      </c>
      <c r="F1299" s="10" t="s">
        <v>5</v>
      </c>
      <c r="G1299" s="10" t="s">
        <v>5</v>
      </c>
    </row>
    <row r="1300" spans="2:7" x14ac:dyDescent="0.25">
      <c r="B1300" s="3" t="s">
        <v>609</v>
      </c>
      <c r="C1300" s="8" t="s">
        <v>13</v>
      </c>
      <c r="D1300" s="8" t="s">
        <v>13</v>
      </c>
      <c r="E1300" s="8" t="s">
        <v>13</v>
      </c>
      <c r="F1300" s="8" t="s">
        <v>5</v>
      </c>
      <c r="G1300" s="8" t="s">
        <v>5</v>
      </c>
    </row>
    <row r="1301" spans="2:7" x14ac:dyDescent="0.25">
      <c r="B1301" s="3" t="s">
        <v>610</v>
      </c>
      <c r="C1301" s="10" t="s">
        <v>13</v>
      </c>
      <c r="D1301" s="10" t="s">
        <v>13</v>
      </c>
      <c r="E1301" s="10" t="s">
        <v>13</v>
      </c>
      <c r="F1301" s="10" t="s">
        <v>5</v>
      </c>
      <c r="G1301" s="10" t="s">
        <v>5</v>
      </c>
    </row>
    <row r="1302" spans="2:7" x14ac:dyDescent="0.25">
      <c r="B1302" s="3" t="s">
        <v>611</v>
      </c>
      <c r="C1302" s="8" t="s">
        <v>13</v>
      </c>
      <c r="D1302" s="8" t="s">
        <v>13</v>
      </c>
      <c r="E1302" s="8" t="s">
        <v>13</v>
      </c>
      <c r="F1302" s="8" t="s">
        <v>5</v>
      </c>
      <c r="G1302" s="8" t="s">
        <v>5</v>
      </c>
    </row>
    <row r="1303" spans="2:7" x14ac:dyDescent="0.25">
      <c r="B1303" s="3" t="s">
        <v>612</v>
      </c>
      <c r="C1303" s="10" t="s">
        <v>13</v>
      </c>
      <c r="D1303" s="10" t="s">
        <v>13</v>
      </c>
      <c r="E1303" s="10" t="s">
        <v>13</v>
      </c>
      <c r="F1303" s="10" t="s">
        <v>5</v>
      </c>
      <c r="G1303" s="10" t="s">
        <v>5</v>
      </c>
    </row>
    <row r="1304" spans="2:7" x14ac:dyDescent="0.25">
      <c r="B1304" s="3" t="s">
        <v>613</v>
      </c>
      <c r="C1304" s="8" t="s">
        <v>13</v>
      </c>
      <c r="D1304" s="8" t="s">
        <v>13</v>
      </c>
      <c r="E1304" s="8" t="s">
        <v>13</v>
      </c>
      <c r="F1304" s="8" t="s">
        <v>5</v>
      </c>
      <c r="G1304" s="8" t="s">
        <v>5</v>
      </c>
    </row>
    <row r="1305" spans="2:7" x14ac:dyDescent="0.25">
      <c r="B1305" s="3" t="s">
        <v>614</v>
      </c>
      <c r="C1305" s="10" t="s">
        <v>13</v>
      </c>
      <c r="D1305" s="10" t="s">
        <v>13</v>
      </c>
      <c r="E1305" s="10" t="s">
        <v>13</v>
      </c>
      <c r="F1305" s="10" t="s">
        <v>5</v>
      </c>
      <c r="G1305" s="10" t="s">
        <v>5</v>
      </c>
    </row>
    <row r="1306" spans="2:7" x14ac:dyDescent="0.25">
      <c r="B1306" s="3" t="s">
        <v>615</v>
      </c>
      <c r="C1306" s="8" t="s">
        <v>13</v>
      </c>
      <c r="D1306" s="8" t="s">
        <v>13</v>
      </c>
      <c r="E1306" s="8" t="s">
        <v>13</v>
      </c>
      <c r="F1306" s="8" t="s">
        <v>5</v>
      </c>
      <c r="G1306" s="8" t="s">
        <v>5</v>
      </c>
    </row>
    <row r="1307" spans="2:7" x14ac:dyDescent="0.25">
      <c r="B1307" s="3" t="s">
        <v>616</v>
      </c>
      <c r="C1307" s="10" t="s">
        <v>13</v>
      </c>
      <c r="D1307" s="10" t="s">
        <v>13</v>
      </c>
      <c r="E1307" s="10" t="s">
        <v>13</v>
      </c>
      <c r="F1307" s="10" t="s">
        <v>5</v>
      </c>
      <c r="G1307" s="10" t="s">
        <v>5</v>
      </c>
    </row>
    <row r="1308" spans="2:7" x14ac:dyDescent="0.25">
      <c r="B1308" s="3" t="s">
        <v>617</v>
      </c>
      <c r="C1308" s="8" t="s">
        <v>13</v>
      </c>
      <c r="D1308" s="8" t="s">
        <v>13</v>
      </c>
      <c r="E1308" s="8" t="s">
        <v>13</v>
      </c>
      <c r="F1308" s="8" t="s">
        <v>5</v>
      </c>
      <c r="G1308" s="8" t="s">
        <v>5</v>
      </c>
    </row>
    <row r="1309" spans="2:7" x14ac:dyDescent="0.25">
      <c r="B1309" s="3" t="s">
        <v>618</v>
      </c>
      <c r="C1309" s="10" t="s">
        <v>13</v>
      </c>
      <c r="D1309" s="10" t="s">
        <v>13</v>
      </c>
      <c r="E1309" s="10" t="s">
        <v>13</v>
      </c>
      <c r="F1309" s="10" t="s">
        <v>5</v>
      </c>
      <c r="G1309" s="10" t="s">
        <v>5</v>
      </c>
    </row>
    <row r="1310" spans="2:7" x14ac:dyDescent="0.25">
      <c r="B1310" s="3" t="s">
        <v>619</v>
      </c>
      <c r="C1310" s="8" t="s">
        <v>13</v>
      </c>
      <c r="D1310" s="8" t="s">
        <v>13</v>
      </c>
      <c r="E1310" s="8" t="s">
        <v>13</v>
      </c>
      <c r="F1310" s="8" t="s">
        <v>5</v>
      </c>
      <c r="G1310" s="8" t="s">
        <v>5</v>
      </c>
    </row>
    <row r="1311" spans="2:7" x14ac:dyDescent="0.25">
      <c r="B1311" s="3" t="s">
        <v>620</v>
      </c>
      <c r="C1311" s="10" t="s">
        <v>13</v>
      </c>
      <c r="D1311" s="10" t="s">
        <v>13</v>
      </c>
      <c r="E1311" s="10" t="s">
        <v>13</v>
      </c>
      <c r="F1311" s="10" t="s">
        <v>5</v>
      </c>
      <c r="G1311" s="10" t="s">
        <v>5</v>
      </c>
    </row>
    <row r="1312" spans="2:7" x14ac:dyDescent="0.25">
      <c r="B1312" s="3" t="s">
        <v>621</v>
      </c>
      <c r="C1312" s="8" t="s">
        <v>13</v>
      </c>
      <c r="D1312" s="8" t="s">
        <v>13</v>
      </c>
      <c r="E1312" s="8" t="s">
        <v>13</v>
      </c>
      <c r="F1312" s="8" t="s">
        <v>5</v>
      </c>
      <c r="G1312" s="8" t="s">
        <v>5</v>
      </c>
    </row>
    <row r="1313" spans="2:7" x14ac:dyDescent="0.25">
      <c r="B1313" s="3" t="s">
        <v>622</v>
      </c>
      <c r="C1313" s="10" t="s">
        <v>13</v>
      </c>
      <c r="D1313" s="10" t="s">
        <v>13</v>
      </c>
      <c r="E1313" s="10" t="s">
        <v>13</v>
      </c>
      <c r="F1313" s="10" t="s">
        <v>5</v>
      </c>
      <c r="G1313" s="10" t="s">
        <v>5</v>
      </c>
    </row>
    <row r="1314" spans="2:7" x14ac:dyDescent="0.25">
      <c r="B1314" s="3" t="s">
        <v>623</v>
      </c>
      <c r="C1314" s="8" t="s">
        <v>13</v>
      </c>
      <c r="D1314" s="8" t="s">
        <v>13</v>
      </c>
      <c r="E1314" s="8" t="s">
        <v>13</v>
      </c>
      <c r="F1314" s="8" t="s">
        <v>5</v>
      </c>
      <c r="G1314" s="8" t="s">
        <v>5</v>
      </c>
    </row>
    <row r="1315" spans="2:7" x14ac:dyDescent="0.25">
      <c r="B1315" s="3" t="s">
        <v>624</v>
      </c>
      <c r="C1315" s="10" t="s">
        <v>13</v>
      </c>
      <c r="D1315" s="10" t="s">
        <v>13</v>
      </c>
      <c r="E1315" s="10" t="s">
        <v>13</v>
      </c>
      <c r="F1315" s="10" t="s">
        <v>5</v>
      </c>
      <c r="G1315" s="10" t="s">
        <v>5</v>
      </c>
    </row>
    <row r="1316" spans="2:7" x14ac:dyDescent="0.25">
      <c r="B1316" s="3" t="s">
        <v>625</v>
      </c>
      <c r="C1316" s="8" t="s">
        <v>13</v>
      </c>
      <c r="D1316" s="8" t="s">
        <v>13</v>
      </c>
      <c r="E1316" s="8" t="s">
        <v>13</v>
      </c>
      <c r="F1316" s="8" t="s">
        <v>5</v>
      </c>
      <c r="G1316" s="8" t="s">
        <v>5</v>
      </c>
    </row>
    <row r="1317" spans="2:7" x14ac:dyDescent="0.25">
      <c r="B1317" s="3" t="s">
        <v>626</v>
      </c>
      <c r="C1317" s="10" t="s">
        <v>13</v>
      </c>
      <c r="D1317" s="10" t="s">
        <v>13</v>
      </c>
      <c r="E1317" s="10" t="s">
        <v>13</v>
      </c>
      <c r="F1317" s="10" t="s">
        <v>5</v>
      </c>
      <c r="G1317" s="10" t="s">
        <v>5</v>
      </c>
    </row>
    <row r="1318" spans="2:7" x14ac:dyDescent="0.25">
      <c r="B1318" s="3" t="s">
        <v>627</v>
      </c>
      <c r="C1318" s="8" t="s">
        <v>13</v>
      </c>
      <c r="D1318" s="8" t="s">
        <v>13</v>
      </c>
      <c r="E1318" s="8" t="s">
        <v>13</v>
      </c>
      <c r="F1318" s="8" t="s">
        <v>5</v>
      </c>
      <c r="G1318" s="8" t="s">
        <v>5</v>
      </c>
    </row>
    <row r="1319" spans="2:7" x14ac:dyDescent="0.25">
      <c r="B1319" s="3" t="s">
        <v>628</v>
      </c>
      <c r="C1319" s="10" t="s">
        <v>13</v>
      </c>
      <c r="D1319" s="10" t="s">
        <v>13</v>
      </c>
      <c r="E1319" s="10" t="s">
        <v>13</v>
      </c>
      <c r="F1319" s="10" t="s">
        <v>5</v>
      </c>
      <c r="G1319" s="10" t="s">
        <v>5</v>
      </c>
    </row>
    <row r="1320" spans="2:7" x14ac:dyDescent="0.25">
      <c r="B1320" s="3" t="s">
        <v>629</v>
      </c>
      <c r="C1320" s="8" t="s">
        <v>13</v>
      </c>
      <c r="D1320" s="8" t="s">
        <v>13</v>
      </c>
      <c r="E1320" s="8" t="s">
        <v>13</v>
      </c>
      <c r="F1320" s="8" t="s">
        <v>5</v>
      </c>
      <c r="G1320" s="8" t="s">
        <v>5</v>
      </c>
    </row>
    <row r="1321" spans="2:7" x14ac:dyDescent="0.25">
      <c r="B1321" s="3" t="s">
        <v>630</v>
      </c>
      <c r="C1321" s="10" t="s">
        <v>13</v>
      </c>
      <c r="D1321" s="10" t="s">
        <v>13</v>
      </c>
      <c r="E1321" s="10" t="s">
        <v>13</v>
      </c>
      <c r="F1321" s="10" t="s">
        <v>5</v>
      </c>
      <c r="G1321" s="10" t="s">
        <v>5</v>
      </c>
    </row>
    <row r="1322" spans="2:7" x14ac:dyDescent="0.25">
      <c r="B1322" s="3" t="s">
        <v>631</v>
      </c>
      <c r="C1322" s="8" t="s">
        <v>13</v>
      </c>
      <c r="D1322" s="8" t="s">
        <v>13</v>
      </c>
      <c r="E1322" s="8" t="s">
        <v>13</v>
      </c>
      <c r="F1322" s="8" t="s">
        <v>5</v>
      </c>
      <c r="G1322" s="8" t="s">
        <v>5</v>
      </c>
    </row>
    <row r="1323" spans="2:7" x14ac:dyDescent="0.25">
      <c r="B1323" s="3" t="s">
        <v>632</v>
      </c>
      <c r="C1323" s="10" t="s">
        <v>13</v>
      </c>
      <c r="D1323" s="10" t="s">
        <v>13</v>
      </c>
      <c r="E1323" s="10" t="s">
        <v>13</v>
      </c>
      <c r="F1323" s="10" t="s">
        <v>5</v>
      </c>
      <c r="G1323" s="10" t="s">
        <v>5</v>
      </c>
    </row>
    <row r="1324" spans="2:7" x14ac:dyDescent="0.25">
      <c r="B1324" s="3" t="s">
        <v>633</v>
      </c>
      <c r="C1324" s="8" t="s">
        <v>13</v>
      </c>
      <c r="D1324" s="8" t="s">
        <v>13</v>
      </c>
      <c r="E1324" s="8" t="s">
        <v>13</v>
      </c>
      <c r="F1324" s="8" t="s">
        <v>5</v>
      </c>
      <c r="G1324" s="8" t="s">
        <v>5</v>
      </c>
    </row>
    <row r="1325" spans="2:7" x14ac:dyDescent="0.25">
      <c r="B1325" s="3" t="s">
        <v>634</v>
      </c>
      <c r="C1325" s="10" t="s">
        <v>13</v>
      </c>
      <c r="D1325" s="10" t="s">
        <v>13</v>
      </c>
      <c r="E1325" s="10" t="s">
        <v>13</v>
      </c>
      <c r="F1325" s="10" t="s">
        <v>5</v>
      </c>
      <c r="G1325" s="10" t="s">
        <v>5</v>
      </c>
    </row>
    <row r="1326" spans="2:7" x14ac:dyDescent="0.25">
      <c r="B1326" s="3" t="s">
        <v>635</v>
      </c>
      <c r="C1326" s="8" t="s">
        <v>13</v>
      </c>
      <c r="D1326" s="8" t="s">
        <v>13</v>
      </c>
      <c r="E1326" s="8" t="s">
        <v>13</v>
      </c>
      <c r="F1326" s="8" t="s">
        <v>5</v>
      </c>
      <c r="G1326" s="8" t="s">
        <v>5</v>
      </c>
    </row>
    <row r="1327" spans="2:7" x14ac:dyDescent="0.25">
      <c r="B1327" s="3" t="s">
        <v>636</v>
      </c>
      <c r="C1327" s="10" t="s">
        <v>13</v>
      </c>
      <c r="D1327" s="10" t="s">
        <v>13</v>
      </c>
      <c r="E1327" s="10" t="s">
        <v>13</v>
      </c>
      <c r="F1327" s="10" t="s">
        <v>5</v>
      </c>
      <c r="G1327" s="10" t="s">
        <v>5</v>
      </c>
    </row>
    <row r="1328" spans="2:7" x14ac:dyDescent="0.25">
      <c r="B1328" s="3" t="s">
        <v>637</v>
      </c>
      <c r="C1328" s="8" t="s">
        <v>13</v>
      </c>
      <c r="D1328" s="8" t="s">
        <v>13</v>
      </c>
      <c r="E1328" s="8" t="s">
        <v>13</v>
      </c>
      <c r="F1328" s="8" t="s">
        <v>5</v>
      </c>
      <c r="G1328" s="8" t="s">
        <v>5</v>
      </c>
    </row>
    <row r="1329" spans="2:7" x14ac:dyDescent="0.25">
      <c r="B1329" s="3" t="s">
        <v>638</v>
      </c>
      <c r="C1329" s="10" t="s">
        <v>13</v>
      </c>
      <c r="D1329" s="10" t="s">
        <v>13</v>
      </c>
      <c r="E1329" s="10" t="s">
        <v>13</v>
      </c>
      <c r="F1329" s="10" t="s">
        <v>5</v>
      </c>
      <c r="G1329" s="10" t="s">
        <v>5</v>
      </c>
    </row>
    <row r="1330" spans="2:7" x14ac:dyDescent="0.25">
      <c r="B1330" s="3" t="s">
        <v>639</v>
      </c>
      <c r="C1330" s="8" t="s">
        <v>13</v>
      </c>
      <c r="D1330" s="8" t="s">
        <v>13</v>
      </c>
      <c r="E1330" s="8" t="s">
        <v>13</v>
      </c>
      <c r="F1330" s="8" t="s">
        <v>5</v>
      </c>
      <c r="G1330" s="8" t="s">
        <v>5</v>
      </c>
    </row>
    <row r="1331" spans="2:7" x14ac:dyDescent="0.25">
      <c r="B1331" s="3" t="s">
        <v>640</v>
      </c>
      <c r="C1331" s="10" t="s">
        <v>13</v>
      </c>
      <c r="D1331" s="10" t="s">
        <v>13</v>
      </c>
      <c r="E1331" s="10" t="s">
        <v>13</v>
      </c>
      <c r="F1331" s="10" t="s">
        <v>5</v>
      </c>
      <c r="G1331" s="10" t="s">
        <v>5</v>
      </c>
    </row>
    <row r="1332" spans="2:7" x14ac:dyDescent="0.25">
      <c r="B1332" s="3" t="s">
        <v>641</v>
      </c>
      <c r="C1332" s="8" t="s">
        <v>13</v>
      </c>
      <c r="D1332" s="8" t="s">
        <v>13</v>
      </c>
      <c r="E1332" s="8" t="s">
        <v>13</v>
      </c>
      <c r="F1332" s="8" t="s">
        <v>5</v>
      </c>
      <c r="G1332" s="8" t="s">
        <v>5</v>
      </c>
    </row>
    <row r="1333" spans="2:7" x14ac:dyDescent="0.25">
      <c r="B1333" s="3" t="s">
        <v>642</v>
      </c>
      <c r="C1333" s="10" t="s">
        <v>13</v>
      </c>
      <c r="D1333" s="10" t="s">
        <v>13</v>
      </c>
      <c r="E1333" s="10" t="s">
        <v>13</v>
      </c>
      <c r="F1333" s="10" t="s">
        <v>5</v>
      </c>
      <c r="G1333" s="10" t="s">
        <v>5</v>
      </c>
    </row>
    <row r="1334" spans="2:7" x14ac:dyDescent="0.25">
      <c r="B1334" s="3" t="s">
        <v>643</v>
      </c>
      <c r="C1334" s="8" t="s">
        <v>13</v>
      </c>
      <c r="D1334" s="8" t="s">
        <v>13</v>
      </c>
      <c r="E1334" s="8" t="s">
        <v>13</v>
      </c>
      <c r="F1334" s="8" t="s">
        <v>5</v>
      </c>
      <c r="G1334" s="8" t="s">
        <v>5</v>
      </c>
    </row>
    <row r="1335" spans="2:7" x14ac:dyDescent="0.25">
      <c r="B1335" s="3" t="s">
        <v>644</v>
      </c>
      <c r="C1335" s="10" t="s">
        <v>13</v>
      </c>
      <c r="D1335" s="10" t="s">
        <v>13</v>
      </c>
      <c r="E1335" s="10" t="s">
        <v>13</v>
      </c>
      <c r="F1335" s="10" t="s">
        <v>5</v>
      </c>
      <c r="G1335" s="10" t="s">
        <v>5</v>
      </c>
    </row>
    <row r="1336" spans="2:7" x14ac:dyDescent="0.25">
      <c r="B1336" s="3" t="s">
        <v>645</v>
      </c>
      <c r="C1336" s="8" t="s">
        <v>13</v>
      </c>
      <c r="D1336" s="8" t="s">
        <v>13</v>
      </c>
      <c r="E1336" s="8" t="s">
        <v>13</v>
      </c>
      <c r="F1336" s="8" t="s">
        <v>5</v>
      </c>
      <c r="G1336" s="8" t="s">
        <v>5</v>
      </c>
    </row>
    <row r="1337" spans="2:7" x14ac:dyDescent="0.25">
      <c r="B1337" s="3" t="s">
        <v>646</v>
      </c>
      <c r="C1337" s="10" t="s">
        <v>13</v>
      </c>
      <c r="D1337" s="10" t="s">
        <v>13</v>
      </c>
      <c r="E1337" s="10" t="s">
        <v>13</v>
      </c>
      <c r="F1337" s="10" t="s">
        <v>5</v>
      </c>
      <c r="G1337" s="10" t="s">
        <v>5</v>
      </c>
    </row>
    <row r="1338" spans="2:7" x14ac:dyDescent="0.25">
      <c r="B1338" s="3" t="s">
        <v>647</v>
      </c>
      <c r="C1338" s="8" t="s">
        <v>13</v>
      </c>
      <c r="D1338" s="8" t="s">
        <v>13</v>
      </c>
      <c r="E1338" s="8" t="s">
        <v>13</v>
      </c>
      <c r="F1338" s="8" t="s">
        <v>5</v>
      </c>
      <c r="G1338" s="8" t="s">
        <v>5</v>
      </c>
    </row>
    <row r="1339" spans="2:7" x14ac:dyDescent="0.25">
      <c r="B1339" s="3" t="s">
        <v>648</v>
      </c>
      <c r="C1339" s="10" t="s">
        <v>13</v>
      </c>
      <c r="D1339" s="10" t="s">
        <v>13</v>
      </c>
      <c r="E1339" s="10" t="s">
        <v>13</v>
      </c>
      <c r="F1339" s="10" t="s">
        <v>5</v>
      </c>
      <c r="G1339" s="10" t="s">
        <v>5</v>
      </c>
    </row>
    <row r="1340" spans="2:7" x14ac:dyDescent="0.25">
      <c r="B1340" s="3" t="s">
        <v>649</v>
      </c>
      <c r="C1340" s="8" t="s">
        <v>13</v>
      </c>
      <c r="D1340" s="8" t="s">
        <v>13</v>
      </c>
      <c r="E1340" s="8" t="s">
        <v>13</v>
      </c>
      <c r="F1340" s="8" t="s">
        <v>5</v>
      </c>
      <c r="G1340" s="8" t="s">
        <v>5</v>
      </c>
    </row>
    <row r="1341" spans="2:7" x14ac:dyDescent="0.25">
      <c r="B1341" s="3" t="s">
        <v>650</v>
      </c>
      <c r="C1341" s="10" t="s">
        <v>13</v>
      </c>
      <c r="D1341" s="10" t="s">
        <v>13</v>
      </c>
      <c r="E1341" s="10" t="s">
        <v>13</v>
      </c>
      <c r="F1341" s="10" t="s">
        <v>5</v>
      </c>
      <c r="G1341" s="10" t="s">
        <v>5</v>
      </c>
    </row>
    <row r="1342" spans="2:7" ht="9.9499999999999993" customHeight="1" x14ac:dyDescent="0.25"/>
    <row r="1344" spans="2:7" x14ac:dyDescent="0.25">
      <c r="B1344" s="1" t="s">
        <v>31</v>
      </c>
    </row>
    <row r="1345" spans="2:6" ht="5.0999999999999996" customHeight="1" x14ac:dyDescent="0.25"/>
    <row r="1346" spans="2:6" x14ac:dyDescent="0.25">
      <c r="B1346" s="4" t="s">
        <v>5</v>
      </c>
      <c r="C1346" s="3" t="s">
        <v>6</v>
      </c>
      <c r="D1346" s="3" t="s">
        <v>7</v>
      </c>
      <c r="E1346" s="3" t="s">
        <v>32</v>
      </c>
      <c r="F1346" s="3" t="s">
        <v>33</v>
      </c>
    </row>
    <row r="1347" spans="2:6" x14ac:dyDescent="0.25">
      <c r="B1347" s="3" t="s">
        <v>567</v>
      </c>
      <c r="C1347" s="8" t="s">
        <v>13</v>
      </c>
      <c r="D1347" s="8" t="s">
        <v>13</v>
      </c>
      <c r="E1347" s="8">
        <v>-2.3989817851501014</v>
      </c>
      <c r="F1347" s="8" t="s">
        <v>13</v>
      </c>
    </row>
    <row r="1348" spans="2:6" x14ac:dyDescent="0.25">
      <c r="B1348" s="3" t="s">
        <v>568</v>
      </c>
      <c r="C1348" s="10" t="s">
        <v>13</v>
      </c>
      <c r="D1348" s="10" t="s">
        <v>13</v>
      </c>
      <c r="E1348" s="10">
        <v>-0.76365672726633871</v>
      </c>
      <c r="F1348" s="10" t="s">
        <v>13</v>
      </c>
    </row>
    <row r="1349" spans="2:6" x14ac:dyDescent="0.25">
      <c r="B1349" s="3" t="s">
        <v>569</v>
      </c>
      <c r="C1349" s="8" t="s">
        <v>13</v>
      </c>
      <c r="D1349" s="8" t="s">
        <v>13</v>
      </c>
      <c r="E1349" s="8">
        <v>-3.275247820501594</v>
      </c>
      <c r="F1349" s="8" t="s">
        <v>13</v>
      </c>
    </row>
    <row r="1350" spans="2:6" x14ac:dyDescent="0.25">
      <c r="B1350" s="3" t="s">
        <v>570</v>
      </c>
      <c r="C1350" s="10" t="s">
        <v>13</v>
      </c>
      <c r="D1350" s="10" t="s">
        <v>13</v>
      </c>
      <c r="E1350" s="10">
        <v>-3.4794760313224606</v>
      </c>
      <c r="F1350" s="10" t="s">
        <v>13</v>
      </c>
    </row>
    <row r="1351" spans="2:6" x14ac:dyDescent="0.25">
      <c r="B1351" s="3" t="s">
        <v>571</v>
      </c>
      <c r="C1351" s="8" t="s">
        <v>13</v>
      </c>
      <c r="D1351" s="8" t="s">
        <v>13</v>
      </c>
      <c r="E1351" s="8">
        <v>-1.2009066113796183</v>
      </c>
      <c r="F1351" s="8" t="s">
        <v>13</v>
      </c>
    </row>
    <row r="1352" spans="2:6" x14ac:dyDescent="0.25">
      <c r="B1352" s="3" t="s">
        <v>572</v>
      </c>
      <c r="C1352" s="10" t="s">
        <v>13</v>
      </c>
      <c r="D1352" s="10" t="s">
        <v>13</v>
      </c>
      <c r="E1352" s="10">
        <v>-3.6345684323323559</v>
      </c>
      <c r="F1352" s="10" t="s">
        <v>13</v>
      </c>
    </row>
    <row r="1353" spans="2:6" x14ac:dyDescent="0.25">
      <c r="B1353" s="3" t="s">
        <v>573</v>
      </c>
      <c r="C1353" s="8" t="s">
        <v>13</v>
      </c>
      <c r="D1353" s="8" t="s">
        <v>13</v>
      </c>
      <c r="E1353" s="8">
        <v>-4.0864786169504077</v>
      </c>
      <c r="F1353" s="8" t="s">
        <v>13</v>
      </c>
    </row>
    <row r="1354" spans="2:6" x14ac:dyDescent="0.25">
      <c r="B1354" s="3" t="s">
        <v>574</v>
      </c>
      <c r="C1354" s="10" t="s">
        <v>13</v>
      </c>
      <c r="D1354" s="10" t="s">
        <v>13</v>
      </c>
      <c r="E1354" s="10">
        <v>-1.2639501648927174</v>
      </c>
      <c r="F1354" s="10" t="s">
        <v>13</v>
      </c>
    </row>
    <row r="1355" spans="2:6" x14ac:dyDescent="0.25">
      <c r="B1355" s="3" t="s">
        <v>575</v>
      </c>
      <c r="C1355" s="8" t="s">
        <v>13</v>
      </c>
      <c r="D1355" s="8" t="s">
        <v>13</v>
      </c>
      <c r="E1355" s="8">
        <v>-3.8052443472636206</v>
      </c>
      <c r="F1355" s="8" t="s">
        <v>13</v>
      </c>
    </row>
    <row r="1356" spans="2:6" x14ac:dyDescent="0.25">
      <c r="B1356" s="3" t="s">
        <v>576</v>
      </c>
      <c r="C1356" s="10" t="s">
        <v>13</v>
      </c>
      <c r="D1356" s="10" t="s">
        <v>13</v>
      </c>
      <c r="E1356" s="10">
        <v>-3.3960294919016638</v>
      </c>
      <c r="F1356" s="10" t="s">
        <v>13</v>
      </c>
    </row>
    <row r="1357" spans="2:6" x14ac:dyDescent="0.25">
      <c r="B1357" s="3" t="s">
        <v>577</v>
      </c>
      <c r="C1357" s="8" t="s">
        <v>13</v>
      </c>
      <c r="D1357" s="8" t="s">
        <v>13</v>
      </c>
      <c r="E1357" s="8">
        <v>-1.3667836196845251</v>
      </c>
      <c r="F1357" s="8" t="s">
        <v>13</v>
      </c>
    </row>
    <row r="1358" spans="2:6" x14ac:dyDescent="0.25">
      <c r="B1358" s="3" t="s">
        <v>578</v>
      </c>
      <c r="C1358" s="10" t="s">
        <v>13</v>
      </c>
      <c r="D1358" s="10" t="s">
        <v>13</v>
      </c>
      <c r="E1358" s="10">
        <v>-4.0150997137873921</v>
      </c>
      <c r="F1358" s="10" t="s">
        <v>13</v>
      </c>
    </row>
    <row r="1359" spans="2:6" x14ac:dyDescent="0.25">
      <c r="B1359" s="3" t="s">
        <v>579</v>
      </c>
      <c r="C1359" s="8" t="s">
        <v>13</v>
      </c>
      <c r="D1359" s="8" t="s">
        <v>13</v>
      </c>
      <c r="E1359" s="8">
        <v>-1.9806913987574222</v>
      </c>
      <c r="F1359" s="8" t="s">
        <v>13</v>
      </c>
    </row>
    <row r="1360" spans="2:6" x14ac:dyDescent="0.25">
      <c r="B1360" s="3" t="s">
        <v>580</v>
      </c>
      <c r="C1360" s="10" t="s">
        <v>13</v>
      </c>
      <c r="D1360" s="10" t="s">
        <v>13</v>
      </c>
      <c r="E1360" s="10">
        <v>-0.56875290378933707</v>
      </c>
      <c r="F1360" s="10" t="s">
        <v>13</v>
      </c>
    </row>
    <row r="1361" spans="2:6" x14ac:dyDescent="0.25">
      <c r="B1361" s="3" t="s">
        <v>581</v>
      </c>
      <c r="C1361" s="8" t="s">
        <v>13</v>
      </c>
      <c r="D1361" s="8" t="s">
        <v>13</v>
      </c>
      <c r="E1361" s="8">
        <v>-2.8196511603910364</v>
      </c>
      <c r="F1361" s="8" t="s">
        <v>13</v>
      </c>
    </row>
    <row r="1362" spans="2:6" x14ac:dyDescent="0.25">
      <c r="B1362" s="3" t="s">
        <v>582</v>
      </c>
      <c r="C1362" s="10" t="s">
        <v>13</v>
      </c>
      <c r="D1362" s="10" t="s">
        <v>13</v>
      </c>
      <c r="E1362" s="10">
        <v>-2.7633921824641248</v>
      </c>
      <c r="F1362" s="10" t="s">
        <v>13</v>
      </c>
    </row>
    <row r="1363" spans="2:6" x14ac:dyDescent="0.25">
      <c r="B1363" s="3" t="s">
        <v>583</v>
      </c>
      <c r="C1363" s="8" t="s">
        <v>13</v>
      </c>
      <c r="D1363" s="8" t="s">
        <v>13</v>
      </c>
      <c r="E1363" s="8">
        <v>-0.99144196497241666</v>
      </c>
      <c r="F1363" s="8" t="s">
        <v>13</v>
      </c>
    </row>
    <row r="1364" spans="2:6" x14ac:dyDescent="0.25">
      <c r="B1364" s="3" t="s">
        <v>584</v>
      </c>
      <c r="C1364" s="10" t="s">
        <v>13</v>
      </c>
      <c r="D1364" s="10" t="s">
        <v>13</v>
      </c>
      <c r="E1364" s="10">
        <v>-2.9641916873746195</v>
      </c>
      <c r="F1364" s="10" t="s">
        <v>13</v>
      </c>
    </row>
    <row r="1365" spans="2:6" x14ac:dyDescent="0.25">
      <c r="B1365" s="3" t="s">
        <v>585</v>
      </c>
      <c r="C1365" s="8" t="s">
        <v>13</v>
      </c>
      <c r="D1365" s="8" t="s">
        <v>13</v>
      </c>
      <c r="E1365" s="8">
        <v>-0.74177021548412736</v>
      </c>
      <c r="F1365" s="8" t="s">
        <v>13</v>
      </c>
    </row>
    <row r="1366" spans="2:6" x14ac:dyDescent="0.25">
      <c r="B1366" s="3" t="s">
        <v>586</v>
      </c>
      <c r="C1366" s="10" t="s">
        <v>13</v>
      </c>
      <c r="D1366" s="10" t="s">
        <v>13</v>
      </c>
      <c r="E1366" s="10">
        <v>-0.23462898407372959</v>
      </c>
      <c r="F1366" s="10" t="s">
        <v>13</v>
      </c>
    </row>
    <row r="1367" spans="2:6" x14ac:dyDescent="0.25">
      <c r="B1367" s="3" t="s">
        <v>587</v>
      </c>
      <c r="C1367" s="8" t="s">
        <v>13</v>
      </c>
      <c r="D1367" s="8" t="s">
        <v>13</v>
      </c>
      <c r="E1367" s="8">
        <v>-0.67663188885007142</v>
      </c>
      <c r="F1367" s="8" t="s">
        <v>13</v>
      </c>
    </row>
    <row r="1368" spans="2:6" x14ac:dyDescent="0.25">
      <c r="B1368" s="3" t="s">
        <v>588</v>
      </c>
      <c r="C1368" s="10" t="s">
        <v>13</v>
      </c>
      <c r="D1368" s="10" t="s">
        <v>13</v>
      </c>
      <c r="E1368" s="10">
        <v>-0.51535012584578477</v>
      </c>
      <c r="F1368" s="10" t="s">
        <v>13</v>
      </c>
    </row>
    <row r="1369" spans="2:6" x14ac:dyDescent="0.25">
      <c r="B1369" s="3" t="s">
        <v>589</v>
      </c>
      <c r="C1369" s="8" t="s">
        <v>13</v>
      </c>
      <c r="D1369" s="8" t="s">
        <v>13</v>
      </c>
      <c r="E1369" s="8">
        <v>-0.23891585184528774</v>
      </c>
      <c r="F1369" s="8" t="s">
        <v>13</v>
      </c>
    </row>
    <row r="1370" spans="2:6" x14ac:dyDescent="0.25">
      <c r="B1370" s="3" t="s">
        <v>590</v>
      </c>
      <c r="C1370" s="10" t="s">
        <v>13</v>
      </c>
      <c r="D1370" s="10" t="s">
        <v>13</v>
      </c>
      <c r="E1370" s="10">
        <v>-0.58060416345883692</v>
      </c>
      <c r="F1370" s="10" t="s">
        <v>13</v>
      </c>
    </row>
    <row r="1371" spans="2:6" x14ac:dyDescent="0.25">
      <c r="B1371" s="3" t="s">
        <v>591</v>
      </c>
      <c r="C1371" s="8" t="s">
        <v>13</v>
      </c>
      <c r="D1371" s="8" t="s">
        <v>13</v>
      </c>
      <c r="E1371" s="8">
        <v>-1.0856379655785082</v>
      </c>
      <c r="F1371" s="8" t="s">
        <v>13</v>
      </c>
    </row>
    <row r="1372" spans="2:6" x14ac:dyDescent="0.25">
      <c r="B1372" s="3" t="s">
        <v>592</v>
      </c>
      <c r="C1372" s="10" t="s">
        <v>13</v>
      </c>
      <c r="D1372" s="10" t="s">
        <v>13</v>
      </c>
      <c r="E1372" s="10">
        <v>-0.39052172623397735</v>
      </c>
      <c r="F1372" s="10" t="s">
        <v>13</v>
      </c>
    </row>
    <row r="1373" spans="2:6" x14ac:dyDescent="0.25">
      <c r="B1373" s="3" t="s">
        <v>593</v>
      </c>
      <c r="C1373" s="8" t="s">
        <v>13</v>
      </c>
      <c r="D1373" s="8" t="s">
        <v>13</v>
      </c>
      <c r="E1373" s="8">
        <v>-1.5243853224053212</v>
      </c>
      <c r="F1373" s="8" t="s">
        <v>13</v>
      </c>
    </row>
    <row r="1374" spans="2:6" x14ac:dyDescent="0.25">
      <c r="B1374" s="3" t="s">
        <v>594</v>
      </c>
      <c r="C1374" s="10" t="s">
        <v>13</v>
      </c>
      <c r="D1374" s="10" t="s">
        <v>13</v>
      </c>
      <c r="E1374" s="10">
        <v>-1.5920029485113965</v>
      </c>
      <c r="F1374" s="10" t="s">
        <v>13</v>
      </c>
    </row>
    <row r="1375" spans="2:6" x14ac:dyDescent="0.25">
      <c r="B1375" s="3" t="s">
        <v>595</v>
      </c>
      <c r="C1375" s="8" t="s">
        <v>13</v>
      </c>
      <c r="D1375" s="8" t="s">
        <v>13</v>
      </c>
      <c r="E1375" s="8">
        <v>-0.59818155236561643</v>
      </c>
      <c r="F1375" s="8" t="s">
        <v>13</v>
      </c>
    </row>
    <row r="1376" spans="2:6" x14ac:dyDescent="0.25">
      <c r="B1376" s="3" t="s">
        <v>596</v>
      </c>
      <c r="C1376" s="10" t="s">
        <v>13</v>
      </c>
      <c r="D1376" s="10" t="s">
        <v>13</v>
      </c>
      <c r="E1376" s="10">
        <v>-2.0495804263839674</v>
      </c>
      <c r="F1376" s="10" t="s">
        <v>13</v>
      </c>
    </row>
    <row r="1377" spans="2:6" x14ac:dyDescent="0.25">
      <c r="B1377" s="3" t="s">
        <v>597</v>
      </c>
      <c r="C1377" s="8" t="s">
        <v>13</v>
      </c>
      <c r="D1377" s="8" t="s">
        <v>13</v>
      </c>
      <c r="E1377" s="8">
        <v>-0.67007633832082658</v>
      </c>
      <c r="F1377" s="8" t="s">
        <v>13</v>
      </c>
    </row>
    <row r="1378" spans="2:6" x14ac:dyDescent="0.25">
      <c r="B1378" s="3" t="s">
        <v>598</v>
      </c>
      <c r="C1378" s="10" t="s">
        <v>13</v>
      </c>
      <c r="D1378" s="10" t="s">
        <v>13</v>
      </c>
      <c r="E1378" s="10">
        <v>-0.24253995327809388</v>
      </c>
      <c r="F1378" s="10" t="s">
        <v>13</v>
      </c>
    </row>
    <row r="1379" spans="2:6" x14ac:dyDescent="0.25">
      <c r="B1379" s="3" t="s">
        <v>599</v>
      </c>
      <c r="C1379" s="8" t="s">
        <v>13</v>
      </c>
      <c r="D1379" s="8" t="s">
        <v>13</v>
      </c>
      <c r="E1379" s="8">
        <v>-0.9632439022747552</v>
      </c>
      <c r="F1379" s="8" t="s">
        <v>13</v>
      </c>
    </row>
    <row r="1380" spans="2:6" x14ac:dyDescent="0.25">
      <c r="B1380" s="3" t="s">
        <v>600</v>
      </c>
      <c r="C1380" s="10" t="s">
        <v>13</v>
      </c>
      <c r="D1380" s="10" t="s">
        <v>13</v>
      </c>
      <c r="E1380" s="10">
        <v>-0.77388713333310688</v>
      </c>
      <c r="F1380" s="10" t="s">
        <v>13</v>
      </c>
    </row>
    <row r="1381" spans="2:6" x14ac:dyDescent="0.25">
      <c r="B1381" s="3" t="s">
        <v>601</v>
      </c>
      <c r="C1381" s="8" t="s">
        <v>13</v>
      </c>
      <c r="D1381" s="8" t="s">
        <v>13</v>
      </c>
      <c r="E1381" s="8">
        <v>-0.23757047015147023</v>
      </c>
      <c r="F1381" s="8" t="s">
        <v>13</v>
      </c>
    </row>
    <row r="1382" spans="2:6" x14ac:dyDescent="0.25">
      <c r="B1382" s="3" t="s">
        <v>602</v>
      </c>
      <c r="C1382" s="10" t="s">
        <v>13</v>
      </c>
      <c r="D1382" s="10" t="s">
        <v>13</v>
      </c>
      <c r="E1382" s="10">
        <v>-0.89432670427706396</v>
      </c>
      <c r="F1382" s="10" t="s">
        <v>13</v>
      </c>
    </row>
    <row r="1383" spans="2:6" x14ac:dyDescent="0.25">
      <c r="B1383" s="3" t="s">
        <v>603</v>
      </c>
      <c r="C1383" s="8" t="s">
        <v>13</v>
      </c>
      <c r="D1383" s="8" t="s">
        <v>13</v>
      </c>
      <c r="E1383" s="8">
        <v>-1.2934742611888781</v>
      </c>
      <c r="F1383" s="8" t="s">
        <v>13</v>
      </c>
    </row>
    <row r="1384" spans="2:6" x14ac:dyDescent="0.25">
      <c r="B1384" s="3" t="s">
        <v>604</v>
      </c>
      <c r="C1384" s="10" t="s">
        <v>13</v>
      </c>
      <c r="D1384" s="10" t="s">
        <v>13</v>
      </c>
      <c r="E1384" s="10">
        <v>-0.40077409237254158</v>
      </c>
      <c r="F1384" s="10" t="s">
        <v>13</v>
      </c>
    </row>
    <row r="1385" spans="2:6" x14ac:dyDescent="0.25">
      <c r="B1385" s="3" t="s">
        <v>605</v>
      </c>
      <c r="C1385" s="8" t="s">
        <v>13</v>
      </c>
      <c r="D1385" s="8" t="s">
        <v>13</v>
      </c>
      <c r="E1385" s="8">
        <v>-1.7302416793723101</v>
      </c>
      <c r="F1385" s="8" t="s">
        <v>13</v>
      </c>
    </row>
    <row r="1386" spans="2:6" x14ac:dyDescent="0.25">
      <c r="B1386" s="3" t="s">
        <v>606</v>
      </c>
      <c r="C1386" s="10" t="s">
        <v>13</v>
      </c>
      <c r="D1386" s="10" t="s">
        <v>13</v>
      </c>
      <c r="E1386" s="10">
        <v>-1.8499511716079524</v>
      </c>
      <c r="F1386" s="10" t="s">
        <v>13</v>
      </c>
    </row>
    <row r="1387" spans="2:6" x14ac:dyDescent="0.25">
      <c r="B1387" s="3" t="s">
        <v>607</v>
      </c>
      <c r="C1387" s="8" t="s">
        <v>13</v>
      </c>
      <c r="D1387" s="8" t="s">
        <v>13</v>
      </c>
      <c r="E1387" s="8">
        <v>-0.65742516726561495</v>
      </c>
      <c r="F1387" s="8" t="s">
        <v>13</v>
      </c>
    </row>
    <row r="1388" spans="2:6" x14ac:dyDescent="0.25">
      <c r="B1388" s="3" t="s">
        <v>608</v>
      </c>
      <c r="C1388" s="10" t="s">
        <v>13</v>
      </c>
      <c r="D1388" s="10" t="s">
        <v>13</v>
      </c>
      <c r="E1388" s="10">
        <v>-1.9615451014449845</v>
      </c>
      <c r="F1388" s="10" t="s">
        <v>13</v>
      </c>
    </row>
    <row r="1389" spans="2:6" x14ac:dyDescent="0.25">
      <c r="B1389" s="3" t="s">
        <v>609</v>
      </c>
      <c r="C1389" s="8" t="s">
        <v>13</v>
      </c>
      <c r="D1389" s="8" t="s">
        <v>13</v>
      </c>
      <c r="E1389" s="8">
        <v>-0.51095434484511526</v>
      </c>
      <c r="F1389" s="8" t="s">
        <v>13</v>
      </c>
    </row>
    <row r="1390" spans="2:6" x14ac:dyDescent="0.25">
      <c r="B1390" s="3" t="s">
        <v>610</v>
      </c>
      <c r="C1390" s="10" t="s">
        <v>13</v>
      </c>
      <c r="D1390" s="10" t="s">
        <v>13</v>
      </c>
      <c r="E1390" s="10">
        <v>-0.15859402694840194</v>
      </c>
      <c r="F1390" s="10" t="s">
        <v>13</v>
      </c>
    </row>
    <row r="1391" spans="2:6" x14ac:dyDescent="0.25">
      <c r="B1391" s="3" t="s">
        <v>611</v>
      </c>
      <c r="C1391" s="8" t="s">
        <v>13</v>
      </c>
      <c r="D1391" s="8" t="s">
        <v>13</v>
      </c>
      <c r="E1391" s="8">
        <v>-0.44165537029166457</v>
      </c>
      <c r="F1391" s="8" t="s">
        <v>13</v>
      </c>
    </row>
    <row r="1392" spans="2:6" x14ac:dyDescent="0.25">
      <c r="B1392" s="3" t="s">
        <v>612</v>
      </c>
      <c r="C1392" s="10" t="s">
        <v>13</v>
      </c>
      <c r="D1392" s="10" t="s">
        <v>13</v>
      </c>
      <c r="E1392" s="10">
        <v>-0.35659638839834423</v>
      </c>
      <c r="F1392" s="10" t="s">
        <v>13</v>
      </c>
    </row>
    <row r="1393" spans="2:6" x14ac:dyDescent="0.25">
      <c r="B1393" s="3" t="s">
        <v>613</v>
      </c>
      <c r="C1393" s="8" t="s">
        <v>13</v>
      </c>
      <c r="D1393" s="8" t="s">
        <v>13</v>
      </c>
      <c r="E1393" s="8">
        <v>-0.18170339620722234</v>
      </c>
      <c r="F1393" s="8" t="s">
        <v>13</v>
      </c>
    </row>
    <row r="1394" spans="2:6" x14ac:dyDescent="0.25">
      <c r="B1394" s="3" t="s">
        <v>614</v>
      </c>
      <c r="C1394" s="10" t="s">
        <v>13</v>
      </c>
      <c r="D1394" s="10" t="s">
        <v>13</v>
      </c>
      <c r="E1394" s="10">
        <v>-0.38007725719946411</v>
      </c>
      <c r="F1394" s="10" t="s">
        <v>13</v>
      </c>
    </row>
    <row r="1395" spans="2:6" x14ac:dyDescent="0.25">
      <c r="B1395" s="3" t="s">
        <v>615</v>
      </c>
      <c r="C1395" s="8" t="s">
        <v>13</v>
      </c>
      <c r="D1395" s="8" t="s">
        <v>13</v>
      </c>
      <c r="E1395" s="8">
        <v>-5.5186719757331922E-2</v>
      </c>
      <c r="F1395" s="8" t="s">
        <v>13</v>
      </c>
    </row>
    <row r="1396" spans="2:6" x14ac:dyDescent="0.25">
      <c r="B1396" s="3" t="s">
        <v>616</v>
      </c>
      <c r="C1396" s="10" t="s">
        <v>13</v>
      </c>
      <c r="D1396" s="10" t="s">
        <v>13</v>
      </c>
      <c r="E1396" s="10">
        <v>-1.7018945742206897E-2</v>
      </c>
      <c r="F1396" s="10" t="s">
        <v>13</v>
      </c>
    </row>
    <row r="1397" spans="2:6" x14ac:dyDescent="0.25">
      <c r="B1397" s="3" t="s">
        <v>617</v>
      </c>
      <c r="C1397" s="8" t="s">
        <v>13</v>
      </c>
      <c r="D1397" s="8" t="s">
        <v>13</v>
      </c>
      <c r="E1397" s="8">
        <v>-5.1406816555143987E-2</v>
      </c>
      <c r="F1397" s="8" t="s">
        <v>13</v>
      </c>
    </row>
    <row r="1398" spans="2:6" x14ac:dyDescent="0.25">
      <c r="B1398" s="3" t="s">
        <v>618</v>
      </c>
      <c r="C1398" s="10" t="s">
        <v>13</v>
      </c>
      <c r="D1398" s="10" t="s">
        <v>13</v>
      </c>
      <c r="E1398" s="10">
        <v>-5.5651018005373504E-2</v>
      </c>
      <c r="F1398" s="10" t="s">
        <v>13</v>
      </c>
    </row>
    <row r="1399" spans="2:6" x14ac:dyDescent="0.25">
      <c r="B1399" s="3" t="s">
        <v>619</v>
      </c>
      <c r="C1399" s="8" t="s">
        <v>13</v>
      </c>
      <c r="D1399" s="8" t="s">
        <v>13</v>
      </c>
      <c r="E1399" s="8">
        <v>-2.3833070711499815E-2</v>
      </c>
      <c r="F1399" s="8" t="s">
        <v>13</v>
      </c>
    </row>
    <row r="1400" spans="2:6" x14ac:dyDescent="0.25">
      <c r="B1400" s="3" t="s">
        <v>620</v>
      </c>
      <c r="C1400" s="10" t="s">
        <v>13</v>
      </c>
      <c r="D1400" s="10" t="s">
        <v>13</v>
      </c>
      <c r="E1400" s="10">
        <v>-9.7448211929629408E-2</v>
      </c>
      <c r="F1400" s="10" t="s">
        <v>13</v>
      </c>
    </row>
    <row r="1401" spans="2:6" x14ac:dyDescent="0.25">
      <c r="B1401" s="3" t="s">
        <v>621</v>
      </c>
      <c r="C1401" s="8" t="s">
        <v>13</v>
      </c>
      <c r="D1401" s="8" t="s">
        <v>13</v>
      </c>
      <c r="E1401" s="8">
        <v>-2.1924703249178234E-2</v>
      </c>
      <c r="F1401" s="8" t="s">
        <v>13</v>
      </c>
    </row>
    <row r="1402" spans="2:6" x14ac:dyDescent="0.25">
      <c r="B1402" s="3" t="s">
        <v>622</v>
      </c>
      <c r="C1402" s="10" t="s">
        <v>13</v>
      </c>
      <c r="D1402" s="10" t="s">
        <v>13</v>
      </c>
      <c r="E1402" s="10">
        <v>-8.4760570847154607E-3</v>
      </c>
      <c r="F1402" s="10" t="s">
        <v>13</v>
      </c>
    </row>
    <row r="1403" spans="2:6" x14ac:dyDescent="0.25">
      <c r="B1403" s="3" t="s">
        <v>623</v>
      </c>
      <c r="C1403" s="8" t="s">
        <v>13</v>
      </c>
      <c r="D1403" s="8" t="s">
        <v>13</v>
      </c>
      <c r="E1403" s="8">
        <v>-3.3484801364096942E-2</v>
      </c>
      <c r="F1403" s="8" t="s">
        <v>13</v>
      </c>
    </row>
    <row r="1404" spans="2:6" x14ac:dyDescent="0.25">
      <c r="B1404" s="3" t="s">
        <v>624</v>
      </c>
      <c r="C1404" s="10" t="s">
        <v>13</v>
      </c>
      <c r="D1404" s="10" t="s">
        <v>13</v>
      </c>
      <c r="E1404" s="10">
        <v>-3.6270442258389678E-2</v>
      </c>
      <c r="F1404" s="10" t="s">
        <v>13</v>
      </c>
    </row>
    <row r="1405" spans="2:6" x14ac:dyDescent="0.25">
      <c r="B1405" s="3" t="s">
        <v>625</v>
      </c>
      <c r="C1405" s="8" t="s">
        <v>13</v>
      </c>
      <c r="D1405" s="8" t="s">
        <v>13</v>
      </c>
      <c r="E1405" s="8">
        <v>-1.1665311641459198E-2</v>
      </c>
      <c r="F1405" s="8" t="s">
        <v>13</v>
      </c>
    </row>
    <row r="1406" spans="2:6" x14ac:dyDescent="0.25">
      <c r="B1406" s="3" t="s">
        <v>626</v>
      </c>
      <c r="C1406" s="10" t="s">
        <v>13</v>
      </c>
      <c r="D1406" s="10" t="s">
        <v>13</v>
      </c>
      <c r="E1406" s="10">
        <v>-2.7998448412399183E-2</v>
      </c>
      <c r="F1406" s="10" t="s">
        <v>13</v>
      </c>
    </row>
    <row r="1407" spans="2:6" x14ac:dyDescent="0.25">
      <c r="B1407" s="3" t="s">
        <v>627</v>
      </c>
      <c r="C1407" s="8" t="s">
        <v>13</v>
      </c>
      <c r="D1407" s="8" t="s">
        <v>13</v>
      </c>
      <c r="E1407" s="8">
        <v>-0.38526302973108795</v>
      </c>
      <c r="F1407" s="8" t="s">
        <v>13</v>
      </c>
    </row>
    <row r="1408" spans="2:6" x14ac:dyDescent="0.25">
      <c r="B1408" s="3" t="s">
        <v>628</v>
      </c>
      <c r="C1408" s="10" t="s">
        <v>13</v>
      </c>
      <c r="D1408" s="10" t="s">
        <v>13</v>
      </c>
      <c r="E1408" s="10">
        <v>-0.14626365737257654</v>
      </c>
      <c r="F1408" s="10" t="s">
        <v>13</v>
      </c>
    </row>
    <row r="1409" spans="2:6" x14ac:dyDescent="0.25">
      <c r="B1409" s="3" t="s">
        <v>629</v>
      </c>
      <c r="C1409" s="8" t="s">
        <v>13</v>
      </c>
      <c r="D1409" s="8" t="s">
        <v>13</v>
      </c>
      <c r="E1409" s="8">
        <v>-0.60291352440630386</v>
      </c>
      <c r="F1409" s="8" t="s">
        <v>13</v>
      </c>
    </row>
    <row r="1410" spans="2:6" x14ac:dyDescent="0.25">
      <c r="B1410" s="3" t="s">
        <v>630</v>
      </c>
      <c r="C1410" s="10" t="s">
        <v>13</v>
      </c>
      <c r="D1410" s="10" t="s">
        <v>13</v>
      </c>
      <c r="E1410" s="10">
        <v>-0.59258725556100866</v>
      </c>
      <c r="F1410" s="10" t="s">
        <v>13</v>
      </c>
    </row>
    <row r="1411" spans="2:6" x14ac:dyDescent="0.25">
      <c r="B1411" s="3" t="s">
        <v>631</v>
      </c>
      <c r="C1411" s="8" t="s">
        <v>13</v>
      </c>
      <c r="D1411" s="8" t="s">
        <v>13</v>
      </c>
      <c r="E1411" s="8">
        <v>-0.19455372584363773</v>
      </c>
      <c r="F1411" s="8" t="s">
        <v>13</v>
      </c>
    </row>
    <row r="1412" spans="2:6" x14ac:dyDescent="0.25">
      <c r="B1412" s="3" t="s">
        <v>632</v>
      </c>
      <c r="C1412" s="10" t="s">
        <v>13</v>
      </c>
      <c r="D1412" s="10" t="s">
        <v>13</v>
      </c>
      <c r="E1412" s="10">
        <v>-0.8269943119716513</v>
      </c>
      <c r="F1412" s="10" t="s">
        <v>13</v>
      </c>
    </row>
    <row r="1413" spans="2:6" x14ac:dyDescent="0.25">
      <c r="B1413" s="3" t="s">
        <v>633</v>
      </c>
      <c r="C1413" s="8" t="s">
        <v>13</v>
      </c>
      <c r="D1413" s="8" t="s">
        <v>13</v>
      </c>
      <c r="E1413" s="8">
        <v>-0.12685118444810425</v>
      </c>
      <c r="F1413" s="8" t="s">
        <v>13</v>
      </c>
    </row>
    <row r="1414" spans="2:6" x14ac:dyDescent="0.25">
      <c r="B1414" s="3" t="s">
        <v>634</v>
      </c>
      <c r="C1414" s="10" t="s">
        <v>13</v>
      </c>
      <c r="D1414" s="10" t="s">
        <v>13</v>
      </c>
      <c r="E1414" s="10">
        <v>-5.2831252726953215E-2</v>
      </c>
      <c r="F1414" s="10" t="s">
        <v>13</v>
      </c>
    </row>
    <row r="1415" spans="2:6" x14ac:dyDescent="0.25">
      <c r="B1415" s="3" t="s">
        <v>635</v>
      </c>
      <c r="C1415" s="8" t="s">
        <v>13</v>
      </c>
      <c r="D1415" s="8" t="s">
        <v>13</v>
      </c>
      <c r="E1415" s="8">
        <v>-0.16581365183915731</v>
      </c>
      <c r="F1415" s="8" t="s">
        <v>13</v>
      </c>
    </row>
    <row r="1416" spans="2:6" x14ac:dyDescent="0.25">
      <c r="B1416" s="3" t="s">
        <v>636</v>
      </c>
      <c r="C1416" s="10" t="s">
        <v>13</v>
      </c>
      <c r="D1416" s="10" t="s">
        <v>13</v>
      </c>
      <c r="E1416" s="10">
        <v>-0.14945046700183137</v>
      </c>
      <c r="F1416" s="10" t="s">
        <v>13</v>
      </c>
    </row>
    <row r="1417" spans="2:6" x14ac:dyDescent="0.25">
      <c r="B1417" s="3" t="s">
        <v>637</v>
      </c>
      <c r="C1417" s="8" t="s">
        <v>13</v>
      </c>
      <c r="D1417" s="8" t="s">
        <v>13</v>
      </c>
      <c r="E1417" s="8">
        <v>-5.8185896804768676E-2</v>
      </c>
      <c r="F1417" s="8" t="s">
        <v>13</v>
      </c>
    </row>
    <row r="1418" spans="2:6" x14ac:dyDescent="0.25">
      <c r="B1418" s="3" t="s">
        <v>638</v>
      </c>
      <c r="C1418" s="10" t="s">
        <v>13</v>
      </c>
      <c r="D1418" s="10" t="s">
        <v>13</v>
      </c>
      <c r="E1418" s="10">
        <v>-0.13578960725895056</v>
      </c>
      <c r="F1418" s="10" t="s">
        <v>13</v>
      </c>
    </row>
    <row r="1419" spans="2:6" x14ac:dyDescent="0.25">
      <c r="B1419" s="3" t="s">
        <v>639</v>
      </c>
      <c r="C1419" s="8" t="s">
        <v>13</v>
      </c>
      <c r="D1419" s="8" t="s">
        <v>13</v>
      </c>
      <c r="E1419" s="8">
        <v>-1.8592725389658731</v>
      </c>
      <c r="F1419" s="8" t="s">
        <v>13</v>
      </c>
    </row>
    <row r="1420" spans="2:6" x14ac:dyDescent="0.25">
      <c r="B1420" s="3" t="s">
        <v>640</v>
      </c>
      <c r="C1420" s="10" t="s">
        <v>13</v>
      </c>
      <c r="D1420" s="10" t="s">
        <v>13</v>
      </c>
      <c r="E1420" s="10">
        <v>-0.44566340680458227</v>
      </c>
      <c r="F1420" s="10" t="s">
        <v>13</v>
      </c>
    </row>
    <row r="1421" spans="2:6" x14ac:dyDescent="0.25">
      <c r="B1421" s="3" t="s">
        <v>641</v>
      </c>
      <c r="C1421" s="8" t="s">
        <v>13</v>
      </c>
      <c r="D1421" s="8" t="s">
        <v>13</v>
      </c>
      <c r="E1421" s="8">
        <v>-2.3852514962510458</v>
      </c>
      <c r="F1421" s="8" t="s">
        <v>13</v>
      </c>
    </row>
    <row r="1422" spans="2:6" x14ac:dyDescent="0.25">
      <c r="B1422" s="3" t="s">
        <v>642</v>
      </c>
      <c r="C1422" s="10" t="s">
        <v>13</v>
      </c>
      <c r="D1422" s="10" t="s">
        <v>13</v>
      </c>
      <c r="E1422" s="10">
        <v>-2.3894093830658201</v>
      </c>
      <c r="F1422" s="10" t="s">
        <v>13</v>
      </c>
    </row>
    <row r="1423" spans="2:6" x14ac:dyDescent="0.25">
      <c r="B1423" s="3" t="s">
        <v>643</v>
      </c>
      <c r="C1423" s="8" t="s">
        <v>13</v>
      </c>
      <c r="D1423" s="8" t="s">
        <v>13</v>
      </c>
      <c r="E1423" s="8">
        <v>-0.95387113348463026</v>
      </c>
      <c r="F1423" s="8" t="s">
        <v>13</v>
      </c>
    </row>
    <row r="1424" spans="2:6" x14ac:dyDescent="0.25">
      <c r="B1424" s="3" t="s">
        <v>644</v>
      </c>
      <c r="C1424" s="10" t="s">
        <v>13</v>
      </c>
      <c r="D1424" s="10" t="s">
        <v>13</v>
      </c>
      <c r="E1424" s="10">
        <v>-2.742022569440886</v>
      </c>
      <c r="F1424" s="10" t="s">
        <v>13</v>
      </c>
    </row>
    <row r="1425" spans="2:7" x14ac:dyDescent="0.25">
      <c r="B1425" s="3" t="s">
        <v>645</v>
      </c>
      <c r="C1425" s="8" t="s">
        <v>13</v>
      </c>
      <c r="D1425" s="8" t="s">
        <v>13</v>
      </c>
      <c r="E1425" s="8">
        <v>-0.67754151656176542</v>
      </c>
      <c r="F1425" s="8" t="s">
        <v>13</v>
      </c>
    </row>
    <row r="1426" spans="2:7" x14ac:dyDescent="0.25">
      <c r="B1426" s="3" t="s">
        <v>646</v>
      </c>
      <c r="C1426" s="10" t="s">
        <v>13</v>
      </c>
      <c r="D1426" s="10" t="s">
        <v>13</v>
      </c>
      <c r="E1426" s="10">
        <v>-0.20019751107992678</v>
      </c>
      <c r="F1426" s="10" t="s">
        <v>13</v>
      </c>
    </row>
    <row r="1427" spans="2:7" x14ac:dyDescent="0.25">
      <c r="B1427" s="3" t="s">
        <v>647</v>
      </c>
      <c r="C1427" s="8" t="s">
        <v>13</v>
      </c>
      <c r="D1427" s="8" t="s">
        <v>13</v>
      </c>
      <c r="E1427" s="8">
        <v>-0.61895545310114553</v>
      </c>
      <c r="F1427" s="8" t="s">
        <v>13</v>
      </c>
    </row>
    <row r="1428" spans="2:7" x14ac:dyDescent="0.25">
      <c r="B1428" s="3" t="s">
        <v>648</v>
      </c>
      <c r="C1428" s="10" t="s">
        <v>13</v>
      </c>
      <c r="D1428" s="10" t="s">
        <v>13</v>
      </c>
      <c r="E1428" s="10">
        <v>-0.70099386044232037</v>
      </c>
      <c r="F1428" s="10" t="s">
        <v>13</v>
      </c>
    </row>
    <row r="1429" spans="2:7" x14ac:dyDescent="0.25">
      <c r="B1429" s="3" t="s">
        <v>649</v>
      </c>
      <c r="C1429" s="8" t="s">
        <v>13</v>
      </c>
      <c r="D1429" s="8" t="s">
        <v>13</v>
      </c>
      <c r="E1429" s="8">
        <v>-0.25913241889134447</v>
      </c>
      <c r="F1429" s="8" t="s">
        <v>13</v>
      </c>
    </row>
    <row r="1430" spans="2:7" x14ac:dyDescent="0.25">
      <c r="B1430" s="3" t="s">
        <v>650</v>
      </c>
      <c r="C1430" s="10" t="s">
        <v>13</v>
      </c>
      <c r="D1430" s="10" t="s">
        <v>13</v>
      </c>
      <c r="E1430" s="10">
        <v>-0.70985329217832904</v>
      </c>
      <c r="F1430" s="10" t="s">
        <v>13</v>
      </c>
    </row>
    <row r="1431" spans="2:7" ht="9.9499999999999993" customHeight="1" x14ac:dyDescent="0.25"/>
    <row r="1433" spans="2:7" x14ac:dyDescent="0.25">
      <c r="B1433" s="1" t="s">
        <v>34</v>
      </c>
    </row>
    <row r="1434" spans="2:7" ht="5.0999999999999996" customHeight="1" x14ac:dyDescent="0.25"/>
    <row r="1435" spans="2:7" x14ac:dyDescent="0.25">
      <c r="B1435" s="4" t="s">
        <v>5</v>
      </c>
      <c r="C1435" s="3" t="s">
        <v>6</v>
      </c>
      <c r="D1435" s="3" t="s">
        <v>7</v>
      </c>
      <c r="E1435" s="3" t="s">
        <v>35</v>
      </c>
      <c r="F1435" s="3" t="s">
        <v>32</v>
      </c>
      <c r="G1435" s="3" t="s">
        <v>33</v>
      </c>
    </row>
    <row r="1436" spans="2:7" x14ac:dyDescent="0.25">
      <c r="B1436" s="3" t="s">
        <v>567</v>
      </c>
      <c r="C1436" s="8" t="s">
        <v>13</v>
      </c>
      <c r="D1436" s="8" t="s">
        <v>13</v>
      </c>
      <c r="E1436" s="8" t="s">
        <v>13</v>
      </c>
      <c r="F1436" s="8">
        <v>-676.22141418230387</v>
      </c>
      <c r="G1436" s="8">
        <v>-676.22141418230387</v>
      </c>
    </row>
    <row r="1437" spans="2:7" x14ac:dyDescent="0.25">
      <c r="B1437" s="3" t="s">
        <v>568</v>
      </c>
      <c r="C1437" s="10" t="s">
        <v>13</v>
      </c>
      <c r="D1437" s="10" t="s">
        <v>13</v>
      </c>
      <c r="E1437" s="10" t="s">
        <v>13</v>
      </c>
      <c r="F1437" s="10">
        <v>-230.61410152778103</v>
      </c>
      <c r="G1437" s="10">
        <v>-230.61410152778103</v>
      </c>
    </row>
    <row r="1438" spans="2:7" x14ac:dyDescent="0.25">
      <c r="B1438" s="3" t="s">
        <v>569</v>
      </c>
      <c r="C1438" s="8" t="s">
        <v>13</v>
      </c>
      <c r="D1438" s="8" t="s">
        <v>13</v>
      </c>
      <c r="E1438" s="8" t="s">
        <v>13</v>
      </c>
      <c r="F1438" s="8">
        <v>-36.607481170948283</v>
      </c>
      <c r="G1438" s="8">
        <v>-36.607481170948283</v>
      </c>
    </row>
    <row r="1439" spans="2:7" x14ac:dyDescent="0.25">
      <c r="B1439" s="3" t="s">
        <v>570</v>
      </c>
      <c r="C1439" s="10" t="s">
        <v>13</v>
      </c>
      <c r="D1439" s="10" t="s">
        <v>13</v>
      </c>
      <c r="E1439" s="10" t="s">
        <v>13</v>
      </c>
      <c r="F1439" s="10">
        <v>-80.703737453845747</v>
      </c>
      <c r="G1439" s="10">
        <v>-80.703737453845747</v>
      </c>
    </row>
    <row r="1440" spans="2:7" x14ac:dyDescent="0.25">
      <c r="B1440" s="3" t="s">
        <v>571</v>
      </c>
      <c r="C1440" s="8" t="s">
        <v>13</v>
      </c>
      <c r="D1440" s="8" t="s">
        <v>13</v>
      </c>
      <c r="E1440" s="8" t="s">
        <v>13</v>
      </c>
      <c r="F1440" s="8">
        <v>-52.244690409647284</v>
      </c>
      <c r="G1440" s="8">
        <v>-52.244690409647284</v>
      </c>
    </row>
    <row r="1441" spans="2:7" x14ac:dyDescent="0.25">
      <c r="B1441" s="3" t="s">
        <v>572</v>
      </c>
      <c r="C1441" s="10" t="s">
        <v>13</v>
      </c>
      <c r="D1441" s="10" t="s">
        <v>13</v>
      </c>
      <c r="E1441" s="10" t="s">
        <v>13</v>
      </c>
      <c r="F1441" s="10">
        <v>-1448.9444114764626</v>
      </c>
      <c r="G1441" s="10">
        <v>-1448.9444114764626</v>
      </c>
    </row>
    <row r="1442" spans="2:7" x14ac:dyDescent="0.25">
      <c r="B1442" s="3" t="s">
        <v>573</v>
      </c>
      <c r="C1442" s="8" t="s">
        <v>13</v>
      </c>
      <c r="D1442" s="8" t="s">
        <v>13</v>
      </c>
      <c r="E1442" s="8" t="s">
        <v>13</v>
      </c>
      <c r="F1442" s="8">
        <v>-1475.4293954351797</v>
      </c>
      <c r="G1442" s="8">
        <v>-1475.4293954351797</v>
      </c>
    </row>
    <row r="1443" spans="2:7" x14ac:dyDescent="0.25">
      <c r="B1443" s="3" t="s">
        <v>574</v>
      </c>
      <c r="C1443" s="10" t="s">
        <v>13</v>
      </c>
      <c r="D1443" s="10" t="s">
        <v>13</v>
      </c>
      <c r="E1443" s="10" t="s">
        <v>13</v>
      </c>
      <c r="F1443" s="10">
        <v>-503.17073263259766</v>
      </c>
      <c r="G1443" s="10">
        <v>-503.17073263259766</v>
      </c>
    </row>
    <row r="1444" spans="2:7" x14ac:dyDescent="0.25">
      <c r="B1444" s="3" t="s">
        <v>575</v>
      </c>
      <c r="C1444" s="8" t="s">
        <v>13</v>
      </c>
      <c r="D1444" s="8" t="s">
        <v>13</v>
      </c>
      <c r="E1444" s="8" t="s">
        <v>13</v>
      </c>
      <c r="F1444" s="8">
        <v>-34.665153570246403</v>
      </c>
      <c r="G1444" s="8">
        <v>-34.665153570246403</v>
      </c>
    </row>
    <row r="1445" spans="2:7" x14ac:dyDescent="0.25">
      <c r="B1445" s="3" t="s">
        <v>576</v>
      </c>
      <c r="C1445" s="10" t="s">
        <v>13</v>
      </c>
      <c r="D1445" s="10" t="s">
        <v>13</v>
      </c>
      <c r="E1445" s="10" t="s">
        <v>13</v>
      </c>
      <c r="F1445" s="10">
        <v>-44.156997824746718</v>
      </c>
      <c r="G1445" s="10">
        <v>-44.156997824746718</v>
      </c>
    </row>
    <row r="1446" spans="2:7" x14ac:dyDescent="0.25">
      <c r="B1446" s="3" t="s">
        <v>577</v>
      </c>
      <c r="C1446" s="8" t="s">
        <v>13</v>
      </c>
      <c r="D1446" s="8" t="s">
        <v>13</v>
      </c>
      <c r="E1446" s="8" t="s">
        <v>13</v>
      </c>
      <c r="F1446" s="8">
        <v>-28.585648615006338</v>
      </c>
      <c r="G1446" s="8">
        <v>-28.585648615006338</v>
      </c>
    </row>
    <row r="1447" spans="2:7" x14ac:dyDescent="0.25">
      <c r="B1447" s="3" t="s">
        <v>578</v>
      </c>
      <c r="C1447" s="10" t="s">
        <v>13</v>
      </c>
      <c r="D1447" s="10" t="s">
        <v>13</v>
      </c>
      <c r="E1447" s="10" t="s">
        <v>13</v>
      </c>
      <c r="F1447" s="10">
        <v>-1674.6086093709946</v>
      </c>
      <c r="G1447" s="10">
        <v>-1674.6086093709946</v>
      </c>
    </row>
    <row r="1448" spans="2:7" x14ac:dyDescent="0.25">
      <c r="B1448" s="3" t="s">
        <v>579</v>
      </c>
      <c r="C1448" s="8" t="s">
        <v>13</v>
      </c>
      <c r="D1448" s="8" t="s">
        <v>13</v>
      </c>
      <c r="E1448" s="8" t="s">
        <v>13</v>
      </c>
      <c r="F1448" s="8">
        <v>-442.67991247453222</v>
      </c>
      <c r="G1448" s="8">
        <v>-442.67991247453222</v>
      </c>
    </row>
    <row r="1449" spans="2:7" x14ac:dyDescent="0.25">
      <c r="B1449" s="3" t="s">
        <v>580</v>
      </c>
      <c r="C1449" s="10" t="s">
        <v>13</v>
      </c>
      <c r="D1449" s="10" t="s">
        <v>13</v>
      </c>
      <c r="E1449" s="10" t="s">
        <v>13</v>
      </c>
      <c r="F1449" s="10">
        <v>-150.96864449813006</v>
      </c>
      <c r="G1449" s="10">
        <v>-150.96864449813006</v>
      </c>
    </row>
    <row r="1450" spans="2:7" x14ac:dyDescent="0.25">
      <c r="B1450" s="3" t="s">
        <v>581</v>
      </c>
      <c r="C1450" s="8" t="s">
        <v>13</v>
      </c>
      <c r="D1450" s="8" t="s">
        <v>13</v>
      </c>
      <c r="E1450" s="8" t="s">
        <v>13</v>
      </c>
      <c r="F1450" s="8">
        <v>-28.587593191187082</v>
      </c>
      <c r="G1450" s="8">
        <v>-28.587593191187082</v>
      </c>
    </row>
    <row r="1451" spans="2:7" x14ac:dyDescent="0.25">
      <c r="B1451" s="3" t="s">
        <v>582</v>
      </c>
      <c r="C1451" s="10" t="s">
        <v>13</v>
      </c>
      <c r="D1451" s="10" t="s">
        <v>13</v>
      </c>
      <c r="E1451" s="10" t="s">
        <v>13</v>
      </c>
      <c r="F1451" s="10">
        <v>-63.02333680280212</v>
      </c>
      <c r="G1451" s="10">
        <v>-63.02333680280212</v>
      </c>
    </row>
    <row r="1452" spans="2:7" x14ac:dyDescent="0.25">
      <c r="B1452" s="3" t="s">
        <v>583</v>
      </c>
      <c r="C1452" s="8" t="s">
        <v>13</v>
      </c>
      <c r="D1452" s="8" t="s">
        <v>13</v>
      </c>
      <c r="E1452" s="8" t="s">
        <v>13</v>
      </c>
      <c r="F1452" s="8">
        <v>-40.799036373357254</v>
      </c>
      <c r="G1452" s="8">
        <v>-40.799036373357254</v>
      </c>
    </row>
    <row r="1453" spans="2:7" x14ac:dyDescent="0.25">
      <c r="B1453" s="3" t="s">
        <v>584</v>
      </c>
      <c r="C1453" s="10" t="s">
        <v>13</v>
      </c>
      <c r="D1453" s="10" t="s">
        <v>13</v>
      </c>
      <c r="E1453" s="10" t="s">
        <v>13</v>
      </c>
      <c r="F1453" s="10">
        <v>-948.53338241066376</v>
      </c>
      <c r="G1453" s="10">
        <v>-948.53338241066376</v>
      </c>
    </row>
    <row r="1454" spans="2:7" x14ac:dyDescent="0.25">
      <c r="B1454" s="3" t="s">
        <v>585</v>
      </c>
      <c r="C1454" s="8" t="s">
        <v>13</v>
      </c>
      <c r="D1454" s="8" t="s">
        <v>13</v>
      </c>
      <c r="E1454" s="8" t="s">
        <v>13</v>
      </c>
      <c r="F1454" s="8">
        <v>-424.84993747218448</v>
      </c>
      <c r="G1454" s="8">
        <v>-424.84993747218448</v>
      </c>
    </row>
    <row r="1455" spans="2:7" x14ac:dyDescent="0.25">
      <c r="B1455" s="3" t="s">
        <v>586</v>
      </c>
      <c r="C1455" s="10" t="s">
        <v>13</v>
      </c>
      <c r="D1455" s="10" t="s">
        <v>13</v>
      </c>
      <c r="E1455" s="10" t="s">
        <v>13</v>
      </c>
      <c r="F1455" s="10">
        <v>-144.88802714530439</v>
      </c>
      <c r="G1455" s="10">
        <v>-144.88802714530439</v>
      </c>
    </row>
    <row r="1456" spans="2:7" x14ac:dyDescent="0.25">
      <c r="B1456" s="3" t="s">
        <v>587</v>
      </c>
      <c r="C1456" s="8" t="s">
        <v>13</v>
      </c>
      <c r="D1456" s="8" t="s">
        <v>13</v>
      </c>
      <c r="E1456" s="8" t="s">
        <v>13</v>
      </c>
      <c r="F1456" s="8">
        <v>-6.7803543836117708</v>
      </c>
      <c r="G1456" s="8">
        <v>-6.7803543836117708</v>
      </c>
    </row>
    <row r="1457" spans="2:7" x14ac:dyDescent="0.25">
      <c r="B1457" s="3" t="s">
        <v>588</v>
      </c>
      <c r="C1457" s="10" t="s">
        <v>13</v>
      </c>
      <c r="D1457" s="10" t="s">
        <v>13</v>
      </c>
      <c r="E1457" s="10" t="s">
        <v>13</v>
      </c>
      <c r="F1457" s="10">
        <v>-5.6523392260951875</v>
      </c>
      <c r="G1457" s="10">
        <v>-5.6523392260951875</v>
      </c>
    </row>
    <row r="1458" spans="2:7" x14ac:dyDescent="0.25">
      <c r="B1458" s="3" t="s">
        <v>589</v>
      </c>
      <c r="C1458" s="8" t="s">
        <v>13</v>
      </c>
      <c r="D1458" s="8" t="s">
        <v>13</v>
      </c>
      <c r="E1458" s="8" t="s">
        <v>13</v>
      </c>
      <c r="F1458" s="8">
        <v>-3.6591206587741043</v>
      </c>
      <c r="G1458" s="8">
        <v>-3.6591206587741043</v>
      </c>
    </row>
    <row r="1459" spans="2:7" x14ac:dyDescent="0.25">
      <c r="B1459" s="3" t="s">
        <v>590</v>
      </c>
      <c r="C1459" s="10" t="s">
        <v>13</v>
      </c>
      <c r="D1459" s="10" t="s">
        <v>13</v>
      </c>
      <c r="E1459" s="10" t="s">
        <v>13</v>
      </c>
      <c r="F1459" s="10">
        <v>-482.2035979375371</v>
      </c>
      <c r="G1459" s="10">
        <v>-482.2035979375371</v>
      </c>
    </row>
    <row r="1460" spans="2:7" x14ac:dyDescent="0.25">
      <c r="B1460" s="3" t="s">
        <v>591</v>
      </c>
      <c r="C1460" s="8" t="s">
        <v>13</v>
      </c>
      <c r="D1460" s="8" t="s">
        <v>13</v>
      </c>
      <c r="E1460" s="8" t="s">
        <v>13</v>
      </c>
      <c r="F1460" s="8">
        <v>-279.24610269852241</v>
      </c>
      <c r="G1460" s="8">
        <v>-279.24610269852241</v>
      </c>
    </row>
    <row r="1461" spans="2:7" x14ac:dyDescent="0.25">
      <c r="B1461" s="3" t="s">
        <v>592</v>
      </c>
      <c r="C1461" s="10" t="s">
        <v>13</v>
      </c>
      <c r="D1461" s="10" t="s">
        <v>13</v>
      </c>
      <c r="E1461" s="10" t="s">
        <v>13</v>
      </c>
      <c r="F1461" s="10">
        <v>-95.232253413366479</v>
      </c>
      <c r="G1461" s="10">
        <v>-95.232253413366479</v>
      </c>
    </row>
    <row r="1462" spans="2:7" x14ac:dyDescent="0.25">
      <c r="B1462" s="3" t="s">
        <v>593</v>
      </c>
      <c r="C1462" s="8" t="s">
        <v>13</v>
      </c>
      <c r="D1462" s="8" t="s">
        <v>13</v>
      </c>
      <c r="E1462" s="8" t="s">
        <v>13</v>
      </c>
      <c r="F1462" s="8">
        <v>-11.733819203114555</v>
      </c>
      <c r="G1462" s="8">
        <v>-11.733819203114555</v>
      </c>
    </row>
    <row r="1463" spans="2:7" x14ac:dyDescent="0.25">
      <c r="B1463" s="3" t="s">
        <v>594</v>
      </c>
      <c r="C1463" s="10" t="s">
        <v>13</v>
      </c>
      <c r="D1463" s="10" t="s">
        <v>13</v>
      </c>
      <c r="E1463" s="10" t="s">
        <v>13</v>
      </c>
      <c r="F1463" s="10">
        <v>-25.868020251842974</v>
      </c>
      <c r="G1463" s="10">
        <v>-25.868020251842974</v>
      </c>
    </row>
    <row r="1464" spans="2:7" x14ac:dyDescent="0.25">
      <c r="B1464" s="3" t="s">
        <v>595</v>
      </c>
      <c r="C1464" s="8" t="s">
        <v>13</v>
      </c>
      <c r="D1464" s="8" t="s">
        <v>13</v>
      </c>
      <c r="E1464" s="8" t="s">
        <v>13</v>
      </c>
      <c r="F1464" s="8">
        <v>-16.746023817557674</v>
      </c>
      <c r="G1464" s="8">
        <v>-16.746023817557674</v>
      </c>
    </row>
    <row r="1465" spans="2:7" x14ac:dyDescent="0.25">
      <c r="B1465" s="3" t="s">
        <v>596</v>
      </c>
      <c r="C1465" s="10" t="s">
        <v>13</v>
      </c>
      <c r="D1465" s="10" t="s">
        <v>13</v>
      </c>
      <c r="E1465" s="10" t="s">
        <v>13</v>
      </c>
      <c r="F1465" s="10">
        <v>-598.34260117430449</v>
      </c>
      <c r="G1465" s="10">
        <v>-598.34260117430449</v>
      </c>
    </row>
    <row r="1466" spans="2:7" x14ac:dyDescent="0.25">
      <c r="B1466" s="3" t="s">
        <v>597</v>
      </c>
      <c r="C1466" s="8" t="s">
        <v>13</v>
      </c>
      <c r="D1466" s="8" t="s">
        <v>13</v>
      </c>
      <c r="E1466" s="8" t="s">
        <v>13</v>
      </c>
      <c r="F1466" s="8">
        <v>-15.159321913294614</v>
      </c>
      <c r="G1466" s="8">
        <v>-15.159321913294614</v>
      </c>
    </row>
    <row r="1467" spans="2:7" x14ac:dyDescent="0.25">
      <c r="B1467" s="3" t="s">
        <v>598</v>
      </c>
      <c r="C1467" s="10" t="s">
        <v>13</v>
      </c>
      <c r="D1467" s="10" t="s">
        <v>13</v>
      </c>
      <c r="E1467" s="10" t="s">
        <v>13</v>
      </c>
      <c r="F1467" s="10">
        <v>-4.9276575344219697</v>
      </c>
      <c r="G1467" s="10">
        <v>-4.9276575344219697</v>
      </c>
    </row>
    <row r="1468" spans="2:7" x14ac:dyDescent="0.25">
      <c r="B1468" s="3" t="s">
        <v>599</v>
      </c>
      <c r="C1468" s="8" t="s">
        <v>13</v>
      </c>
      <c r="D1468" s="8" t="s">
        <v>13</v>
      </c>
      <c r="E1468" s="8" t="s">
        <v>13</v>
      </c>
      <c r="F1468" s="8">
        <v>-208.17138957422256</v>
      </c>
      <c r="G1468" s="8">
        <v>-208.17138957422256</v>
      </c>
    </row>
    <row r="1469" spans="2:7" x14ac:dyDescent="0.25">
      <c r="B1469" s="3" t="s">
        <v>600</v>
      </c>
      <c r="C1469" s="10" t="s">
        <v>13</v>
      </c>
      <c r="D1469" s="10" t="s">
        <v>13</v>
      </c>
      <c r="E1469" s="10" t="s">
        <v>13</v>
      </c>
      <c r="F1469" s="10">
        <v>-188.1736651346437</v>
      </c>
      <c r="G1469" s="10">
        <v>-188.1736651346437</v>
      </c>
    </row>
    <row r="1470" spans="2:7" x14ac:dyDescent="0.25">
      <c r="B1470" s="3" t="s">
        <v>601</v>
      </c>
      <c r="C1470" s="8" t="s">
        <v>13</v>
      </c>
      <c r="D1470" s="8" t="s">
        <v>13</v>
      </c>
      <c r="E1470" s="8" t="s">
        <v>13</v>
      </c>
      <c r="F1470" s="8">
        <v>-64.178437815160734</v>
      </c>
      <c r="G1470" s="8">
        <v>-64.178437815160734</v>
      </c>
    </row>
    <row r="1471" spans="2:7" x14ac:dyDescent="0.25">
      <c r="B1471" s="3" t="s">
        <v>602</v>
      </c>
      <c r="C1471" s="10" t="s">
        <v>13</v>
      </c>
      <c r="D1471" s="10" t="s">
        <v>13</v>
      </c>
      <c r="E1471" s="10" t="s">
        <v>13</v>
      </c>
      <c r="F1471" s="10">
        <v>-9.0017210009248672</v>
      </c>
      <c r="G1471" s="10">
        <v>-9.0017210009248672</v>
      </c>
    </row>
    <row r="1472" spans="2:7" x14ac:dyDescent="0.25">
      <c r="B1472" s="3" t="s">
        <v>603</v>
      </c>
      <c r="C1472" s="8" t="s">
        <v>13</v>
      </c>
      <c r="D1472" s="8" t="s">
        <v>13</v>
      </c>
      <c r="E1472" s="8" t="s">
        <v>13</v>
      </c>
      <c r="F1472" s="8">
        <v>-288.2635382120485</v>
      </c>
      <c r="G1472" s="8">
        <v>-288.2635382120485</v>
      </c>
    </row>
    <row r="1473" spans="2:7" x14ac:dyDescent="0.25">
      <c r="B1473" s="3" t="s">
        <v>604</v>
      </c>
      <c r="C1473" s="10" t="s">
        <v>13</v>
      </c>
      <c r="D1473" s="10" t="s">
        <v>13</v>
      </c>
      <c r="E1473" s="10" t="s">
        <v>13</v>
      </c>
      <c r="F1473" s="10">
        <v>-98.307500285799733</v>
      </c>
      <c r="G1473" s="10">
        <v>-98.307500285799733</v>
      </c>
    </row>
    <row r="1474" spans="2:7" x14ac:dyDescent="0.25">
      <c r="B1474" s="3" t="s">
        <v>605</v>
      </c>
      <c r="C1474" s="8" t="s">
        <v>13</v>
      </c>
      <c r="D1474" s="8" t="s">
        <v>13</v>
      </c>
      <c r="E1474" s="8" t="s">
        <v>13</v>
      </c>
      <c r="F1474" s="8">
        <v>-18.535929302463632</v>
      </c>
      <c r="G1474" s="8">
        <v>-18.535929302463632</v>
      </c>
    </row>
    <row r="1475" spans="2:7" x14ac:dyDescent="0.25">
      <c r="B1475" s="3" t="s">
        <v>606</v>
      </c>
      <c r="C1475" s="10" t="s">
        <v>13</v>
      </c>
      <c r="D1475" s="10" t="s">
        <v>13</v>
      </c>
      <c r="E1475" s="10" t="s">
        <v>13</v>
      </c>
      <c r="F1475" s="10">
        <v>-40.863744896937433</v>
      </c>
      <c r="G1475" s="10">
        <v>-40.863744896937433</v>
      </c>
    </row>
    <row r="1476" spans="2:7" x14ac:dyDescent="0.25">
      <c r="B1476" s="3" t="s">
        <v>607</v>
      </c>
      <c r="C1476" s="8" t="s">
        <v>13</v>
      </c>
      <c r="D1476" s="8" t="s">
        <v>13</v>
      </c>
      <c r="E1476" s="8" t="s">
        <v>13</v>
      </c>
      <c r="F1476" s="8">
        <v>-26.453715385117722</v>
      </c>
      <c r="G1476" s="8">
        <v>-26.453715385117722</v>
      </c>
    </row>
    <row r="1477" spans="2:7" x14ac:dyDescent="0.25">
      <c r="B1477" s="3" t="s">
        <v>608</v>
      </c>
      <c r="C1477" s="10" t="s">
        <v>13</v>
      </c>
      <c r="D1477" s="10" t="s">
        <v>13</v>
      </c>
      <c r="E1477" s="10" t="s">
        <v>13</v>
      </c>
      <c r="F1477" s="10">
        <v>-617.66432408805201</v>
      </c>
      <c r="G1477" s="10">
        <v>-617.66432408805201</v>
      </c>
    </row>
    <row r="1478" spans="2:7" x14ac:dyDescent="0.25">
      <c r="B1478" s="3" t="s">
        <v>609</v>
      </c>
      <c r="C1478" s="8" t="s">
        <v>13</v>
      </c>
      <c r="D1478" s="8" t="s">
        <v>13</v>
      </c>
      <c r="E1478" s="8" t="s">
        <v>13</v>
      </c>
      <c r="F1478" s="8">
        <v>-276.65304599052752</v>
      </c>
      <c r="G1478" s="8">
        <v>-276.65304599052752</v>
      </c>
    </row>
    <row r="1479" spans="2:7" x14ac:dyDescent="0.25">
      <c r="B1479" s="3" t="s">
        <v>610</v>
      </c>
      <c r="C1479" s="10" t="s">
        <v>13</v>
      </c>
      <c r="D1479" s="10" t="s">
        <v>13</v>
      </c>
      <c r="E1479" s="10" t="s">
        <v>13</v>
      </c>
      <c r="F1479" s="10">
        <v>-94.347934416092585</v>
      </c>
      <c r="G1479" s="10">
        <v>-94.347934416092585</v>
      </c>
    </row>
    <row r="1480" spans="2:7" x14ac:dyDescent="0.25">
      <c r="B1480" s="3" t="s">
        <v>611</v>
      </c>
      <c r="C1480" s="8" t="s">
        <v>13</v>
      </c>
      <c r="D1480" s="8" t="s">
        <v>13</v>
      </c>
      <c r="E1480" s="8" t="s">
        <v>13</v>
      </c>
      <c r="F1480" s="8">
        <v>-4.6104226620399302</v>
      </c>
      <c r="G1480" s="8">
        <v>-4.6104226620399302</v>
      </c>
    </row>
    <row r="1481" spans="2:7" x14ac:dyDescent="0.25">
      <c r="B1481" s="3" t="s">
        <v>612</v>
      </c>
      <c r="C1481" s="10" t="s">
        <v>13</v>
      </c>
      <c r="D1481" s="10" t="s">
        <v>13</v>
      </c>
      <c r="E1481" s="10" t="s">
        <v>13</v>
      </c>
      <c r="F1481" s="10">
        <v>-3.6649241364166705</v>
      </c>
      <c r="G1481" s="10">
        <v>-3.6649241364166705</v>
      </c>
    </row>
    <row r="1482" spans="2:7" x14ac:dyDescent="0.25">
      <c r="B1482" s="3" t="s">
        <v>613</v>
      </c>
      <c r="C1482" s="8" t="s">
        <v>13</v>
      </c>
      <c r="D1482" s="8" t="s">
        <v>13</v>
      </c>
      <c r="E1482" s="8" t="s">
        <v>13</v>
      </c>
      <c r="F1482" s="8">
        <v>-2.3725397722928965</v>
      </c>
      <c r="G1482" s="8">
        <v>-2.3725397722928965</v>
      </c>
    </row>
    <row r="1483" spans="2:7" x14ac:dyDescent="0.25">
      <c r="B1483" s="3" t="s">
        <v>614</v>
      </c>
      <c r="C1483" s="10" t="s">
        <v>13</v>
      </c>
      <c r="D1483" s="10" t="s">
        <v>13</v>
      </c>
      <c r="E1483" s="10" t="s">
        <v>13</v>
      </c>
      <c r="F1483" s="10">
        <v>-314.00050321472719</v>
      </c>
      <c r="G1483" s="10">
        <v>-314.00050321472719</v>
      </c>
    </row>
    <row r="1484" spans="2:7" x14ac:dyDescent="0.25">
      <c r="B1484" s="3" t="s">
        <v>615</v>
      </c>
      <c r="C1484" s="8" t="s">
        <v>13</v>
      </c>
      <c r="D1484" s="8" t="s">
        <v>13</v>
      </c>
      <c r="E1484" s="8" t="s">
        <v>13</v>
      </c>
      <c r="F1484" s="8">
        <v>-9.2642835499707967</v>
      </c>
      <c r="G1484" s="8">
        <v>-9.2642835499707967</v>
      </c>
    </row>
    <row r="1485" spans="2:7" x14ac:dyDescent="0.25">
      <c r="B1485" s="3" t="s">
        <v>616</v>
      </c>
      <c r="C1485" s="10" t="s">
        <v>13</v>
      </c>
      <c r="D1485" s="10" t="s">
        <v>13</v>
      </c>
      <c r="E1485" s="10" t="s">
        <v>13</v>
      </c>
      <c r="F1485" s="10">
        <v>-3.1594303025120416</v>
      </c>
      <c r="G1485" s="10">
        <v>-3.1594303025120416</v>
      </c>
    </row>
    <row r="1486" spans="2:7" x14ac:dyDescent="0.25">
      <c r="B1486" s="3" t="s">
        <v>617</v>
      </c>
      <c r="C1486" s="8" t="s">
        <v>13</v>
      </c>
      <c r="D1486" s="8" t="s">
        <v>13</v>
      </c>
      <c r="E1486" s="8" t="s">
        <v>13</v>
      </c>
      <c r="F1486" s="8">
        <v>-0.87836010475069504</v>
      </c>
      <c r="G1486" s="8">
        <v>-0.87836010475069504</v>
      </c>
    </row>
    <row r="1487" spans="2:7" x14ac:dyDescent="0.25">
      <c r="B1487" s="3" t="s">
        <v>618</v>
      </c>
      <c r="C1487" s="10" t="s">
        <v>13</v>
      </c>
      <c r="D1487" s="10" t="s">
        <v>13</v>
      </c>
      <c r="E1487" s="10" t="s">
        <v>13</v>
      </c>
      <c r="F1487" s="10">
        <v>-1.5085093271448491</v>
      </c>
      <c r="G1487" s="10">
        <v>-1.5085093271448491</v>
      </c>
    </row>
    <row r="1488" spans="2:7" x14ac:dyDescent="0.25">
      <c r="B1488" s="3" t="s">
        <v>619</v>
      </c>
      <c r="C1488" s="8" t="s">
        <v>13</v>
      </c>
      <c r="D1488" s="8" t="s">
        <v>13</v>
      </c>
      <c r="E1488" s="8" t="s">
        <v>13</v>
      </c>
      <c r="F1488" s="8">
        <v>-0.97655455946907188</v>
      </c>
      <c r="G1488" s="8">
        <v>-0.97655455946907188</v>
      </c>
    </row>
    <row r="1489" spans="2:7" x14ac:dyDescent="0.25">
      <c r="B1489" s="3" t="s">
        <v>620</v>
      </c>
      <c r="C1489" s="10" t="s">
        <v>13</v>
      </c>
      <c r="D1489" s="10" t="s">
        <v>13</v>
      </c>
      <c r="E1489" s="10" t="s">
        <v>13</v>
      </c>
      <c r="F1489" s="10">
        <v>-19.850645948997794</v>
      </c>
      <c r="G1489" s="10">
        <v>-19.850645948997794</v>
      </c>
    </row>
    <row r="1490" spans="2:7" x14ac:dyDescent="0.25">
      <c r="B1490" s="3" t="s">
        <v>621</v>
      </c>
      <c r="C1490" s="8" t="s">
        <v>13</v>
      </c>
      <c r="D1490" s="8" t="s">
        <v>13</v>
      </c>
      <c r="E1490" s="8" t="s">
        <v>13</v>
      </c>
      <c r="F1490" s="8">
        <v>-0.47556460366809816</v>
      </c>
      <c r="G1490" s="8">
        <v>-0.47556460366809816</v>
      </c>
    </row>
    <row r="1491" spans="2:7" x14ac:dyDescent="0.25">
      <c r="B1491" s="3" t="s">
        <v>622</v>
      </c>
      <c r="C1491" s="10" t="s">
        <v>13</v>
      </c>
      <c r="D1491" s="10" t="s">
        <v>13</v>
      </c>
      <c r="E1491" s="10" t="s">
        <v>13</v>
      </c>
      <c r="F1491" s="10">
        <v>-0.20132810956223729</v>
      </c>
      <c r="G1491" s="10">
        <v>-0.20132810956223729</v>
      </c>
    </row>
    <row r="1492" spans="2:7" x14ac:dyDescent="0.25">
      <c r="B1492" s="3" t="s">
        <v>623</v>
      </c>
      <c r="C1492" s="8" t="s">
        <v>13</v>
      </c>
      <c r="D1492" s="8" t="s">
        <v>13</v>
      </c>
      <c r="E1492" s="8" t="s">
        <v>13</v>
      </c>
      <c r="F1492" s="8">
        <v>-6.9063050884872279</v>
      </c>
      <c r="G1492" s="8">
        <v>-6.9063050884872279</v>
      </c>
    </row>
    <row r="1493" spans="2:7" x14ac:dyDescent="0.25">
      <c r="B1493" s="3" t="s">
        <v>624</v>
      </c>
      <c r="C1493" s="10" t="s">
        <v>13</v>
      </c>
      <c r="D1493" s="10" t="s">
        <v>13</v>
      </c>
      <c r="E1493" s="10" t="s">
        <v>13</v>
      </c>
      <c r="F1493" s="10">
        <v>-6.2428595192487792</v>
      </c>
      <c r="G1493" s="10">
        <v>-6.2428595192487792</v>
      </c>
    </row>
    <row r="1494" spans="2:7" x14ac:dyDescent="0.25">
      <c r="B1494" s="3" t="s">
        <v>625</v>
      </c>
      <c r="C1494" s="8" t="s">
        <v>13</v>
      </c>
      <c r="D1494" s="8" t="s">
        <v>13</v>
      </c>
      <c r="E1494" s="8" t="s">
        <v>13</v>
      </c>
      <c r="F1494" s="8">
        <v>-2.1291872651691741</v>
      </c>
      <c r="G1494" s="8">
        <v>-2.1291872651691741</v>
      </c>
    </row>
    <row r="1495" spans="2:7" x14ac:dyDescent="0.25">
      <c r="B1495" s="3" t="s">
        <v>626</v>
      </c>
      <c r="C1495" s="10" t="s">
        <v>13</v>
      </c>
      <c r="D1495" s="10" t="s">
        <v>13</v>
      </c>
      <c r="E1495" s="10" t="s">
        <v>13</v>
      </c>
      <c r="F1495" s="10">
        <v>-0.44546977879017419</v>
      </c>
      <c r="G1495" s="10">
        <v>-0.44546977879017419</v>
      </c>
    </row>
    <row r="1496" spans="2:7" x14ac:dyDescent="0.25">
      <c r="B1496" s="3" t="s">
        <v>627</v>
      </c>
      <c r="C1496" s="8" t="s">
        <v>13</v>
      </c>
      <c r="D1496" s="8" t="s">
        <v>13</v>
      </c>
      <c r="E1496" s="8" t="s">
        <v>13</v>
      </c>
      <c r="F1496" s="8">
        <v>-80.708652425366196</v>
      </c>
      <c r="G1496" s="8">
        <v>-80.708652425366196</v>
      </c>
    </row>
    <row r="1497" spans="2:7" x14ac:dyDescent="0.25">
      <c r="B1497" s="3" t="s">
        <v>628</v>
      </c>
      <c r="C1497" s="10" t="s">
        <v>13</v>
      </c>
      <c r="D1497" s="10" t="s">
        <v>13</v>
      </c>
      <c r="E1497" s="10" t="s">
        <v>13</v>
      </c>
      <c r="F1497" s="10">
        <v>-27.524347756866508</v>
      </c>
      <c r="G1497" s="10">
        <v>-27.524347756866508</v>
      </c>
    </row>
    <row r="1498" spans="2:7" x14ac:dyDescent="0.25">
      <c r="B1498" s="3" t="s">
        <v>629</v>
      </c>
      <c r="C1498" s="8" t="s">
        <v>13</v>
      </c>
      <c r="D1498" s="8" t="s">
        <v>13</v>
      </c>
      <c r="E1498" s="8" t="s">
        <v>13</v>
      </c>
      <c r="F1498" s="8">
        <v>-6.9177267031863625</v>
      </c>
      <c r="G1498" s="8">
        <v>-6.9177267031863625</v>
      </c>
    </row>
    <row r="1499" spans="2:7" x14ac:dyDescent="0.25">
      <c r="B1499" s="3" t="s">
        <v>630</v>
      </c>
      <c r="C1499" s="10" t="s">
        <v>13</v>
      </c>
      <c r="D1499" s="10" t="s">
        <v>13</v>
      </c>
      <c r="E1499" s="10" t="s">
        <v>13</v>
      </c>
      <c r="F1499" s="10">
        <v>-15.250609486742464</v>
      </c>
      <c r="G1499" s="10">
        <v>-15.250609486742464</v>
      </c>
    </row>
    <row r="1500" spans="2:7" x14ac:dyDescent="0.25">
      <c r="B1500" s="3" t="s">
        <v>631</v>
      </c>
      <c r="C1500" s="8" t="s">
        <v>13</v>
      </c>
      <c r="D1500" s="8" t="s">
        <v>13</v>
      </c>
      <c r="E1500" s="8" t="s">
        <v>13</v>
      </c>
      <c r="F1500" s="8">
        <v>-9.8726948259237286</v>
      </c>
      <c r="G1500" s="8">
        <v>-9.8726948259237286</v>
      </c>
    </row>
    <row r="1501" spans="2:7" x14ac:dyDescent="0.25">
      <c r="B1501" s="3" t="s">
        <v>632</v>
      </c>
      <c r="C1501" s="10" t="s">
        <v>13</v>
      </c>
      <c r="D1501" s="10" t="s">
        <v>13</v>
      </c>
      <c r="E1501" s="10" t="s">
        <v>13</v>
      </c>
      <c r="F1501" s="10">
        <v>-172.93500092856257</v>
      </c>
      <c r="G1501" s="10">
        <v>-172.93500092856257</v>
      </c>
    </row>
    <row r="1502" spans="2:7" x14ac:dyDescent="0.25">
      <c r="B1502" s="3" t="s">
        <v>633</v>
      </c>
      <c r="C1502" s="8" t="s">
        <v>13</v>
      </c>
      <c r="D1502" s="8" t="s">
        <v>13</v>
      </c>
      <c r="E1502" s="8" t="s">
        <v>13</v>
      </c>
      <c r="F1502" s="8">
        <v>-73.483321167397932</v>
      </c>
      <c r="G1502" s="8">
        <v>-73.483321167397932</v>
      </c>
    </row>
    <row r="1503" spans="2:7" x14ac:dyDescent="0.25">
      <c r="B1503" s="3" t="s">
        <v>634</v>
      </c>
      <c r="C1503" s="10" t="s">
        <v>13</v>
      </c>
      <c r="D1503" s="10" t="s">
        <v>13</v>
      </c>
      <c r="E1503" s="10" t="s">
        <v>13</v>
      </c>
      <c r="F1503" s="10">
        <v>-25.060268327628361</v>
      </c>
      <c r="G1503" s="10">
        <v>-25.060268327628361</v>
      </c>
    </row>
    <row r="1504" spans="2:7" x14ac:dyDescent="0.25">
      <c r="B1504" s="3" t="s">
        <v>635</v>
      </c>
      <c r="C1504" s="8" t="s">
        <v>13</v>
      </c>
      <c r="D1504" s="8" t="s">
        <v>13</v>
      </c>
      <c r="E1504" s="8" t="s">
        <v>13</v>
      </c>
      <c r="F1504" s="8">
        <v>-1.3796644534148812</v>
      </c>
      <c r="G1504" s="8">
        <v>-1.3796644534148812</v>
      </c>
    </row>
    <row r="1505" spans="2:7" x14ac:dyDescent="0.25">
      <c r="B1505" s="3" t="s">
        <v>636</v>
      </c>
      <c r="C1505" s="10" t="s">
        <v>13</v>
      </c>
      <c r="D1505" s="10" t="s">
        <v>13</v>
      </c>
      <c r="E1505" s="10" t="s">
        <v>13</v>
      </c>
      <c r="F1505" s="10">
        <v>-1.2001844839694129</v>
      </c>
      <c r="G1505" s="10">
        <v>-1.2001844839694129</v>
      </c>
    </row>
    <row r="1506" spans="2:7" x14ac:dyDescent="0.25">
      <c r="B1506" s="3" t="s">
        <v>637</v>
      </c>
      <c r="C1506" s="8" t="s">
        <v>13</v>
      </c>
      <c r="D1506" s="8" t="s">
        <v>13</v>
      </c>
      <c r="E1506" s="8" t="s">
        <v>13</v>
      </c>
      <c r="F1506" s="8">
        <v>-0.77695617052808852</v>
      </c>
      <c r="G1506" s="8">
        <v>-0.77695617052808852</v>
      </c>
    </row>
    <row r="1507" spans="2:7" x14ac:dyDescent="0.25">
      <c r="B1507" s="3" t="s">
        <v>638</v>
      </c>
      <c r="C1507" s="10" t="s">
        <v>13</v>
      </c>
      <c r="D1507" s="10" t="s">
        <v>13</v>
      </c>
      <c r="E1507" s="10" t="s">
        <v>13</v>
      </c>
      <c r="F1507" s="10">
        <v>-83.403382535836599</v>
      </c>
      <c r="G1507" s="10">
        <v>-83.403382535836599</v>
      </c>
    </row>
    <row r="1508" spans="2:7" x14ac:dyDescent="0.25">
      <c r="B1508" s="3" t="s">
        <v>639</v>
      </c>
      <c r="C1508" s="8" t="s">
        <v>13</v>
      </c>
      <c r="D1508" s="8" t="s">
        <v>13</v>
      </c>
      <c r="E1508" s="8" t="s">
        <v>13</v>
      </c>
      <c r="F1508" s="8">
        <v>-388.1119040024854</v>
      </c>
      <c r="G1508" s="8">
        <v>-388.1119040024854</v>
      </c>
    </row>
    <row r="1509" spans="2:7" x14ac:dyDescent="0.25">
      <c r="B1509" s="3" t="s">
        <v>640</v>
      </c>
      <c r="C1509" s="10" t="s">
        <v>13</v>
      </c>
      <c r="D1509" s="10" t="s">
        <v>13</v>
      </c>
      <c r="E1509" s="10" t="s">
        <v>13</v>
      </c>
      <c r="F1509" s="10">
        <v>-132.35912994858219</v>
      </c>
      <c r="G1509" s="10">
        <v>-132.35912994858219</v>
      </c>
    </row>
    <row r="1510" spans="2:7" x14ac:dyDescent="0.25">
      <c r="B1510" s="3" t="s">
        <v>641</v>
      </c>
      <c r="C1510" s="8" t="s">
        <v>13</v>
      </c>
      <c r="D1510" s="8" t="s">
        <v>13</v>
      </c>
      <c r="E1510" s="8" t="s">
        <v>13</v>
      </c>
      <c r="F1510" s="8">
        <v>-25.770461222100067</v>
      </c>
      <c r="G1510" s="8">
        <v>-25.770461222100067</v>
      </c>
    </row>
    <row r="1511" spans="2:7" x14ac:dyDescent="0.25">
      <c r="B1511" s="3" t="s">
        <v>642</v>
      </c>
      <c r="C1511" s="10" t="s">
        <v>13</v>
      </c>
      <c r="D1511" s="10" t="s">
        <v>13</v>
      </c>
      <c r="E1511" s="10" t="s">
        <v>13</v>
      </c>
      <c r="F1511" s="10">
        <v>-56.812773509896253</v>
      </c>
      <c r="G1511" s="10">
        <v>-56.812773509896253</v>
      </c>
    </row>
    <row r="1512" spans="2:7" x14ac:dyDescent="0.25">
      <c r="B1512" s="3" t="s">
        <v>643</v>
      </c>
      <c r="C1512" s="8" t="s">
        <v>13</v>
      </c>
      <c r="D1512" s="8" t="s">
        <v>13</v>
      </c>
      <c r="E1512" s="8" t="s">
        <v>13</v>
      </c>
      <c r="F1512" s="8">
        <v>-36.778541576657787</v>
      </c>
      <c r="G1512" s="8">
        <v>-36.778541576657787</v>
      </c>
    </row>
    <row r="1513" spans="2:7" x14ac:dyDescent="0.25">
      <c r="B1513" s="3" t="s">
        <v>644</v>
      </c>
      <c r="C1513" s="10" t="s">
        <v>13</v>
      </c>
      <c r="D1513" s="10" t="s">
        <v>13</v>
      </c>
      <c r="E1513" s="10" t="s">
        <v>13</v>
      </c>
      <c r="F1513" s="10">
        <v>-831.61012434351107</v>
      </c>
      <c r="G1513" s="10">
        <v>-831.61012434351107</v>
      </c>
    </row>
    <row r="1514" spans="2:7" x14ac:dyDescent="0.25">
      <c r="B1514" s="3" t="s">
        <v>645</v>
      </c>
      <c r="C1514" s="8" t="s">
        <v>13</v>
      </c>
      <c r="D1514" s="8" t="s">
        <v>13</v>
      </c>
      <c r="E1514" s="8" t="s">
        <v>13</v>
      </c>
      <c r="F1514" s="8">
        <v>-353.36671885431429</v>
      </c>
      <c r="G1514" s="8">
        <v>-353.36671885431429</v>
      </c>
    </row>
    <row r="1515" spans="2:7" x14ac:dyDescent="0.25">
      <c r="B1515" s="3" t="s">
        <v>646</v>
      </c>
      <c r="C1515" s="10" t="s">
        <v>13</v>
      </c>
      <c r="D1515" s="10" t="s">
        <v>13</v>
      </c>
      <c r="E1515" s="10" t="s">
        <v>13</v>
      </c>
      <c r="F1515" s="10">
        <v>-120.50986063040926</v>
      </c>
      <c r="G1515" s="10">
        <v>-120.50986063040926</v>
      </c>
    </row>
    <row r="1516" spans="2:7" x14ac:dyDescent="0.25">
      <c r="B1516" s="3" t="s">
        <v>647</v>
      </c>
      <c r="C1516" s="8" t="s">
        <v>13</v>
      </c>
      <c r="D1516" s="8" t="s">
        <v>13</v>
      </c>
      <c r="E1516" s="8" t="s">
        <v>13</v>
      </c>
      <c r="F1516" s="8">
        <v>-7.7992717195573089</v>
      </c>
      <c r="G1516" s="8">
        <v>-7.7992717195573089</v>
      </c>
    </row>
    <row r="1517" spans="2:7" x14ac:dyDescent="0.25">
      <c r="B1517" s="3" t="s">
        <v>648</v>
      </c>
      <c r="C1517" s="10" t="s">
        <v>13</v>
      </c>
      <c r="D1517" s="10" t="s">
        <v>13</v>
      </c>
      <c r="E1517" s="10" t="s">
        <v>13</v>
      </c>
      <c r="F1517" s="10">
        <v>-5.7762738498539505</v>
      </c>
      <c r="G1517" s="10">
        <v>-5.7762738498539505</v>
      </c>
    </row>
    <row r="1518" spans="2:7" x14ac:dyDescent="0.25">
      <c r="B1518" s="3" t="s">
        <v>649</v>
      </c>
      <c r="C1518" s="8" t="s">
        <v>13</v>
      </c>
      <c r="D1518" s="8" t="s">
        <v>13</v>
      </c>
      <c r="E1518" s="8" t="s">
        <v>13</v>
      </c>
      <c r="F1518" s="8">
        <v>-2.8943784169216942</v>
      </c>
      <c r="G1518" s="8">
        <v>-2.8943784169216942</v>
      </c>
    </row>
    <row r="1519" spans="2:7" x14ac:dyDescent="0.25">
      <c r="B1519" s="3" t="s">
        <v>650</v>
      </c>
      <c r="C1519" s="10" t="s">
        <v>13</v>
      </c>
      <c r="D1519" s="10" t="s">
        <v>13</v>
      </c>
      <c r="E1519" s="10" t="s">
        <v>13</v>
      </c>
      <c r="F1519" s="10">
        <v>-401.07032670585829</v>
      </c>
      <c r="G1519" s="10">
        <v>-401.07032670585829</v>
      </c>
    </row>
    <row r="1520" spans="2:7" ht="9.9499999999999993" customHeight="1" x14ac:dyDescent="0.25"/>
    <row r="1522" spans="2:86" x14ac:dyDescent="0.25">
      <c r="B1522" s="1" t="s">
        <v>36</v>
      </c>
    </row>
    <row r="1523" spans="2:86" ht="5.0999999999999996" customHeight="1" x14ac:dyDescent="0.25"/>
    <row r="1524" spans="2:86" x14ac:dyDescent="0.25">
      <c r="B1524" s="4" t="s">
        <v>5</v>
      </c>
      <c r="C1524" s="3" t="s">
        <v>567</v>
      </c>
      <c r="D1524" s="3" t="s">
        <v>568</v>
      </c>
      <c r="E1524" s="3" t="s">
        <v>569</v>
      </c>
      <c r="F1524" s="3" t="s">
        <v>570</v>
      </c>
      <c r="G1524" s="3" t="s">
        <v>571</v>
      </c>
      <c r="H1524" s="3" t="s">
        <v>572</v>
      </c>
      <c r="I1524" s="3" t="s">
        <v>573</v>
      </c>
      <c r="J1524" s="3" t="s">
        <v>574</v>
      </c>
      <c r="K1524" s="3" t="s">
        <v>575</v>
      </c>
      <c r="L1524" s="3" t="s">
        <v>576</v>
      </c>
      <c r="M1524" s="3" t="s">
        <v>577</v>
      </c>
      <c r="N1524" s="3" t="s">
        <v>578</v>
      </c>
      <c r="O1524" s="3" t="s">
        <v>579</v>
      </c>
      <c r="P1524" s="3" t="s">
        <v>580</v>
      </c>
      <c r="Q1524" s="3" t="s">
        <v>581</v>
      </c>
      <c r="R1524" s="3" t="s">
        <v>582</v>
      </c>
      <c r="S1524" s="3" t="s">
        <v>583</v>
      </c>
      <c r="T1524" s="3" t="s">
        <v>584</v>
      </c>
      <c r="U1524" s="3" t="s">
        <v>585</v>
      </c>
      <c r="V1524" s="3" t="s">
        <v>586</v>
      </c>
      <c r="W1524" s="3" t="s">
        <v>587</v>
      </c>
      <c r="X1524" s="3" t="s">
        <v>588</v>
      </c>
      <c r="Y1524" s="3" t="s">
        <v>589</v>
      </c>
      <c r="Z1524" s="3" t="s">
        <v>590</v>
      </c>
      <c r="AA1524" s="3" t="s">
        <v>591</v>
      </c>
      <c r="AB1524" s="3" t="s">
        <v>592</v>
      </c>
      <c r="AC1524" s="3" t="s">
        <v>593</v>
      </c>
      <c r="AD1524" s="3" t="s">
        <v>594</v>
      </c>
      <c r="AE1524" s="3" t="s">
        <v>595</v>
      </c>
      <c r="AF1524" s="3" t="s">
        <v>596</v>
      </c>
      <c r="AG1524" s="3" t="s">
        <v>597</v>
      </c>
      <c r="AH1524" s="3" t="s">
        <v>598</v>
      </c>
      <c r="AI1524" s="3" t="s">
        <v>599</v>
      </c>
      <c r="AJ1524" s="3" t="s">
        <v>600</v>
      </c>
      <c r="AK1524" s="3" t="s">
        <v>601</v>
      </c>
      <c r="AL1524" s="3" t="s">
        <v>602</v>
      </c>
      <c r="AM1524" s="3" t="s">
        <v>603</v>
      </c>
      <c r="AN1524" s="3" t="s">
        <v>604</v>
      </c>
      <c r="AO1524" s="3" t="s">
        <v>605</v>
      </c>
      <c r="AP1524" s="3" t="s">
        <v>606</v>
      </c>
      <c r="AQ1524" s="3" t="s">
        <v>607</v>
      </c>
      <c r="AR1524" s="3" t="s">
        <v>608</v>
      </c>
      <c r="AS1524" s="3" t="s">
        <v>609</v>
      </c>
      <c r="AT1524" s="3" t="s">
        <v>610</v>
      </c>
      <c r="AU1524" s="3" t="s">
        <v>611</v>
      </c>
      <c r="AV1524" s="3" t="s">
        <v>612</v>
      </c>
      <c r="AW1524" s="3" t="s">
        <v>613</v>
      </c>
      <c r="AX1524" s="3" t="s">
        <v>614</v>
      </c>
      <c r="AY1524" s="3" t="s">
        <v>615</v>
      </c>
      <c r="AZ1524" s="3" t="s">
        <v>616</v>
      </c>
      <c r="BA1524" s="3" t="s">
        <v>617</v>
      </c>
      <c r="BB1524" s="3" t="s">
        <v>618</v>
      </c>
      <c r="BC1524" s="3" t="s">
        <v>619</v>
      </c>
      <c r="BD1524" s="3" t="s">
        <v>620</v>
      </c>
      <c r="BE1524" s="3" t="s">
        <v>621</v>
      </c>
      <c r="BF1524" s="3" t="s">
        <v>622</v>
      </c>
      <c r="BG1524" s="3" t="s">
        <v>623</v>
      </c>
      <c r="BH1524" s="3" t="s">
        <v>624</v>
      </c>
      <c r="BI1524" s="3" t="s">
        <v>625</v>
      </c>
      <c r="BJ1524" s="3" t="s">
        <v>626</v>
      </c>
      <c r="BK1524" s="3" t="s">
        <v>627</v>
      </c>
      <c r="BL1524" s="3" t="s">
        <v>628</v>
      </c>
      <c r="BM1524" s="3" t="s">
        <v>629</v>
      </c>
      <c r="BN1524" s="3" t="s">
        <v>630</v>
      </c>
      <c r="BO1524" s="3" t="s">
        <v>631</v>
      </c>
      <c r="BP1524" s="3" t="s">
        <v>632</v>
      </c>
      <c r="BQ1524" s="3" t="s">
        <v>633</v>
      </c>
      <c r="BR1524" s="3" t="s">
        <v>634</v>
      </c>
      <c r="BS1524" s="3" t="s">
        <v>635</v>
      </c>
      <c r="BT1524" s="3" t="s">
        <v>636</v>
      </c>
      <c r="BU1524" s="3" t="s">
        <v>637</v>
      </c>
      <c r="BV1524" s="3" t="s">
        <v>638</v>
      </c>
      <c r="BW1524" s="3" t="s">
        <v>639</v>
      </c>
      <c r="BX1524" s="3" t="s">
        <v>640</v>
      </c>
      <c r="BY1524" s="3" t="s">
        <v>641</v>
      </c>
      <c r="BZ1524" s="3" t="s">
        <v>642</v>
      </c>
      <c r="CA1524" s="3" t="s">
        <v>643</v>
      </c>
      <c r="CB1524" s="3" t="s">
        <v>644</v>
      </c>
      <c r="CC1524" s="3" t="s">
        <v>645</v>
      </c>
      <c r="CD1524" s="3" t="s">
        <v>646</v>
      </c>
      <c r="CE1524" s="3" t="s">
        <v>647</v>
      </c>
      <c r="CF1524" s="3" t="s">
        <v>648</v>
      </c>
      <c r="CG1524" s="3" t="s">
        <v>649</v>
      </c>
      <c r="CH1524" s="3" t="s">
        <v>650</v>
      </c>
    </row>
    <row r="1525" spans="2:86" x14ac:dyDescent="0.25">
      <c r="B1525" s="3" t="s">
        <v>37</v>
      </c>
      <c r="C1525" s="8">
        <v>8.6258715120735782E-2</v>
      </c>
      <c r="D1525" s="8">
        <v>8.2006630827543281E-2</v>
      </c>
      <c r="E1525" s="8">
        <v>-0.21910263609089972</v>
      </c>
      <c r="F1525" s="8">
        <v>-2.9713647320723836E-2</v>
      </c>
      <c r="G1525" s="8">
        <v>-7.7916457216218829E-2</v>
      </c>
      <c r="H1525" s="8">
        <v>0.21417643221389271</v>
      </c>
      <c r="I1525" s="8">
        <v>0.12281097745798654</v>
      </c>
      <c r="J1525" s="8">
        <v>0.11675706594829385</v>
      </c>
      <c r="K1525" s="8">
        <v>-0.31194771292711304</v>
      </c>
      <c r="L1525" s="8">
        <v>-2.0522989337116885E-2</v>
      </c>
      <c r="M1525" s="8">
        <v>-5.3816302097625786E-2</v>
      </c>
      <c r="N1525" s="8">
        <v>0.14793002646705644</v>
      </c>
      <c r="O1525" s="8">
        <v>5.0699772626070921E-2</v>
      </c>
      <c r="P1525" s="8">
        <v>4.8200550297637187E-2</v>
      </c>
      <c r="Q1525" s="8">
        <v>-0.1287806549869534</v>
      </c>
      <c r="R1525" s="8">
        <v>-1.7464613992259865E-2</v>
      </c>
      <c r="S1525" s="8">
        <v>-4.579649324896623E-2</v>
      </c>
      <c r="T1525" s="8">
        <v>0.12588520939488379</v>
      </c>
      <c r="U1525" s="8">
        <v>3.5565231307608587E-2</v>
      </c>
      <c r="V1525" s="8">
        <v>3.3812059338664109E-2</v>
      </c>
      <c r="W1525" s="8">
        <v>-9.0337955089785579E-2</v>
      </c>
      <c r="X1525" s="8">
        <v>-5.9433193840334516E-3</v>
      </c>
      <c r="Y1525" s="8">
        <v>-1.5584838357605086E-2</v>
      </c>
      <c r="Z1525" s="8">
        <v>4.2839538594514975E-2</v>
      </c>
      <c r="AA1525" s="8">
        <v>4.4487867103438328E-2</v>
      </c>
      <c r="AB1525" s="8">
        <v>4.2294857844218658E-2</v>
      </c>
      <c r="AC1525" s="8">
        <v>-0.11300201890071711</v>
      </c>
      <c r="AD1525" s="8">
        <v>-1.5324791139220516E-2</v>
      </c>
      <c r="AE1525" s="8">
        <v>-4.018535389675202E-2</v>
      </c>
      <c r="AF1525" s="8">
        <v>0.11046133297584589</v>
      </c>
      <c r="AG1525" s="8">
        <v>-2.8283096037137665E-2</v>
      </c>
      <c r="AH1525" s="8">
        <v>-2.6888893628093678E-2</v>
      </c>
      <c r="AI1525" s="8">
        <v>7.1840867208318338E-2</v>
      </c>
      <c r="AJ1525" s="8">
        <v>4.7263989783763545E-3</v>
      </c>
      <c r="AK1525" s="8">
        <v>1.2393775150201606E-2</v>
      </c>
      <c r="AL1525" s="8">
        <v>-3.4067957376004002E-2</v>
      </c>
      <c r="AM1525" s="8">
        <v>3.2477135888599927E-2</v>
      </c>
      <c r="AN1525" s="8">
        <v>3.0876190184661454E-2</v>
      </c>
      <c r="AO1525" s="8">
        <v>-8.2493995834677467E-2</v>
      </c>
      <c r="AP1525" s="8">
        <v>-1.1187439558198342E-2</v>
      </c>
      <c r="AQ1525" s="8">
        <v>-2.933620522201718E-2</v>
      </c>
      <c r="AR1525" s="8">
        <v>8.0639238405186803E-2</v>
      </c>
      <c r="AS1525" s="8">
        <v>2.2782288563809795E-2</v>
      </c>
      <c r="AT1525" s="8">
        <v>2.1659245967713115E-2</v>
      </c>
      <c r="AU1525" s="8">
        <v>-5.7868465505514305E-2</v>
      </c>
      <c r="AV1525" s="8">
        <v>-3.8071569410815923E-3</v>
      </c>
      <c r="AW1525" s="8">
        <v>-9.9832974967136463E-3</v>
      </c>
      <c r="AX1525" s="8">
        <v>2.7442046468341447E-2</v>
      </c>
      <c r="AY1525" s="8">
        <v>2.8885530658795894E-3</v>
      </c>
      <c r="AZ1525" s="8">
        <v>2.7461631507934665E-3</v>
      </c>
      <c r="BA1525" s="8">
        <v>-7.3371089557364355E-3</v>
      </c>
      <c r="BB1525" s="8">
        <v>-9.9502348193578755E-4</v>
      </c>
      <c r="BC1525" s="8">
        <v>-2.6091951527374545E-3</v>
      </c>
      <c r="BD1525" s="8">
        <v>7.1721447397478317E-3</v>
      </c>
      <c r="BE1525" s="8">
        <v>-1.8363933604793282E-3</v>
      </c>
      <c r="BF1525" s="8">
        <v>-1.7458691815220172E-3</v>
      </c>
      <c r="BG1525" s="8">
        <v>4.6645562204081954E-3</v>
      </c>
      <c r="BH1525" s="8">
        <v>3.0688039567767952E-4</v>
      </c>
      <c r="BI1525" s="8">
        <v>8.0471552220515955E-4</v>
      </c>
      <c r="BJ1525" s="8">
        <v>-2.2119986669153205E-3</v>
      </c>
      <c r="BK1525" s="8">
        <v>1.7342127080236983E-2</v>
      </c>
      <c r="BL1525" s="8">
        <v>1.6487254780490689E-2</v>
      </c>
      <c r="BM1525" s="8">
        <v>-4.4050108483355881E-2</v>
      </c>
      <c r="BN1525" s="8">
        <v>-5.9738641728209934E-3</v>
      </c>
      <c r="BO1525" s="8">
        <v>-1.5664934271211864E-2</v>
      </c>
      <c r="BP1525" s="8">
        <v>4.3059705907353737E-2</v>
      </c>
      <c r="BQ1525" s="8">
        <v>-2.403217143917359E-3</v>
      </c>
      <c r="BR1525" s="8">
        <v>-2.2847516432838409E-3</v>
      </c>
      <c r="BS1525" s="8">
        <v>6.1043247698986235E-3</v>
      </c>
      <c r="BT1525" s="8">
        <v>4.0160253456385985E-4</v>
      </c>
      <c r="BU1525" s="8">
        <v>1.0531001584731658E-3</v>
      </c>
      <c r="BV1525" s="8">
        <v>-2.8947573178252526E-3</v>
      </c>
      <c r="BW1525" s="8">
        <v>7.4157857993124937E-2</v>
      </c>
      <c r="BX1525" s="8">
        <v>7.0502279971263529E-2</v>
      </c>
      <c r="BY1525" s="8">
        <v>-0.18836568746016905</v>
      </c>
      <c r="BZ1525" s="8">
        <v>-2.5545249953976359E-2</v>
      </c>
      <c r="CA1525" s="8">
        <v>-6.6985898891261664E-2</v>
      </c>
      <c r="CB1525" s="8">
        <v>0.18413055913667226</v>
      </c>
      <c r="CC1525" s="8">
        <v>-1.0276561511786098E-2</v>
      </c>
      <c r="CD1525" s="8">
        <v>-9.7699830665689356E-3</v>
      </c>
      <c r="CE1525" s="8">
        <v>2.6103121453073287E-2</v>
      </c>
      <c r="CF1525" s="8">
        <v>1.7173201182342386E-3</v>
      </c>
      <c r="CG1525" s="8">
        <v>4.5032337523110344E-3</v>
      </c>
      <c r="CH1525" s="8">
        <v>-1.2378470132679412E-2</v>
      </c>
    </row>
    <row r="1526" spans="2:86" x14ac:dyDescent="0.25">
      <c r="B1526" s="3" t="s">
        <v>38</v>
      </c>
      <c r="C1526" s="10" t="s">
        <v>13</v>
      </c>
      <c r="D1526" s="10" t="s">
        <v>13</v>
      </c>
      <c r="E1526" s="10" t="s">
        <v>13</v>
      </c>
      <c r="F1526" s="10" t="s">
        <v>13</v>
      </c>
      <c r="G1526" s="10" t="s">
        <v>13</v>
      </c>
      <c r="H1526" s="10" t="s">
        <v>13</v>
      </c>
      <c r="I1526" s="10" t="s">
        <v>13</v>
      </c>
      <c r="J1526" s="10" t="s">
        <v>13</v>
      </c>
      <c r="K1526" s="10" t="s">
        <v>13</v>
      </c>
      <c r="L1526" s="10" t="s">
        <v>13</v>
      </c>
      <c r="M1526" s="10" t="s">
        <v>13</v>
      </c>
      <c r="N1526" s="10" t="s">
        <v>13</v>
      </c>
      <c r="O1526" s="10" t="s">
        <v>13</v>
      </c>
      <c r="P1526" s="10" t="s">
        <v>13</v>
      </c>
      <c r="Q1526" s="10" t="s">
        <v>13</v>
      </c>
      <c r="R1526" s="10" t="s">
        <v>13</v>
      </c>
      <c r="S1526" s="10" t="s">
        <v>13</v>
      </c>
      <c r="T1526" s="10" t="s">
        <v>13</v>
      </c>
      <c r="U1526" s="10" t="s">
        <v>13</v>
      </c>
      <c r="V1526" s="10" t="s">
        <v>13</v>
      </c>
      <c r="W1526" s="10" t="s">
        <v>13</v>
      </c>
      <c r="X1526" s="10" t="s">
        <v>13</v>
      </c>
      <c r="Y1526" s="10" t="s">
        <v>13</v>
      </c>
      <c r="Z1526" s="10" t="s">
        <v>13</v>
      </c>
      <c r="AA1526" s="10" t="s">
        <v>13</v>
      </c>
      <c r="AB1526" s="10" t="s">
        <v>13</v>
      </c>
      <c r="AC1526" s="10" t="s">
        <v>13</v>
      </c>
      <c r="AD1526" s="10" t="s">
        <v>13</v>
      </c>
      <c r="AE1526" s="10" t="s">
        <v>13</v>
      </c>
      <c r="AF1526" s="10" t="s">
        <v>13</v>
      </c>
      <c r="AG1526" s="10" t="s">
        <v>13</v>
      </c>
      <c r="AH1526" s="10" t="s">
        <v>13</v>
      </c>
      <c r="AI1526" s="10" t="s">
        <v>13</v>
      </c>
      <c r="AJ1526" s="10" t="s">
        <v>13</v>
      </c>
      <c r="AK1526" s="10" t="s">
        <v>13</v>
      </c>
      <c r="AL1526" s="10" t="s">
        <v>13</v>
      </c>
      <c r="AM1526" s="10" t="s">
        <v>13</v>
      </c>
      <c r="AN1526" s="10" t="s">
        <v>13</v>
      </c>
      <c r="AO1526" s="10" t="s">
        <v>13</v>
      </c>
      <c r="AP1526" s="10" t="s">
        <v>13</v>
      </c>
      <c r="AQ1526" s="10" t="s">
        <v>13</v>
      </c>
      <c r="AR1526" s="10" t="s">
        <v>13</v>
      </c>
      <c r="AS1526" s="10" t="s">
        <v>13</v>
      </c>
      <c r="AT1526" s="10" t="s">
        <v>13</v>
      </c>
      <c r="AU1526" s="10" t="s">
        <v>13</v>
      </c>
      <c r="AV1526" s="10" t="s">
        <v>13</v>
      </c>
      <c r="AW1526" s="10" t="s">
        <v>13</v>
      </c>
      <c r="AX1526" s="10" t="s">
        <v>13</v>
      </c>
      <c r="AY1526" s="10" t="s">
        <v>13</v>
      </c>
      <c r="AZ1526" s="10" t="s">
        <v>13</v>
      </c>
      <c r="BA1526" s="10" t="s">
        <v>13</v>
      </c>
      <c r="BB1526" s="10" t="s">
        <v>13</v>
      </c>
      <c r="BC1526" s="10" t="s">
        <v>13</v>
      </c>
      <c r="BD1526" s="10" t="s">
        <v>13</v>
      </c>
      <c r="BE1526" s="10" t="s">
        <v>13</v>
      </c>
      <c r="BF1526" s="10" t="s">
        <v>13</v>
      </c>
      <c r="BG1526" s="10" t="s">
        <v>13</v>
      </c>
      <c r="BH1526" s="10" t="s">
        <v>13</v>
      </c>
      <c r="BI1526" s="10" t="s">
        <v>13</v>
      </c>
      <c r="BJ1526" s="10" t="s">
        <v>13</v>
      </c>
      <c r="BK1526" s="10" t="s">
        <v>13</v>
      </c>
      <c r="BL1526" s="10" t="s">
        <v>13</v>
      </c>
      <c r="BM1526" s="10" t="s">
        <v>13</v>
      </c>
      <c r="BN1526" s="10" t="s">
        <v>13</v>
      </c>
      <c r="BO1526" s="10" t="s">
        <v>13</v>
      </c>
      <c r="BP1526" s="10" t="s">
        <v>13</v>
      </c>
      <c r="BQ1526" s="10" t="s">
        <v>13</v>
      </c>
      <c r="BR1526" s="10" t="s">
        <v>13</v>
      </c>
      <c r="BS1526" s="10" t="s">
        <v>13</v>
      </c>
      <c r="BT1526" s="10" t="s">
        <v>13</v>
      </c>
      <c r="BU1526" s="10" t="s">
        <v>13</v>
      </c>
      <c r="BV1526" s="10" t="s">
        <v>13</v>
      </c>
      <c r="BW1526" s="10" t="s">
        <v>13</v>
      </c>
      <c r="BX1526" s="10" t="s">
        <v>13</v>
      </c>
      <c r="BY1526" s="10" t="s">
        <v>13</v>
      </c>
      <c r="BZ1526" s="10" t="s">
        <v>13</v>
      </c>
      <c r="CA1526" s="10" t="s">
        <v>13</v>
      </c>
      <c r="CB1526" s="10" t="s">
        <v>13</v>
      </c>
      <c r="CC1526" s="10" t="s">
        <v>13</v>
      </c>
      <c r="CD1526" s="10" t="s">
        <v>13</v>
      </c>
      <c r="CE1526" s="10" t="s">
        <v>13</v>
      </c>
      <c r="CF1526" s="10" t="s">
        <v>13</v>
      </c>
      <c r="CG1526" s="10" t="s">
        <v>13</v>
      </c>
      <c r="CH1526" s="10" t="s">
        <v>13</v>
      </c>
    </row>
    <row r="1527" spans="2:86" x14ac:dyDescent="0.25">
      <c r="B1527" s="3" t="s">
        <v>39</v>
      </c>
      <c r="C1527" s="8" t="s">
        <v>13</v>
      </c>
      <c r="D1527" s="8" t="s">
        <v>13</v>
      </c>
      <c r="E1527" s="8" t="s">
        <v>13</v>
      </c>
      <c r="F1527" s="8" t="s">
        <v>13</v>
      </c>
      <c r="G1527" s="8" t="s">
        <v>13</v>
      </c>
      <c r="H1527" s="8" t="s">
        <v>13</v>
      </c>
      <c r="I1527" s="8" t="s">
        <v>13</v>
      </c>
      <c r="J1527" s="8" t="s">
        <v>13</v>
      </c>
      <c r="K1527" s="8" t="s">
        <v>13</v>
      </c>
      <c r="L1527" s="8" t="s">
        <v>13</v>
      </c>
      <c r="M1527" s="8" t="s">
        <v>13</v>
      </c>
      <c r="N1527" s="8" t="s">
        <v>13</v>
      </c>
      <c r="O1527" s="8" t="s">
        <v>13</v>
      </c>
      <c r="P1527" s="8" t="s">
        <v>13</v>
      </c>
      <c r="Q1527" s="8" t="s">
        <v>13</v>
      </c>
      <c r="R1527" s="8" t="s">
        <v>13</v>
      </c>
      <c r="S1527" s="8" t="s">
        <v>13</v>
      </c>
      <c r="T1527" s="8" t="s">
        <v>13</v>
      </c>
      <c r="U1527" s="8" t="s">
        <v>13</v>
      </c>
      <c r="V1527" s="8" t="s">
        <v>13</v>
      </c>
      <c r="W1527" s="8" t="s">
        <v>13</v>
      </c>
      <c r="X1527" s="8" t="s">
        <v>13</v>
      </c>
      <c r="Y1527" s="8" t="s">
        <v>13</v>
      </c>
      <c r="Z1527" s="8" t="s">
        <v>13</v>
      </c>
      <c r="AA1527" s="8" t="s">
        <v>13</v>
      </c>
      <c r="AB1527" s="8" t="s">
        <v>13</v>
      </c>
      <c r="AC1527" s="8" t="s">
        <v>13</v>
      </c>
      <c r="AD1527" s="8" t="s">
        <v>13</v>
      </c>
      <c r="AE1527" s="8" t="s">
        <v>13</v>
      </c>
      <c r="AF1527" s="8" t="s">
        <v>13</v>
      </c>
      <c r="AG1527" s="8" t="s">
        <v>13</v>
      </c>
      <c r="AH1527" s="8" t="s">
        <v>13</v>
      </c>
      <c r="AI1527" s="8" t="s">
        <v>13</v>
      </c>
      <c r="AJ1527" s="8" t="s">
        <v>13</v>
      </c>
      <c r="AK1527" s="8" t="s">
        <v>13</v>
      </c>
      <c r="AL1527" s="8" t="s">
        <v>13</v>
      </c>
      <c r="AM1527" s="8" t="s">
        <v>13</v>
      </c>
      <c r="AN1527" s="8" t="s">
        <v>13</v>
      </c>
      <c r="AO1527" s="8" t="s">
        <v>13</v>
      </c>
      <c r="AP1527" s="8" t="s">
        <v>13</v>
      </c>
      <c r="AQ1527" s="8" t="s">
        <v>13</v>
      </c>
      <c r="AR1527" s="8" t="s">
        <v>13</v>
      </c>
      <c r="AS1527" s="8" t="s">
        <v>13</v>
      </c>
      <c r="AT1527" s="8" t="s">
        <v>13</v>
      </c>
      <c r="AU1527" s="8" t="s">
        <v>13</v>
      </c>
      <c r="AV1527" s="8" t="s">
        <v>13</v>
      </c>
      <c r="AW1527" s="8" t="s">
        <v>13</v>
      </c>
      <c r="AX1527" s="8" t="s">
        <v>13</v>
      </c>
      <c r="AY1527" s="8" t="s">
        <v>13</v>
      </c>
      <c r="AZ1527" s="8" t="s">
        <v>13</v>
      </c>
      <c r="BA1527" s="8" t="s">
        <v>13</v>
      </c>
      <c r="BB1527" s="8" t="s">
        <v>13</v>
      </c>
      <c r="BC1527" s="8" t="s">
        <v>13</v>
      </c>
      <c r="BD1527" s="8" t="s">
        <v>13</v>
      </c>
      <c r="BE1527" s="8" t="s">
        <v>13</v>
      </c>
      <c r="BF1527" s="8" t="s">
        <v>13</v>
      </c>
      <c r="BG1527" s="8" t="s">
        <v>13</v>
      </c>
      <c r="BH1527" s="8" t="s">
        <v>13</v>
      </c>
      <c r="BI1527" s="8" t="s">
        <v>13</v>
      </c>
      <c r="BJ1527" s="8" t="s">
        <v>13</v>
      </c>
      <c r="BK1527" s="8" t="s">
        <v>13</v>
      </c>
      <c r="BL1527" s="8" t="s">
        <v>13</v>
      </c>
      <c r="BM1527" s="8" t="s">
        <v>13</v>
      </c>
      <c r="BN1527" s="8" t="s">
        <v>13</v>
      </c>
      <c r="BO1527" s="8" t="s">
        <v>13</v>
      </c>
      <c r="BP1527" s="8" t="s">
        <v>13</v>
      </c>
      <c r="BQ1527" s="8" t="s">
        <v>13</v>
      </c>
      <c r="BR1527" s="8" t="s">
        <v>13</v>
      </c>
      <c r="BS1527" s="8" t="s">
        <v>13</v>
      </c>
      <c r="BT1527" s="8" t="s">
        <v>13</v>
      </c>
      <c r="BU1527" s="8" t="s">
        <v>13</v>
      </c>
      <c r="BV1527" s="8" t="s">
        <v>13</v>
      </c>
      <c r="BW1527" s="8" t="s">
        <v>13</v>
      </c>
      <c r="BX1527" s="8" t="s">
        <v>13</v>
      </c>
      <c r="BY1527" s="8" t="s">
        <v>13</v>
      </c>
      <c r="BZ1527" s="8" t="s">
        <v>13</v>
      </c>
      <c r="CA1527" s="8" t="s">
        <v>13</v>
      </c>
      <c r="CB1527" s="8" t="s">
        <v>13</v>
      </c>
      <c r="CC1527" s="8" t="s">
        <v>13</v>
      </c>
      <c r="CD1527" s="8" t="s">
        <v>13</v>
      </c>
      <c r="CE1527" s="8" t="s">
        <v>13</v>
      </c>
      <c r="CF1527" s="8" t="s">
        <v>13</v>
      </c>
      <c r="CG1527" s="8" t="s">
        <v>13</v>
      </c>
      <c r="CH1527" s="8" t="s">
        <v>13</v>
      </c>
    </row>
    <row r="1528" spans="2:86" x14ac:dyDescent="0.25">
      <c r="B1528" s="3" t="s">
        <v>40</v>
      </c>
      <c r="C1528" s="10">
        <v>4.6923128822516556E-2</v>
      </c>
      <c r="D1528" s="10">
        <v>3.4692644244080827E-2</v>
      </c>
      <c r="E1528" s="10">
        <v>-0.10272444530688805</v>
      </c>
      <c r="F1528" s="10">
        <v>-5.7721054661894304E-2</v>
      </c>
      <c r="G1528" s="10">
        <v>-3.8972279017794063E-2</v>
      </c>
      <c r="H1528" s="10">
        <v>0.12431943779678731</v>
      </c>
      <c r="I1528" s="10">
        <v>6.2572909201194571E-2</v>
      </c>
      <c r="J1528" s="10">
        <v>4.6263319022164705E-2</v>
      </c>
      <c r="K1528" s="10">
        <v>-0.13698505513653114</v>
      </c>
      <c r="L1528" s="10">
        <v>-4.0176145988698432E-2</v>
      </c>
      <c r="M1528" s="10">
        <v>-2.7126253678189421E-2</v>
      </c>
      <c r="N1528" s="10">
        <v>8.6531265088854559E-2</v>
      </c>
      <c r="O1528" s="10">
        <v>3.02341601241309E-2</v>
      </c>
      <c r="P1528" s="10">
        <v>2.2353644940695448E-2</v>
      </c>
      <c r="Q1528" s="10">
        <v>-6.6188837061961561E-2</v>
      </c>
      <c r="R1528" s="10">
        <v>-3.7191629223667567E-2</v>
      </c>
      <c r="S1528" s="10">
        <v>-2.5111158479714929E-2</v>
      </c>
      <c r="T1528" s="10">
        <v>8.0103221656573548E-2</v>
      </c>
      <c r="U1528" s="10">
        <v>2.0385864512026574E-2</v>
      </c>
      <c r="V1528" s="10">
        <v>1.5072301503995062E-2</v>
      </c>
      <c r="W1528" s="10">
        <v>-4.4628878692641982E-2</v>
      </c>
      <c r="X1528" s="10">
        <v>-1.3089138401852831E-2</v>
      </c>
      <c r="Y1528" s="10">
        <v>-8.8375646787391977E-3</v>
      </c>
      <c r="Z1528" s="10">
        <v>2.8191347800111035E-2</v>
      </c>
      <c r="AA1528" s="10">
        <v>1.4757099471843605E-2</v>
      </c>
      <c r="AB1528" s="10">
        <v>1.0910670598877723E-2</v>
      </c>
      <c r="AC1528" s="10">
        <v>-3.2306346478248427E-2</v>
      </c>
      <c r="AD1528" s="10">
        <v>-1.8152995476647615E-2</v>
      </c>
      <c r="AE1528" s="10">
        <v>-1.2256595255729284E-2</v>
      </c>
      <c r="AF1528" s="10">
        <v>3.9097868277072664E-2</v>
      </c>
      <c r="AG1528" s="10">
        <v>-1.3145650688130156E-3</v>
      </c>
      <c r="AH1528" s="10">
        <v>-9.7192449464583003E-4</v>
      </c>
      <c r="AI1528" s="10">
        <v>2.8778551409987981E-3</v>
      </c>
      <c r="AJ1528" s="10">
        <v>8.440419151115136E-4</v>
      </c>
      <c r="AK1528" s="10">
        <v>5.6988281331863712E-4</v>
      </c>
      <c r="AL1528" s="10">
        <v>-1.8178949947853119E-3</v>
      </c>
      <c r="AM1528" s="10">
        <v>2.2223114838763765E-2</v>
      </c>
      <c r="AN1528" s="10">
        <v>1.6430673666557011E-2</v>
      </c>
      <c r="AO1528" s="10">
        <v>-4.865100009502836E-2</v>
      </c>
      <c r="AP1528" s="10">
        <v>-2.7337086391184994E-2</v>
      </c>
      <c r="AQ1528" s="10">
        <v>-1.8457537974858593E-2</v>
      </c>
      <c r="AR1528" s="10">
        <v>5.8878536282150291E-2</v>
      </c>
      <c r="AS1528" s="10">
        <v>1.4984289501617776E-2</v>
      </c>
      <c r="AT1528" s="10">
        <v>1.1078643687555801E-2</v>
      </c>
      <c r="AU1528" s="10">
        <v>-3.2803712497383286E-2</v>
      </c>
      <c r="AV1528" s="10">
        <v>-9.6209527451925504E-3</v>
      </c>
      <c r="AW1528" s="10">
        <v>-6.4959044320821594E-3</v>
      </c>
      <c r="AX1528" s="10">
        <v>2.0721579731310859E-2</v>
      </c>
      <c r="AY1528" s="10">
        <v>1.0496479614719604E-4</v>
      </c>
      <c r="AZ1528" s="10">
        <v>7.7605786789301299E-5</v>
      </c>
      <c r="BA1528" s="10">
        <v>-2.2978967369706221E-4</v>
      </c>
      <c r="BB1528" s="10">
        <v>-1.2911924008527701E-4</v>
      </c>
      <c r="BC1528" s="10">
        <v>-8.7179125202141813E-5</v>
      </c>
      <c r="BD1528" s="10">
        <v>2.7809663960882383E-4</v>
      </c>
      <c r="BE1528" s="10">
        <v>-9.3502828745888162E-6</v>
      </c>
      <c r="BF1528" s="10">
        <v>-6.9131374119700901E-6</v>
      </c>
      <c r="BG1528" s="10">
        <v>2.0469705364014932E-5</v>
      </c>
      <c r="BH1528" s="10">
        <v>6.0035298758002363E-6</v>
      </c>
      <c r="BI1528" s="10">
        <v>4.0534817456447153E-6</v>
      </c>
      <c r="BJ1528" s="10">
        <v>-1.2930384992574001E-5</v>
      </c>
      <c r="BK1528" s="10">
        <v>3.3209545799168581E-3</v>
      </c>
      <c r="BL1528" s="10">
        <v>2.455349817519424E-3</v>
      </c>
      <c r="BM1528" s="10">
        <v>-7.2702572414060232E-3</v>
      </c>
      <c r="BN1528" s="10">
        <v>-4.0851709092566994E-3</v>
      </c>
      <c r="BO1528" s="10">
        <v>-2.7582382450130828E-3</v>
      </c>
      <c r="BP1528" s="10">
        <v>8.7986290915412057E-3</v>
      </c>
      <c r="BQ1528" s="10">
        <v>3.4483195338791115E-3</v>
      </c>
      <c r="BR1528" s="10">
        <v>2.5495171748090312E-3</v>
      </c>
      <c r="BS1528" s="10">
        <v>-7.549085498933291E-3</v>
      </c>
      <c r="BT1528" s="10">
        <v>-2.2140602183502579E-3</v>
      </c>
      <c r="BU1528" s="10">
        <v>-1.4948959802827085E-3</v>
      </c>
      <c r="BV1528" s="10">
        <v>4.7686363876377402E-3</v>
      </c>
      <c r="BW1528" s="10">
        <v>2.1500533835239956E-2</v>
      </c>
      <c r="BX1528" s="10">
        <v>1.5896432955806426E-2</v>
      </c>
      <c r="BY1528" s="10">
        <v>-4.7069120654357741E-2</v>
      </c>
      <c r="BZ1528" s="10">
        <v>-2.6448225425416871E-2</v>
      </c>
      <c r="CA1528" s="10">
        <v>-1.7857394097224106E-2</v>
      </c>
      <c r="CB1528" s="10">
        <v>5.6964110147855254E-2</v>
      </c>
      <c r="CC1528" s="10">
        <v>2.2325120391963587E-2</v>
      </c>
      <c r="CD1528" s="10">
        <v>1.6506091535247468E-2</v>
      </c>
      <c r="CE1528" s="10">
        <v>-4.8874311373146823E-2</v>
      </c>
      <c r="CF1528" s="10">
        <v>-1.4334275128535563E-2</v>
      </c>
      <c r="CG1528" s="10">
        <v>-9.6782599191818051E-3</v>
      </c>
      <c r="CH1528" s="10">
        <v>3.0873119620602737E-2</v>
      </c>
    </row>
    <row r="1529" spans="2:86" x14ac:dyDescent="0.25">
      <c r="B1529" s="3" t="s">
        <v>41</v>
      </c>
      <c r="C1529" s="8">
        <v>0.88705867855912024</v>
      </c>
      <c r="D1529" s="8">
        <v>0.40912842283596862</v>
      </c>
      <c r="E1529" s="8">
        <v>-1.2529650811539497</v>
      </c>
      <c r="F1529" s="8">
        <v>-1.115904191948317</v>
      </c>
      <c r="G1529" s="8">
        <v>-0.50558864090239675</v>
      </c>
      <c r="H1529" s="8">
        <v>1.5985910012630067</v>
      </c>
      <c r="I1529" s="8">
        <v>0.76742924098949561</v>
      </c>
      <c r="J1529" s="8">
        <v>0.35395303895142605</v>
      </c>
      <c r="K1529" s="8">
        <v>-1.0839892156606996</v>
      </c>
      <c r="L1529" s="8">
        <v>-0.73235209066159213</v>
      </c>
      <c r="M1529" s="8">
        <v>-0.33181065260911946</v>
      </c>
      <c r="N1529" s="8">
        <v>1.0491325960911824</v>
      </c>
      <c r="O1529" s="8">
        <v>0.64571691190280156</v>
      </c>
      <c r="P1529" s="8">
        <v>0.29781698567497672</v>
      </c>
      <c r="Q1529" s="8">
        <v>-0.91207127834987933</v>
      </c>
      <c r="R1529" s="8">
        <v>-0.81230050076809546</v>
      </c>
      <c r="S1529" s="8">
        <v>-0.36803330353175939</v>
      </c>
      <c r="T1529" s="8">
        <v>1.163662866596215</v>
      </c>
      <c r="U1529" s="8">
        <v>0.11466864184965384</v>
      </c>
      <c r="V1529" s="8">
        <v>5.2887370049629359E-2</v>
      </c>
      <c r="W1529" s="8">
        <v>-0.1619687711914867</v>
      </c>
      <c r="X1529" s="8">
        <v>-0.10942744308731492</v>
      </c>
      <c r="Y1529" s="8">
        <v>-4.9578873013591387E-2</v>
      </c>
      <c r="Z1529" s="8">
        <v>0.15676052395249296</v>
      </c>
      <c r="AA1529" s="8">
        <v>0.24190560682593568</v>
      </c>
      <c r="AB1529" s="8">
        <v>0.11157149102766695</v>
      </c>
      <c r="AC1529" s="8">
        <v>-0.34169022367335211</v>
      </c>
      <c r="AD1529" s="8">
        <v>-0.3043129921814659</v>
      </c>
      <c r="AE1529" s="8">
        <v>-0.13787670414369668</v>
      </c>
      <c r="AF1529" s="8">
        <v>0.43594424537410642</v>
      </c>
      <c r="AG1529" s="8">
        <v>-0.17834788789503156</v>
      </c>
      <c r="AH1529" s="8">
        <v>-8.2257455853025976E-2</v>
      </c>
      <c r="AI1529" s="8">
        <v>0.25191532559380792</v>
      </c>
      <c r="AJ1529" s="8">
        <v>0.17019608009280093</v>
      </c>
      <c r="AK1529" s="8">
        <v>7.711164223766985E-2</v>
      </c>
      <c r="AL1529" s="8">
        <v>-0.24381476837322485</v>
      </c>
      <c r="AM1529" s="8">
        <v>0.38476061194104116</v>
      </c>
      <c r="AN1529" s="8">
        <v>0.17745895072977283</v>
      </c>
      <c r="AO1529" s="8">
        <v>-0.54347206449592245</v>
      </c>
      <c r="AP1529" s="8">
        <v>-0.48402207220273763</v>
      </c>
      <c r="AQ1529" s="8">
        <v>-0.21929845180031177</v>
      </c>
      <c r="AR1529" s="8">
        <v>0.69338688269019955</v>
      </c>
      <c r="AS1529" s="8">
        <v>6.8327119818664711E-2</v>
      </c>
      <c r="AT1529" s="8">
        <v>3.1513774053529474E-2</v>
      </c>
      <c r="AU1529" s="8">
        <v>-9.6511648324855523E-2</v>
      </c>
      <c r="AV1529" s="8">
        <v>-6.5204068825374786E-2</v>
      </c>
      <c r="AW1529" s="8">
        <v>-2.9542353883597931E-2</v>
      </c>
      <c r="AX1529" s="8">
        <v>9.3408232016754994E-2</v>
      </c>
      <c r="AY1529" s="8">
        <v>1.4798506205093874E-3</v>
      </c>
      <c r="AZ1529" s="8">
        <v>6.8253540045996343E-4</v>
      </c>
      <c r="BA1529" s="8">
        <v>-2.0902801557999631E-3</v>
      </c>
      <c r="BB1529" s="8">
        <v>-1.8616260127978484E-3</v>
      </c>
      <c r="BC1529" s="8">
        <v>-8.434567881994338E-4</v>
      </c>
      <c r="BD1529" s="8">
        <v>2.6668764337015802E-3</v>
      </c>
      <c r="BE1529" s="8">
        <v>-1.091038095524226E-3</v>
      </c>
      <c r="BF1529" s="8">
        <v>-5.0320762996293228E-4</v>
      </c>
      <c r="BG1529" s="8">
        <v>1.5410847883491549E-3</v>
      </c>
      <c r="BH1529" s="8">
        <v>1.04116964479797E-3</v>
      </c>
      <c r="BI1529" s="8">
        <v>4.7172826256989018E-4</v>
      </c>
      <c r="BJ1529" s="8">
        <v>-1.491529861588084E-3</v>
      </c>
      <c r="BK1529" s="8">
        <v>0.1863411786036174</v>
      </c>
      <c r="BL1529" s="8">
        <v>8.5944114357044188E-2</v>
      </c>
      <c r="BM1529" s="8">
        <v>-0.26320580094053309</v>
      </c>
      <c r="BN1529" s="8">
        <v>-0.23441392025398927</v>
      </c>
      <c r="BO1529" s="8">
        <v>-0.10620716026067796</v>
      </c>
      <c r="BP1529" s="8">
        <v>0.33581017635084481</v>
      </c>
      <c r="BQ1529" s="8">
        <v>1.2512984392997114E-2</v>
      </c>
      <c r="BR1529" s="8">
        <v>5.7712276463983692E-3</v>
      </c>
      <c r="BS1529" s="8">
        <v>-1.7674515659907172E-2</v>
      </c>
      <c r="BT1529" s="8">
        <v>-1.1941049143256117E-2</v>
      </c>
      <c r="BU1529" s="8">
        <v>-5.4101945766032253E-3</v>
      </c>
      <c r="BV1529" s="8">
        <v>1.7106176178727596E-2</v>
      </c>
      <c r="BW1529" s="8">
        <v>0.57263201943219821</v>
      </c>
      <c r="BX1529" s="8">
        <v>0.26410883590724804</v>
      </c>
      <c r="BY1529" s="8">
        <v>-0.80883930459330433</v>
      </c>
      <c r="BZ1529" s="8">
        <v>-0.72036099344202764</v>
      </c>
      <c r="CA1529" s="8">
        <v>-0.32637778248468419</v>
      </c>
      <c r="CB1529" s="8">
        <v>1.0319547234308084</v>
      </c>
      <c r="CC1529" s="8">
        <v>3.8452775579613171E-2</v>
      </c>
      <c r="CD1529" s="8">
        <v>1.7735155302360393E-2</v>
      </c>
      <c r="CE1529" s="8">
        <v>-5.4314315658311386E-2</v>
      </c>
      <c r="CF1529" s="8">
        <v>-3.6695201437934498E-2</v>
      </c>
      <c r="CG1529" s="8">
        <v>-1.6625689872401019E-2</v>
      </c>
      <c r="CH1529" s="8">
        <v>5.2567791421050863E-2</v>
      </c>
    </row>
    <row r="1530" spans="2:86" x14ac:dyDescent="0.25">
      <c r="B1530" s="3" t="s">
        <v>42</v>
      </c>
      <c r="C1530" s="10">
        <v>-0.23462350796015777</v>
      </c>
      <c r="D1530" s="10">
        <v>-9.3421794071979605E-2</v>
      </c>
      <c r="E1530" s="10">
        <v>0.50636554732958505</v>
      </c>
      <c r="F1530" s="10">
        <v>0.14879342961886285</v>
      </c>
      <c r="G1530" s="10">
        <v>7.5843417198587726E-2</v>
      </c>
      <c r="H1530" s="10">
        <v>-0.36738756749677492</v>
      </c>
      <c r="I1530" s="10">
        <v>-0.17043732920148086</v>
      </c>
      <c r="J1530" s="10">
        <v>-6.7864304004621762E-2</v>
      </c>
      <c r="K1530" s="10">
        <v>0.36783863747001871</v>
      </c>
      <c r="L1530" s="10">
        <v>0.15041909479342655</v>
      </c>
      <c r="M1530" s="10">
        <v>7.6672055952163559E-2</v>
      </c>
      <c r="N1530" s="10">
        <v>-0.37140151606679606</v>
      </c>
      <c r="O1530" s="10">
        <v>-0.20787778916602054</v>
      </c>
      <c r="P1530" s="10">
        <v>-8.2772251512428133E-2</v>
      </c>
      <c r="Q1530" s="10">
        <v>0.44864281249511878</v>
      </c>
      <c r="R1530" s="10">
        <v>0.13183184183253949</v>
      </c>
      <c r="S1530" s="10">
        <v>6.7197707625767239E-2</v>
      </c>
      <c r="T1530" s="10">
        <v>-0.32550751611505468</v>
      </c>
      <c r="U1530" s="10">
        <v>-9.0834146057946017E-3</v>
      </c>
      <c r="V1530" s="10">
        <v>-3.616811018429819E-3</v>
      </c>
      <c r="W1530" s="10">
        <v>1.9603867696265934E-2</v>
      </c>
      <c r="X1530" s="10">
        <v>8.0165478363125042E-3</v>
      </c>
      <c r="Y1530" s="10">
        <v>4.0862179438923771E-3</v>
      </c>
      <c r="Z1530" s="10">
        <v>-1.9793750415246954E-2</v>
      </c>
      <c r="AA1530" s="10">
        <v>-0.10052058999461565</v>
      </c>
      <c r="AB1530" s="10">
        <v>-4.0025033894155071E-2</v>
      </c>
      <c r="AC1530" s="10">
        <v>0.21694400536863465</v>
      </c>
      <c r="AD1530" s="10">
        <v>6.3748102066355089E-2</v>
      </c>
      <c r="AE1530" s="10">
        <v>3.2493866920208378E-2</v>
      </c>
      <c r="AF1530" s="10">
        <v>-0.15740117161547898</v>
      </c>
      <c r="AG1530" s="10">
        <v>2.9259651660661773E-2</v>
      </c>
      <c r="AH1530" s="10">
        <v>1.1650533980270994E-2</v>
      </c>
      <c r="AI1530" s="10">
        <v>-6.3148316452330808E-2</v>
      </c>
      <c r="AJ1530" s="10">
        <v>-2.5823042037726812E-2</v>
      </c>
      <c r="AK1530" s="10">
        <v>-1.316259565775678E-2</v>
      </c>
      <c r="AL1530" s="10">
        <v>6.37599699389194E-2</v>
      </c>
      <c r="AM1530" s="10">
        <v>-0.15997950521256735</v>
      </c>
      <c r="AN1530" s="10">
        <v>-6.370023413955439E-2</v>
      </c>
      <c r="AO1530" s="10">
        <v>0.34526851304360401</v>
      </c>
      <c r="AP1530" s="10">
        <v>0.10145572988938886</v>
      </c>
      <c r="AQ1530" s="10">
        <v>5.171430801009419E-2</v>
      </c>
      <c r="AR1530" s="10">
        <v>-0.25050550893375712</v>
      </c>
      <c r="AS1530" s="10">
        <v>-6.9904542476881401E-3</v>
      </c>
      <c r="AT1530" s="10">
        <v>-2.7834413647417418E-3</v>
      </c>
      <c r="AU1530" s="10">
        <v>1.5086830906194278E-2</v>
      </c>
      <c r="AV1530" s="10">
        <v>6.1694102169900554E-3</v>
      </c>
      <c r="AW1530" s="10">
        <v>3.1446896153611375E-3</v>
      </c>
      <c r="AX1530" s="10">
        <v>-1.5232961685980182E-2</v>
      </c>
      <c r="AY1530" s="10">
        <v>1.5560045183896753E-3</v>
      </c>
      <c r="AZ1530" s="10">
        <v>6.1956593759886561E-4</v>
      </c>
      <c r="BA1530" s="10">
        <v>-3.3581761966302733E-3</v>
      </c>
      <c r="BB1530" s="10">
        <v>-9.8678623811626967E-4</v>
      </c>
      <c r="BC1530" s="10">
        <v>-5.0298753469816778E-4</v>
      </c>
      <c r="BD1530" s="10">
        <v>2.4364852439349282E-3</v>
      </c>
      <c r="BE1530" s="10">
        <v>-4.5292362682049898E-4</v>
      </c>
      <c r="BF1530" s="10">
        <v>-1.8034398242116516E-4</v>
      </c>
      <c r="BG1530" s="10">
        <v>9.7750188029926033E-4</v>
      </c>
      <c r="BH1530" s="10">
        <v>3.9972676335685769E-4</v>
      </c>
      <c r="BI1530" s="10">
        <v>2.037498816740225E-4</v>
      </c>
      <c r="BJ1530" s="10">
        <v>-9.8696994638275241E-4</v>
      </c>
      <c r="BK1530" s="10">
        <v>-1.6336045754649937E-2</v>
      </c>
      <c r="BL1530" s="10">
        <v>-6.5046453175548911E-3</v>
      </c>
      <c r="BM1530" s="10">
        <v>3.525653001130287E-2</v>
      </c>
      <c r="BN1530" s="10">
        <v>1.0359986070354866E-2</v>
      </c>
      <c r="BO1530" s="10">
        <v>5.2807220568687804E-3</v>
      </c>
      <c r="BP1530" s="10">
        <v>-2.5579960697442214E-2</v>
      </c>
      <c r="BQ1530" s="10">
        <v>-1.2181424480536172E-3</v>
      </c>
      <c r="BR1530" s="10">
        <v>-4.8503687427487905E-4</v>
      </c>
      <c r="BS1530" s="10">
        <v>2.6290007032833884E-3</v>
      </c>
      <c r="BT1530" s="10">
        <v>1.0750689724142995E-3</v>
      </c>
      <c r="BU1530" s="10">
        <v>5.4798726530420742E-4</v>
      </c>
      <c r="BV1530" s="10">
        <v>-2.6544651580265484E-3</v>
      </c>
      <c r="BW1530" s="10">
        <v>-0.1509002346825225</v>
      </c>
      <c r="BX1530" s="10">
        <v>-6.0085073198709205E-2</v>
      </c>
      <c r="BY1530" s="10">
        <v>0.32567358911091682</v>
      </c>
      <c r="BZ1530" s="10">
        <v>9.5697842232060626E-2</v>
      </c>
      <c r="CA1530" s="10">
        <v>4.8779380863808543E-2</v>
      </c>
      <c r="CB1530" s="10">
        <v>-0.2362886423304125</v>
      </c>
      <c r="CC1530" s="10">
        <v>-1.1252293489427259E-2</v>
      </c>
      <c r="CD1530" s="10">
        <v>-4.4804097183017986E-3</v>
      </c>
      <c r="CE1530" s="10">
        <v>2.428475220161877E-2</v>
      </c>
      <c r="CF1530" s="10">
        <v>9.9306871854860611E-3</v>
      </c>
      <c r="CG1530" s="10">
        <v>5.0618985879065078E-3</v>
      </c>
      <c r="CH1530" s="10">
        <v>-2.4519973885893959E-2</v>
      </c>
    </row>
    <row r="1531" spans="2:86" x14ac:dyDescent="0.25">
      <c r="B1531" s="3" t="s">
        <v>43</v>
      </c>
      <c r="C1531" s="8">
        <v>0.43277994824547539</v>
      </c>
      <c r="D1531" s="8">
        <v>0.10095696814604446</v>
      </c>
      <c r="E1531" s="8">
        <v>-0.53270004882354272</v>
      </c>
      <c r="F1531" s="8">
        <v>-0.22828050579757456</v>
      </c>
      <c r="G1531" s="8">
        <v>-5.4557907816101411E-2</v>
      </c>
      <c r="H1531" s="8">
        <v>0.29312463127215016</v>
      </c>
      <c r="I1531" s="8">
        <v>0.87503679504850196</v>
      </c>
      <c r="J1531" s="8">
        <v>0.20412466474583724</v>
      </c>
      <c r="K1531" s="8">
        <v>-1.0770650196120926</v>
      </c>
      <c r="L1531" s="8">
        <v>-0.35102172445135904</v>
      </c>
      <c r="M1531" s="8">
        <v>-8.3892449848731995E-2</v>
      </c>
      <c r="N1531" s="8">
        <v>0.45073105646418343</v>
      </c>
      <c r="O1531" s="8">
        <v>0.3986553662067519</v>
      </c>
      <c r="P1531" s="8">
        <v>9.2996538473072654E-2</v>
      </c>
      <c r="Q1531" s="8">
        <v>-0.49069679383955667</v>
      </c>
      <c r="R1531" s="8">
        <v>-0.2102806495669155</v>
      </c>
      <c r="S1531" s="8">
        <v>-5.0256031519199454E-2</v>
      </c>
      <c r="T1531" s="8">
        <v>0.27001183326020661</v>
      </c>
      <c r="U1531" s="8">
        <v>-2.3742214426272851E-2</v>
      </c>
      <c r="V1531" s="8">
        <v>-5.5384774531888102E-3</v>
      </c>
      <c r="W1531" s="8">
        <v>2.922380954877522E-2</v>
      </c>
      <c r="X1531" s="8">
        <v>9.5242086931239135E-3</v>
      </c>
      <c r="Y1531" s="8">
        <v>2.2762386042789601E-3</v>
      </c>
      <c r="Z1531" s="8">
        <v>-1.222960388832561E-2</v>
      </c>
      <c r="AA1531" s="8">
        <v>4.6450688503965783E-2</v>
      </c>
      <c r="AB1531" s="8">
        <v>1.0835808587408914E-2</v>
      </c>
      <c r="AC1531" s="8">
        <v>-5.717520909705974E-2</v>
      </c>
      <c r="AD1531" s="8">
        <v>-2.4501566464249308E-2</v>
      </c>
      <c r="AE1531" s="8">
        <v>-5.8557527715132583E-3</v>
      </c>
      <c r="AF1531" s="8">
        <v>3.1461348880099889E-2</v>
      </c>
      <c r="AG1531" s="8">
        <v>-5.529580074301498E-4</v>
      </c>
      <c r="AH1531" s="8">
        <v>-1.2899156758196571E-4</v>
      </c>
      <c r="AI1531" s="8">
        <v>6.8062478113781069E-4</v>
      </c>
      <c r="AJ1531" s="8">
        <v>2.2181955594971286E-4</v>
      </c>
      <c r="AK1531" s="8">
        <v>5.3013772871365196E-5</v>
      </c>
      <c r="AL1531" s="8">
        <v>-2.8482841896437794E-4</v>
      </c>
      <c r="AM1531" s="8">
        <v>0.24312268961879246</v>
      </c>
      <c r="AN1531" s="8">
        <v>5.6714572222978904E-2</v>
      </c>
      <c r="AO1531" s="8">
        <v>-0.29925478099226094</v>
      </c>
      <c r="AP1531" s="8">
        <v>-0.12824108598849557</v>
      </c>
      <c r="AQ1531" s="8">
        <v>-3.0648983027053607E-2</v>
      </c>
      <c r="AR1531" s="8">
        <v>0.16466855508744568</v>
      </c>
      <c r="AS1531" s="8">
        <v>-1.4479351134152092E-2</v>
      </c>
      <c r="AT1531" s="8">
        <v>-3.3776781876152192E-3</v>
      </c>
      <c r="AU1531" s="8">
        <v>1.7822339245073093E-2</v>
      </c>
      <c r="AV1531" s="8">
        <v>5.8084035240656253E-3</v>
      </c>
      <c r="AW1531" s="8">
        <v>1.388179612260426E-3</v>
      </c>
      <c r="AX1531" s="8">
        <v>-7.4583072055278577E-3</v>
      </c>
      <c r="AY1531" s="8">
        <v>-1.0936205111889744E-3</v>
      </c>
      <c r="AZ1531" s="8">
        <v>-2.5511489513220639E-4</v>
      </c>
      <c r="BA1531" s="8">
        <v>1.3461152765200579E-3</v>
      </c>
      <c r="BB1531" s="8">
        <v>5.7685723300474382E-4</v>
      </c>
      <c r="BC1531" s="8">
        <v>1.3786601545920762E-4</v>
      </c>
      <c r="BD1531" s="8">
        <v>-7.4071617780244506E-4</v>
      </c>
      <c r="BE1531" s="8">
        <v>1.3018670728640932E-5</v>
      </c>
      <c r="BF1531" s="8">
        <v>3.0369372041926279E-6</v>
      </c>
      <c r="BG1531" s="8">
        <v>-1.6024417399373251E-5</v>
      </c>
      <c r="BH1531" s="8">
        <v>-5.2224503873333372E-6</v>
      </c>
      <c r="BI1531" s="8">
        <v>-1.2481397209578226E-6</v>
      </c>
      <c r="BJ1531" s="8">
        <v>6.7059113907940507E-6</v>
      </c>
      <c r="BK1531" s="8">
        <v>8.7993808669897949E-2</v>
      </c>
      <c r="BL1531" s="8">
        <v>2.0526801611190165E-2</v>
      </c>
      <c r="BM1531" s="8">
        <v>-0.10830979199627042</v>
      </c>
      <c r="BN1531" s="8">
        <v>-4.6414514423911535E-2</v>
      </c>
      <c r="BO1531" s="8">
        <v>-1.1092838569029402E-2</v>
      </c>
      <c r="BP1531" s="8">
        <v>5.9598770287679632E-2</v>
      </c>
      <c r="BQ1531" s="8">
        <v>4.1697624588306663E-2</v>
      </c>
      <c r="BR1531" s="8">
        <v>9.7270351234934032E-3</v>
      </c>
      <c r="BS1531" s="8">
        <v>-5.132475925482978E-2</v>
      </c>
      <c r="BT1531" s="8">
        <v>-1.6727036133036551E-2</v>
      </c>
      <c r="BU1531" s="8">
        <v>-3.9976786112084295E-3</v>
      </c>
      <c r="BV1531" s="8">
        <v>2.1478427523373603E-2</v>
      </c>
      <c r="BW1531" s="8">
        <v>0.26860325925439615</v>
      </c>
      <c r="BX1531" s="8">
        <v>6.2658565394274376E-2</v>
      </c>
      <c r="BY1531" s="8">
        <v>-0.33061829666336778</v>
      </c>
      <c r="BZ1531" s="8">
        <v>-0.14168144372227545</v>
      </c>
      <c r="CA1531" s="8">
        <v>-3.3861161814256822E-2</v>
      </c>
      <c r="CB1531" s="8">
        <v>0.18192670812646825</v>
      </c>
      <c r="CC1531" s="8">
        <v>0.12728302180442949</v>
      </c>
      <c r="CD1531" s="8">
        <v>2.9692013296682158E-2</v>
      </c>
      <c r="CE1531" s="8">
        <v>-0.1566700865058771</v>
      </c>
      <c r="CF1531" s="8">
        <v>-5.1059688072539022E-2</v>
      </c>
      <c r="CG1531" s="8">
        <v>-1.2203012014747668E-2</v>
      </c>
      <c r="CH1531" s="8">
        <v>6.5563426832450214E-2</v>
      </c>
    </row>
    <row r="1532" spans="2:86" x14ac:dyDescent="0.25">
      <c r="B1532" s="3" t="s">
        <v>44</v>
      </c>
      <c r="C1532" s="10">
        <v>-8.6549474420030664E-2</v>
      </c>
      <c r="D1532" s="10">
        <v>-0.16746019666687992</v>
      </c>
      <c r="E1532" s="10">
        <v>0.40972188732676612</v>
      </c>
      <c r="F1532" s="10">
        <v>4.0419887647206144E-2</v>
      </c>
      <c r="G1532" s="10">
        <v>9.7319342998232375E-2</v>
      </c>
      <c r="H1532" s="10">
        <v>-0.23891777705955075</v>
      </c>
      <c r="I1532" s="10">
        <v>-6.1132656856588844E-3</v>
      </c>
      <c r="J1532" s="10">
        <v>-1.1828248303728552E-2</v>
      </c>
      <c r="K1532" s="10">
        <v>2.8939964930375459E-2</v>
      </c>
      <c r="L1532" s="10">
        <v>1.0378553292532303E-2</v>
      </c>
      <c r="M1532" s="10">
        <v>2.4988540208651457E-2</v>
      </c>
      <c r="N1532" s="10">
        <v>-6.134655552208821E-2</v>
      </c>
      <c r="O1532" s="10">
        <v>-7.2126873917345846E-2</v>
      </c>
      <c r="P1532" s="10">
        <v>-0.1395546370686061</v>
      </c>
      <c r="Q1532" s="10">
        <v>0.34144585055452692</v>
      </c>
      <c r="R1532" s="10">
        <v>3.3684319397884216E-2</v>
      </c>
      <c r="S1532" s="10">
        <v>8.1102052082801704E-2</v>
      </c>
      <c r="T1532" s="10">
        <v>-0.19910452949669866</v>
      </c>
      <c r="U1532" s="10">
        <v>-9.2117907300927066E-4</v>
      </c>
      <c r="V1532" s="10">
        <v>-1.7823427555770934E-3</v>
      </c>
      <c r="W1532" s="10">
        <v>4.3608263468776082E-3</v>
      </c>
      <c r="X1532" s="10">
        <v>1.5638950755273438E-3</v>
      </c>
      <c r="Y1532" s="10">
        <v>3.765404857057095E-3</v>
      </c>
      <c r="Z1532" s="10">
        <v>-9.2440221076467467E-3</v>
      </c>
      <c r="AA1532" s="10">
        <v>-5.7309901607757271E-2</v>
      </c>
      <c r="AB1532" s="10">
        <v>-0.11088602742541265</v>
      </c>
      <c r="AC1532" s="10">
        <v>0.27130287279719401</v>
      </c>
      <c r="AD1532" s="10">
        <v>2.6764573668189434E-2</v>
      </c>
      <c r="AE1532" s="10">
        <v>6.4441315318599743E-2</v>
      </c>
      <c r="AF1532" s="10">
        <v>-0.1582026278886107</v>
      </c>
      <c r="AG1532" s="10">
        <v>2.3831433450274817E-3</v>
      </c>
      <c r="AH1532" s="10">
        <v>4.6110234165824852E-3</v>
      </c>
      <c r="AI1532" s="10">
        <v>-1.1281709052977247E-2</v>
      </c>
      <c r="AJ1532" s="10">
        <v>-4.0458866801967967E-3</v>
      </c>
      <c r="AK1532" s="10">
        <v>-9.7413193475135145E-3</v>
      </c>
      <c r="AL1532" s="10">
        <v>2.3914817881347541E-2</v>
      </c>
      <c r="AM1532" s="10">
        <v>-5.1082222830758695E-2</v>
      </c>
      <c r="AN1532" s="10">
        <v>-9.8836407023177433E-2</v>
      </c>
      <c r="AO1532" s="10">
        <v>0.24182128068730402</v>
      </c>
      <c r="AP1532" s="10">
        <v>2.3856155354202366E-2</v>
      </c>
      <c r="AQ1532" s="10">
        <v>5.7438689236317383E-2</v>
      </c>
      <c r="AR1532" s="10">
        <v>-0.14101126792239596</v>
      </c>
      <c r="AS1532" s="10">
        <v>-6.5240418887993414E-4</v>
      </c>
      <c r="AT1532" s="10">
        <v>-1.2623038384487898E-3</v>
      </c>
      <c r="AU1532" s="10">
        <v>3.0884563697120594E-3</v>
      </c>
      <c r="AV1532" s="10">
        <v>1.1075932227918425E-3</v>
      </c>
      <c r="AW1532" s="10">
        <v>2.6667626019204801E-3</v>
      </c>
      <c r="AX1532" s="10">
        <v>-6.5468690310410051E-3</v>
      </c>
      <c r="AY1532" s="10">
        <v>-4.9747103522748118E-4</v>
      </c>
      <c r="AZ1532" s="10">
        <v>-9.6253152261766028E-4</v>
      </c>
      <c r="BA1532" s="10">
        <v>2.3550087716839021E-3</v>
      </c>
      <c r="BB1532" s="10">
        <v>2.3232634844262519E-4</v>
      </c>
      <c r="BC1532" s="10">
        <v>5.5937433050181923E-4</v>
      </c>
      <c r="BD1532" s="10">
        <v>-1.3732570265101E-3</v>
      </c>
      <c r="BE1532" s="10">
        <v>2.068656119950191E-5</v>
      </c>
      <c r="BF1532" s="10">
        <v>4.0025380050468598E-5</v>
      </c>
      <c r="BG1532" s="10">
        <v>-9.7929386096872522E-5</v>
      </c>
      <c r="BH1532" s="10">
        <v>-3.5119785215931061E-5</v>
      </c>
      <c r="BI1532" s="10">
        <v>-8.4558236610776151E-5</v>
      </c>
      <c r="BJ1532" s="10">
        <v>2.0758941954107828E-4</v>
      </c>
      <c r="BK1532" s="10">
        <v>-1.5773531244014528E-2</v>
      </c>
      <c r="BL1532" s="10">
        <v>-3.051940710159326E-2</v>
      </c>
      <c r="BM1532" s="10">
        <v>7.4671291009129809E-2</v>
      </c>
      <c r="BN1532" s="10">
        <v>7.3664729330257788E-3</v>
      </c>
      <c r="BO1532" s="10">
        <v>1.7736326046069142E-2</v>
      </c>
      <c r="BP1532" s="10">
        <v>-4.3542459921941903E-2</v>
      </c>
      <c r="BQ1532" s="10">
        <v>-5.2759641104949016E-5</v>
      </c>
      <c r="BR1532" s="10">
        <v>-1.0208195872607165E-4</v>
      </c>
      <c r="BS1532" s="10">
        <v>2.4976211436356961E-4</v>
      </c>
      <c r="BT1532" s="10">
        <v>8.9570578976656153E-5</v>
      </c>
      <c r="BU1532" s="10">
        <v>2.156599239973886E-4</v>
      </c>
      <c r="BV1532" s="10">
        <v>-5.294424320478983E-4</v>
      </c>
      <c r="BW1532" s="10">
        <v>-6.8705401370361838E-2</v>
      </c>
      <c r="BX1532" s="10">
        <v>-0.13293460304242988</v>
      </c>
      <c r="BY1532" s="10">
        <v>0.32524873094425966</v>
      </c>
      <c r="BZ1532" s="10">
        <v>3.2086440995227068E-2</v>
      </c>
      <c r="CA1532" s="10">
        <v>7.7254825249938236E-2</v>
      </c>
      <c r="CB1532" s="10">
        <v>-0.18965963545576486</v>
      </c>
      <c r="CC1532" s="10">
        <v>-2.2980728044947246E-4</v>
      </c>
      <c r="CD1532" s="10">
        <v>-4.4464247342261164E-4</v>
      </c>
      <c r="CE1532" s="10">
        <v>1.0878988381863353E-3</v>
      </c>
      <c r="CF1532" s="10">
        <v>3.9014615588389977E-4</v>
      </c>
      <c r="CG1532" s="10">
        <v>9.3935856267852622E-4</v>
      </c>
      <c r="CH1532" s="10">
        <v>-2.306113592043922E-3</v>
      </c>
    </row>
    <row r="1533" spans="2:86" x14ac:dyDescent="0.25">
      <c r="B1533" s="3" t="s">
        <v>45</v>
      </c>
      <c r="C1533" s="8">
        <v>-2.3201143030892597</v>
      </c>
      <c r="D1533" s="8">
        <v>-0.7375986433138908</v>
      </c>
      <c r="E1533" s="8">
        <v>2.4447488879398604</v>
      </c>
      <c r="F1533" s="8">
        <v>3.6588727661508091</v>
      </c>
      <c r="G1533" s="8">
        <v>1.1576689565682847</v>
      </c>
      <c r="H1533" s="8">
        <v>-3.8327900912307333</v>
      </c>
      <c r="I1533" s="8">
        <v>-3.0287040488365458</v>
      </c>
      <c r="J1533" s="8">
        <v>-0.96286980104668518</v>
      </c>
      <c r="K1533" s="8">
        <v>3.1914034775929028</v>
      </c>
      <c r="L1533" s="8">
        <v>3.095003297849892</v>
      </c>
      <c r="M1533" s="8">
        <v>0.97926040816298876</v>
      </c>
      <c r="N1533" s="8">
        <v>-3.2421181960926835</v>
      </c>
      <c r="O1533" s="8">
        <v>-1.9513472072420672</v>
      </c>
      <c r="P1533" s="8">
        <v>-0.62036213077072921</v>
      </c>
      <c r="Q1533" s="8">
        <v>2.0561719345195826</v>
      </c>
      <c r="R1533" s="8">
        <v>3.0773187098479595</v>
      </c>
      <c r="S1533" s="8">
        <v>0.97366499672126339</v>
      </c>
      <c r="T1533" s="8">
        <v>-3.2235930059608027</v>
      </c>
      <c r="U1533" s="8">
        <v>-0.23457684531545303</v>
      </c>
      <c r="V1533" s="8">
        <v>-7.4575447695463815E-2</v>
      </c>
      <c r="W1533" s="8">
        <v>0.24717811573240034</v>
      </c>
      <c r="X1533" s="8">
        <v>0.23971180351194921</v>
      </c>
      <c r="Y1533" s="8">
        <v>7.5844920330673735E-2</v>
      </c>
      <c r="Z1533" s="8">
        <v>-0.25110603291576122</v>
      </c>
      <c r="AA1533" s="8">
        <v>-1.4242753413001072</v>
      </c>
      <c r="AB1533" s="8">
        <v>-0.45279819104152613</v>
      </c>
      <c r="AC1533" s="8">
        <v>1.5007862121824276</v>
      </c>
      <c r="AD1533" s="8">
        <v>2.246114448259847</v>
      </c>
      <c r="AE1533" s="8">
        <v>0.71067160184021261</v>
      </c>
      <c r="AF1533" s="8">
        <v>-2.3528790836083671</v>
      </c>
      <c r="AG1533" s="8">
        <v>0.96802057897717397</v>
      </c>
      <c r="AH1533" s="8">
        <v>0.30774805568966013</v>
      </c>
      <c r="AI1533" s="8">
        <v>-1.0200218285824252</v>
      </c>
      <c r="AJ1533" s="8">
        <v>-0.98921084266117609</v>
      </c>
      <c r="AK1533" s="8">
        <v>-0.31298674680462946</v>
      </c>
      <c r="AL1533" s="8">
        <v>1.0362310356799891</v>
      </c>
      <c r="AM1533" s="8">
        <v>-0.81297034380296573</v>
      </c>
      <c r="AN1533" s="8">
        <v>-0.25845529327803352</v>
      </c>
      <c r="AO1533" s="8">
        <v>0.85664242545895064</v>
      </c>
      <c r="AP1533" s="8">
        <v>1.2820726317958886</v>
      </c>
      <c r="AQ1533" s="8">
        <v>0.40564834602251532</v>
      </c>
      <c r="AR1533" s="8">
        <v>-1.3430134343137889</v>
      </c>
      <c r="AS1533" s="8">
        <v>-9.7729413748899208E-2</v>
      </c>
      <c r="AT1533" s="8">
        <v>-3.1069625706400678E-2</v>
      </c>
      <c r="AU1533" s="8">
        <v>0.10297935548412673</v>
      </c>
      <c r="AV1533" s="8">
        <v>9.9868740217774768E-2</v>
      </c>
      <c r="AW1533" s="8">
        <v>3.1598513441430519E-2</v>
      </c>
      <c r="AX1533" s="8">
        <v>-0.10461580448261106</v>
      </c>
      <c r="AY1533" s="8">
        <v>0.11130734428891323</v>
      </c>
      <c r="AZ1533" s="8">
        <v>3.5386250595092331E-2</v>
      </c>
      <c r="BA1533" s="8">
        <v>-0.11728668100857392</v>
      </c>
      <c r="BB1533" s="8">
        <v>-0.17553420111630091</v>
      </c>
      <c r="BC1533" s="8">
        <v>-5.5539098633958804E-2</v>
      </c>
      <c r="BD1533" s="8">
        <v>0.18387787433735825</v>
      </c>
      <c r="BE1533" s="8">
        <v>-7.5650962098810934E-2</v>
      </c>
      <c r="BF1533" s="8">
        <v>-2.4050559463891535E-2</v>
      </c>
      <c r="BG1533" s="8">
        <v>7.9714868020247368E-2</v>
      </c>
      <c r="BH1533" s="8">
        <v>7.7306984573576987E-2</v>
      </c>
      <c r="BI1533" s="8">
        <v>2.4459964007134481E-2</v>
      </c>
      <c r="BJ1533" s="8">
        <v>-8.0981620131122173E-2</v>
      </c>
      <c r="BK1533" s="8">
        <v>-1.0027546822240363</v>
      </c>
      <c r="BL1533" s="8">
        <v>-0.31879054070753077</v>
      </c>
      <c r="BM1533" s="8">
        <v>1.0566218185800249</v>
      </c>
      <c r="BN1533" s="8">
        <v>1.5813668287956686</v>
      </c>
      <c r="BO1533" s="8">
        <v>0.50034516192524048</v>
      </c>
      <c r="BP1533" s="8">
        <v>-1.6565339926770184</v>
      </c>
      <c r="BQ1533" s="8">
        <v>-0.12685118444810425</v>
      </c>
      <c r="BR1533" s="8">
        <v>-4.0327867220635881E-2</v>
      </c>
      <c r="BS1533" s="8">
        <v>0.13366552315997079</v>
      </c>
      <c r="BT1533" s="8">
        <v>0.12962799529847224</v>
      </c>
      <c r="BU1533" s="8">
        <v>4.1014354871129609E-2</v>
      </c>
      <c r="BV1533" s="8">
        <v>-0.13578960725895056</v>
      </c>
      <c r="BW1533" s="8">
        <v>-1.8571441717310946</v>
      </c>
      <c r="BX1533" s="8">
        <v>-0.59041359284894457</v>
      </c>
      <c r="BY1533" s="8">
        <v>1.9569083913401113</v>
      </c>
      <c r="BZ1533" s="8">
        <v>2.9287583907891555</v>
      </c>
      <c r="CA1533" s="8">
        <v>0.92666044626426936</v>
      </c>
      <c r="CB1533" s="8">
        <v>-3.0679711641448386</v>
      </c>
      <c r="CC1533" s="8">
        <v>-0.23493376999495194</v>
      </c>
      <c r="CD1533" s="8">
        <v>-7.4688919328742012E-2</v>
      </c>
      <c r="CE1533" s="8">
        <v>0.24755421410484751</v>
      </c>
      <c r="CF1533" s="8">
        <v>0.24007654138079365</v>
      </c>
      <c r="CG1533" s="8">
        <v>7.5960323553205117E-2</v>
      </c>
      <c r="CH1533" s="8">
        <v>-0.25148810788227455</v>
      </c>
    </row>
    <row r="1534" spans="2:86" x14ac:dyDescent="0.25">
      <c r="B1534" s="3" t="s">
        <v>46</v>
      </c>
      <c r="C1534" s="10">
        <v>-0.74164802173517663</v>
      </c>
      <c r="D1534" s="10">
        <v>2.7452751573376895E-3</v>
      </c>
      <c r="E1534" s="10">
        <v>0.53254329967773018</v>
      </c>
      <c r="F1534" s="10">
        <v>1.0803850096581653</v>
      </c>
      <c r="G1534" s="10">
        <v>1.0466560184891905E-2</v>
      </c>
      <c r="H1534" s="10">
        <v>-0.76601279579170534</v>
      </c>
      <c r="I1534" s="10">
        <v>-0.96254745336408176</v>
      </c>
      <c r="J1534" s="10">
        <v>3.5629537651792253E-3</v>
      </c>
      <c r="K1534" s="10">
        <v>0.69116101154239951</v>
      </c>
      <c r="L1534" s="10">
        <v>0.9028790658689988</v>
      </c>
      <c r="M1534" s="10">
        <v>8.7469170694869786E-3</v>
      </c>
      <c r="N1534" s="10">
        <v>-0.64015782459527404</v>
      </c>
      <c r="O1534" s="10">
        <v>-0.34802399360624109</v>
      </c>
      <c r="P1534" s="10">
        <v>1.2882413163717988E-3</v>
      </c>
      <c r="Q1534" s="10">
        <v>0.24990000713339494</v>
      </c>
      <c r="R1534" s="10">
        <v>0.50697891004125384</v>
      </c>
      <c r="S1534" s="10">
        <v>4.9115132355424E-3</v>
      </c>
      <c r="T1534" s="10">
        <v>-0.35945734975627563</v>
      </c>
      <c r="U1534" s="10">
        <v>-0.36511477155164446</v>
      </c>
      <c r="V1534" s="10">
        <v>1.3515043289303952E-3</v>
      </c>
      <c r="W1534" s="10">
        <v>0.26217210793373175</v>
      </c>
      <c r="X1534" s="10">
        <v>0.34248127998405337</v>
      </c>
      <c r="Y1534" s="10">
        <v>3.3178921376242356E-3</v>
      </c>
      <c r="Z1534" s="10">
        <v>-0.24282551168486943</v>
      </c>
      <c r="AA1534" s="10">
        <v>-0.39263241198126064</v>
      </c>
      <c r="AB1534" s="10">
        <v>1.4533632868808707E-3</v>
      </c>
      <c r="AC1534" s="10">
        <v>0.28193125864170171</v>
      </c>
      <c r="AD1534" s="10">
        <v>0.57196157716166851</v>
      </c>
      <c r="AE1534" s="10">
        <v>5.5410526962998332E-3</v>
      </c>
      <c r="AF1534" s="10">
        <v>-0.40553125310917404</v>
      </c>
      <c r="AG1534" s="10">
        <v>0.3032925936976123</v>
      </c>
      <c r="AH1534" s="10">
        <v>-1.1226641189368346E-3</v>
      </c>
      <c r="AI1534" s="10">
        <v>-0.2177804482477497</v>
      </c>
      <c r="AJ1534" s="10">
        <v>-0.28449146348643217</v>
      </c>
      <c r="AK1534" s="10">
        <v>-2.756098055831829E-3</v>
      </c>
      <c r="AL1534" s="10">
        <v>0.20170966773508567</v>
      </c>
      <c r="AM1534" s="10">
        <v>-0.21380007672833506</v>
      </c>
      <c r="AN1534" s="10">
        <v>7.9139972342401961E-4</v>
      </c>
      <c r="AO1534" s="10">
        <v>0.15351999195774182</v>
      </c>
      <c r="AP1534" s="10">
        <v>0.31145016394790304</v>
      </c>
      <c r="AQ1534" s="10">
        <v>3.0172687110741991E-3</v>
      </c>
      <c r="AR1534" s="10">
        <v>-0.22082388102645326</v>
      </c>
      <c r="AS1534" s="10">
        <v>-0.224299380521189</v>
      </c>
      <c r="AT1534" s="10">
        <v>8.3026381666925894E-4</v>
      </c>
      <c r="AU1534" s="10">
        <v>0.16105905863398495</v>
      </c>
      <c r="AV1534" s="10">
        <v>0.21039504541015625</v>
      </c>
      <c r="AW1534" s="10">
        <v>2.0382663455180815E-3</v>
      </c>
      <c r="AX1534" s="10">
        <v>-0.14917394772660669</v>
      </c>
      <c r="AY1534" s="10">
        <v>-5.3244383695356362E-2</v>
      </c>
      <c r="AZ1534" s="10">
        <v>1.9708875307808944E-4</v>
      </c>
      <c r="BA1534" s="10">
        <v>3.8232340613667856E-2</v>
      </c>
      <c r="BB1534" s="10">
        <v>7.7562984471212057E-2</v>
      </c>
      <c r="BC1534" s="10">
        <v>7.5141513241158068E-4</v>
      </c>
      <c r="BD1534" s="10">
        <v>-5.4993579190385548E-2</v>
      </c>
      <c r="BE1534" s="10">
        <v>4.1129124183375422E-2</v>
      </c>
      <c r="BF1534" s="10">
        <v>-1.5224305810121184E-4</v>
      </c>
      <c r="BG1534" s="10">
        <v>-2.9532930532498454E-2</v>
      </c>
      <c r="BH1534" s="10">
        <v>-3.8579526747394489E-2</v>
      </c>
      <c r="BI1534" s="10">
        <v>-3.7375096377356503E-4</v>
      </c>
      <c r="BJ1534" s="10">
        <v>2.735359235819363E-2</v>
      </c>
      <c r="BK1534" s="10">
        <v>-6.4047233879895388E-2</v>
      </c>
      <c r="BL1534" s="10">
        <v>2.3707644989776161E-4</v>
      </c>
      <c r="BM1534" s="10">
        <v>4.598936997880898E-2</v>
      </c>
      <c r="BN1534" s="10">
        <v>9.3299879951163067E-2</v>
      </c>
      <c r="BO1534" s="10">
        <v>9.0387112003804308E-4</v>
      </c>
      <c r="BP1534" s="10">
        <v>-6.6151326841376409E-2</v>
      </c>
      <c r="BQ1534" s="10">
        <v>-6.9750770405053591E-2</v>
      </c>
      <c r="BR1534" s="10">
        <v>2.5818859025627242E-4</v>
      </c>
      <c r="BS1534" s="10">
        <v>5.008481697242987E-2</v>
      </c>
      <c r="BT1534" s="10">
        <v>6.5426915012715803E-2</v>
      </c>
      <c r="BU1534" s="10">
        <v>6.33843248074191E-4</v>
      </c>
      <c r="BV1534" s="10">
        <v>-4.6388883260027894E-2</v>
      </c>
      <c r="BW1534" s="10">
        <v>-0.29600675196579174</v>
      </c>
      <c r="BX1534" s="10">
        <v>1.0956949371680154E-3</v>
      </c>
      <c r="BY1534" s="10">
        <v>0.21254882073296766</v>
      </c>
      <c r="BZ1534" s="10">
        <v>0.43120354697802565</v>
      </c>
      <c r="CA1534" s="10">
        <v>4.1774162322118441E-3</v>
      </c>
      <c r="CB1534" s="10">
        <v>-0.30573122694514887</v>
      </c>
      <c r="CC1534" s="10">
        <v>-0.32236675565769662</v>
      </c>
      <c r="CD1534" s="10">
        <v>1.1932688012678727E-3</v>
      </c>
      <c r="CE1534" s="10">
        <v>0.23147672579602024</v>
      </c>
      <c r="CF1534" s="10">
        <v>0.30238321674240481</v>
      </c>
      <c r="CG1534" s="10">
        <v>2.9294298871630721E-3</v>
      </c>
      <c r="CH1534" s="10">
        <v>-0.21439524908868043</v>
      </c>
    </row>
    <row r="1535" spans="2:86" x14ac:dyDescent="0.25">
      <c r="B1535" s="3" t="s">
        <v>47</v>
      </c>
      <c r="C1535" s="8">
        <v>1.0211568084734184</v>
      </c>
      <c r="D1535" s="8">
        <v>0.31863578101736217</v>
      </c>
      <c r="E1535" s="8">
        <v>-1.3620118193833064</v>
      </c>
      <c r="F1535" s="8">
        <v>-1.4417204517980842</v>
      </c>
      <c r="G1535" s="8">
        <v>-0.42623468950097976</v>
      </c>
      <c r="H1535" s="8">
        <v>1.8886806971677936</v>
      </c>
      <c r="I1535" s="8">
        <v>1.1170950457497151</v>
      </c>
      <c r="J1535" s="8">
        <v>0.3485717858604005</v>
      </c>
      <c r="K1535" s="8">
        <v>-1.4899735702298391</v>
      </c>
      <c r="L1535" s="8">
        <v>-1.2503803597091998</v>
      </c>
      <c r="M1535" s="8">
        <v>-0.36966631340637707</v>
      </c>
      <c r="N1535" s="8">
        <v>1.6380216057524795</v>
      </c>
      <c r="O1535" s="8">
        <v>0.69540050392017971</v>
      </c>
      <c r="P1535" s="8">
        <v>0.21698869443736524</v>
      </c>
      <c r="Q1535" s="8">
        <v>-0.92752033545203261</v>
      </c>
      <c r="R1535" s="8">
        <v>-0.98180134566327448</v>
      </c>
      <c r="S1535" s="8">
        <v>-0.29026278374459696</v>
      </c>
      <c r="T1535" s="8">
        <v>1.2861780851446858</v>
      </c>
      <c r="U1535" s="8">
        <v>0.2325672944672342</v>
      </c>
      <c r="V1535" s="8">
        <v>7.2568934464085313E-2</v>
      </c>
      <c r="W1535" s="8">
        <v>-0.31019663311055162</v>
      </c>
      <c r="X1535" s="8">
        <v>-0.26031587770347059</v>
      </c>
      <c r="Y1535" s="8">
        <v>-7.696059049917213E-2</v>
      </c>
      <c r="Z1535" s="8">
        <v>0.34101865779295609</v>
      </c>
      <c r="AA1535" s="8">
        <v>0.2301113965584374</v>
      </c>
      <c r="AB1535" s="8">
        <v>7.1802610485461285E-2</v>
      </c>
      <c r="AC1535" s="8">
        <v>-0.306920973631788</v>
      </c>
      <c r="AD1535" s="8">
        <v>-0.32488282294868959</v>
      </c>
      <c r="AE1535" s="8">
        <v>-9.604936171296706E-2</v>
      </c>
      <c r="AF1535" s="8">
        <v>0.42560256100917671</v>
      </c>
      <c r="AG1535" s="8">
        <v>-2.4706539132212824E-2</v>
      </c>
      <c r="AH1535" s="8">
        <v>-7.7092835569470526E-3</v>
      </c>
      <c r="AI1535" s="8">
        <v>3.2953409344090953E-2</v>
      </c>
      <c r="AJ1535" s="8">
        <v>2.7654380354513869E-2</v>
      </c>
      <c r="AK1535" s="8">
        <v>8.1758264641716011E-3</v>
      </c>
      <c r="AL1535" s="8">
        <v>-3.6227754349025178E-2</v>
      </c>
      <c r="AM1535" s="8">
        <v>0.38368569838787731</v>
      </c>
      <c r="AN1535" s="8">
        <v>0.11972303485277674</v>
      </c>
      <c r="AO1535" s="8">
        <v>-0.5117573048490629</v>
      </c>
      <c r="AP1535" s="8">
        <v>-0.54170673283292636</v>
      </c>
      <c r="AQ1535" s="8">
        <v>-0.16015185244938857</v>
      </c>
      <c r="AR1535" s="8">
        <v>0.70964592931408865</v>
      </c>
      <c r="AS1535" s="8">
        <v>0.12831849315151242</v>
      </c>
      <c r="AT1535" s="8">
        <v>4.0039749963012183E-2</v>
      </c>
      <c r="AU1535" s="8">
        <v>-0.17115030998920791</v>
      </c>
      <c r="AV1535" s="8">
        <v>-0.1436287129144414</v>
      </c>
      <c r="AW1535" s="8">
        <v>-4.2462836520187057E-2</v>
      </c>
      <c r="AX1535" s="8">
        <v>0.18815629430951</v>
      </c>
      <c r="AY1535" s="8">
        <v>1.3240148943918402E-2</v>
      </c>
      <c r="AZ1535" s="8">
        <v>4.1313784176188664E-3</v>
      </c>
      <c r="BA1535" s="8">
        <v>-1.7659618192206065E-2</v>
      </c>
      <c r="BB1535" s="8">
        <v>-1.869310703204978E-2</v>
      </c>
      <c r="BC1535" s="8">
        <v>-5.5264879274461486E-3</v>
      </c>
      <c r="BD1535" s="8">
        <v>2.4488319061779215E-2</v>
      </c>
      <c r="BE1535" s="8">
        <v>-1.4215647851069113E-3</v>
      </c>
      <c r="BF1535" s="8">
        <v>-4.435767374909593E-4</v>
      </c>
      <c r="BG1535" s="8">
        <v>1.89607318216799E-3</v>
      </c>
      <c r="BH1535" s="8">
        <v>1.5911776657813223E-3</v>
      </c>
      <c r="BI1535" s="8">
        <v>4.7042068208808419E-4</v>
      </c>
      <c r="BJ1535" s="8">
        <v>-2.0844724366486118E-3</v>
      </c>
      <c r="BK1535" s="8">
        <v>0.15347314375054133</v>
      </c>
      <c r="BL1535" s="8">
        <v>4.7888859593709109E-2</v>
      </c>
      <c r="BM1535" s="8">
        <v>-0.20470140727812799</v>
      </c>
      <c r="BN1535" s="8">
        <v>-0.2166810898295671</v>
      </c>
      <c r="BO1535" s="8">
        <v>-6.4060266974123647E-2</v>
      </c>
      <c r="BP1535" s="8">
        <v>0.28385627136799413</v>
      </c>
      <c r="BQ1535" s="8">
        <v>0.12431737897110333</v>
      </c>
      <c r="BR1535" s="8">
        <v>3.8791265762314155E-2</v>
      </c>
      <c r="BS1535" s="8">
        <v>-0.16581365183915731</v>
      </c>
      <c r="BT1535" s="8">
        <v>-0.13915020895260535</v>
      </c>
      <c r="BU1535" s="8">
        <v>-4.1138797769664136E-2</v>
      </c>
      <c r="BV1535" s="8">
        <v>0.18228937054189609</v>
      </c>
      <c r="BW1535" s="8">
        <v>0.47854282186256591</v>
      </c>
      <c r="BX1535" s="8">
        <v>0.14932169528633205</v>
      </c>
      <c r="BY1535" s="8">
        <v>-0.63827707365750908</v>
      </c>
      <c r="BZ1535" s="8">
        <v>-0.67563078228096451</v>
      </c>
      <c r="CA1535" s="8">
        <v>-0.19974557227350948</v>
      </c>
      <c r="CB1535" s="8">
        <v>0.88508893337468397</v>
      </c>
      <c r="CC1535" s="8">
        <v>0.38763257131220363</v>
      </c>
      <c r="CD1535" s="8">
        <v>0.12095459393007368</v>
      </c>
      <c r="CE1535" s="8">
        <v>-0.5170216163905712</v>
      </c>
      <c r="CF1535" s="8">
        <v>-0.43388264570367585</v>
      </c>
      <c r="CG1535" s="8">
        <v>-0.12827440613797336</v>
      </c>
      <c r="CH1535" s="8">
        <v>0.56839436296724821</v>
      </c>
    </row>
    <row r="1536" spans="2:86" x14ac:dyDescent="0.25">
      <c r="B1536" s="3" t="s">
        <v>48</v>
      </c>
      <c r="C1536" s="10">
        <v>1.5597711509694496</v>
      </c>
      <c r="D1536" s="10">
        <v>0.70089448278872113</v>
      </c>
      <c r="E1536" s="10">
        <v>-1.5629363314632325</v>
      </c>
      <c r="F1536" s="10">
        <v>-0.64698580553606533</v>
      </c>
      <c r="G1536" s="10">
        <v>-0.28260219058876174</v>
      </c>
      <c r="H1536" s="10">
        <v>0.6261913052332404</v>
      </c>
      <c r="I1536" s="10">
        <v>-0.42174392991343651</v>
      </c>
      <c r="J1536" s="10">
        <v>-0.18951369464824167</v>
      </c>
      <c r="K1536" s="10">
        <v>0.42259975780812709</v>
      </c>
      <c r="L1536" s="10">
        <v>0.46297998012011449</v>
      </c>
      <c r="M1536" s="10">
        <v>0.20222878996901311</v>
      </c>
      <c r="N1536" s="10">
        <v>-0.44809953412820791</v>
      </c>
      <c r="O1536" s="10">
        <v>1.3081312383609078</v>
      </c>
      <c r="P1536" s="10">
        <v>0.58781826241681512</v>
      </c>
      <c r="Q1536" s="10">
        <v>-1.310785776160504</v>
      </c>
      <c r="R1536" s="10">
        <v>-0.54260674232357275</v>
      </c>
      <c r="S1536" s="10">
        <v>-0.23700961087055192</v>
      </c>
      <c r="T1536" s="10">
        <v>0.5251670458557135</v>
      </c>
      <c r="U1536" s="10">
        <v>-4.3848647736384049E-2</v>
      </c>
      <c r="V1536" s="10">
        <v>-1.9703707981184274E-2</v>
      </c>
      <c r="W1536" s="10">
        <v>4.393762802327273E-2</v>
      </c>
      <c r="X1536" s="10">
        <v>4.8135953163455855E-2</v>
      </c>
      <c r="Y1536" s="10">
        <v>2.1025694371763711E-2</v>
      </c>
      <c r="Z1536" s="10">
        <v>-4.6588835616101179E-2</v>
      </c>
      <c r="AA1536" s="10">
        <v>0.42355155020735674</v>
      </c>
      <c r="AB1536" s="10">
        <v>0.19032596194155466</v>
      </c>
      <c r="AC1536" s="10">
        <v>-0.42441104623277986</v>
      </c>
      <c r="AD1536" s="10">
        <v>-0.17568720945161476</v>
      </c>
      <c r="AE1536" s="10">
        <v>-7.67398447147003E-2</v>
      </c>
      <c r="AF1536" s="10">
        <v>0.1700405202988024</v>
      </c>
      <c r="AG1536" s="10">
        <v>3.2858034268084965E-2</v>
      </c>
      <c r="AH1536" s="10">
        <v>1.4764996082578887E-2</v>
      </c>
      <c r="AI1536" s="10">
        <v>-3.2924711747704165E-2</v>
      </c>
      <c r="AJ1536" s="10">
        <v>-3.6070731487105046E-2</v>
      </c>
      <c r="AK1536" s="10">
        <v>-1.5755628094419882E-2</v>
      </c>
      <c r="AL1536" s="10">
        <v>3.491139718577483E-2</v>
      </c>
      <c r="AM1536" s="10">
        <v>0.98336001711617249</v>
      </c>
      <c r="AN1536" s="10">
        <v>0.44187995794342477</v>
      </c>
      <c r="AO1536" s="10">
        <v>-0.98535550981560316</v>
      </c>
      <c r="AP1536" s="10">
        <v>-0.40789315305032664</v>
      </c>
      <c r="AQ1536" s="10">
        <v>-0.17816696686671546</v>
      </c>
      <c r="AR1536" s="10">
        <v>0.39478322973817997</v>
      </c>
      <c r="AS1536" s="10">
        <v>-3.2962294396852623E-2</v>
      </c>
      <c r="AT1536" s="10">
        <v>-1.4811846127845255E-2</v>
      </c>
      <c r="AU1536" s="10">
        <v>3.3029183447333132E-2</v>
      </c>
      <c r="AV1536" s="10">
        <v>3.6185185659223365E-2</v>
      </c>
      <c r="AW1536" s="10">
        <v>1.5805621462876954E-2</v>
      </c>
      <c r="AX1536" s="10">
        <v>-3.5022172734194751E-2</v>
      </c>
      <c r="AY1536" s="10">
        <v>-4.3791375780586192E-3</v>
      </c>
      <c r="AZ1536" s="10">
        <v>-1.9677972412339905E-3</v>
      </c>
      <c r="BA1536" s="10">
        <v>4.3880239847812006E-3</v>
      </c>
      <c r="BB1536" s="10">
        <v>1.8164458624154941E-3</v>
      </c>
      <c r="BC1536" s="10">
        <v>7.9342015761719249E-4</v>
      </c>
      <c r="BD1536" s="10">
        <v>-1.7580642353181768E-3</v>
      </c>
      <c r="BE1536" s="10">
        <v>-3.397221720332862E-4</v>
      </c>
      <c r="BF1536" s="10">
        <v>-1.5265662267899887E-4</v>
      </c>
      <c r="BG1536" s="10">
        <v>3.4041155649302369E-4</v>
      </c>
      <c r="BH1536" s="10">
        <v>3.7293853757804129E-4</v>
      </c>
      <c r="BI1536" s="10">
        <v>1.6289885616145672E-4</v>
      </c>
      <c r="BJ1536" s="10">
        <v>-3.6095207594898576E-4</v>
      </c>
      <c r="BK1536" s="10">
        <v>0.18772493307486326</v>
      </c>
      <c r="BL1536" s="10">
        <v>8.4355560616873257E-2</v>
      </c>
      <c r="BM1536" s="10">
        <v>-0.1881058756868586</v>
      </c>
      <c r="BN1536" s="10">
        <v>-7.7867427519194607E-2</v>
      </c>
      <c r="BO1536" s="10">
        <v>-3.4012346799792897E-2</v>
      </c>
      <c r="BP1536" s="10">
        <v>7.5364723083837654E-2</v>
      </c>
      <c r="BQ1536" s="10">
        <v>2.7719995801927717E-3</v>
      </c>
      <c r="BR1536" s="10">
        <v>1.2456181221470861E-3</v>
      </c>
      <c r="BS1536" s="10">
        <v>-2.7776246867954597E-3</v>
      </c>
      <c r="BT1536" s="10">
        <v>-3.0430320853557535E-3</v>
      </c>
      <c r="BU1536" s="10">
        <v>-1.3291907272075167E-3</v>
      </c>
      <c r="BV1536" s="10">
        <v>2.9452272632422192E-3</v>
      </c>
      <c r="BW1536" s="10">
        <v>1.1546372701663661</v>
      </c>
      <c r="BX1536" s="10">
        <v>0.51884463421370641</v>
      </c>
      <c r="BY1536" s="10">
        <v>-1.1569803288661336</v>
      </c>
      <c r="BZ1536" s="10">
        <v>-0.4789381595346493</v>
      </c>
      <c r="CA1536" s="10">
        <v>-0.20919929291013925</v>
      </c>
      <c r="CB1536" s="10">
        <v>0.46354480836950918</v>
      </c>
      <c r="CC1536" s="10">
        <v>1.7049701261045054E-2</v>
      </c>
      <c r="CD1536" s="10">
        <v>7.6614069568058316E-3</v>
      </c>
      <c r="CE1536" s="10">
        <v>-1.7084299530042878E-2</v>
      </c>
      <c r="CF1536" s="10">
        <v>-1.8716737316202079E-2</v>
      </c>
      <c r="CG1536" s="10">
        <v>-8.1754358766040636E-3</v>
      </c>
      <c r="CH1536" s="10">
        <v>1.8115170486668344E-2</v>
      </c>
    </row>
    <row r="1537" spans="2:86" x14ac:dyDescent="0.25">
      <c r="B1537" s="3" t="s">
        <v>49</v>
      </c>
      <c r="C1537" s="8">
        <v>-0.22211911937389897</v>
      </c>
      <c r="D1537" s="8">
        <v>-0.19390622228889651</v>
      </c>
      <c r="E1537" s="8">
        <v>0.46964237274307691</v>
      </c>
      <c r="F1537" s="8">
        <v>0.13343589921602811</v>
      </c>
      <c r="G1537" s="8">
        <v>0.12348950830506543</v>
      </c>
      <c r="H1537" s="8">
        <v>-0.28545932505736327</v>
      </c>
      <c r="I1537" s="8">
        <v>5.8064309713250856E-2</v>
      </c>
      <c r="J1537" s="8">
        <v>5.0689157142552545E-2</v>
      </c>
      <c r="K1537" s="8">
        <v>-0.12276953133204448</v>
      </c>
      <c r="L1537" s="8">
        <v>-3.8267661174763906E-2</v>
      </c>
      <c r="M1537" s="8">
        <v>-3.5415167059396555E-2</v>
      </c>
      <c r="N1537" s="8">
        <v>8.1865980554353041E-2</v>
      </c>
      <c r="O1537" s="8">
        <v>-0.15436873499410134</v>
      </c>
      <c r="P1537" s="8">
        <v>-0.13476128631608189</v>
      </c>
      <c r="Q1537" s="8">
        <v>0.32639287956989887</v>
      </c>
      <c r="R1537" s="8">
        <v>9.2735515172401445E-2</v>
      </c>
      <c r="S1537" s="8">
        <v>8.5822954979428878E-2</v>
      </c>
      <c r="T1537" s="8">
        <v>-0.19838902218587354</v>
      </c>
      <c r="U1537" s="8">
        <v>1.6649518793565601E-2</v>
      </c>
      <c r="V1537" s="8">
        <v>1.4534747397200709E-2</v>
      </c>
      <c r="W1537" s="8">
        <v>-3.5203270809290997E-2</v>
      </c>
      <c r="X1537" s="8">
        <v>-1.0972973709005122E-2</v>
      </c>
      <c r="Y1537" s="8">
        <v>-1.0155041753611434E-2</v>
      </c>
      <c r="Z1537" s="8">
        <v>2.3474474914532913E-2</v>
      </c>
      <c r="AA1537" s="8">
        <v>-6.0995171493006831E-2</v>
      </c>
      <c r="AB1537" s="8">
        <v>-5.3247749745320518E-2</v>
      </c>
      <c r="AC1537" s="8">
        <v>0.12896646243958038</v>
      </c>
      <c r="AD1537" s="8">
        <v>3.6642255646190947E-2</v>
      </c>
      <c r="AE1537" s="8">
        <v>3.3910920221033737E-2</v>
      </c>
      <c r="AF1537" s="8">
        <v>-7.8388751653757374E-2</v>
      </c>
      <c r="AG1537" s="8">
        <v>3.3309188774263573E-3</v>
      </c>
      <c r="AH1537" s="8">
        <v>2.9078356608522294E-3</v>
      </c>
      <c r="AI1537" s="8">
        <v>-7.0428005001042914E-3</v>
      </c>
      <c r="AJ1537" s="8">
        <v>-2.1952637623949512E-3</v>
      </c>
      <c r="AK1537" s="8">
        <v>-2.0316275021251356E-3</v>
      </c>
      <c r="AL1537" s="8">
        <v>4.6963262181911941E-3</v>
      </c>
      <c r="AM1537" s="8">
        <v>-0.10511310052606519</v>
      </c>
      <c r="AN1537" s="8">
        <v>-9.1761953196710738E-2</v>
      </c>
      <c r="AO1537" s="8">
        <v>0.22224816160172356</v>
      </c>
      <c r="AP1537" s="8">
        <v>6.314567214031748E-2</v>
      </c>
      <c r="AQ1537" s="8">
        <v>5.8438756361781329E-2</v>
      </c>
      <c r="AR1537" s="8">
        <v>-0.1350874918621853</v>
      </c>
      <c r="AS1537" s="8">
        <v>1.1337027168911801E-2</v>
      </c>
      <c r="AT1537" s="8">
        <v>9.8970323514104182E-3</v>
      </c>
      <c r="AU1537" s="8">
        <v>-2.3970689035993566E-2</v>
      </c>
      <c r="AV1537" s="8">
        <v>-7.4717415323031517E-3</v>
      </c>
      <c r="AW1537" s="8">
        <v>-6.9147934958107681E-3</v>
      </c>
      <c r="AX1537" s="8">
        <v>1.598429138894077E-2</v>
      </c>
      <c r="AY1537" s="8">
        <v>-1.2667645857440733E-3</v>
      </c>
      <c r="AZ1537" s="8">
        <v>-1.105863988851454E-3</v>
      </c>
      <c r="BA1537" s="8">
        <v>2.6784111490838944E-3</v>
      </c>
      <c r="BB1537" s="8">
        <v>7.6099649625048244E-4</v>
      </c>
      <c r="BC1537" s="8">
        <v>7.0427136697079719E-4</v>
      </c>
      <c r="BD1537" s="8">
        <v>-1.6279992675658249E-3</v>
      </c>
      <c r="BE1537" s="8">
        <v>6.9177444191527234E-5</v>
      </c>
      <c r="BF1537" s="8">
        <v>6.039073497405677E-5</v>
      </c>
      <c r="BG1537" s="8">
        <v>-1.4626682800646988E-4</v>
      </c>
      <c r="BH1537" s="8">
        <v>-4.5591844772303784E-5</v>
      </c>
      <c r="BI1537" s="8">
        <v>-4.2193401676243821E-5</v>
      </c>
      <c r="BJ1537" s="8">
        <v>9.7534601357552938E-5</v>
      </c>
      <c r="BK1537" s="8">
        <v>-1.8702304825237871E-2</v>
      </c>
      <c r="BL1537" s="8">
        <v>-1.6326794771109751E-2</v>
      </c>
      <c r="BM1537" s="8">
        <v>3.9543623433441089E-2</v>
      </c>
      <c r="BN1537" s="8">
        <v>1.1235227605810182E-2</v>
      </c>
      <c r="BO1537" s="8">
        <v>1.0397747089715274E-2</v>
      </c>
      <c r="BP1537" s="8">
        <v>-2.4035514490954812E-2</v>
      </c>
      <c r="BQ1537" s="8">
        <v>1.8192308848204875E-3</v>
      </c>
      <c r="BR1537" s="8">
        <v>1.5881576936788446E-3</v>
      </c>
      <c r="BS1537" s="8">
        <v>-3.8465302389226893E-3</v>
      </c>
      <c r="BT1537" s="8">
        <v>-1.1989759534347636E-3</v>
      </c>
      <c r="BU1537" s="8">
        <v>-1.1096035761676882E-3</v>
      </c>
      <c r="BV1537" s="8">
        <v>2.5649684113372745E-3</v>
      </c>
      <c r="BW1537" s="8">
        <v>-0.12341894711335361</v>
      </c>
      <c r="BX1537" s="8">
        <v>-0.10774264665320703</v>
      </c>
      <c r="BY1537" s="8">
        <v>0.26095352496962432</v>
      </c>
      <c r="BZ1537" s="8">
        <v>7.4142731318162056E-2</v>
      </c>
      <c r="CA1537" s="8">
        <v>6.8616088239128251E-2</v>
      </c>
      <c r="CB1537" s="8">
        <v>-0.1586134928032148</v>
      </c>
      <c r="CC1537" s="8">
        <v>1.2005341719040424E-2</v>
      </c>
      <c r="CD1537" s="8">
        <v>1.0480459613689456E-2</v>
      </c>
      <c r="CE1537" s="8">
        <v>-2.5383754385549469E-2</v>
      </c>
      <c r="CF1537" s="8">
        <v>-7.9121985856770317E-3</v>
      </c>
      <c r="CG1537" s="8">
        <v>-7.3224186197107469E-3</v>
      </c>
      <c r="CH1537" s="8">
        <v>1.6926560852492754E-2</v>
      </c>
    </row>
    <row r="1538" spans="2:86" x14ac:dyDescent="0.25">
      <c r="B1538" s="3" t="s">
        <v>50</v>
      </c>
      <c r="C1538" s="10">
        <v>-0.43176526404246246</v>
      </c>
      <c r="D1538" s="10">
        <v>-0.38644071385046574</v>
      </c>
      <c r="E1538" s="10">
        <v>0.92591291869703052</v>
      </c>
      <c r="F1538" s="10">
        <v>7.5181753170107585E-2</v>
      </c>
      <c r="G1538" s="10">
        <v>6.7007196429857349E-2</v>
      </c>
      <c r="H1538" s="10">
        <v>-0.15380640336592877</v>
      </c>
      <c r="I1538" s="10">
        <v>-6.8236143232458912E-2</v>
      </c>
      <c r="J1538" s="10">
        <v>-6.1073055424302823E-2</v>
      </c>
      <c r="K1538" s="10">
        <v>0.14633119382846202</v>
      </c>
      <c r="L1538" s="10">
        <v>-0.31948516377197417</v>
      </c>
      <c r="M1538" s="10">
        <v>-0.28474735188545197</v>
      </c>
      <c r="N1538" s="10">
        <v>0.6536009323613351</v>
      </c>
      <c r="O1538" s="10">
        <v>-0.25133543886883464</v>
      </c>
      <c r="P1538" s="10">
        <v>-0.22495150606381473</v>
      </c>
      <c r="Q1538" s="10">
        <v>0.53898437219385764</v>
      </c>
      <c r="R1538" s="10">
        <v>4.3764148025763963E-2</v>
      </c>
      <c r="S1538" s="10">
        <v>3.9005646180032057E-2</v>
      </c>
      <c r="T1538" s="10">
        <v>-8.9532445312717299E-2</v>
      </c>
      <c r="U1538" s="10">
        <v>-2.6689449369263235E-2</v>
      </c>
      <c r="V1538" s="10">
        <v>-2.3887724941021694E-2</v>
      </c>
      <c r="W1538" s="10">
        <v>5.7235048814581801E-2</v>
      </c>
      <c r="X1538" s="10">
        <v>-0.12496138701266407</v>
      </c>
      <c r="Y1538" s="10">
        <v>-0.11137426107581451</v>
      </c>
      <c r="Z1538" s="10">
        <v>0.25564529537570829</v>
      </c>
      <c r="AA1538" s="10">
        <v>-4.9476531263693044E-2</v>
      </c>
      <c r="AB1538" s="10">
        <v>-4.4282733356952195E-2</v>
      </c>
      <c r="AC1538" s="10">
        <v>0.10610154008328371</v>
      </c>
      <c r="AD1538" s="10">
        <v>8.6151728055971176E-3</v>
      </c>
      <c r="AE1538" s="10">
        <v>7.6784399421446102E-3</v>
      </c>
      <c r="AF1538" s="10">
        <v>-1.762487156433724E-2</v>
      </c>
      <c r="AG1538" s="10">
        <v>-2.0673792214672648E-2</v>
      </c>
      <c r="AH1538" s="10">
        <v>-1.850356127918756E-2</v>
      </c>
      <c r="AI1538" s="10">
        <v>4.4334579189633336E-2</v>
      </c>
      <c r="AJ1538" s="10">
        <v>-9.6795768028556606E-2</v>
      </c>
      <c r="AK1538" s="10">
        <v>-8.6271106596743349E-2</v>
      </c>
      <c r="AL1538" s="10">
        <v>0.19802423212756995</v>
      </c>
      <c r="AM1538" s="10">
        <v>-0.22937915535105177</v>
      </c>
      <c r="AN1538" s="10">
        <v>-0.2053000829811075</v>
      </c>
      <c r="AO1538" s="10">
        <v>0.49189951324677356</v>
      </c>
      <c r="AP1538" s="10">
        <v>3.9940978295730949E-2</v>
      </c>
      <c r="AQ1538" s="10">
        <v>3.5598171968764733E-2</v>
      </c>
      <c r="AR1538" s="10">
        <v>-8.1711026406677906E-2</v>
      </c>
      <c r="AS1538" s="10">
        <v>-2.435789946956575E-2</v>
      </c>
      <c r="AT1538" s="10">
        <v>-2.1800929446679964E-2</v>
      </c>
      <c r="AU1538" s="10">
        <v>5.2235081581218729E-2</v>
      </c>
      <c r="AV1538" s="10">
        <v>-0.1140449493850309</v>
      </c>
      <c r="AW1538" s="10">
        <v>-0.10164477420452485</v>
      </c>
      <c r="AX1538" s="10">
        <v>0.23331250931689193</v>
      </c>
      <c r="AY1538" s="10">
        <v>-4.7627764389525104E-3</v>
      </c>
      <c r="AZ1538" s="10">
        <v>-4.262804074942856E-3</v>
      </c>
      <c r="BA1538" s="10">
        <v>1.0213689244946462E-2</v>
      </c>
      <c r="BB1538" s="10">
        <v>8.2932535907408341E-4</v>
      </c>
      <c r="BC1538" s="10">
        <v>7.3915231949970184E-4</v>
      </c>
      <c r="BD1538" s="10">
        <v>-1.6966291064100714E-3</v>
      </c>
      <c r="BE1538" s="10">
        <v>-1.9901284093474482E-3</v>
      </c>
      <c r="BF1538" s="10">
        <v>-1.7812147182981475E-3</v>
      </c>
      <c r="BG1538" s="10">
        <v>4.2677949282635052E-3</v>
      </c>
      <c r="BH1538" s="10">
        <v>-9.3178844915311615E-3</v>
      </c>
      <c r="BI1538" s="10">
        <v>-8.3047453684945323E-3</v>
      </c>
      <c r="BJ1538" s="10">
        <v>1.9062475137802421E-2</v>
      </c>
      <c r="BK1538" s="10">
        <v>7.6600759328486062E-3</v>
      </c>
      <c r="BL1538" s="10">
        <v>6.8559596108399923E-3</v>
      </c>
      <c r="BM1538" s="10">
        <v>-1.6426896406671578E-2</v>
      </c>
      <c r="BN1538" s="10">
        <v>-1.3338218379491226E-3</v>
      </c>
      <c r="BO1538" s="10">
        <v>-1.1887945961524366E-3</v>
      </c>
      <c r="BP1538" s="10">
        <v>2.7287251357614715E-3</v>
      </c>
      <c r="BQ1538" s="10">
        <v>1.4811665506666769E-3</v>
      </c>
      <c r="BR1538" s="10">
        <v>1.3256811208295141E-3</v>
      </c>
      <c r="BS1538" s="10">
        <v>-3.1763352872900886E-3</v>
      </c>
      <c r="BT1538" s="10">
        <v>6.9348986562917884E-3</v>
      </c>
      <c r="BU1538" s="10">
        <v>6.1808630005193684E-3</v>
      </c>
      <c r="BV1538" s="10">
        <v>-1.4187376258945067E-2</v>
      </c>
      <c r="BW1538" s="10">
        <v>-0.13326598931601466</v>
      </c>
      <c r="BX1538" s="10">
        <v>-0.11927639468052362</v>
      </c>
      <c r="BY1538" s="10">
        <v>0.28578654052750113</v>
      </c>
      <c r="BZ1538" s="10">
        <v>2.3205133782465331E-2</v>
      </c>
      <c r="CA1538" s="10">
        <v>2.068202578389737E-2</v>
      </c>
      <c r="CB1538" s="10">
        <v>-4.7472930813819911E-2</v>
      </c>
      <c r="CC1538" s="10">
        <v>-2.5768559926399995E-2</v>
      </c>
      <c r="CD1538" s="10">
        <v>-2.306350584950527E-2</v>
      </c>
      <c r="CE1538" s="10">
        <v>5.5260217806048131E-2</v>
      </c>
      <c r="CF1538" s="10">
        <v>-0.12064973485104113</v>
      </c>
      <c r="CG1538" s="10">
        <v>-0.10753141741829311</v>
      </c>
      <c r="CH1538" s="10">
        <v>0.24682454188724307</v>
      </c>
    </row>
    <row r="1539" spans="2:86" x14ac:dyDescent="0.25">
      <c r="B1539" s="3" t="s">
        <v>51</v>
      </c>
      <c r="C1539" s="8">
        <v>-0.19077616602309366</v>
      </c>
      <c r="D1539" s="8">
        <v>-7.4531146243658503E-2</v>
      </c>
      <c r="E1539" s="8">
        <v>0.19922119515678427</v>
      </c>
      <c r="F1539" s="8">
        <v>0.87159170862182034</v>
      </c>
      <c r="G1539" s="8">
        <v>0.35641021993286592</v>
      </c>
      <c r="H1539" s="8">
        <v>-0.90789132941257111</v>
      </c>
      <c r="I1539" s="8">
        <v>-0.75645484158602738</v>
      </c>
      <c r="J1539" s="8">
        <v>-0.29552667715393199</v>
      </c>
      <c r="K1539" s="8">
        <v>0.78994059249865445</v>
      </c>
      <c r="L1539" s="8">
        <v>0.58157983324096496</v>
      </c>
      <c r="M1539" s="8">
        <v>0.23781891707263828</v>
      </c>
      <c r="N1539" s="8">
        <v>-0.60580118275285566</v>
      </c>
      <c r="O1539" s="8">
        <v>-0.15462789621386147</v>
      </c>
      <c r="P1539" s="8">
        <v>-6.040898392239151E-2</v>
      </c>
      <c r="Q1539" s="8">
        <v>0.1614727611444696</v>
      </c>
      <c r="R1539" s="8">
        <v>0.70644250312338641</v>
      </c>
      <c r="S1539" s="8">
        <v>0.28887760796423329</v>
      </c>
      <c r="T1539" s="8">
        <v>-0.73586407141067067</v>
      </c>
      <c r="U1539" s="8">
        <v>-0.11639266276525964</v>
      </c>
      <c r="V1539" s="8">
        <v>-4.5471500717737916E-2</v>
      </c>
      <c r="W1539" s="8">
        <v>0.12154498052324129</v>
      </c>
      <c r="X1539" s="8">
        <v>8.9485348867045858E-2</v>
      </c>
      <c r="Y1539" s="8">
        <v>3.6592239869862611E-2</v>
      </c>
      <c r="Z1539" s="8">
        <v>-9.3212190458205627E-2</v>
      </c>
      <c r="AA1539" s="8">
        <v>-0.11848928994972059</v>
      </c>
      <c r="AB1539" s="8">
        <v>-4.6290596889764841E-2</v>
      </c>
      <c r="AC1539" s="8">
        <v>0.12373441845038756</v>
      </c>
      <c r="AD1539" s="8">
        <v>0.54133744709054377</v>
      </c>
      <c r="AE1539" s="8">
        <v>0.22136304954129832</v>
      </c>
      <c r="AF1539" s="8">
        <v>-0.56388280158948845</v>
      </c>
      <c r="AG1539" s="8">
        <v>0.40698998242013712</v>
      </c>
      <c r="AH1539" s="8">
        <v>0.15900010222339486</v>
      </c>
      <c r="AI1539" s="8">
        <v>-0.42500608123534356</v>
      </c>
      <c r="AJ1539" s="8">
        <v>-0.31290323373484336</v>
      </c>
      <c r="AK1539" s="8">
        <v>-0.1279520092377672</v>
      </c>
      <c r="AL1539" s="8">
        <v>0.32593487299485235</v>
      </c>
      <c r="AM1539" s="8">
        <v>-0.11273332402499449</v>
      </c>
      <c r="AN1539" s="8">
        <v>-4.4041894931589706E-2</v>
      </c>
      <c r="AO1539" s="8">
        <v>0.11772365497447806</v>
      </c>
      <c r="AP1539" s="8">
        <v>0.51504038766387672</v>
      </c>
      <c r="AQ1539" s="8">
        <v>0.21060968802909885</v>
      </c>
      <c r="AR1539" s="8">
        <v>-0.53649053522629686</v>
      </c>
      <c r="AS1539" s="8">
        <v>-8.4857468069669539E-2</v>
      </c>
      <c r="AT1539" s="8">
        <v>-3.3151543478452818E-2</v>
      </c>
      <c r="AU1539" s="8">
        <v>8.86138271841138E-2</v>
      </c>
      <c r="AV1539" s="8">
        <v>6.5240367852938727E-2</v>
      </c>
      <c r="AW1539" s="8">
        <v>2.6678011762794374E-2</v>
      </c>
      <c r="AX1539" s="8">
        <v>-6.79574664552825E-2</v>
      </c>
      <c r="AY1539" s="8">
        <v>2.740160570923317E-3</v>
      </c>
      <c r="AZ1539" s="8">
        <v>1.0705074564601039E-3</v>
      </c>
      <c r="BA1539" s="8">
        <v>-2.8614584056310152E-3</v>
      </c>
      <c r="BB1539" s="8">
        <v>-1.2518865871432232E-2</v>
      </c>
      <c r="BC1539" s="8">
        <v>-5.1191993847697192E-3</v>
      </c>
      <c r="BD1539" s="8">
        <v>1.3040245411150222E-2</v>
      </c>
      <c r="BE1539" s="8">
        <v>-9.4119721964884932E-3</v>
      </c>
      <c r="BF1539" s="8">
        <v>-3.6770058379976883E-3</v>
      </c>
      <c r="BG1539" s="8">
        <v>9.8286090388244995E-3</v>
      </c>
      <c r="BH1539" s="8">
        <v>7.2361401098651979E-3</v>
      </c>
      <c r="BI1539" s="8">
        <v>2.9589936004555529E-3</v>
      </c>
      <c r="BJ1539" s="8">
        <v>-7.5375072974812728E-3</v>
      </c>
      <c r="BK1539" s="8">
        <v>-1.6516044641315165E-2</v>
      </c>
      <c r="BL1539" s="8">
        <v>-6.4523769619085642E-3</v>
      </c>
      <c r="BM1539" s="8">
        <v>1.7247155246359808E-2</v>
      </c>
      <c r="BN1539" s="8">
        <v>7.545621588210126E-2</v>
      </c>
      <c r="BO1539" s="8">
        <v>3.0855463896468097E-2</v>
      </c>
      <c r="BP1539" s="8">
        <v>-7.8598779075085626E-2</v>
      </c>
      <c r="BQ1539" s="8">
        <v>-3.1634717643101648E-2</v>
      </c>
      <c r="BR1539" s="8">
        <v>-1.2358838193390688E-2</v>
      </c>
      <c r="BS1539" s="8">
        <v>3.3035081837965115E-2</v>
      </c>
      <c r="BT1539" s="8">
        <v>2.4321496538941449E-2</v>
      </c>
      <c r="BU1539" s="8">
        <v>9.9455167422912594E-3</v>
      </c>
      <c r="BV1539" s="8">
        <v>-2.5334426208526228E-2</v>
      </c>
      <c r="BW1539" s="8">
        <v>-9.7281133925786217E-2</v>
      </c>
      <c r="BX1539" s="8">
        <v>-3.8005137489208286E-2</v>
      </c>
      <c r="BY1539" s="8">
        <v>0.10158744758795654</v>
      </c>
      <c r="BZ1539" s="8">
        <v>0.44444456297953011</v>
      </c>
      <c r="CA1539" s="8">
        <v>0.18174172938149397</v>
      </c>
      <c r="CB1539" s="8">
        <v>-0.46295457051984734</v>
      </c>
      <c r="CC1539" s="8">
        <v>-0.18633161090184283</v>
      </c>
      <c r="CD1539" s="8">
        <v>-7.2794777416066853E-2</v>
      </c>
      <c r="CE1539" s="8">
        <v>0.19457989429801442</v>
      </c>
      <c r="CF1539" s="8">
        <v>0.14325601640490018</v>
      </c>
      <c r="CG1539" s="8">
        <v>5.8580075749355844E-2</v>
      </c>
      <c r="CH1539" s="8">
        <v>-0.14922227218733991</v>
      </c>
    </row>
    <row r="1540" spans="2:86" x14ac:dyDescent="0.25">
      <c r="B1540" s="3" t="s">
        <v>52</v>
      </c>
      <c r="C1540" s="10">
        <v>3.2080524725340872E-3</v>
      </c>
      <c r="D1540" s="10">
        <v>5.9279817643916939E-2</v>
      </c>
      <c r="E1540" s="10">
        <v>-0.13061095899105873</v>
      </c>
      <c r="F1540" s="10">
        <v>5.1925396795969607E-3</v>
      </c>
      <c r="G1540" s="10">
        <v>-3.1903603050987779E-2</v>
      </c>
      <c r="H1540" s="10">
        <v>0.10202203384491776</v>
      </c>
      <c r="I1540" s="10">
        <v>6.8884194398592495E-3</v>
      </c>
      <c r="J1540" s="10">
        <v>0.12728727218327315</v>
      </c>
      <c r="K1540" s="10">
        <v>-0.28045148159998134</v>
      </c>
      <c r="L1540" s="10">
        <v>8.2511808834404617E-3</v>
      </c>
      <c r="M1540" s="10">
        <v>-5.0696271160245762E-2</v>
      </c>
      <c r="N1540" s="10">
        <v>0.1621176355490539</v>
      </c>
      <c r="O1540" s="10">
        <v>2.0648922519457056E-3</v>
      </c>
      <c r="P1540" s="10">
        <v>3.8155995638371777E-2</v>
      </c>
      <c r="Q1540" s="10">
        <v>-8.4068935763634028E-2</v>
      </c>
      <c r="R1540" s="10">
        <v>3.3422255540137445E-3</v>
      </c>
      <c r="S1540" s="10">
        <v>-2.0535045269100119E-2</v>
      </c>
      <c r="T1540" s="10">
        <v>6.5667413179095011E-2</v>
      </c>
      <c r="U1540" s="10">
        <v>1.9908289975213169E-3</v>
      </c>
      <c r="V1540" s="10">
        <v>3.6787421946394505E-2</v>
      </c>
      <c r="W1540" s="10">
        <v>-8.1053563425061578E-2</v>
      </c>
      <c r="X1540" s="10">
        <v>2.3846820464350923E-3</v>
      </c>
      <c r="Y1540" s="10">
        <v>-1.4651780074252151E-2</v>
      </c>
      <c r="Z1540" s="10">
        <v>4.6853780127425554E-2</v>
      </c>
      <c r="AA1540" s="10">
        <v>1.7055968517721374E-3</v>
      </c>
      <c r="AB1540" s="10">
        <v>3.1516775742519224E-2</v>
      </c>
      <c r="AC1540" s="10">
        <v>-6.9440772047634408E-2</v>
      </c>
      <c r="AD1540" s="10">
        <v>2.7606715931384677E-3</v>
      </c>
      <c r="AE1540" s="10">
        <v>-1.696190613770409E-2</v>
      </c>
      <c r="AF1540" s="10">
        <v>5.4241151361165349E-2</v>
      </c>
      <c r="AG1540" s="10">
        <v>-9.8523202872202796E-4</v>
      </c>
      <c r="AH1540" s="10">
        <v>-1.820555477181883E-2</v>
      </c>
      <c r="AI1540" s="10">
        <v>4.0112217989515156E-2</v>
      </c>
      <c r="AJ1540" s="10">
        <v>-1.1801441175467338E-3</v>
      </c>
      <c r="AK1540" s="10">
        <v>7.2509507471094914E-3</v>
      </c>
      <c r="AL1540" s="10">
        <v>-2.3187247576619163E-2</v>
      </c>
      <c r="AM1540" s="10">
        <v>1.1360787177880369E-3</v>
      </c>
      <c r="AN1540" s="10">
        <v>2.099296685331702E-2</v>
      </c>
      <c r="AO1540" s="10">
        <v>-4.6253710651564542E-2</v>
      </c>
      <c r="AP1540" s="10">
        <v>1.8388520361701591E-3</v>
      </c>
      <c r="AQ1540" s="10">
        <v>-1.1298133293422798E-2</v>
      </c>
      <c r="AR1540" s="10">
        <v>3.6129415709060017E-2</v>
      </c>
      <c r="AS1540" s="10">
        <v>1.0953300118725666E-3</v>
      </c>
      <c r="AT1540" s="10">
        <v>2.0239994177035769E-2</v>
      </c>
      <c r="AU1540" s="10">
        <v>-4.4594689297384471E-2</v>
      </c>
      <c r="AV1540" s="10">
        <v>1.3120231910857918E-3</v>
      </c>
      <c r="AW1540" s="10">
        <v>-8.06123201071819E-3</v>
      </c>
      <c r="AX1540" s="10">
        <v>2.5778382576878325E-2</v>
      </c>
      <c r="AY1540" s="10">
        <v>9.5562138935813108E-5</v>
      </c>
      <c r="AZ1540" s="10">
        <v>1.765839623347203E-3</v>
      </c>
      <c r="BA1540" s="10">
        <v>-3.8906666011557013E-3</v>
      </c>
      <c r="BB1540" s="10">
        <v>1.5467645948428132E-4</v>
      </c>
      <c r="BC1540" s="10">
        <v>-9.5035120946860706E-4</v>
      </c>
      <c r="BD1540" s="10">
        <v>3.039053711331919E-3</v>
      </c>
      <c r="BE1540" s="10">
        <v>-5.5201133793676654E-5</v>
      </c>
      <c r="BF1540" s="10">
        <v>-1.0200310540562215E-3</v>
      </c>
      <c r="BG1540" s="10">
        <v>2.2474298920960802E-3</v>
      </c>
      <c r="BH1540" s="10">
        <v>-6.6121777844574842E-5</v>
      </c>
      <c r="BI1540" s="10">
        <v>4.0626034340533984E-4</v>
      </c>
      <c r="BJ1540" s="10">
        <v>-1.2991481381744504E-3</v>
      </c>
      <c r="BK1540" s="10">
        <v>6.1524382974184589E-4</v>
      </c>
      <c r="BL1540" s="10">
        <v>1.1368748593077814E-2</v>
      </c>
      <c r="BM1540" s="10">
        <v>-2.5048713293781798E-2</v>
      </c>
      <c r="BN1540" s="10">
        <v>9.9583096782647354E-4</v>
      </c>
      <c r="BO1540" s="10">
        <v>-6.1185080642239395E-3</v>
      </c>
      <c r="BP1540" s="10">
        <v>1.956589780192022E-2</v>
      </c>
      <c r="BQ1540" s="10">
        <v>6.3275827109773039E-4</v>
      </c>
      <c r="BR1540" s="10">
        <v>1.1692388215122954E-2</v>
      </c>
      <c r="BS1540" s="10">
        <v>-2.5761787035957134E-2</v>
      </c>
      <c r="BT1540" s="10">
        <v>7.5793917543835135E-4</v>
      </c>
      <c r="BU1540" s="10">
        <v>-4.6568716046586E-3</v>
      </c>
      <c r="BV1540" s="10">
        <v>1.489184502774229E-2</v>
      </c>
      <c r="BW1540" s="10">
        <v>1.7651176614369738E-3</v>
      </c>
      <c r="BX1540" s="10">
        <v>3.2616627684829466E-2</v>
      </c>
      <c r="BY1540" s="10">
        <v>-7.1864070948387024E-2</v>
      </c>
      <c r="BZ1540" s="10">
        <v>2.8570117149389904E-3</v>
      </c>
      <c r="CA1540" s="10">
        <v>-1.7553831706589921E-2</v>
      </c>
      <c r="CB1540" s="10">
        <v>5.6134023784572488E-2</v>
      </c>
      <c r="CC1540" s="10">
        <v>1.8153661129825108E-3</v>
      </c>
      <c r="CD1540" s="10">
        <v>3.3545140877805919E-2</v>
      </c>
      <c r="CE1540" s="10">
        <v>-7.3909859943538381E-2</v>
      </c>
      <c r="CF1540" s="10">
        <v>2.1745066917982238E-3</v>
      </c>
      <c r="CG1540" s="10">
        <v>-1.3360436820433107E-2</v>
      </c>
      <c r="CH1540" s="10">
        <v>4.2724294660345878E-2</v>
      </c>
    </row>
    <row r="1541" spans="2:86" x14ac:dyDescent="0.25">
      <c r="B1541" s="3" t="s">
        <v>53</v>
      </c>
      <c r="C1541" s="8">
        <v>0.16116469176930281</v>
      </c>
      <c r="D1541" s="8">
        <v>0.10641078865193651</v>
      </c>
      <c r="E1541" s="8">
        <v>-0.28332915701425454</v>
      </c>
      <c r="F1541" s="8">
        <v>-0.50601662880321852</v>
      </c>
      <c r="G1541" s="8">
        <v>-0.34387903557968408</v>
      </c>
      <c r="H1541" s="8">
        <v>0.96421646748643874</v>
      </c>
      <c r="I1541" s="8">
        <v>0.36671809621748797</v>
      </c>
      <c r="J1541" s="8">
        <v>0.24212972086527659</v>
      </c>
      <c r="K1541" s="8">
        <v>-0.64469411955257716</v>
      </c>
      <c r="L1541" s="8">
        <v>-0.51002309107056498</v>
      </c>
      <c r="M1541" s="8">
        <v>-0.34660174922615061</v>
      </c>
      <c r="N1541" s="8">
        <v>0.9718507954405915</v>
      </c>
      <c r="O1541" s="8">
        <v>0.12671709436867123</v>
      </c>
      <c r="P1541" s="8">
        <v>8.3666377538535341E-2</v>
      </c>
      <c r="Q1541" s="8">
        <v>-0.2227699326237273</v>
      </c>
      <c r="R1541" s="8">
        <v>-0.39785983021615845</v>
      </c>
      <c r="S1541" s="8">
        <v>-0.2703777838965738</v>
      </c>
      <c r="T1541" s="8">
        <v>0.75812330704049491</v>
      </c>
      <c r="U1541" s="8">
        <v>5.7741703362482341E-2</v>
      </c>
      <c r="V1541" s="8">
        <v>3.8124604871290046E-2</v>
      </c>
      <c r="W1541" s="8">
        <v>-0.10151049810387412</v>
      </c>
      <c r="X1541" s="8">
        <v>-8.030583256286139E-2</v>
      </c>
      <c r="Y1541" s="8">
        <v>-5.4574278158513984E-2</v>
      </c>
      <c r="Z1541" s="8">
        <v>0.15302304664464247</v>
      </c>
      <c r="AA1541" s="8">
        <v>3.1876938609118777E-2</v>
      </c>
      <c r="AB1541" s="8">
        <v>2.1047104920854508E-2</v>
      </c>
      <c r="AC1541" s="8">
        <v>-5.6039980253522484E-2</v>
      </c>
      <c r="AD1541" s="8">
        <v>-0.1000855760307779</v>
      </c>
      <c r="AE1541" s="8">
        <v>-6.8016206191289771E-2</v>
      </c>
      <c r="AF1541" s="8">
        <v>0.19071341745227688</v>
      </c>
      <c r="AG1541" s="8">
        <v>4.7847277257586987E-2</v>
      </c>
      <c r="AH1541" s="8">
        <v>3.1591699471716875E-2</v>
      </c>
      <c r="AI1541" s="8">
        <v>-8.4115997008977358E-2</v>
      </c>
      <c r="AJ1541" s="8">
        <v>-6.6544892379000978E-2</v>
      </c>
      <c r="AK1541" s="8">
        <v>-4.5222611494342209E-2</v>
      </c>
      <c r="AL1541" s="8">
        <v>0.12680152668243191</v>
      </c>
      <c r="AM1541" s="8">
        <v>9.5181696418356165E-2</v>
      </c>
      <c r="AN1541" s="8">
        <v>6.284477865415207E-2</v>
      </c>
      <c r="AO1541" s="8">
        <v>-0.16733038430031683</v>
      </c>
      <c r="AP1541" s="8">
        <v>-0.29884660601920821</v>
      </c>
      <c r="AQ1541" s="8">
        <v>-0.20309032710486585</v>
      </c>
      <c r="AR1541" s="8">
        <v>0.5694532597825166</v>
      </c>
      <c r="AS1541" s="8">
        <v>4.3371837931641809E-2</v>
      </c>
      <c r="AT1541" s="8">
        <v>2.8636740646620015E-2</v>
      </c>
      <c r="AU1541" s="8">
        <v>-7.6248129440914844E-2</v>
      </c>
      <c r="AV1541" s="8">
        <v>-6.032055433170809E-2</v>
      </c>
      <c r="AW1541" s="8">
        <v>-4.0992672707770461E-2</v>
      </c>
      <c r="AX1541" s="8">
        <v>0.11494102862212785</v>
      </c>
      <c r="AY1541" s="8">
        <v>-1.2201893487164131E-4</v>
      </c>
      <c r="AZ1541" s="8">
        <v>-8.0564365231725827E-5</v>
      </c>
      <c r="BA1541" s="8">
        <v>2.1451052074387568E-4</v>
      </c>
      <c r="BB1541" s="8">
        <v>3.8310879012066454E-4</v>
      </c>
      <c r="BC1541" s="8">
        <v>2.60353264635551E-4</v>
      </c>
      <c r="BD1541" s="8">
        <v>-7.3001514821127364E-4</v>
      </c>
      <c r="BE1541" s="8">
        <v>-1.8315039217124706E-4</v>
      </c>
      <c r="BF1541" s="8">
        <v>-1.2092709301831072E-4</v>
      </c>
      <c r="BG1541" s="8">
        <v>3.219802405292934E-4</v>
      </c>
      <c r="BH1541" s="8">
        <v>2.547213516579962E-4</v>
      </c>
      <c r="BI1541" s="8">
        <v>1.7310366451172277E-4</v>
      </c>
      <c r="BJ1541" s="8">
        <v>-4.8537243226557346E-4</v>
      </c>
      <c r="BK1541" s="8">
        <v>1.4296723484519181E-2</v>
      </c>
      <c r="BL1541" s="8">
        <v>9.4395714372973848E-3</v>
      </c>
      <c r="BM1541" s="8">
        <v>-2.513378438208419E-2</v>
      </c>
      <c r="BN1541" s="8">
        <v>-4.4888118738338555E-2</v>
      </c>
      <c r="BO1541" s="8">
        <v>-3.0505090350951777E-2</v>
      </c>
      <c r="BP1541" s="8">
        <v>8.5534468273026298E-2</v>
      </c>
      <c r="BQ1541" s="8">
        <v>2.2495474658464156E-2</v>
      </c>
      <c r="BR1541" s="8">
        <v>1.4852888515639286E-2</v>
      </c>
      <c r="BS1541" s="8">
        <v>-3.9547271810264871E-2</v>
      </c>
      <c r="BT1541" s="8">
        <v>-3.1286188597589915E-2</v>
      </c>
      <c r="BU1541" s="8">
        <v>-2.1261483812001748E-2</v>
      </c>
      <c r="BV1541" s="8">
        <v>5.9615942507719365E-2</v>
      </c>
      <c r="BW1541" s="8">
        <v>7.8184504716242789E-2</v>
      </c>
      <c r="BX1541" s="8">
        <v>5.1622192900201362E-2</v>
      </c>
      <c r="BY1541" s="8">
        <v>-0.13744914949819909</v>
      </c>
      <c r="BZ1541" s="8">
        <v>-0.24547969574994746</v>
      </c>
      <c r="CA1541" s="8">
        <v>-0.16682321533293706</v>
      </c>
      <c r="CB1541" s="8">
        <v>0.46776242439990462</v>
      </c>
      <c r="CC1541" s="8">
        <v>0.12302102271427977</v>
      </c>
      <c r="CD1541" s="8">
        <v>8.1226004927511766E-2</v>
      </c>
      <c r="CE1541" s="8">
        <v>-0.21627220129928793</v>
      </c>
      <c r="CF1541" s="8">
        <v>-0.17109480802438529</v>
      </c>
      <c r="CG1541" s="8">
        <v>-0.11627269585047001</v>
      </c>
      <c r="CH1541" s="8">
        <v>0.32602175898590524</v>
      </c>
    </row>
    <row r="1542" spans="2:86" x14ac:dyDescent="0.25">
      <c r="B1542" s="3" t="s">
        <v>54</v>
      </c>
      <c r="C1542" s="10">
        <v>3.3544459270164202</v>
      </c>
      <c r="D1542" s="10">
        <v>1.369581672160902</v>
      </c>
      <c r="E1542" s="10">
        <v>-3.9464345368173688</v>
      </c>
      <c r="F1542" s="10">
        <v>-5.5781004016894835</v>
      </c>
      <c r="G1542" s="10">
        <v>-2.2731242335696296</v>
      </c>
      <c r="H1542" s="10">
        <v>6.5718749003959376</v>
      </c>
      <c r="I1542" s="10">
        <v>-1.1204283115903502</v>
      </c>
      <c r="J1542" s="10">
        <v>-0.45745798677672839</v>
      </c>
      <c r="K1542" s="10">
        <v>1.3181601614967651</v>
      </c>
      <c r="L1542" s="10">
        <v>1.2156274805341341</v>
      </c>
      <c r="M1542" s="10">
        <v>0.49537872860058219</v>
      </c>
      <c r="N1542" s="10">
        <v>-1.4321993424740345</v>
      </c>
      <c r="O1542" s="10">
        <v>3.4493635884500389</v>
      </c>
      <c r="P1542" s="10">
        <v>1.4083354611001926</v>
      </c>
      <c r="Q1542" s="10">
        <v>-4.0581031537471226</v>
      </c>
      <c r="R1542" s="10">
        <v>-5.7359387621489759</v>
      </c>
      <c r="S1542" s="10">
        <v>-2.3374447327199679</v>
      </c>
      <c r="T1542" s="10">
        <v>6.757833180944135</v>
      </c>
      <c r="U1542" s="10">
        <v>9.7221603241901183E-2</v>
      </c>
      <c r="V1542" s="10">
        <v>3.9694461867995703E-2</v>
      </c>
      <c r="W1542" s="10">
        <v>-0.11437915563595139</v>
      </c>
      <c r="X1542" s="10">
        <v>-0.1054822083482413</v>
      </c>
      <c r="Y1542" s="10">
        <v>-4.2984913633717613E-2</v>
      </c>
      <c r="Z1542" s="10">
        <v>0.12427454286627432</v>
      </c>
      <c r="AA1542" s="10">
        <v>1.8118818988149108</v>
      </c>
      <c r="AB1542" s="10">
        <v>0.73977052983655045</v>
      </c>
      <c r="AC1542" s="10">
        <v>-2.1316406517476096</v>
      </c>
      <c r="AD1542" s="10">
        <v>-3.0129742340437149</v>
      </c>
      <c r="AE1542" s="10">
        <v>-1.227813100038732</v>
      </c>
      <c r="AF1542" s="10">
        <v>3.5497549915477165</v>
      </c>
      <c r="AG1542" s="10">
        <v>0.22530957375698121</v>
      </c>
      <c r="AH1542" s="10">
        <v>9.1991306312220036E-2</v>
      </c>
      <c r="AI1542" s="10">
        <v>-0.26507193816685376</v>
      </c>
      <c r="AJ1542" s="10">
        <v>-0.24445339934123247</v>
      </c>
      <c r="AK1542" s="10">
        <v>-9.9616877791000064E-2</v>
      </c>
      <c r="AL1542" s="10">
        <v>0.28800434623954269</v>
      </c>
      <c r="AM1542" s="10">
        <v>1.8784506165181869</v>
      </c>
      <c r="AN1542" s="10">
        <v>0.76694977126398678</v>
      </c>
      <c r="AO1542" s="10">
        <v>-2.2099573372246413</v>
      </c>
      <c r="AP1542" s="10">
        <v>-3.123671201304377</v>
      </c>
      <c r="AQ1542" s="10">
        <v>-1.2729230731017236</v>
      </c>
      <c r="AR1542" s="10">
        <v>3.6801733361995903</v>
      </c>
      <c r="AS1542" s="10">
        <v>5.2944833406413462E-2</v>
      </c>
      <c r="AT1542" s="10">
        <v>2.1616766240000619E-2</v>
      </c>
      <c r="AU1542" s="10">
        <v>-6.2288474355272953E-2</v>
      </c>
      <c r="AV1542" s="10">
        <v>-5.7443384619389672E-2</v>
      </c>
      <c r="AW1542" s="10">
        <v>-2.3408676831461656E-2</v>
      </c>
      <c r="AX1542" s="10">
        <v>6.7677293413294828E-2</v>
      </c>
      <c r="AY1542" s="10">
        <v>2.5226117791036517E-2</v>
      </c>
      <c r="AZ1542" s="10">
        <v>1.0299533615408477E-2</v>
      </c>
      <c r="BA1542" s="10">
        <v>-2.9677992922341197E-2</v>
      </c>
      <c r="BB1542" s="10">
        <v>-4.1948453140934538E-2</v>
      </c>
      <c r="BC1542" s="10">
        <v>-1.7094358030296068E-2</v>
      </c>
      <c r="BD1542" s="10">
        <v>4.9421840134653269E-2</v>
      </c>
      <c r="BE1542" s="10">
        <v>3.1368964228625168E-3</v>
      </c>
      <c r="BF1542" s="10">
        <v>1.2807587129719641E-3</v>
      </c>
      <c r="BG1542" s="10">
        <v>-3.6904921560665534E-3</v>
      </c>
      <c r="BH1542" s="10">
        <v>-3.4034283637551571E-3</v>
      </c>
      <c r="BI1542" s="10">
        <v>-1.3869265401760947E-3</v>
      </c>
      <c r="BJ1542" s="10">
        <v>4.0097710382343936E-3</v>
      </c>
      <c r="BK1542" s="10">
        <v>0.92693175881567913</v>
      </c>
      <c r="BL1542" s="10">
        <v>0.37845557085696602</v>
      </c>
      <c r="BM1542" s="10">
        <v>-1.0905155682496583</v>
      </c>
      <c r="BN1542" s="10">
        <v>-1.5413926856133131</v>
      </c>
      <c r="BO1542" s="10">
        <v>-0.6281308715872842</v>
      </c>
      <c r="BP1542" s="10">
        <v>1.8160017161340289</v>
      </c>
      <c r="BQ1542" s="10">
        <v>-2.49522848209617E-2</v>
      </c>
      <c r="BR1542" s="10">
        <v>-1.0187730764741743E-2</v>
      </c>
      <c r="BS1542" s="10">
        <v>2.9355834236842963E-2</v>
      </c>
      <c r="BT1542" s="10">
        <v>2.7072399739186521E-2</v>
      </c>
      <c r="BU1542" s="10">
        <v>1.1032237406374079E-2</v>
      </c>
      <c r="BV1542" s="10">
        <v>-3.1895522046458402E-2</v>
      </c>
      <c r="BW1542" s="10">
        <v>2.5580871211658627</v>
      </c>
      <c r="BX1542" s="10">
        <v>1.0444375354876485</v>
      </c>
      <c r="BY1542" s="10">
        <v>-3.009535280282746</v>
      </c>
      <c r="BZ1542" s="10">
        <v>-4.2538371786555098</v>
      </c>
      <c r="CA1542" s="10">
        <v>-1.7334754988512975</v>
      </c>
      <c r="CB1542" s="10">
        <v>5.0116856584922802</v>
      </c>
      <c r="CC1542" s="10">
        <v>-6.8861723462489782E-2</v>
      </c>
      <c r="CD1542" s="10">
        <v>-2.8115449293148409E-2</v>
      </c>
      <c r="CE1542" s="10">
        <v>8.1014358153285074E-2</v>
      </c>
      <c r="CF1542" s="10">
        <v>7.4712681330879077E-2</v>
      </c>
      <c r="CG1542" s="10">
        <v>3.0446064835395997E-2</v>
      </c>
      <c r="CH1542" s="10">
        <v>-8.8023226514705705E-2</v>
      </c>
    </row>
    <row r="1543" spans="2:86" x14ac:dyDescent="0.25">
      <c r="B1543" s="3" t="s">
        <v>55</v>
      </c>
      <c r="C1543" s="8">
        <v>0.19234630480989023</v>
      </c>
      <c r="D1543" s="8">
        <v>9.7525737438778654E-2</v>
      </c>
      <c r="E1543" s="8">
        <v>-0.35461891676954915</v>
      </c>
      <c r="F1543" s="8">
        <v>-0.171591992629477</v>
      </c>
      <c r="G1543" s="8">
        <v>-0.1456208194098963</v>
      </c>
      <c r="H1543" s="8">
        <v>0.43197095309251915</v>
      </c>
      <c r="I1543" s="8">
        <v>0.29342215633742946</v>
      </c>
      <c r="J1543" s="8">
        <v>0.14877443164800011</v>
      </c>
      <c r="K1543" s="8">
        <v>-0.54096722751917536</v>
      </c>
      <c r="L1543" s="8">
        <v>-0.207867829346322</v>
      </c>
      <c r="M1543" s="8">
        <v>-0.17640615494063547</v>
      </c>
      <c r="N1543" s="8">
        <v>0.52329285874018527</v>
      </c>
      <c r="O1543" s="8">
        <v>0.12520201341538736</v>
      </c>
      <c r="P1543" s="8">
        <v>6.3481431053349066E-2</v>
      </c>
      <c r="Q1543" s="8">
        <v>-0.2308284654525283</v>
      </c>
      <c r="R1543" s="8">
        <v>-0.11169262120425284</v>
      </c>
      <c r="S1543" s="8">
        <v>-9.4787470980207081E-2</v>
      </c>
      <c r="T1543" s="8">
        <v>0.28117843551817651</v>
      </c>
      <c r="U1543" s="8">
        <v>7.5621178377328346E-2</v>
      </c>
      <c r="V1543" s="8">
        <v>3.8342359602528506E-2</v>
      </c>
      <c r="W1543" s="8">
        <v>-0.13941884866210408</v>
      </c>
      <c r="X1543" s="8">
        <v>-5.3571994692280474E-2</v>
      </c>
      <c r="Y1543" s="8">
        <v>-4.5463646904304121E-2</v>
      </c>
      <c r="Z1543" s="8">
        <v>0.13486378502674018</v>
      </c>
      <c r="AA1543" s="8">
        <v>-2.8809296720311305E-2</v>
      </c>
      <c r="AB1543" s="8">
        <v>-1.4607236206164323E-2</v>
      </c>
      <c r="AC1543" s="8">
        <v>5.3114207761603999E-2</v>
      </c>
      <c r="AD1543" s="8">
        <v>2.5700751752824352E-2</v>
      </c>
      <c r="AE1543" s="8">
        <v>2.1810834365552399E-2</v>
      </c>
      <c r="AF1543" s="8">
        <v>-6.4699861920914661E-2</v>
      </c>
      <c r="AG1543" s="8">
        <v>0.11726850331153611</v>
      </c>
      <c r="AH1543" s="8">
        <v>5.945888731838718E-2</v>
      </c>
      <c r="AI1543" s="8">
        <v>-0.21620186390700522</v>
      </c>
      <c r="AJ1543" s="8">
        <v>-8.3076034674180108E-2</v>
      </c>
      <c r="AK1543" s="8">
        <v>-7.0502125753045625E-2</v>
      </c>
      <c r="AL1543" s="8">
        <v>0.20913816156237106</v>
      </c>
      <c r="AM1543" s="8">
        <v>8.9895018152490777E-2</v>
      </c>
      <c r="AN1543" s="8">
        <v>4.5579653563187467E-2</v>
      </c>
      <c r="AO1543" s="8">
        <v>-0.1657347875319104</v>
      </c>
      <c r="AP1543" s="8">
        <v>-8.0195277509982843E-2</v>
      </c>
      <c r="AQ1543" s="8">
        <v>-6.8057383359516999E-2</v>
      </c>
      <c r="AR1543" s="8">
        <v>0.20188605498806569</v>
      </c>
      <c r="AS1543" s="8">
        <v>5.4295989477332177E-2</v>
      </c>
      <c r="AT1543" s="8">
        <v>2.7529805779105927E-2</v>
      </c>
      <c r="AU1543" s="8">
        <v>-0.10010270273927474</v>
      </c>
      <c r="AV1543" s="8">
        <v>-3.8464680430896507E-2</v>
      </c>
      <c r="AW1543" s="8">
        <v>-3.2642888498776827E-2</v>
      </c>
      <c r="AX1543" s="8">
        <v>9.6832168048844092E-2</v>
      </c>
      <c r="AY1543" s="8">
        <v>1.428960522562817E-3</v>
      </c>
      <c r="AZ1543" s="8">
        <v>7.2452875490164066E-4</v>
      </c>
      <c r="BA1543" s="8">
        <v>-2.6345004814026414E-3</v>
      </c>
      <c r="BB1543" s="8">
        <v>-1.2747745983358483E-3</v>
      </c>
      <c r="BC1543" s="8">
        <v>-1.0818320757742545E-3</v>
      </c>
      <c r="BD1543" s="8">
        <v>3.2091567315168145E-3</v>
      </c>
      <c r="BE1543" s="8">
        <v>-5.8165967534386008E-3</v>
      </c>
      <c r="BF1543" s="8">
        <v>-2.9492008610395573E-3</v>
      </c>
      <c r="BG1543" s="8">
        <v>1.0723758078058034E-2</v>
      </c>
      <c r="BH1543" s="8">
        <v>4.1206272778178503E-3</v>
      </c>
      <c r="BI1543" s="8">
        <v>3.4969529258530572E-3</v>
      </c>
      <c r="BJ1543" s="8">
        <v>-1.0373393683827602E-2</v>
      </c>
      <c r="BK1543" s="8">
        <v>2.2670986273545142E-2</v>
      </c>
      <c r="BL1543" s="8">
        <v>1.1494916198037776E-2</v>
      </c>
      <c r="BM1543" s="8">
        <v>-4.179732281505473E-2</v>
      </c>
      <c r="BN1543" s="8">
        <v>-2.0224769659069136E-2</v>
      </c>
      <c r="BO1543" s="8">
        <v>-1.7163665302783619E-2</v>
      </c>
      <c r="BP1543" s="8">
        <v>5.0914456390571419E-2</v>
      </c>
      <c r="BQ1543" s="8">
        <v>1.0848756342797396E-2</v>
      </c>
      <c r="BR1543" s="8">
        <v>5.5006669541724437E-3</v>
      </c>
      <c r="BS1543" s="8">
        <v>-2.0001289998172977E-2</v>
      </c>
      <c r="BT1543" s="8">
        <v>-7.6855390207517605E-3</v>
      </c>
      <c r="BU1543" s="8">
        <v>-6.5223002114397346E-3</v>
      </c>
      <c r="BV1543" s="8">
        <v>1.9347812010043458E-2</v>
      </c>
      <c r="BW1543" s="8">
        <v>0.11305148576572885</v>
      </c>
      <c r="BX1543" s="8">
        <v>5.7320724350538081E-2</v>
      </c>
      <c r="BY1543" s="8">
        <v>-0.2084271671403041</v>
      </c>
      <c r="BZ1543" s="8">
        <v>-0.10085314470396266</v>
      </c>
      <c r="CA1543" s="8">
        <v>-8.5588595055064304E-2</v>
      </c>
      <c r="CB1543" s="8">
        <v>0.25389080441661915</v>
      </c>
      <c r="CC1543" s="8">
        <v>5.4098573765835253E-2</v>
      </c>
      <c r="CD1543" s="8">
        <v>2.7429709690102465E-2</v>
      </c>
      <c r="CE1543" s="8">
        <v>-9.9738737620040874E-2</v>
      </c>
      <c r="CF1543" s="8">
        <v>-3.8324826045188387E-2</v>
      </c>
      <c r="CG1543" s="8">
        <v>-3.252420166535995E-2</v>
      </c>
      <c r="CH1543" s="8">
        <v>9.6480094322309778E-2</v>
      </c>
    </row>
    <row r="1544" spans="2:86" x14ac:dyDescent="0.25">
      <c r="B1544" s="3" t="s">
        <v>56</v>
      </c>
      <c r="C1544" s="10">
        <v>-0.26145793691011721</v>
      </c>
      <c r="D1544" s="10">
        <v>-3.902019755491782E-2</v>
      </c>
      <c r="E1544" s="10">
        <v>0.18260000828699569</v>
      </c>
      <c r="F1544" s="10">
        <v>0.22184130700230997</v>
      </c>
      <c r="G1544" s="10">
        <v>2.4621245701034196E-2</v>
      </c>
      <c r="H1544" s="10">
        <v>-0.13408657257356918</v>
      </c>
      <c r="I1544" s="10">
        <v>-0.49736560921047113</v>
      </c>
      <c r="J1544" s="10">
        <v>-7.4227252604255015E-2</v>
      </c>
      <c r="K1544" s="10">
        <v>0.34735592821081585</v>
      </c>
      <c r="L1544" s="10">
        <v>0.20243500951709212</v>
      </c>
      <c r="M1544" s="10">
        <v>2.2467421307428653E-2</v>
      </c>
      <c r="N1544" s="10">
        <v>-0.12235690891760795</v>
      </c>
      <c r="O1544" s="10">
        <v>-0.19143718555882247</v>
      </c>
      <c r="P1544" s="10">
        <v>-2.8570243030834771E-2</v>
      </c>
      <c r="Q1544" s="10">
        <v>0.13369810869997523</v>
      </c>
      <c r="R1544" s="10">
        <v>0.16243024004206305</v>
      </c>
      <c r="S1544" s="10">
        <v>1.8027458021205919E-2</v>
      </c>
      <c r="T1544" s="10">
        <v>-9.8177000775223372E-2</v>
      </c>
      <c r="U1544" s="10">
        <v>-0.10634636875015803</v>
      </c>
      <c r="V1544" s="10">
        <v>-1.5871219542690169E-2</v>
      </c>
      <c r="W1544" s="10">
        <v>7.4271403058406585E-2</v>
      </c>
      <c r="X1544" s="10">
        <v>4.3284512984765475E-2</v>
      </c>
      <c r="Y1544" s="10">
        <v>4.8039684026763268E-3</v>
      </c>
      <c r="Z1544" s="10">
        <v>-2.6162269191746693E-2</v>
      </c>
      <c r="AA1544" s="10">
        <v>-0.15875204066353751</v>
      </c>
      <c r="AB1544" s="10">
        <v>-2.3692285122968403E-2</v>
      </c>
      <c r="AC1544" s="10">
        <v>0.1108710803860769</v>
      </c>
      <c r="AD1544" s="10">
        <v>0.13469761372051989</v>
      </c>
      <c r="AE1544" s="10">
        <v>1.4949528956396663E-2</v>
      </c>
      <c r="AF1544" s="10">
        <v>-8.1414690535676529E-2</v>
      </c>
      <c r="AG1544" s="10">
        <v>0.19871639357153137</v>
      </c>
      <c r="AH1544" s="10">
        <v>2.9656598021836206E-2</v>
      </c>
      <c r="AI1544" s="10">
        <v>-0.13878184591274284</v>
      </c>
      <c r="AJ1544" s="10">
        <v>-8.0880451480577098E-2</v>
      </c>
      <c r="AK1544" s="10">
        <v>-8.9765855386577213E-3</v>
      </c>
      <c r="AL1544" s="10">
        <v>4.8886218142956205E-2</v>
      </c>
      <c r="AM1544" s="10">
        <v>-0.12887806727219522</v>
      </c>
      <c r="AN1544" s="10">
        <v>-1.9233868762552959E-2</v>
      </c>
      <c r="AO1544" s="10">
        <v>9.0007350436659139E-2</v>
      </c>
      <c r="AP1544" s="10">
        <v>0.10935020457009159</v>
      </c>
      <c r="AQ1544" s="10">
        <v>1.2136325243298999E-2</v>
      </c>
      <c r="AR1544" s="10">
        <v>-6.6094066696377463E-2</v>
      </c>
      <c r="AS1544" s="10">
        <v>-7.1593794204236366E-2</v>
      </c>
      <c r="AT1544" s="10">
        <v>-1.0684716733291619E-2</v>
      </c>
      <c r="AU1544" s="10">
        <v>5.0000499390023143E-2</v>
      </c>
      <c r="AV1544" s="10">
        <v>2.9139711597884636E-2</v>
      </c>
      <c r="AW1544" s="10">
        <v>3.2340956181858534E-3</v>
      </c>
      <c r="AX1544" s="10">
        <v>-1.7612788649419332E-2</v>
      </c>
      <c r="AY1544" s="10">
        <v>-1.1945302129702771E-2</v>
      </c>
      <c r="AZ1544" s="10">
        <v>-1.7827267149071828E-3</v>
      </c>
      <c r="BA1544" s="10">
        <v>8.3424978168639054E-3</v>
      </c>
      <c r="BB1544" s="10">
        <v>1.0135326042527946E-2</v>
      </c>
      <c r="BC1544" s="10">
        <v>1.124877761158217E-3</v>
      </c>
      <c r="BD1544" s="10">
        <v>-6.1260508663702482E-3</v>
      </c>
      <c r="BE1544" s="10">
        <v>1.4952421080166122E-2</v>
      </c>
      <c r="BF1544" s="10">
        <v>2.2315116204446087E-3</v>
      </c>
      <c r="BG1544" s="10">
        <v>-1.0442644218093088E-2</v>
      </c>
      <c r="BH1544" s="10">
        <v>-6.0858520324152563E-3</v>
      </c>
      <c r="BI1544" s="10">
        <v>-6.7544345196575179E-4</v>
      </c>
      <c r="BJ1544" s="10">
        <v>3.6784449715126983E-3</v>
      </c>
      <c r="BK1544" s="10">
        <v>-2.9806449343891508E-2</v>
      </c>
      <c r="BL1544" s="10">
        <v>-4.4483390160350196E-3</v>
      </c>
      <c r="BM1544" s="10">
        <v>2.0816571726684885E-2</v>
      </c>
      <c r="BN1544" s="10">
        <v>2.5290116481796389E-2</v>
      </c>
      <c r="BO1544" s="10">
        <v>2.8068450376538745E-3</v>
      </c>
      <c r="BP1544" s="10">
        <v>-1.5285994681752842E-2</v>
      </c>
      <c r="BQ1544" s="10">
        <v>-3.2829827709944935E-2</v>
      </c>
      <c r="BR1544" s="10">
        <v>-4.89955049012856E-3</v>
      </c>
      <c r="BS1544" s="10">
        <v>2.2928073566026132E-2</v>
      </c>
      <c r="BT1544" s="10">
        <v>1.3362215565038872E-2</v>
      </c>
      <c r="BU1544" s="10">
        <v>1.4830168329903492E-3</v>
      </c>
      <c r="BV1544" s="10">
        <v>-8.0764656110081604E-3</v>
      </c>
      <c r="BW1544" s="10">
        <v>-0.14120151558220762</v>
      </c>
      <c r="BX1544" s="10">
        <v>-2.1073030324436661E-2</v>
      </c>
      <c r="BY1544" s="10">
        <v>9.8613942342515901E-2</v>
      </c>
      <c r="BZ1544" s="10">
        <v>0.11980637932683032</v>
      </c>
      <c r="CA1544" s="10">
        <v>1.3296812671259992E-2</v>
      </c>
      <c r="CB1544" s="10">
        <v>-7.2414046750167757E-2</v>
      </c>
      <c r="CC1544" s="10">
        <v>-0.1555241073991592</v>
      </c>
      <c r="CD1544" s="10">
        <v>-2.3210545707601442E-2</v>
      </c>
      <c r="CE1544" s="10">
        <v>0.10861671913856207</v>
      </c>
      <c r="CF1544" s="10">
        <v>6.3300565174708556E-2</v>
      </c>
      <c r="CG1544" s="10">
        <v>7.0254669395929904E-3</v>
      </c>
      <c r="CH1544" s="10">
        <v>-3.8260484221534649E-2</v>
      </c>
    </row>
    <row r="1545" spans="2:86" x14ac:dyDescent="0.25">
      <c r="B1545" s="3" t="s">
        <v>57</v>
      </c>
      <c r="C1545" s="8">
        <v>-0.14152253881295276</v>
      </c>
      <c r="D1545" s="8">
        <v>-4.1537501649258596E-2</v>
      </c>
      <c r="E1545" s="8">
        <v>0.21902689975226147</v>
      </c>
      <c r="F1545" s="8">
        <v>-7.6251360335489862E-2</v>
      </c>
      <c r="G1545" s="8">
        <v>-2.2036533572327786E-2</v>
      </c>
      <c r="H1545" s="8">
        <v>0.13316446696199005</v>
      </c>
      <c r="I1545" s="8">
        <v>0.10686415815471718</v>
      </c>
      <c r="J1545" s="8">
        <v>3.1365111047541014E-2</v>
      </c>
      <c r="K1545" s="8">
        <v>-0.16538796895241131</v>
      </c>
      <c r="L1545" s="8">
        <v>-0.194185947893568</v>
      </c>
      <c r="M1545" s="8">
        <v>-5.6119459917874197E-2</v>
      </c>
      <c r="N1545" s="8">
        <v>0.33912402518437812</v>
      </c>
      <c r="O1545" s="8">
        <v>-0.12112480024253515</v>
      </c>
      <c r="P1545" s="8">
        <v>-3.5550673638564928E-2</v>
      </c>
      <c r="Q1545" s="8">
        <v>0.18745840558512039</v>
      </c>
      <c r="R1545" s="8">
        <v>-6.5261200557352239E-2</v>
      </c>
      <c r="S1545" s="8">
        <v>-1.8860393188069549E-2</v>
      </c>
      <c r="T1545" s="8">
        <v>0.11397138290101444</v>
      </c>
      <c r="U1545" s="8">
        <v>9.1206572913600618E-3</v>
      </c>
      <c r="V1545" s="8">
        <v>2.6769539358173036E-3</v>
      </c>
      <c r="W1545" s="8">
        <v>-1.4115555776382224E-2</v>
      </c>
      <c r="X1545" s="8">
        <v>-1.6573409757937217E-2</v>
      </c>
      <c r="Y1545" s="8">
        <v>-4.7896916059180514E-3</v>
      </c>
      <c r="Z1545" s="8">
        <v>2.8943605287145933E-2</v>
      </c>
      <c r="AA1545" s="8">
        <v>-1.9158748904423522E-2</v>
      </c>
      <c r="AB1545" s="8">
        <v>-5.623178971280493E-3</v>
      </c>
      <c r="AC1545" s="8">
        <v>2.9650975815336759E-2</v>
      </c>
      <c r="AD1545" s="8">
        <v>-1.0322600757036896E-2</v>
      </c>
      <c r="AE1545" s="8">
        <v>-2.9832167863673618E-3</v>
      </c>
      <c r="AF1545" s="8">
        <v>1.8027266942180282E-2</v>
      </c>
      <c r="AG1545" s="8">
        <v>9.7821166151243234E-3</v>
      </c>
      <c r="AH1545" s="8">
        <v>2.8710952223023425E-3</v>
      </c>
      <c r="AI1545" s="8">
        <v>-1.5139261160778945E-2</v>
      </c>
      <c r="AJ1545" s="8">
        <v>-1.777536659731304E-2</v>
      </c>
      <c r="AK1545" s="8">
        <v>-5.1370554054208702E-3</v>
      </c>
      <c r="AL1545" s="8">
        <v>3.1042688387074621E-2</v>
      </c>
      <c r="AM1545" s="8">
        <v>-8.3143926834150547E-2</v>
      </c>
      <c r="AN1545" s="8">
        <v>-2.4403116471531788E-2</v>
      </c>
      <c r="AO1545" s="8">
        <v>0.12867742961975556</v>
      </c>
      <c r="AP1545" s="8">
        <v>-4.4797369930719248E-2</v>
      </c>
      <c r="AQ1545" s="8">
        <v>-1.294637554119565E-2</v>
      </c>
      <c r="AR1545" s="8">
        <v>7.8233592972987404E-2</v>
      </c>
      <c r="AS1545" s="8">
        <v>6.260710118768084E-3</v>
      </c>
      <c r="AT1545" s="8">
        <v>1.8375465778462841E-3</v>
      </c>
      <c r="AU1545" s="8">
        <v>-9.6893677788931955E-3</v>
      </c>
      <c r="AV1545" s="8">
        <v>-1.1376517158724914E-2</v>
      </c>
      <c r="AW1545" s="8">
        <v>-3.2877971120958641E-3</v>
      </c>
      <c r="AX1545" s="8">
        <v>1.9867813986007416E-2</v>
      </c>
      <c r="AY1545" s="8">
        <v>-3.1581894033435799E-3</v>
      </c>
      <c r="AZ1545" s="8">
        <v>-9.2694279406220275E-4</v>
      </c>
      <c r="BA1545" s="8">
        <v>4.8877616219069608E-3</v>
      </c>
      <c r="BB1545" s="8">
        <v>-1.7016105012104016E-3</v>
      </c>
      <c r="BC1545" s="8">
        <v>-4.9176298982689653E-4</v>
      </c>
      <c r="BD1545" s="8">
        <v>2.9716723003188651E-3</v>
      </c>
      <c r="BE1545" s="8">
        <v>1.6125153677975187E-3</v>
      </c>
      <c r="BF1545" s="8">
        <v>4.7328051285081934E-4</v>
      </c>
      <c r="BG1545" s="8">
        <v>-2.495604196857746E-3</v>
      </c>
      <c r="BH1545" s="8">
        <v>-2.9301482423635655E-3</v>
      </c>
      <c r="BI1545" s="8">
        <v>-8.4680863174960098E-4</v>
      </c>
      <c r="BJ1545" s="8">
        <v>5.1171759703327983E-3</v>
      </c>
      <c r="BK1545" s="8">
        <v>-8.9326748103891601E-3</v>
      </c>
      <c r="BL1545" s="8">
        <v>-2.6217802321878017E-3</v>
      </c>
      <c r="BM1545" s="8">
        <v>1.3824625297321128E-2</v>
      </c>
      <c r="BN1545" s="8">
        <v>-4.8128631060453926E-3</v>
      </c>
      <c r="BO1545" s="8">
        <v>-1.3909105221041396E-3</v>
      </c>
      <c r="BP1545" s="8">
        <v>8.4051267709550053E-3</v>
      </c>
      <c r="BQ1545" s="8">
        <v>4.7213932166356347E-3</v>
      </c>
      <c r="BR1545" s="8">
        <v>1.3857501438834545E-3</v>
      </c>
      <c r="BS1545" s="8">
        <v>-7.3070489508234721E-3</v>
      </c>
      <c r="BT1545" s="8">
        <v>-8.5793799622065556E-3</v>
      </c>
      <c r="BU1545" s="8">
        <v>-2.479428481473615E-3</v>
      </c>
      <c r="BV1545" s="8">
        <v>1.4982926920975494E-2</v>
      </c>
      <c r="BW1545" s="8">
        <v>-6.0348826268810114E-2</v>
      </c>
      <c r="BX1545" s="8">
        <v>-1.7712651933022648E-2</v>
      </c>
      <c r="BY1545" s="8">
        <v>9.3398665910136611E-2</v>
      </c>
      <c r="BZ1545" s="8">
        <v>-3.2515528171303203E-2</v>
      </c>
      <c r="CA1545" s="8">
        <v>-9.3969409203496761E-3</v>
      </c>
      <c r="CB1545" s="8">
        <v>5.678473089356649E-2</v>
      </c>
      <c r="CC1545" s="8">
        <v>3.1897560923867238E-2</v>
      </c>
      <c r="CD1545" s="8">
        <v>9.3620775926978872E-3</v>
      </c>
      <c r="CE1545" s="8">
        <v>-4.9366157061719519E-2</v>
      </c>
      <c r="CF1545" s="8">
        <v>-5.7961979118632836E-2</v>
      </c>
      <c r="CG1545" s="8">
        <v>-1.6750928680439904E-2</v>
      </c>
      <c r="CH1545" s="8">
        <v>0.10122410956912868</v>
      </c>
    </row>
    <row r="1546" spans="2:86" x14ac:dyDescent="0.25">
      <c r="B1546" s="3" t="s">
        <v>58</v>
      </c>
      <c r="C1546" s="10">
        <v>-2.3857721269145857</v>
      </c>
      <c r="D1546" s="10">
        <v>-0.41280220668176998</v>
      </c>
      <c r="E1546" s="10">
        <v>2.6910273156792655</v>
      </c>
      <c r="F1546" s="10">
        <v>1.6223401286530901</v>
      </c>
      <c r="G1546" s="10">
        <v>0.29410397909211317</v>
      </c>
      <c r="H1546" s="10">
        <v>-1.8532305084856773</v>
      </c>
      <c r="I1546" s="10">
        <v>-2.0305951367952244</v>
      </c>
      <c r="J1546" s="10">
        <v>-0.3513471147935619</v>
      </c>
      <c r="K1546" s="10">
        <v>2.2904060779971789</v>
      </c>
      <c r="L1546" s="10">
        <v>2.0797960963039697</v>
      </c>
      <c r="M1546" s="10">
        <v>0.37703333402168338</v>
      </c>
      <c r="N1546" s="10">
        <v>-2.3757913085093381</v>
      </c>
      <c r="O1546" s="10">
        <v>-1.8653063697004879</v>
      </c>
      <c r="P1546" s="10">
        <v>-0.32274774982208104</v>
      </c>
      <c r="Q1546" s="10">
        <v>2.1039689148628606</v>
      </c>
      <c r="R1546" s="10">
        <v>1.2684201234721102</v>
      </c>
      <c r="S1546" s="10">
        <v>0.2299440165998797</v>
      </c>
      <c r="T1546" s="10">
        <v>-1.4489408409981681</v>
      </c>
      <c r="U1546" s="10">
        <v>-0.30385922827454886</v>
      </c>
      <c r="V1546" s="10">
        <v>-5.2575750440412523E-2</v>
      </c>
      <c r="W1546" s="10">
        <v>0.34273746188221232</v>
      </c>
      <c r="X1546" s="10">
        <v>0.31122168340693418</v>
      </c>
      <c r="Y1546" s="10">
        <v>5.6419448581178318E-2</v>
      </c>
      <c r="Z1546" s="10">
        <v>-0.35551454864822163</v>
      </c>
      <c r="AA1546" s="10">
        <v>-0.87928243768785175</v>
      </c>
      <c r="AB1546" s="10">
        <v>-0.1521393122500278</v>
      </c>
      <c r="AC1546" s="10">
        <v>0.99178502059001261</v>
      </c>
      <c r="AD1546" s="10">
        <v>0.59791761626695483</v>
      </c>
      <c r="AE1546" s="10">
        <v>0.10839277597070716</v>
      </c>
      <c r="AF1546" s="10">
        <v>-0.68301285806627343</v>
      </c>
      <c r="AG1546" s="10">
        <v>0.26547455147425059</v>
      </c>
      <c r="AH1546" s="10">
        <v>4.5934177631687625E-2</v>
      </c>
      <c r="AI1546" s="10">
        <v>-0.29944153575086435</v>
      </c>
      <c r="AJ1546" s="10">
        <v>-0.27190695270530113</v>
      </c>
      <c r="AK1546" s="10">
        <v>-4.9292324908360871E-2</v>
      </c>
      <c r="AL1546" s="10">
        <v>0.31060457133683345</v>
      </c>
      <c r="AM1546" s="10">
        <v>-1.2370173104694695</v>
      </c>
      <c r="AN1546" s="10">
        <v>-0.214036986057733</v>
      </c>
      <c r="AO1546" s="10">
        <v>1.3952914173519553</v>
      </c>
      <c r="AP1546" s="10">
        <v>0.84117959128331588</v>
      </c>
      <c r="AQ1546" s="10">
        <v>0.15249223054902425</v>
      </c>
      <c r="AR1546" s="10">
        <v>-0.96089571733394397</v>
      </c>
      <c r="AS1546" s="10">
        <v>-0.20151066410707957</v>
      </c>
      <c r="AT1546" s="10">
        <v>-3.4866719195386725E-2</v>
      </c>
      <c r="AU1546" s="10">
        <v>0.22729358575167671</v>
      </c>
      <c r="AV1546" s="10">
        <v>0.20639323170790635</v>
      </c>
      <c r="AW1546" s="10">
        <v>3.7415748788369924E-2</v>
      </c>
      <c r="AX1546" s="10">
        <v>-0.23576698066613344</v>
      </c>
      <c r="AY1546" s="10">
        <v>-3.2463824531947891E-2</v>
      </c>
      <c r="AZ1546" s="10">
        <v>-5.6171074567163172E-3</v>
      </c>
      <c r="BA1546" s="10">
        <v>3.6617511622901971E-2</v>
      </c>
      <c r="BB1546" s="10">
        <v>2.2075605911216701E-2</v>
      </c>
      <c r="BC1546" s="10">
        <v>4.001949668068972E-3</v>
      </c>
      <c r="BD1546" s="10">
        <v>-2.5217391621779772E-2</v>
      </c>
      <c r="BE1546" s="10">
        <v>9.8015368979963314E-3</v>
      </c>
      <c r="BF1546" s="10">
        <v>1.6959272910939379E-3</v>
      </c>
      <c r="BG1546" s="10">
        <v>-1.1055625652839497E-2</v>
      </c>
      <c r="BH1546" s="10">
        <v>-1.003902639617512E-2</v>
      </c>
      <c r="BI1546" s="10">
        <v>-1.8199128266506719E-3</v>
      </c>
      <c r="BJ1546" s="10">
        <v>1.1467774028576126E-2</v>
      </c>
      <c r="BK1546" s="10">
        <v>-0.32401733490908263</v>
      </c>
      <c r="BL1546" s="10">
        <v>-5.6063640506436363E-2</v>
      </c>
      <c r="BM1546" s="10">
        <v>0.36547476146499341</v>
      </c>
      <c r="BN1546" s="10">
        <v>0.22033383610783216</v>
      </c>
      <c r="BO1546" s="10">
        <v>3.9942954491141464E-2</v>
      </c>
      <c r="BP1546" s="10">
        <v>-0.25169160271325075</v>
      </c>
      <c r="BQ1546" s="10">
        <v>-3.9391738070159658E-2</v>
      </c>
      <c r="BR1546" s="10">
        <v>-6.8158212668121953E-3</v>
      </c>
      <c r="BS1546" s="10">
        <v>4.443183905244677E-2</v>
      </c>
      <c r="BT1546" s="10">
        <v>4.0346192887198096E-2</v>
      </c>
      <c r="BU1546" s="10">
        <v>7.3141110546247308E-3</v>
      </c>
      <c r="BV1546" s="10">
        <v>-4.6088236516642206E-2</v>
      </c>
      <c r="BW1546" s="10">
        <v>-1.5449381451135644</v>
      </c>
      <c r="BX1546" s="10">
        <v>-0.26731550272343024</v>
      </c>
      <c r="BY1546" s="10">
        <v>1.7426101607248354</v>
      </c>
      <c r="BZ1546" s="10">
        <v>1.0505677054522566</v>
      </c>
      <c r="CA1546" s="10">
        <v>0.19045090300250417</v>
      </c>
      <c r="CB1546" s="10">
        <v>-1.200083810162744</v>
      </c>
      <c r="CC1546" s="10">
        <v>-0.18782266314235374</v>
      </c>
      <c r="CD1546" s="10">
        <v>-3.2498329968453941E-2</v>
      </c>
      <c r="CE1546" s="10">
        <v>0.21185423004893481</v>
      </c>
      <c r="CF1546" s="10">
        <v>0.1923735729109432</v>
      </c>
      <c r="CG1546" s="10">
        <v>3.487421180430738E-2</v>
      </c>
      <c r="CH1546" s="10">
        <v>-0.21975205325219938</v>
      </c>
    </row>
    <row r="1547" spans="2:86" x14ac:dyDescent="0.25">
      <c r="B1547" s="3" t="s">
        <v>59</v>
      </c>
      <c r="C1547" s="8">
        <v>-0.21287403338098584</v>
      </c>
      <c r="D1547" s="8">
        <v>-0.15743880920575976</v>
      </c>
      <c r="E1547" s="8">
        <v>0.42455783153278964</v>
      </c>
      <c r="F1547" s="8">
        <v>-6.8844627921248763E-2</v>
      </c>
      <c r="G1547" s="8">
        <v>-6.1018495857505579E-2</v>
      </c>
      <c r="H1547" s="8">
        <v>0.15751530840627645</v>
      </c>
      <c r="I1547" s="8">
        <v>1.9977808240767954E-2</v>
      </c>
      <c r="J1547" s="8">
        <v>1.4775321771342269E-2</v>
      </c>
      <c r="K1547" s="8">
        <v>-3.9843915252445891E-2</v>
      </c>
      <c r="L1547" s="8">
        <v>-0.14399147244573662</v>
      </c>
      <c r="M1547" s="8">
        <v>-0.12762278379943837</v>
      </c>
      <c r="N1547" s="8">
        <v>0.32944997852423075</v>
      </c>
      <c r="O1547" s="8">
        <v>-0.18728480159637351</v>
      </c>
      <c r="P1547" s="8">
        <v>-0.13851335307251114</v>
      </c>
      <c r="Q1547" s="8">
        <v>0.37352244415127095</v>
      </c>
      <c r="R1547" s="8">
        <v>-6.0568930256192054E-2</v>
      </c>
      <c r="S1547" s="8">
        <v>-5.3683564448320439E-2</v>
      </c>
      <c r="T1547" s="8">
        <v>0.13858065643198389</v>
      </c>
      <c r="U1547" s="8">
        <v>7.6034661168306169E-4</v>
      </c>
      <c r="V1547" s="8">
        <v>5.6234226047087205E-4</v>
      </c>
      <c r="W1547" s="8">
        <v>-1.5164419236221348E-3</v>
      </c>
      <c r="X1547" s="8">
        <v>-5.4802522311707905E-3</v>
      </c>
      <c r="Y1547" s="8">
        <v>-4.8572671269034437E-3</v>
      </c>
      <c r="Z1547" s="8">
        <v>1.2538721558993557E-2</v>
      </c>
      <c r="AA1547" s="8">
        <v>-0.1337560151178698</v>
      </c>
      <c r="AB1547" s="8">
        <v>-9.8924173182627279E-2</v>
      </c>
      <c r="AC1547" s="8">
        <v>0.26676416484896714</v>
      </c>
      <c r="AD1547" s="8">
        <v>-4.3257427628752655E-2</v>
      </c>
      <c r="AE1547" s="8">
        <v>-3.8340001947439008E-2</v>
      </c>
      <c r="AF1547" s="8">
        <v>9.897224023927248E-2</v>
      </c>
      <c r="AG1547" s="8">
        <v>-5.3082730484300365E-3</v>
      </c>
      <c r="AH1547" s="8">
        <v>-3.9259282797922575E-3</v>
      </c>
      <c r="AI1547" s="8">
        <v>1.0586866133136873E-2</v>
      </c>
      <c r="AJ1547" s="8">
        <v>3.825975518313806E-2</v>
      </c>
      <c r="AK1547" s="8">
        <v>3.3910455813952217E-2</v>
      </c>
      <c r="AL1547" s="8">
        <v>-8.7537652816053038E-2</v>
      </c>
      <c r="AM1547" s="8">
        <v>-0.15559755888520696</v>
      </c>
      <c r="AN1547" s="8">
        <v>-0.11507788900850587</v>
      </c>
      <c r="AO1547" s="8">
        <v>0.31032513051448379</v>
      </c>
      <c r="AP1547" s="8">
        <v>-5.032110246971757E-2</v>
      </c>
      <c r="AQ1547" s="8">
        <v>-4.460069108233012E-2</v>
      </c>
      <c r="AR1547" s="8">
        <v>0.11513380512315836</v>
      </c>
      <c r="AS1547" s="8">
        <v>6.3170142839190022E-4</v>
      </c>
      <c r="AT1547" s="8">
        <v>4.6719799066146533E-4</v>
      </c>
      <c r="AU1547" s="8">
        <v>-1.2598708464091437E-3</v>
      </c>
      <c r="AV1547" s="8">
        <v>-4.5530329315408551E-3</v>
      </c>
      <c r="AW1547" s="8">
        <v>-4.0354524305093054E-3</v>
      </c>
      <c r="AX1547" s="8">
        <v>1.0417259967124273E-2</v>
      </c>
      <c r="AY1547" s="8">
        <v>-4.9567346853706985E-3</v>
      </c>
      <c r="AZ1547" s="8">
        <v>-3.6659351731123525E-3</v>
      </c>
      <c r="BA1547" s="8">
        <v>9.8857549513237976E-3</v>
      </c>
      <c r="BB1547" s="8">
        <v>-1.6030351363144424E-3</v>
      </c>
      <c r="BC1547" s="8">
        <v>-1.4208050181711905E-3</v>
      </c>
      <c r="BD1547" s="8">
        <v>3.6677164436345567E-3</v>
      </c>
      <c r="BE1547" s="8">
        <v>-1.9671415237202571E-4</v>
      </c>
      <c r="BF1547" s="8">
        <v>-1.4548717573243682E-4</v>
      </c>
      <c r="BG1547" s="8">
        <v>3.9232842369931717E-4</v>
      </c>
      <c r="BH1547" s="8">
        <v>1.4178312310136653E-3</v>
      </c>
      <c r="BI1547" s="8">
        <v>1.2566547559122912E-3</v>
      </c>
      <c r="BJ1547" s="8">
        <v>-3.2439731372596709E-3</v>
      </c>
      <c r="BK1547" s="8">
        <v>-1.4270785801318501E-2</v>
      </c>
      <c r="BL1547" s="8">
        <v>-1.0554483735312798E-2</v>
      </c>
      <c r="BM1547" s="8">
        <v>2.8461779850965527E-2</v>
      </c>
      <c r="BN1547" s="8">
        <v>-4.6152502634140774E-3</v>
      </c>
      <c r="BO1547" s="8">
        <v>-4.0905970092775142E-3</v>
      </c>
      <c r="BP1547" s="8">
        <v>1.0559612137716825E-2</v>
      </c>
      <c r="BQ1547" s="8">
        <v>4.4482222220517749E-5</v>
      </c>
      <c r="BR1547" s="8">
        <v>3.2898461056969095E-5</v>
      </c>
      <c r="BS1547" s="8">
        <v>-8.8715732528557147E-5</v>
      </c>
      <c r="BT1547" s="8">
        <v>-3.206087773993271E-4</v>
      </c>
      <c r="BU1547" s="8">
        <v>-2.8416255481835008E-4</v>
      </c>
      <c r="BV1547" s="8">
        <v>7.3354729300856986E-4</v>
      </c>
      <c r="BW1547" s="8">
        <v>-0.16364335141064687</v>
      </c>
      <c r="BX1547" s="8">
        <v>-0.12102845035318048</v>
      </c>
      <c r="BY1547" s="8">
        <v>0.3263717294035553</v>
      </c>
      <c r="BZ1547" s="8">
        <v>-5.2923155824689851E-2</v>
      </c>
      <c r="CA1547" s="8">
        <v>-4.6906947745420896E-2</v>
      </c>
      <c r="CB1547" s="8">
        <v>0.12108725783361368</v>
      </c>
      <c r="CC1547" s="8">
        <v>5.1007842341002218E-4</v>
      </c>
      <c r="CD1547" s="8">
        <v>3.7724723071084663E-4</v>
      </c>
      <c r="CE1547" s="8">
        <v>-1.0173048629517176E-3</v>
      </c>
      <c r="CF1547" s="8">
        <v>-3.6764264810455337E-3</v>
      </c>
      <c r="CG1547" s="8">
        <v>-3.2584970066322585E-3</v>
      </c>
      <c r="CH1547" s="8">
        <v>8.4115996916609495E-3</v>
      </c>
    </row>
    <row r="1548" spans="2:86" x14ac:dyDescent="0.25">
      <c r="B1548" s="3" t="s">
        <v>60</v>
      </c>
      <c r="C1548" s="10">
        <v>0.17920367542191681</v>
      </c>
      <c r="D1548" s="10">
        <v>9.035099173110353E-2</v>
      </c>
      <c r="E1548" s="10">
        <v>-0.27848411233939385</v>
      </c>
      <c r="F1548" s="10">
        <v>-0.52976163144126542</v>
      </c>
      <c r="G1548" s="10">
        <v>-0.28409668088152273</v>
      </c>
      <c r="H1548" s="10">
        <v>0.87987702005043422</v>
      </c>
      <c r="I1548" s="10">
        <v>0.48614343397440413</v>
      </c>
      <c r="J1548" s="10">
        <v>0.24510402077266638</v>
      </c>
      <c r="K1548" s="10">
        <v>-0.75547123886405021</v>
      </c>
      <c r="L1548" s="10">
        <v>-0.54894351550746001</v>
      </c>
      <c r="M1548" s="10">
        <v>-0.29438340093226356</v>
      </c>
      <c r="N1548" s="10">
        <v>0.9117360637965789</v>
      </c>
      <c r="O1548" s="10">
        <v>0.12391615242161672</v>
      </c>
      <c r="P1548" s="10">
        <v>6.2476102883693305E-2</v>
      </c>
      <c r="Q1548" s="10">
        <v>-0.19256680774208335</v>
      </c>
      <c r="R1548" s="10">
        <v>-0.36632074043260165</v>
      </c>
      <c r="S1548" s="10">
        <v>-0.19644779900694304</v>
      </c>
      <c r="T1548" s="10">
        <v>0.60841930095543617</v>
      </c>
      <c r="U1548" s="10">
        <v>0.13012006114897287</v>
      </c>
      <c r="V1548" s="10">
        <v>6.5603992447376455E-2</v>
      </c>
      <c r="W1548" s="10">
        <v>-0.2022077373207023</v>
      </c>
      <c r="X1548" s="10">
        <v>-0.14692899011554603</v>
      </c>
      <c r="Y1548" s="10">
        <v>-7.8794000810397724E-2</v>
      </c>
      <c r="Z1548" s="10">
        <v>0.24403322987013934</v>
      </c>
      <c r="AA1548" s="10">
        <v>9.8599581491435051E-2</v>
      </c>
      <c r="AB1548" s="10">
        <v>4.9711982474960933E-2</v>
      </c>
      <c r="AC1548" s="10">
        <v>-0.15322463037674852</v>
      </c>
      <c r="AD1548" s="10">
        <v>-0.29147993213503209</v>
      </c>
      <c r="AE1548" s="10">
        <v>-0.15631271943542985</v>
      </c>
      <c r="AF1548" s="10">
        <v>0.48411677794357066</v>
      </c>
      <c r="AG1548" s="10">
        <v>-0.13682336604463399</v>
      </c>
      <c r="AH1548" s="10">
        <v>-6.8983667801539833E-2</v>
      </c>
      <c r="AI1548" s="10">
        <v>0.21262473300571491</v>
      </c>
      <c r="AJ1548" s="10">
        <v>0.15449822894051457</v>
      </c>
      <c r="AK1548" s="10">
        <v>8.2853176672422243E-2</v>
      </c>
      <c r="AL1548" s="10">
        <v>-0.25660492043074906</v>
      </c>
      <c r="AM1548" s="10">
        <v>7.88798009299332E-2</v>
      </c>
      <c r="AN1548" s="10">
        <v>3.9769654415803699E-2</v>
      </c>
      <c r="AO1548" s="10">
        <v>-0.12257991523757542</v>
      </c>
      <c r="AP1548" s="10">
        <v>-0.23318434697290252</v>
      </c>
      <c r="AQ1548" s="10">
        <v>-0.12505039073572796</v>
      </c>
      <c r="AR1548" s="10">
        <v>0.38729408881260496</v>
      </c>
      <c r="AS1548" s="10">
        <v>8.2828947799312269E-2</v>
      </c>
      <c r="AT1548" s="10">
        <v>4.1760737105933296E-2</v>
      </c>
      <c r="AU1548" s="10">
        <v>-0.12871692474827667</v>
      </c>
      <c r="AV1548" s="10">
        <v>-9.3528803668121371E-2</v>
      </c>
      <c r="AW1548" s="10">
        <v>-5.0156940616185072E-2</v>
      </c>
      <c r="AX1548" s="10">
        <v>0.1553412708211819</v>
      </c>
      <c r="AY1548" s="10">
        <v>4.8350664937803134E-3</v>
      </c>
      <c r="AZ1548" s="10">
        <v>2.4377460549866218E-3</v>
      </c>
      <c r="BA1548" s="10">
        <v>-7.5137365204825408E-3</v>
      </c>
      <c r="BB1548" s="10">
        <v>-1.4293416180451797E-2</v>
      </c>
      <c r="BC1548" s="10">
        <v>-7.6651683593563875E-3</v>
      </c>
      <c r="BD1548" s="10">
        <v>2.3739825024664766E-2</v>
      </c>
      <c r="BE1548" s="10">
        <v>-6.709461264661808E-3</v>
      </c>
      <c r="BF1548" s="10">
        <v>-3.3827792751257306E-3</v>
      </c>
      <c r="BG1548" s="10">
        <v>1.0426562737431297E-2</v>
      </c>
      <c r="BH1548" s="10">
        <v>7.5761904746377813E-3</v>
      </c>
      <c r="BI1548" s="10">
        <v>4.0629038417053327E-3</v>
      </c>
      <c r="BJ1548" s="10">
        <v>-1.2583236502090558E-2</v>
      </c>
      <c r="BK1548" s="10">
        <v>2.9307110317921405E-2</v>
      </c>
      <c r="BL1548" s="10">
        <v>1.4776072397861164E-2</v>
      </c>
      <c r="BM1548" s="10">
        <v>-4.5543511219306526E-2</v>
      </c>
      <c r="BN1548" s="10">
        <v>-8.6637634737665462E-2</v>
      </c>
      <c r="BO1548" s="10">
        <v>-4.6461395102233564E-2</v>
      </c>
      <c r="BP1548" s="10">
        <v>0.14389578133433911</v>
      </c>
      <c r="BQ1548" s="10">
        <v>-3.4974456511256162E-3</v>
      </c>
      <c r="BR1548" s="10">
        <v>-1.7633437615654376E-3</v>
      </c>
      <c r="BS1548" s="10">
        <v>5.43506178272207E-3</v>
      </c>
      <c r="BT1548" s="10">
        <v>3.9492462035931918E-3</v>
      </c>
      <c r="BU1548" s="10">
        <v>2.1178727786917363E-3</v>
      </c>
      <c r="BV1548" s="10">
        <v>-6.5592726517573873E-3</v>
      </c>
      <c r="BW1548" s="10">
        <v>0.14506973818401633</v>
      </c>
      <c r="BX1548" s="10">
        <v>7.3141327510375331E-2</v>
      </c>
      <c r="BY1548" s="10">
        <v>-0.22543966897089177</v>
      </c>
      <c r="BZ1548" s="10">
        <v>-0.42885493833862853</v>
      </c>
      <c r="CA1548" s="10">
        <v>-0.22998317985050681</v>
      </c>
      <c r="CB1548" s="10">
        <v>0.71228186939986193</v>
      </c>
      <c r="CC1548" s="10">
        <v>-1.7312301329529541E-2</v>
      </c>
      <c r="CD1548" s="10">
        <v>-8.7285240695425762E-3</v>
      </c>
      <c r="CE1548" s="10">
        <v>2.6903470907921476E-2</v>
      </c>
      <c r="CF1548" s="10">
        <v>1.9548707005383078E-2</v>
      </c>
      <c r="CG1548" s="10">
        <v>1.0483437165212E-2</v>
      </c>
      <c r="CH1548" s="10">
        <v>-3.2468297145152016E-2</v>
      </c>
    </row>
    <row r="1549" spans="2:86" x14ac:dyDescent="0.25">
      <c r="B1549" s="3" t="s">
        <v>61</v>
      </c>
      <c r="C1549" s="8" t="s">
        <v>13</v>
      </c>
      <c r="D1549" s="8" t="s">
        <v>13</v>
      </c>
      <c r="E1549" s="8" t="s">
        <v>13</v>
      </c>
      <c r="F1549" s="8" t="s">
        <v>13</v>
      </c>
      <c r="G1549" s="8" t="s">
        <v>13</v>
      </c>
      <c r="H1549" s="8" t="s">
        <v>13</v>
      </c>
      <c r="I1549" s="8" t="s">
        <v>13</v>
      </c>
      <c r="J1549" s="8" t="s">
        <v>13</v>
      </c>
      <c r="K1549" s="8" t="s">
        <v>13</v>
      </c>
      <c r="L1549" s="8" t="s">
        <v>13</v>
      </c>
      <c r="M1549" s="8" t="s">
        <v>13</v>
      </c>
      <c r="N1549" s="8" t="s">
        <v>13</v>
      </c>
      <c r="O1549" s="8" t="s">
        <v>13</v>
      </c>
      <c r="P1549" s="8" t="s">
        <v>13</v>
      </c>
      <c r="Q1549" s="8" t="s">
        <v>13</v>
      </c>
      <c r="R1549" s="8" t="s">
        <v>13</v>
      </c>
      <c r="S1549" s="8" t="s">
        <v>13</v>
      </c>
      <c r="T1549" s="8" t="s">
        <v>13</v>
      </c>
      <c r="U1549" s="8" t="s">
        <v>13</v>
      </c>
      <c r="V1549" s="8" t="s">
        <v>13</v>
      </c>
      <c r="W1549" s="8" t="s">
        <v>13</v>
      </c>
      <c r="X1549" s="8" t="s">
        <v>13</v>
      </c>
      <c r="Y1549" s="8" t="s">
        <v>13</v>
      </c>
      <c r="Z1549" s="8" t="s">
        <v>13</v>
      </c>
      <c r="AA1549" s="8" t="s">
        <v>13</v>
      </c>
      <c r="AB1549" s="8" t="s">
        <v>13</v>
      </c>
      <c r="AC1549" s="8" t="s">
        <v>13</v>
      </c>
      <c r="AD1549" s="8" t="s">
        <v>13</v>
      </c>
      <c r="AE1549" s="8" t="s">
        <v>13</v>
      </c>
      <c r="AF1549" s="8" t="s">
        <v>13</v>
      </c>
      <c r="AG1549" s="8" t="s">
        <v>13</v>
      </c>
      <c r="AH1549" s="8" t="s">
        <v>13</v>
      </c>
      <c r="AI1549" s="8" t="s">
        <v>13</v>
      </c>
      <c r="AJ1549" s="8" t="s">
        <v>13</v>
      </c>
      <c r="AK1549" s="8" t="s">
        <v>13</v>
      </c>
      <c r="AL1549" s="8" t="s">
        <v>13</v>
      </c>
      <c r="AM1549" s="8" t="s">
        <v>13</v>
      </c>
      <c r="AN1549" s="8" t="s">
        <v>13</v>
      </c>
      <c r="AO1549" s="8" t="s">
        <v>13</v>
      </c>
      <c r="AP1549" s="8" t="s">
        <v>13</v>
      </c>
      <c r="AQ1549" s="8" t="s">
        <v>13</v>
      </c>
      <c r="AR1549" s="8" t="s">
        <v>13</v>
      </c>
      <c r="AS1549" s="8" t="s">
        <v>13</v>
      </c>
      <c r="AT1549" s="8" t="s">
        <v>13</v>
      </c>
      <c r="AU1549" s="8" t="s">
        <v>13</v>
      </c>
      <c r="AV1549" s="8" t="s">
        <v>13</v>
      </c>
      <c r="AW1549" s="8" t="s">
        <v>13</v>
      </c>
      <c r="AX1549" s="8" t="s">
        <v>13</v>
      </c>
      <c r="AY1549" s="8" t="s">
        <v>13</v>
      </c>
      <c r="AZ1549" s="8" t="s">
        <v>13</v>
      </c>
      <c r="BA1549" s="8" t="s">
        <v>13</v>
      </c>
      <c r="BB1549" s="8" t="s">
        <v>13</v>
      </c>
      <c r="BC1549" s="8" t="s">
        <v>13</v>
      </c>
      <c r="BD1549" s="8" t="s">
        <v>13</v>
      </c>
      <c r="BE1549" s="8" t="s">
        <v>13</v>
      </c>
      <c r="BF1549" s="8" t="s">
        <v>13</v>
      </c>
      <c r="BG1549" s="8" t="s">
        <v>13</v>
      </c>
      <c r="BH1549" s="8" t="s">
        <v>13</v>
      </c>
      <c r="BI1549" s="8" t="s">
        <v>13</v>
      </c>
      <c r="BJ1549" s="8" t="s">
        <v>13</v>
      </c>
      <c r="BK1549" s="8" t="s">
        <v>13</v>
      </c>
      <c r="BL1549" s="8" t="s">
        <v>13</v>
      </c>
      <c r="BM1549" s="8" t="s">
        <v>13</v>
      </c>
      <c r="BN1549" s="8" t="s">
        <v>13</v>
      </c>
      <c r="BO1549" s="8" t="s">
        <v>13</v>
      </c>
      <c r="BP1549" s="8" t="s">
        <v>13</v>
      </c>
      <c r="BQ1549" s="8" t="s">
        <v>13</v>
      </c>
      <c r="BR1549" s="8" t="s">
        <v>13</v>
      </c>
      <c r="BS1549" s="8" t="s">
        <v>13</v>
      </c>
      <c r="BT1549" s="8" t="s">
        <v>13</v>
      </c>
      <c r="BU1549" s="8" t="s">
        <v>13</v>
      </c>
      <c r="BV1549" s="8" t="s">
        <v>13</v>
      </c>
      <c r="BW1549" s="8" t="s">
        <v>13</v>
      </c>
      <c r="BX1549" s="8" t="s">
        <v>13</v>
      </c>
      <c r="BY1549" s="8" t="s">
        <v>13</v>
      </c>
      <c r="BZ1549" s="8" t="s">
        <v>13</v>
      </c>
      <c r="CA1549" s="8" t="s">
        <v>13</v>
      </c>
      <c r="CB1549" s="8" t="s">
        <v>13</v>
      </c>
      <c r="CC1549" s="8" t="s">
        <v>13</v>
      </c>
      <c r="CD1549" s="8" t="s">
        <v>13</v>
      </c>
      <c r="CE1549" s="8" t="s">
        <v>13</v>
      </c>
      <c r="CF1549" s="8" t="s">
        <v>13</v>
      </c>
      <c r="CG1549" s="8" t="s">
        <v>13</v>
      </c>
      <c r="CH1549" s="8" t="s">
        <v>13</v>
      </c>
    </row>
    <row r="1550" spans="2:86" x14ac:dyDescent="0.25">
      <c r="B1550" s="3" t="s">
        <v>62</v>
      </c>
      <c r="C1550" s="10">
        <v>-0.37533937039152809</v>
      </c>
      <c r="D1550" s="10">
        <v>-1.3697811861068622E-2</v>
      </c>
      <c r="E1550" s="10">
        <v>0.24557767940056163</v>
      </c>
      <c r="F1550" s="10">
        <v>0.45187492971423676</v>
      </c>
      <c r="G1550" s="10">
        <v>2.6238633902639797E-2</v>
      </c>
      <c r="H1550" s="10">
        <v>-0.26505186946915121</v>
      </c>
      <c r="I1550" s="10">
        <v>-0.60677347805572779</v>
      </c>
      <c r="J1550" s="10">
        <v>-2.2143877249071048E-2</v>
      </c>
      <c r="K1550" s="10">
        <v>0.39700077960725594</v>
      </c>
      <c r="L1550" s="10">
        <v>0.38063180986087403</v>
      </c>
      <c r="M1550" s="10">
        <v>2.2101820778051489E-2</v>
      </c>
      <c r="N1550" s="10">
        <v>-0.22326348763550938</v>
      </c>
      <c r="O1550" s="10">
        <v>-0.28569543478652276</v>
      </c>
      <c r="P1550" s="10">
        <v>-1.0426303830556857E-2</v>
      </c>
      <c r="Q1550" s="10">
        <v>0.18692529328064425</v>
      </c>
      <c r="R1550" s="10">
        <v>0.34395167333278026</v>
      </c>
      <c r="S1550" s="10">
        <v>1.9971946756343454E-2</v>
      </c>
      <c r="T1550" s="10">
        <v>-0.20174837776804408</v>
      </c>
      <c r="U1550" s="10">
        <v>-0.11204863656967673</v>
      </c>
      <c r="V1550" s="10">
        <v>-4.0891557456913356E-3</v>
      </c>
      <c r="W1550" s="10">
        <v>7.3311371839502634E-2</v>
      </c>
      <c r="X1550" s="10">
        <v>7.0288628083448199E-2</v>
      </c>
      <c r="Y1550" s="10">
        <v>4.0813894697958016E-3</v>
      </c>
      <c r="Z1550" s="10">
        <v>-4.1228514907258575E-2</v>
      </c>
      <c r="AA1550" s="10">
        <v>-0.14447466274881304</v>
      </c>
      <c r="AB1550" s="10">
        <v>-5.2725264257789907E-3</v>
      </c>
      <c r="AC1550" s="10">
        <v>9.4527127204967198E-2</v>
      </c>
      <c r="AD1550" s="10">
        <v>0.17393453291885608</v>
      </c>
      <c r="AE1550" s="10">
        <v>1.0099707313195356E-2</v>
      </c>
      <c r="AF1550" s="10">
        <v>-0.10202308223769102</v>
      </c>
      <c r="AG1550" s="10">
        <v>6.2865779795087326E-2</v>
      </c>
      <c r="AH1550" s="10">
        <v>2.2942533932270698E-3</v>
      </c>
      <c r="AI1550" s="10">
        <v>-4.1131928951870823E-2</v>
      </c>
      <c r="AJ1550" s="10">
        <v>-3.9435994497309869E-2</v>
      </c>
      <c r="AK1550" s="10">
        <v>-2.2898960622927222E-3</v>
      </c>
      <c r="AL1550" s="10">
        <v>2.3131586592992224E-2</v>
      </c>
      <c r="AM1550" s="10">
        <v>-0.19151681373039836</v>
      </c>
      <c r="AN1550" s="10">
        <v>-6.9893048522296271E-3</v>
      </c>
      <c r="AO1550" s="10">
        <v>0.12530594547819499</v>
      </c>
      <c r="AP1550" s="10">
        <v>0.23056906248135939</v>
      </c>
      <c r="AQ1550" s="10">
        <v>1.3388255957348955E-2</v>
      </c>
      <c r="AR1550" s="10">
        <v>-0.1352426457716546</v>
      </c>
      <c r="AS1550" s="10">
        <v>-7.5112148273193846E-2</v>
      </c>
      <c r="AT1550" s="10">
        <v>-2.7411781355461103E-3</v>
      </c>
      <c r="AU1550" s="10">
        <v>4.9144503675381555E-2</v>
      </c>
      <c r="AV1550" s="10">
        <v>4.7118198098200829E-2</v>
      </c>
      <c r="AW1550" s="10">
        <v>2.7359719886044368E-3</v>
      </c>
      <c r="AX1550" s="10">
        <v>-2.7637661819043081E-2</v>
      </c>
      <c r="AY1550" s="10">
        <v>5.348347747163011E-3</v>
      </c>
      <c r="AZ1550" s="10">
        <v>1.9518512308418028E-4</v>
      </c>
      <c r="BA1550" s="10">
        <v>-3.4993260286162618E-3</v>
      </c>
      <c r="BB1550" s="10">
        <v>-6.4389308795812176E-3</v>
      </c>
      <c r="BC1550" s="10">
        <v>-3.7388387574538884E-4</v>
      </c>
      <c r="BD1550" s="10">
        <v>3.7768208740744358E-3</v>
      </c>
      <c r="BE1550" s="10">
        <v>-2.3272457975920323E-3</v>
      </c>
      <c r="BF1550" s="10">
        <v>-8.4931604847701252E-5</v>
      </c>
      <c r="BG1550" s="10">
        <v>1.5226743247615901E-3</v>
      </c>
      <c r="BH1550" s="10">
        <v>1.4598920552147334E-3</v>
      </c>
      <c r="BI1550" s="10">
        <v>8.4770299601210529E-5</v>
      </c>
      <c r="BJ1550" s="10">
        <v>-8.5631464153705032E-4</v>
      </c>
      <c r="BK1550" s="10">
        <v>-6.2986832904207521E-2</v>
      </c>
      <c r="BL1550" s="10">
        <v>-2.2986711624373608E-3</v>
      </c>
      <c r="BM1550" s="10">
        <v>4.1211131785271825E-2</v>
      </c>
      <c r="BN1550" s="10">
        <v>7.5830496176890194E-2</v>
      </c>
      <c r="BO1550" s="10">
        <v>4.4031843702840891E-3</v>
      </c>
      <c r="BP1550" s="10">
        <v>-4.4479154413741381E-2</v>
      </c>
      <c r="BQ1550" s="10">
        <v>-4.8467411654364717E-3</v>
      </c>
      <c r="BR1550" s="10">
        <v>-1.7687925610945654E-4</v>
      </c>
      <c r="BS1550" s="10">
        <v>3.1711340241805017E-3</v>
      </c>
      <c r="BT1550" s="10">
        <v>3.0403831552404345E-3</v>
      </c>
      <c r="BU1550" s="10">
        <v>1.7654332048152398E-4</v>
      </c>
      <c r="BV1550" s="10">
        <v>-1.7833678883416141E-3</v>
      </c>
      <c r="BW1550" s="10">
        <v>-0.25628203559583262</v>
      </c>
      <c r="BX1550" s="10">
        <v>-9.3528773794805814E-3</v>
      </c>
      <c r="BY1550" s="10">
        <v>0.16768064460710588</v>
      </c>
      <c r="BZ1550" s="10">
        <v>0.30854057942572366</v>
      </c>
      <c r="CA1550" s="10">
        <v>1.7915761143862497E-2</v>
      </c>
      <c r="CB1550" s="10">
        <v>-0.1809776378512522</v>
      </c>
      <c r="CC1550" s="10">
        <v>-1.9720513551987194E-2</v>
      </c>
      <c r="CD1550" s="10">
        <v>-7.1968971482260435E-4</v>
      </c>
      <c r="CE1550" s="10">
        <v>1.2902771029941636E-2</v>
      </c>
      <c r="CF1550" s="10">
        <v>1.2370769382885557E-2</v>
      </c>
      <c r="CG1550" s="10">
        <v>7.1832285348689213E-4</v>
      </c>
      <c r="CH1550" s="10">
        <v>-7.2562015196972994E-3</v>
      </c>
    </row>
    <row r="1551" spans="2:86" x14ac:dyDescent="0.25">
      <c r="B1551" s="3" t="s">
        <v>63</v>
      </c>
      <c r="C1551" s="8">
        <v>-5.8837358746537068E-2</v>
      </c>
      <c r="D1551" s="8">
        <v>-4.6368252315996762E-2</v>
      </c>
      <c r="E1551" s="8">
        <v>0.12840323372963333</v>
      </c>
      <c r="F1551" s="8">
        <v>-5.6856632467765754E-2</v>
      </c>
      <c r="G1551" s="8">
        <v>-5.7445067948690372E-2</v>
      </c>
      <c r="H1551" s="8">
        <v>0.15230065811611046</v>
      </c>
      <c r="I1551" s="8">
        <v>-5.1660392949434267E-2</v>
      </c>
      <c r="J1551" s="8">
        <v>-4.0712264895199642E-2</v>
      </c>
      <c r="K1551" s="8">
        <v>0.11274064050064661</v>
      </c>
      <c r="L1551" s="8">
        <v>-8.6279349874416201E-3</v>
      </c>
      <c r="M1551" s="8">
        <v>-8.7172294611619888E-3</v>
      </c>
      <c r="N1551" s="8">
        <v>2.3111466855082471E-2</v>
      </c>
      <c r="O1551" s="8">
        <v>-4.8651029392289886E-2</v>
      </c>
      <c r="P1551" s="8">
        <v>-3.8340660667869342E-2</v>
      </c>
      <c r="Q1551" s="8">
        <v>0.10617318029445245</v>
      </c>
      <c r="R1551" s="8">
        <v>-4.7013220108196967E-2</v>
      </c>
      <c r="S1551" s="8">
        <v>-4.749978158015656E-2</v>
      </c>
      <c r="T1551" s="8">
        <v>0.12593331774785152</v>
      </c>
      <c r="U1551" s="8">
        <v>-4.7586662965411249E-3</v>
      </c>
      <c r="V1551" s="8">
        <v>-3.7501860081140272E-3</v>
      </c>
      <c r="W1551" s="8">
        <v>1.0385036883595008E-2</v>
      </c>
      <c r="X1551" s="8">
        <v>-7.9475708738169844E-4</v>
      </c>
      <c r="Y1551" s="8">
        <v>-8.0298239459096444E-4</v>
      </c>
      <c r="Z1551" s="8">
        <v>2.1288989902681845E-3</v>
      </c>
      <c r="AA1551" s="8">
        <v>-3.2655633933693612E-2</v>
      </c>
      <c r="AB1551" s="8">
        <v>-2.5735089168418018E-2</v>
      </c>
      <c r="AC1551" s="8">
        <v>7.1265758455280673E-2</v>
      </c>
      <c r="AD1551" s="8">
        <v>-3.1556300556730796E-2</v>
      </c>
      <c r="AE1551" s="8">
        <v>-3.1882891247884182E-2</v>
      </c>
      <c r="AF1551" s="8">
        <v>8.452919446512451E-2</v>
      </c>
      <c r="AG1551" s="8">
        <v>1.1001391020167173E-2</v>
      </c>
      <c r="AH1551" s="8">
        <v>8.6699213818818115E-3</v>
      </c>
      <c r="AI1551" s="8">
        <v>-2.4008796666059654E-2</v>
      </c>
      <c r="AJ1551" s="8">
        <v>1.8373705865213684E-3</v>
      </c>
      <c r="AK1551" s="8">
        <v>1.8563863811224541E-3</v>
      </c>
      <c r="AL1551" s="8">
        <v>-4.9217257052470778E-3</v>
      </c>
      <c r="AM1551" s="8">
        <v>-3.3059267754611522E-2</v>
      </c>
      <c r="AN1551" s="8">
        <v>-2.6053182897475716E-2</v>
      </c>
      <c r="AO1551" s="8">
        <v>7.2146625458025901E-2</v>
      </c>
      <c r="AP1551" s="8">
        <v>-3.1946346274220459E-2</v>
      </c>
      <c r="AQ1551" s="8">
        <v>-3.2276973728182189E-2</v>
      </c>
      <c r="AR1551" s="8">
        <v>8.5574001673900446E-2</v>
      </c>
      <c r="AS1551" s="8">
        <v>-3.233601122469365E-3</v>
      </c>
      <c r="AT1551" s="8">
        <v>-2.5483202497558503E-3</v>
      </c>
      <c r="AU1551" s="8">
        <v>7.0568232422784606E-3</v>
      </c>
      <c r="AV1551" s="8">
        <v>-5.4005203342707931E-4</v>
      </c>
      <c r="AW1551" s="8">
        <v>-5.4564128070081028E-4</v>
      </c>
      <c r="AX1551" s="8">
        <v>1.4466259526453448E-3</v>
      </c>
      <c r="AY1551" s="8">
        <v>-3.150799978049352E-4</v>
      </c>
      <c r="AZ1551" s="8">
        <v>-2.4830667367105102E-4</v>
      </c>
      <c r="BA1551" s="8">
        <v>6.876122834806993E-4</v>
      </c>
      <c r="BB1551" s="8">
        <v>-3.0447300855757754E-4</v>
      </c>
      <c r="BC1551" s="8">
        <v>-3.0762413998135148E-4</v>
      </c>
      <c r="BD1551" s="8">
        <v>8.1558540436247207E-4</v>
      </c>
      <c r="BE1551" s="8">
        <v>1.0614763337694723E-4</v>
      </c>
      <c r="BF1551" s="8">
        <v>8.365229765617055E-5</v>
      </c>
      <c r="BG1551" s="8">
        <v>-2.3165042871931728E-4</v>
      </c>
      <c r="BH1551" s="8">
        <v>1.7727989036853001E-5</v>
      </c>
      <c r="BI1551" s="8">
        <v>1.7911464161951928E-5</v>
      </c>
      <c r="BJ1551" s="8">
        <v>-4.748758904985501E-5</v>
      </c>
      <c r="BK1551" s="8">
        <v>-9.6124077872003395E-3</v>
      </c>
      <c r="BL1551" s="8">
        <v>-7.5752984011606432E-3</v>
      </c>
      <c r="BM1551" s="8">
        <v>2.0977560347694508E-2</v>
      </c>
      <c r="BN1551" s="8">
        <v>-9.2888115362470391E-3</v>
      </c>
      <c r="BO1551" s="8">
        <v>-9.3849457258096819E-3</v>
      </c>
      <c r="BP1551" s="8">
        <v>2.4881742880023493E-2</v>
      </c>
      <c r="BQ1551" s="8">
        <v>-1.0343707160993059E-3</v>
      </c>
      <c r="BR1551" s="8">
        <v>-8.1516171653768748E-4</v>
      </c>
      <c r="BS1551" s="8">
        <v>2.2573505618180799E-3</v>
      </c>
      <c r="BT1551" s="8">
        <v>-1.7275291150327913E-4</v>
      </c>
      <c r="BU1551" s="8">
        <v>-1.7454081096459866E-4</v>
      </c>
      <c r="BV1551" s="8">
        <v>4.6274956801811972E-4</v>
      </c>
      <c r="BW1551" s="8">
        <v>-4.5296323517124461E-2</v>
      </c>
      <c r="BX1551" s="8">
        <v>-3.5696900788440997E-2</v>
      </c>
      <c r="BY1551" s="8">
        <v>9.8852065075146447E-2</v>
      </c>
      <c r="BZ1551" s="8">
        <v>-4.3771448501769082E-2</v>
      </c>
      <c r="CA1551" s="8">
        <v>-4.4224459386022708E-2</v>
      </c>
      <c r="CB1551" s="8">
        <v>0.11724965275237366</v>
      </c>
      <c r="CC1551" s="8">
        <v>-4.8742408385402131E-3</v>
      </c>
      <c r="CD1551" s="8">
        <v>-3.8412674169142633E-3</v>
      </c>
      <c r="CE1551" s="8">
        <v>1.0637260050060271E-2</v>
      </c>
      <c r="CF1551" s="8">
        <v>-8.1405948865354938E-4</v>
      </c>
      <c r="CG1551" s="8">
        <v>-8.2248456530540129E-4</v>
      </c>
      <c r="CH1551" s="8">
        <v>2.1806039240521331E-3</v>
      </c>
    </row>
    <row r="1552" spans="2:86" x14ac:dyDescent="0.25">
      <c r="B1552" s="3" t="s">
        <v>64</v>
      </c>
      <c r="C1552" s="10">
        <v>8.2743603031959161</v>
      </c>
      <c r="D1552" s="10">
        <v>4.017063612108144</v>
      </c>
      <c r="E1552" s="10">
        <v>-10.040933884265579</v>
      </c>
      <c r="F1552" s="10">
        <v>11.849925742545178</v>
      </c>
      <c r="G1552" s="10">
        <v>5.768211645213106</v>
      </c>
      <c r="H1552" s="10">
        <v>-14.384981466645218</v>
      </c>
      <c r="I1552" s="10">
        <v>-5.1220929102990951</v>
      </c>
      <c r="J1552" s="10">
        <v>-2.48669048649626</v>
      </c>
      <c r="K1552" s="10">
        <v>6.2156582958460183</v>
      </c>
      <c r="L1552" s="10">
        <v>19.918586810518811</v>
      </c>
      <c r="M1552" s="10">
        <v>9.6958096525544306</v>
      </c>
      <c r="N1552" s="10">
        <v>-24.179771952692011</v>
      </c>
      <c r="O1552" s="10">
        <v>6.4094618398339049</v>
      </c>
      <c r="P1552" s="10">
        <v>3.1116865819884358</v>
      </c>
      <c r="Q1552" s="10">
        <v>-7.7778801271970242</v>
      </c>
      <c r="R1552" s="10">
        <v>9.179156341835025</v>
      </c>
      <c r="S1552" s="10">
        <v>4.4681559745227801</v>
      </c>
      <c r="T1552" s="10">
        <v>-11.142854117866836</v>
      </c>
      <c r="U1552" s="10">
        <v>-0.87823294755312409</v>
      </c>
      <c r="V1552" s="10">
        <v>-0.42636741540098266</v>
      </c>
      <c r="W1552" s="10">
        <v>1.065735433101529</v>
      </c>
      <c r="X1552" s="10">
        <v>3.4152366058258856</v>
      </c>
      <c r="Y1552" s="10">
        <v>1.6624414354052943</v>
      </c>
      <c r="Z1552" s="10">
        <v>-4.1458584928196975</v>
      </c>
      <c r="AA1552" s="10">
        <v>5.6480230506241815</v>
      </c>
      <c r="AB1552" s="10">
        <v>2.7420207781195081</v>
      </c>
      <c r="AC1552" s="10">
        <v>-6.8538743721639701</v>
      </c>
      <c r="AD1552" s="10">
        <v>8.0886801262726369</v>
      </c>
      <c r="AE1552" s="10">
        <v>3.9373427236978116</v>
      </c>
      <c r="AF1552" s="10">
        <v>-9.8190922233629152</v>
      </c>
      <c r="AG1552" s="10">
        <v>1.5354641460135265</v>
      </c>
      <c r="AH1552" s="10">
        <v>0.74544217590636852</v>
      </c>
      <c r="AI1552" s="10">
        <v>-1.8632853062764532</v>
      </c>
      <c r="AJ1552" s="10">
        <v>-5.971050588581309</v>
      </c>
      <c r="AK1552" s="10">
        <v>-2.9065400313482144</v>
      </c>
      <c r="AL1552" s="10">
        <v>7.2484380003122766</v>
      </c>
      <c r="AM1552" s="10">
        <v>4.9528143775012134</v>
      </c>
      <c r="AN1552" s="10">
        <v>2.4045085885009825</v>
      </c>
      <c r="AO1552" s="10">
        <v>-6.010238844242914</v>
      </c>
      <c r="AP1552" s="10">
        <v>7.0930537756895475</v>
      </c>
      <c r="AQ1552" s="10">
        <v>3.4526997280801108</v>
      </c>
      <c r="AR1552" s="10">
        <v>-8.6104714343380238</v>
      </c>
      <c r="AS1552" s="10">
        <v>-0.67864118363314896</v>
      </c>
      <c r="AT1552" s="10">
        <v>-0.3294689504151479</v>
      </c>
      <c r="AU1552" s="10">
        <v>0.82353088411780295</v>
      </c>
      <c r="AV1552" s="10">
        <v>2.6390722632559158</v>
      </c>
      <c r="AW1552" s="10">
        <v>1.2846263927897053</v>
      </c>
      <c r="AX1552" s="10">
        <v>-3.2036492397394505</v>
      </c>
      <c r="AY1552" s="10">
        <v>0.27966703981987145</v>
      </c>
      <c r="AZ1552" s="10">
        <v>0.13577367288834205</v>
      </c>
      <c r="BA1552" s="10">
        <v>-0.33937587360741128</v>
      </c>
      <c r="BB1552" s="10">
        <v>0.40051841267087185</v>
      </c>
      <c r="BC1552" s="10">
        <v>0.19496113497114462</v>
      </c>
      <c r="BD1552" s="10">
        <v>-0.48620135421061156</v>
      </c>
      <c r="BE1552" s="10">
        <v>7.6029915001443446E-2</v>
      </c>
      <c r="BF1552" s="10">
        <v>3.6911252808994585E-2</v>
      </c>
      <c r="BG1552" s="10">
        <v>-9.2262280319236625E-2</v>
      </c>
      <c r="BH1552" s="10">
        <v>-0.29566204453409395</v>
      </c>
      <c r="BI1552" s="10">
        <v>-0.14391999455371898</v>
      </c>
      <c r="BJ1552" s="10">
        <v>0.35891305341630575</v>
      </c>
      <c r="BK1552" s="10">
        <v>0.7846194353899133</v>
      </c>
      <c r="BL1552" s="10">
        <v>0.38091962009924452</v>
      </c>
      <c r="BM1552" s="10">
        <v>-0.95213546260693571</v>
      </c>
      <c r="BN1552" s="10">
        <v>1.1236738194657816</v>
      </c>
      <c r="BO1552" s="10">
        <v>0.5469729137282735</v>
      </c>
      <c r="BP1552" s="10">
        <v>-1.3640614649200271</v>
      </c>
      <c r="BQ1552" s="10">
        <v>1.9807543309866369E-2</v>
      </c>
      <c r="BR1552" s="10">
        <v>9.6162311719236622E-3</v>
      </c>
      <c r="BS1552" s="10">
        <v>-2.4036448196155625E-2</v>
      </c>
      <c r="BT1552" s="10">
        <v>-7.7026769687714644E-2</v>
      </c>
      <c r="BU1552" s="10">
        <v>-3.7494472080159491E-2</v>
      </c>
      <c r="BV1552" s="10">
        <v>9.350511374220119E-2</v>
      </c>
      <c r="BW1552" s="10">
        <v>6.1071551147228273</v>
      </c>
      <c r="BX1552" s="10">
        <v>2.9649217203386184</v>
      </c>
      <c r="BY1552" s="10">
        <v>-7.4110310019012884</v>
      </c>
      <c r="BZ1552" s="10">
        <v>8.7462150493637942</v>
      </c>
      <c r="CA1552" s="10">
        <v>4.2574122906227165</v>
      </c>
      <c r="CB1552" s="10">
        <v>-10.617293654143083</v>
      </c>
      <c r="CC1552" s="10">
        <v>0.15417377390712977</v>
      </c>
      <c r="CD1552" s="10">
        <v>7.4848790046586261E-2</v>
      </c>
      <c r="CE1552" s="10">
        <v>-0.18708983096751011</v>
      </c>
      <c r="CF1552" s="10">
        <v>-0.59954470823824701</v>
      </c>
      <c r="CG1552" s="10">
        <v>-0.29184155605881135</v>
      </c>
      <c r="CH1552" s="10">
        <v>0.72780536383175709</v>
      </c>
    </row>
    <row r="1553" spans="2:86" x14ac:dyDescent="0.25">
      <c r="B1553" s="3" t="s">
        <v>65</v>
      </c>
      <c r="C1553" s="8">
        <v>-0.6514575690662221</v>
      </c>
      <c r="D1553" s="8">
        <v>-0.14143534278724129</v>
      </c>
      <c r="E1553" s="8">
        <v>0.66377109803477818</v>
      </c>
      <c r="F1553" s="8">
        <v>2.4916949478388228</v>
      </c>
      <c r="G1553" s="8">
        <v>0.55563681956928157</v>
      </c>
      <c r="H1553" s="8">
        <v>-2.5465319935065174</v>
      </c>
      <c r="I1553" s="8">
        <v>-3.7658438697988053</v>
      </c>
      <c r="J1553" s="8">
        <v>-0.81758727490367511</v>
      </c>
      <c r="K1553" s="8">
        <v>3.837023989247403</v>
      </c>
      <c r="L1553" s="8">
        <v>4.5680453488035395</v>
      </c>
      <c r="M1553" s="8">
        <v>1.0186536644298851</v>
      </c>
      <c r="N1553" s="8">
        <v>-4.6685785668131157</v>
      </c>
      <c r="O1553" s="8">
        <v>-0.52057261593533466</v>
      </c>
      <c r="P1553" s="8">
        <v>-0.11301943499712501</v>
      </c>
      <c r="Q1553" s="8">
        <v>0.53041222221352213</v>
      </c>
      <c r="R1553" s="8">
        <v>1.9910861715346182</v>
      </c>
      <c r="S1553" s="8">
        <v>0.44400330337365018</v>
      </c>
      <c r="T1553" s="8">
        <v>-2.0349058547632817</v>
      </c>
      <c r="U1553" s="8">
        <v>-0.44249223082402478</v>
      </c>
      <c r="V1553" s="8">
        <v>-9.6067715410833199E-2</v>
      </c>
      <c r="W1553" s="8">
        <v>0.45085600025634942</v>
      </c>
      <c r="X1553" s="8">
        <v>0.53675209243483057</v>
      </c>
      <c r="Y1553" s="8">
        <v>0.11969331390117591</v>
      </c>
      <c r="Z1553" s="8">
        <v>-0.5485648944114967</v>
      </c>
      <c r="AA1553" s="8">
        <v>-0.13599011310422723</v>
      </c>
      <c r="AB1553" s="8">
        <v>-2.9524268618355613E-2</v>
      </c>
      <c r="AC1553" s="8">
        <v>0.13856053100503746</v>
      </c>
      <c r="AD1553" s="8">
        <v>0.52013499246547046</v>
      </c>
      <c r="AE1553" s="8">
        <v>0.11598777499263156</v>
      </c>
      <c r="AF1553" s="8">
        <v>-0.53158208648471794</v>
      </c>
      <c r="AG1553" s="8">
        <v>-0.52381498942372351</v>
      </c>
      <c r="AH1553" s="8">
        <v>-0.1137233737147791</v>
      </c>
      <c r="AI1553" s="8">
        <v>0.53371588144295068</v>
      </c>
      <c r="AJ1553" s="8">
        <v>0.63539825568988706</v>
      </c>
      <c r="AK1553" s="8">
        <v>0.14169096672833781</v>
      </c>
      <c r="AL1553" s="8">
        <v>-0.64938205543016481</v>
      </c>
      <c r="AM1553" s="8">
        <v>-0.35593315843960172</v>
      </c>
      <c r="AN1553" s="8">
        <v>-7.7275222000119562E-2</v>
      </c>
      <c r="AO1553" s="8">
        <v>0.36266083107006614</v>
      </c>
      <c r="AP1553" s="8">
        <v>1.3613731649837013</v>
      </c>
      <c r="AQ1553" s="8">
        <v>0.30358012175390936</v>
      </c>
      <c r="AR1553" s="8">
        <v>-1.3913341690318637</v>
      </c>
      <c r="AS1553" s="8">
        <v>-0.30254695018714689</v>
      </c>
      <c r="AT1553" s="8">
        <v>-6.5684756215648094E-2</v>
      </c>
      <c r="AU1553" s="8">
        <v>0.30826554309691623</v>
      </c>
      <c r="AV1553" s="8">
        <v>0.36699561542654446</v>
      </c>
      <c r="AW1553" s="8">
        <v>8.1838379424553395E-2</v>
      </c>
      <c r="AX1553" s="8">
        <v>-0.37507242889861275</v>
      </c>
      <c r="AY1553" s="8">
        <v>-6.2609441319926009E-3</v>
      </c>
      <c r="AZ1553" s="8">
        <v>-1.3592884963320236E-3</v>
      </c>
      <c r="BA1553" s="8">
        <v>6.3792854033209957E-3</v>
      </c>
      <c r="BB1553" s="8">
        <v>2.3946859478120943E-2</v>
      </c>
      <c r="BC1553" s="8">
        <v>5.3400424681345534E-3</v>
      </c>
      <c r="BD1553" s="8">
        <v>-2.4473880262883767E-2</v>
      </c>
      <c r="BE1553" s="8">
        <v>-2.4116285437373333E-2</v>
      </c>
      <c r="BF1553" s="8">
        <v>-5.2357901105960242E-3</v>
      </c>
      <c r="BG1553" s="8">
        <v>2.457211954453201E-2</v>
      </c>
      <c r="BH1553" s="8">
        <v>2.9253545641151988E-2</v>
      </c>
      <c r="BI1553" s="8">
        <v>6.5234097276926925E-3</v>
      </c>
      <c r="BJ1553" s="8">
        <v>-2.9897355598569621E-2</v>
      </c>
      <c r="BK1553" s="8">
        <v>-8.4912814796094221E-2</v>
      </c>
      <c r="BL1553" s="8">
        <v>-1.8435081021361668E-2</v>
      </c>
      <c r="BM1553" s="8">
        <v>8.6517794850730842E-2</v>
      </c>
      <c r="BN1553" s="8">
        <v>0.32477453894268038</v>
      </c>
      <c r="BO1553" s="8">
        <v>7.2423268366663504E-2</v>
      </c>
      <c r="BP1553" s="8">
        <v>-0.33192215395837538</v>
      </c>
      <c r="BQ1553" s="8">
        <v>-0.11962018223886667</v>
      </c>
      <c r="BR1553" s="8">
        <v>-2.5970258513500478E-2</v>
      </c>
      <c r="BS1553" s="8">
        <v>0.12188118379777635</v>
      </c>
      <c r="BT1553" s="8">
        <v>0.14510171849702319</v>
      </c>
      <c r="BU1553" s="8">
        <v>3.2357033692929568E-2</v>
      </c>
      <c r="BV1553" s="8">
        <v>-0.14829510682515049</v>
      </c>
      <c r="BW1553" s="8">
        <v>-0.41390265042029389</v>
      </c>
      <c r="BX1553" s="8">
        <v>-8.9860746152127677E-2</v>
      </c>
      <c r="BY1553" s="8">
        <v>0.42172603373506257</v>
      </c>
      <c r="BZ1553" s="8">
        <v>1.583094881263877</v>
      </c>
      <c r="CA1553" s="8">
        <v>0.35302307197147687</v>
      </c>
      <c r="CB1553" s="8">
        <v>-1.617935521116463</v>
      </c>
      <c r="CC1553" s="8">
        <v>-0.58308172437009909</v>
      </c>
      <c r="CD1553" s="8">
        <v>-0.12659053708972659</v>
      </c>
      <c r="CE1553" s="8">
        <v>0.59410284691896764</v>
      </c>
      <c r="CF1553" s="8">
        <v>0.70729001282877979</v>
      </c>
      <c r="CG1553" s="8">
        <v>0.1577225067547558</v>
      </c>
      <c r="CH1553" s="8">
        <v>-0.72285600126064498</v>
      </c>
    </row>
    <row r="1554" spans="2:86" x14ac:dyDescent="0.25">
      <c r="B1554" s="3" t="s">
        <v>66</v>
      </c>
      <c r="C1554" s="10">
        <v>-0.16395914588720262</v>
      </c>
      <c r="D1554" s="10">
        <v>-7.7392200443919187E-2</v>
      </c>
      <c r="E1554" s="10">
        <v>0.21316315153925541</v>
      </c>
      <c r="F1554" s="10">
        <v>-0.12174575437556165</v>
      </c>
      <c r="G1554" s="10">
        <v>-6.6249969581149273E-2</v>
      </c>
      <c r="H1554" s="10">
        <v>0.17856749071340428</v>
      </c>
      <c r="I1554" s="10">
        <v>0.52338626920306375</v>
      </c>
      <c r="J1554" s="10">
        <v>0.24704943927693482</v>
      </c>
      <c r="K1554" s="10">
        <v>-0.68045406074786252</v>
      </c>
      <c r="L1554" s="10">
        <v>-0.17058720255268894</v>
      </c>
      <c r="M1554" s="10">
        <v>-9.2827852913756739E-2</v>
      </c>
      <c r="N1554" s="10">
        <v>0.25020444338194914</v>
      </c>
      <c r="O1554" s="10">
        <v>-0.11893202224699417</v>
      </c>
      <c r="P1554" s="10">
        <v>-5.6138441409497822E-2</v>
      </c>
      <c r="Q1554" s="10">
        <v>0.15462342490212308</v>
      </c>
      <c r="R1554" s="10">
        <v>-8.8311443009301147E-2</v>
      </c>
      <c r="S1554" s="10">
        <v>-4.8056135041765459E-2</v>
      </c>
      <c r="T1554" s="10">
        <v>0.12952856434569993</v>
      </c>
      <c r="U1554" s="10">
        <v>0.1290248377706448</v>
      </c>
      <c r="V1554" s="10">
        <v>6.0902464775338221E-2</v>
      </c>
      <c r="W1554" s="10">
        <v>-0.16774508611403119</v>
      </c>
      <c r="X1554" s="10">
        <v>-4.2053044625382341E-2</v>
      </c>
      <c r="Y1554" s="10">
        <v>-2.2883861055491041E-2</v>
      </c>
      <c r="Z1554" s="10">
        <v>6.1680234305736915E-2</v>
      </c>
      <c r="AA1554" s="10">
        <v>-5.5956442982922475E-2</v>
      </c>
      <c r="AB1554" s="10">
        <v>-2.6412629975776692E-2</v>
      </c>
      <c r="AC1554" s="10">
        <v>7.2748925780403234E-2</v>
      </c>
      <c r="AD1554" s="10">
        <v>-4.1549736833928749E-2</v>
      </c>
      <c r="AE1554" s="10">
        <v>-2.26099777809179E-2</v>
      </c>
      <c r="AF1554" s="10">
        <v>6.0942020395631027E-2</v>
      </c>
      <c r="AG1554" s="10">
        <v>-2.1218859889802585E-2</v>
      </c>
      <c r="AH1554" s="10">
        <v>-1.0015752698009231E-2</v>
      </c>
      <c r="AI1554" s="10">
        <v>2.7586622397337422E-2</v>
      </c>
      <c r="AJ1554" s="10">
        <v>6.9158595915601298E-3</v>
      </c>
      <c r="AK1554" s="10">
        <v>3.7633795931394619E-3</v>
      </c>
      <c r="AL1554" s="10">
        <v>-1.0143661269546628E-2</v>
      </c>
      <c r="AM1554" s="10">
        <v>-9.820370945818066E-2</v>
      </c>
      <c r="AN1554" s="10">
        <v>-4.6354237365645694E-2</v>
      </c>
      <c r="AO1554" s="10">
        <v>0.12767456238978295</v>
      </c>
      <c r="AP1554" s="10">
        <v>-7.2919901026380421E-2</v>
      </c>
      <c r="AQ1554" s="10">
        <v>-3.9680572432576312E-2</v>
      </c>
      <c r="AR1554" s="10">
        <v>0.10695341136236215</v>
      </c>
      <c r="AS1554" s="10">
        <v>0.10653747781235201</v>
      </c>
      <c r="AT1554" s="10">
        <v>5.0287953093604724E-2</v>
      </c>
      <c r="AU1554" s="10">
        <v>-0.1385092878145873</v>
      </c>
      <c r="AV1554" s="10">
        <v>-3.4723743010493767E-2</v>
      </c>
      <c r="AW1554" s="10">
        <v>-1.8895500134587295E-2</v>
      </c>
      <c r="AX1554" s="10">
        <v>5.0930167457286159E-2</v>
      </c>
      <c r="AY1554" s="10">
        <v>-1.9740989730217535E-3</v>
      </c>
      <c r="AZ1554" s="10">
        <v>-9.3181665828718726E-4</v>
      </c>
      <c r="BA1554" s="10">
        <v>2.5665244610948495E-3</v>
      </c>
      <c r="BB1554" s="10">
        <v>-1.4658417948084338E-3</v>
      </c>
      <c r="BC1554" s="10">
        <v>-7.9766210177042139E-4</v>
      </c>
      <c r="BD1554" s="10">
        <v>2.1499861939688054E-3</v>
      </c>
      <c r="BE1554" s="10">
        <v>-7.4858456478257081E-4</v>
      </c>
      <c r="BF1554" s="10">
        <v>-3.5334781950336242E-4</v>
      </c>
      <c r="BG1554" s="10">
        <v>9.7323418074203073E-4</v>
      </c>
      <c r="BH1554" s="10">
        <v>2.4398604681552354E-4</v>
      </c>
      <c r="BI1554" s="10">
        <v>1.3276905024458047E-4</v>
      </c>
      <c r="BJ1554" s="10">
        <v>-3.5786033256266669E-4</v>
      </c>
      <c r="BK1554" s="10">
        <v>-5.9254347449424587E-3</v>
      </c>
      <c r="BL1554" s="10">
        <v>-2.7969310953439366E-3</v>
      </c>
      <c r="BM1554" s="10">
        <v>7.703652868142472E-3</v>
      </c>
      <c r="BN1554" s="10">
        <v>-4.3998553366609719E-3</v>
      </c>
      <c r="BO1554" s="10">
        <v>-2.3942541874278152E-3</v>
      </c>
      <c r="BP1554" s="10">
        <v>6.4533759801256793E-3</v>
      </c>
      <c r="BQ1554" s="10">
        <v>1.018251421443251E-2</v>
      </c>
      <c r="BR1554" s="10">
        <v>4.8063630536875467E-3</v>
      </c>
      <c r="BS1554" s="10">
        <v>-1.3238278406469272E-2</v>
      </c>
      <c r="BT1554" s="10">
        <v>-3.3187852204030746E-3</v>
      </c>
      <c r="BU1554" s="10">
        <v>-1.8059719702406842E-3</v>
      </c>
      <c r="BV1554" s="10">
        <v>4.8677438655969187E-3</v>
      </c>
      <c r="BW1554" s="10">
        <v>-8.3222247443536485E-2</v>
      </c>
      <c r="BX1554" s="10">
        <v>-3.9282668988618659E-2</v>
      </c>
      <c r="BY1554" s="10">
        <v>0.10819717587116694</v>
      </c>
      <c r="BZ1554" s="10">
        <v>-6.179560915018055E-2</v>
      </c>
      <c r="CA1554" s="10">
        <v>-3.3627104677662931E-2</v>
      </c>
      <c r="CB1554" s="10">
        <v>9.0637139008676981E-2</v>
      </c>
      <c r="CC1554" s="10">
        <v>0.14301258119062435</v>
      </c>
      <c r="CD1554" s="10">
        <v>6.7504976862476779E-2</v>
      </c>
      <c r="CE1554" s="10">
        <v>-0.18593053990004077</v>
      </c>
      <c r="CF1554" s="10">
        <v>-4.6612067588809231E-2</v>
      </c>
      <c r="CG1554" s="10">
        <v>-2.536472894444488E-2</v>
      </c>
      <c r="CH1554" s="10">
        <v>6.8367065356720505E-2</v>
      </c>
    </row>
    <row r="1555" spans="2:86" x14ac:dyDescent="0.25">
      <c r="B1555" s="3" t="s">
        <v>67</v>
      </c>
      <c r="C1555" s="8" t="s">
        <v>13</v>
      </c>
      <c r="D1555" s="8" t="s">
        <v>13</v>
      </c>
      <c r="E1555" s="8" t="s">
        <v>13</v>
      </c>
      <c r="F1555" s="8" t="s">
        <v>13</v>
      </c>
      <c r="G1555" s="8" t="s">
        <v>13</v>
      </c>
      <c r="H1555" s="8" t="s">
        <v>13</v>
      </c>
      <c r="I1555" s="8" t="s">
        <v>13</v>
      </c>
      <c r="J1555" s="8" t="s">
        <v>13</v>
      </c>
      <c r="K1555" s="8" t="s">
        <v>13</v>
      </c>
      <c r="L1555" s="8" t="s">
        <v>13</v>
      </c>
      <c r="M1555" s="8" t="s">
        <v>13</v>
      </c>
      <c r="N1555" s="8" t="s">
        <v>13</v>
      </c>
      <c r="O1555" s="8" t="s">
        <v>13</v>
      </c>
      <c r="P1555" s="8" t="s">
        <v>13</v>
      </c>
      <c r="Q1555" s="8" t="s">
        <v>13</v>
      </c>
      <c r="R1555" s="8" t="s">
        <v>13</v>
      </c>
      <c r="S1555" s="8" t="s">
        <v>13</v>
      </c>
      <c r="T1555" s="8" t="s">
        <v>13</v>
      </c>
      <c r="U1555" s="8" t="s">
        <v>13</v>
      </c>
      <c r="V1555" s="8" t="s">
        <v>13</v>
      </c>
      <c r="W1555" s="8" t="s">
        <v>13</v>
      </c>
      <c r="X1555" s="8" t="s">
        <v>13</v>
      </c>
      <c r="Y1555" s="8" t="s">
        <v>13</v>
      </c>
      <c r="Z1555" s="8" t="s">
        <v>13</v>
      </c>
      <c r="AA1555" s="8" t="s">
        <v>13</v>
      </c>
      <c r="AB1555" s="8" t="s">
        <v>13</v>
      </c>
      <c r="AC1555" s="8" t="s">
        <v>13</v>
      </c>
      <c r="AD1555" s="8" t="s">
        <v>13</v>
      </c>
      <c r="AE1555" s="8" t="s">
        <v>13</v>
      </c>
      <c r="AF1555" s="8" t="s">
        <v>13</v>
      </c>
      <c r="AG1555" s="8" t="s">
        <v>13</v>
      </c>
      <c r="AH1555" s="8" t="s">
        <v>13</v>
      </c>
      <c r="AI1555" s="8" t="s">
        <v>13</v>
      </c>
      <c r="AJ1555" s="8" t="s">
        <v>13</v>
      </c>
      <c r="AK1555" s="8" t="s">
        <v>13</v>
      </c>
      <c r="AL1555" s="8" t="s">
        <v>13</v>
      </c>
      <c r="AM1555" s="8" t="s">
        <v>13</v>
      </c>
      <c r="AN1555" s="8" t="s">
        <v>13</v>
      </c>
      <c r="AO1555" s="8" t="s">
        <v>13</v>
      </c>
      <c r="AP1555" s="8" t="s">
        <v>13</v>
      </c>
      <c r="AQ1555" s="8" t="s">
        <v>13</v>
      </c>
      <c r="AR1555" s="8" t="s">
        <v>13</v>
      </c>
      <c r="AS1555" s="8" t="s">
        <v>13</v>
      </c>
      <c r="AT1555" s="8" t="s">
        <v>13</v>
      </c>
      <c r="AU1555" s="8" t="s">
        <v>13</v>
      </c>
      <c r="AV1555" s="8" t="s">
        <v>13</v>
      </c>
      <c r="AW1555" s="8" t="s">
        <v>13</v>
      </c>
      <c r="AX1555" s="8" t="s">
        <v>13</v>
      </c>
      <c r="AY1555" s="8" t="s">
        <v>13</v>
      </c>
      <c r="AZ1555" s="8" t="s">
        <v>13</v>
      </c>
      <c r="BA1555" s="8" t="s">
        <v>13</v>
      </c>
      <c r="BB1555" s="8" t="s">
        <v>13</v>
      </c>
      <c r="BC1555" s="8" t="s">
        <v>13</v>
      </c>
      <c r="BD1555" s="8" t="s">
        <v>13</v>
      </c>
      <c r="BE1555" s="8" t="s">
        <v>13</v>
      </c>
      <c r="BF1555" s="8" t="s">
        <v>13</v>
      </c>
      <c r="BG1555" s="8" t="s">
        <v>13</v>
      </c>
      <c r="BH1555" s="8" t="s">
        <v>13</v>
      </c>
      <c r="BI1555" s="8" t="s">
        <v>13</v>
      </c>
      <c r="BJ1555" s="8" t="s">
        <v>13</v>
      </c>
      <c r="BK1555" s="8" t="s">
        <v>13</v>
      </c>
      <c r="BL1555" s="8" t="s">
        <v>13</v>
      </c>
      <c r="BM1555" s="8" t="s">
        <v>13</v>
      </c>
      <c r="BN1555" s="8" t="s">
        <v>13</v>
      </c>
      <c r="BO1555" s="8" t="s">
        <v>13</v>
      </c>
      <c r="BP1555" s="8" t="s">
        <v>13</v>
      </c>
      <c r="BQ1555" s="8" t="s">
        <v>13</v>
      </c>
      <c r="BR1555" s="8" t="s">
        <v>13</v>
      </c>
      <c r="BS1555" s="8" t="s">
        <v>13</v>
      </c>
      <c r="BT1555" s="8" t="s">
        <v>13</v>
      </c>
      <c r="BU1555" s="8" t="s">
        <v>13</v>
      </c>
      <c r="BV1555" s="8" t="s">
        <v>13</v>
      </c>
      <c r="BW1555" s="8" t="s">
        <v>13</v>
      </c>
      <c r="BX1555" s="8" t="s">
        <v>13</v>
      </c>
      <c r="BY1555" s="8" t="s">
        <v>13</v>
      </c>
      <c r="BZ1555" s="8" t="s">
        <v>13</v>
      </c>
      <c r="CA1555" s="8" t="s">
        <v>13</v>
      </c>
      <c r="CB1555" s="8" t="s">
        <v>13</v>
      </c>
      <c r="CC1555" s="8" t="s">
        <v>13</v>
      </c>
      <c r="CD1555" s="8" t="s">
        <v>13</v>
      </c>
      <c r="CE1555" s="8" t="s">
        <v>13</v>
      </c>
      <c r="CF1555" s="8" t="s">
        <v>13</v>
      </c>
      <c r="CG1555" s="8" t="s">
        <v>13</v>
      </c>
      <c r="CH1555" s="8" t="s">
        <v>13</v>
      </c>
    </row>
    <row r="1556" spans="2:86" x14ac:dyDescent="0.25">
      <c r="B1556" s="3" t="s">
        <v>68</v>
      </c>
      <c r="C1556" s="10" t="s">
        <v>13</v>
      </c>
      <c r="D1556" s="10" t="s">
        <v>13</v>
      </c>
      <c r="E1556" s="10" t="s">
        <v>13</v>
      </c>
      <c r="F1556" s="10" t="s">
        <v>13</v>
      </c>
      <c r="G1556" s="10" t="s">
        <v>13</v>
      </c>
      <c r="H1556" s="10" t="s">
        <v>13</v>
      </c>
      <c r="I1556" s="10" t="s">
        <v>13</v>
      </c>
      <c r="J1556" s="10" t="s">
        <v>13</v>
      </c>
      <c r="K1556" s="10" t="s">
        <v>13</v>
      </c>
      <c r="L1556" s="10" t="s">
        <v>13</v>
      </c>
      <c r="M1556" s="10" t="s">
        <v>13</v>
      </c>
      <c r="N1556" s="10" t="s">
        <v>13</v>
      </c>
      <c r="O1556" s="10" t="s">
        <v>13</v>
      </c>
      <c r="P1556" s="10" t="s">
        <v>13</v>
      </c>
      <c r="Q1556" s="10" t="s">
        <v>13</v>
      </c>
      <c r="R1556" s="10" t="s">
        <v>13</v>
      </c>
      <c r="S1556" s="10" t="s">
        <v>13</v>
      </c>
      <c r="T1556" s="10" t="s">
        <v>13</v>
      </c>
      <c r="U1556" s="10" t="s">
        <v>13</v>
      </c>
      <c r="V1556" s="10" t="s">
        <v>13</v>
      </c>
      <c r="W1556" s="10" t="s">
        <v>13</v>
      </c>
      <c r="X1556" s="10" t="s">
        <v>13</v>
      </c>
      <c r="Y1556" s="10" t="s">
        <v>13</v>
      </c>
      <c r="Z1556" s="10" t="s">
        <v>13</v>
      </c>
      <c r="AA1556" s="10" t="s">
        <v>13</v>
      </c>
      <c r="AB1556" s="10" t="s">
        <v>13</v>
      </c>
      <c r="AC1556" s="10" t="s">
        <v>13</v>
      </c>
      <c r="AD1556" s="10" t="s">
        <v>13</v>
      </c>
      <c r="AE1556" s="10" t="s">
        <v>13</v>
      </c>
      <c r="AF1556" s="10" t="s">
        <v>13</v>
      </c>
      <c r="AG1556" s="10" t="s">
        <v>13</v>
      </c>
      <c r="AH1556" s="10" t="s">
        <v>13</v>
      </c>
      <c r="AI1556" s="10" t="s">
        <v>13</v>
      </c>
      <c r="AJ1556" s="10" t="s">
        <v>13</v>
      </c>
      <c r="AK1556" s="10" t="s">
        <v>13</v>
      </c>
      <c r="AL1556" s="10" t="s">
        <v>13</v>
      </c>
      <c r="AM1556" s="10" t="s">
        <v>13</v>
      </c>
      <c r="AN1556" s="10" t="s">
        <v>13</v>
      </c>
      <c r="AO1556" s="10" t="s">
        <v>13</v>
      </c>
      <c r="AP1556" s="10" t="s">
        <v>13</v>
      </c>
      <c r="AQ1556" s="10" t="s">
        <v>13</v>
      </c>
      <c r="AR1556" s="10" t="s">
        <v>13</v>
      </c>
      <c r="AS1556" s="10" t="s">
        <v>13</v>
      </c>
      <c r="AT1556" s="10" t="s">
        <v>13</v>
      </c>
      <c r="AU1556" s="10" t="s">
        <v>13</v>
      </c>
      <c r="AV1556" s="10" t="s">
        <v>13</v>
      </c>
      <c r="AW1556" s="10" t="s">
        <v>13</v>
      </c>
      <c r="AX1556" s="10" t="s">
        <v>13</v>
      </c>
      <c r="AY1556" s="10" t="s">
        <v>13</v>
      </c>
      <c r="AZ1556" s="10" t="s">
        <v>13</v>
      </c>
      <c r="BA1556" s="10" t="s">
        <v>13</v>
      </c>
      <c r="BB1556" s="10" t="s">
        <v>13</v>
      </c>
      <c r="BC1556" s="10" t="s">
        <v>13</v>
      </c>
      <c r="BD1556" s="10" t="s">
        <v>13</v>
      </c>
      <c r="BE1556" s="10" t="s">
        <v>13</v>
      </c>
      <c r="BF1556" s="10" t="s">
        <v>13</v>
      </c>
      <c r="BG1556" s="10" t="s">
        <v>13</v>
      </c>
      <c r="BH1556" s="10" t="s">
        <v>13</v>
      </c>
      <c r="BI1556" s="10" t="s">
        <v>13</v>
      </c>
      <c r="BJ1556" s="10" t="s">
        <v>13</v>
      </c>
      <c r="BK1556" s="10" t="s">
        <v>13</v>
      </c>
      <c r="BL1556" s="10" t="s">
        <v>13</v>
      </c>
      <c r="BM1556" s="10" t="s">
        <v>13</v>
      </c>
      <c r="BN1556" s="10" t="s">
        <v>13</v>
      </c>
      <c r="BO1556" s="10" t="s">
        <v>13</v>
      </c>
      <c r="BP1556" s="10" t="s">
        <v>13</v>
      </c>
      <c r="BQ1556" s="10" t="s">
        <v>13</v>
      </c>
      <c r="BR1556" s="10" t="s">
        <v>13</v>
      </c>
      <c r="BS1556" s="10" t="s">
        <v>13</v>
      </c>
      <c r="BT1556" s="10" t="s">
        <v>13</v>
      </c>
      <c r="BU1556" s="10" t="s">
        <v>13</v>
      </c>
      <c r="BV1556" s="10" t="s">
        <v>13</v>
      </c>
      <c r="BW1556" s="10" t="s">
        <v>13</v>
      </c>
      <c r="BX1556" s="10" t="s">
        <v>13</v>
      </c>
      <c r="BY1556" s="10" t="s">
        <v>13</v>
      </c>
      <c r="BZ1556" s="10" t="s">
        <v>13</v>
      </c>
      <c r="CA1556" s="10" t="s">
        <v>13</v>
      </c>
      <c r="CB1556" s="10" t="s">
        <v>13</v>
      </c>
      <c r="CC1556" s="10" t="s">
        <v>13</v>
      </c>
      <c r="CD1556" s="10" t="s">
        <v>13</v>
      </c>
      <c r="CE1556" s="10" t="s">
        <v>13</v>
      </c>
      <c r="CF1556" s="10" t="s">
        <v>13</v>
      </c>
      <c r="CG1556" s="10" t="s">
        <v>13</v>
      </c>
      <c r="CH1556" s="10" t="s">
        <v>13</v>
      </c>
    </row>
    <row r="1557" spans="2:86" x14ac:dyDescent="0.25">
      <c r="B1557" s="3" t="s">
        <v>69</v>
      </c>
      <c r="C1557" s="8">
        <v>-3.7565892982567524E-2</v>
      </c>
      <c r="D1557" s="8">
        <v>-3.3647028391923066E-2</v>
      </c>
      <c r="E1557" s="8">
        <v>8.5716093450001432E-2</v>
      </c>
      <c r="F1557" s="8">
        <v>8.5083928044020918E-3</v>
      </c>
      <c r="G1557" s="8">
        <v>9.0896533379719834E-3</v>
      </c>
      <c r="H1557" s="8">
        <v>-2.0880130296154938E-2</v>
      </c>
      <c r="I1557" s="8">
        <v>-0.1419421618631605</v>
      </c>
      <c r="J1557" s="8">
        <v>-0.12713479092422947</v>
      </c>
      <c r="K1557" s="8">
        <v>0.32387697043176567</v>
      </c>
      <c r="L1557" s="8">
        <v>0.15587314019923007</v>
      </c>
      <c r="M1557" s="8">
        <v>0.16652179109303256</v>
      </c>
      <c r="N1557" s="8">
        <v>-0.38252247537829359</v>
      </c>
      <c r="O1557" s="8">
        <v>-3.1671567055324874E-2</v>
      </c>
      <c r="P1557" s="8">
        <v>-2.8367597075936106E-2</v>
      </c>
      <c r="Q1557" s="8">
        <v>7.2266696885975826E-2</v>
      </c>
      <c r="R1557" s="8">
        <v>7.1733722225827065E-3</v>
      </c>
      <c r="S1557" s="8">
        <v>7.663429306387839E-3</v>
      </c>
      <c r="T1557" s="8">
        <v>-1.7603905944827962E-2</v>
      </c>
      <c r="U1557" s="8">
        <v>-1.7984427011882718E-2</v>
      </c>
      <c r="V1557" s="8">
        <v>-1.6108296069578153E-2</v>
      </c>
      <c r="W1557" s="8">
        <v>4.1036022412953919E-2</v>
      </c>
      <c r="X1557" s="8">
        <v>1.9749516818889437E-2</v>
      </c>
      <c r="Y1557" s="8">
        <v>2.1098727527397852E-2</v>
      </c>
      <c r="Z1557" s="8">
        <v>-4.8466554606077968E-2</v>
      </c>
      <c r="AA1557" s="8" t="s">
        <v>13</v>
      </c>
      <c r="AB1557" s="8" t="s">
        <v>13</v>
      </c>
      <c r="AC1557" s="8" t="s">
        <v>13</v>
      </c>
      <c r="AD1557" s="8" t="s">
        <v>13</v>
      </c>
      <c r="AE1557" s="8" t="s">
        <v>13</v>
      </c>
      <c r="AF1557" s="8" t="s">
        <v>13</v>
      </c>
      <c r="AG1557" s="8" t="s">
        <v>13</v>
      </c>
      <c r="AH1557" s="8" t="s">
        <v>13</v>
      </c>
      <c r="AI1557" s="8" t="s">
        <v>13</v>
      </c>
      <c r="AJ1557" s="8" t="s">
        <v>13</v>
      </c>
      <c r="AK1557" s="8" t="s">
        <v>13</v>
      </c>
      <c r="AL1557" s="8" t="s">
        <v>13</v>
      </c>
      <c r="AM1557" s="8" t="s">
        <v>13</v>
      </c>
      <c r="AN1557" s="8" t="s">
        <v>13</v>
      </c>
      <c r="AO1557" s="8" t="s">
        <v>13</v>
      </c>
      <c r="AP1557" s="8" t="s">
        <v>13</v>
      </c>
      <c r="AQ1557" s="8" t="s">
        <v>13</v>
      </c>
      <c r="AR1557" s="8" t="s">
        <v>13</v>
      </c>
      <c r="AS1557" s="8" t="s">
        <v>13</v>
      </c>
      <c r="AT1557" s="8" t="s">
        <v>13</v>
      </c>
      <c r="AU1557" s="8" t="s">
        <v>13</v>
      </c>
      <c r="AV1557" s="8" t="s">
        <v>13</v>
      </c>
      <c r="AW1557" s="8" t="s">
        <v>13</v>
      </c>
      <c r="AX1557" s="8" t="s">
        <v>13</v>
      </c>
      <c r="AY1557" s="8" t="s">
        <v>13</v>
      </c>
      <c r="AZ1557" s="8" t="s">
        <v>13</v>
      </c>
      <c r="BA1557" s="8" t="s">
        <v>13</v>
      </c>
      <c r="BB1557" s="8" t="s">
        <v>13</v>
      </c>
      <c r="BC1557" s="8" t="s">
        <v>13</v>
      </c>
      <c r="BD1557" s="8" t="s">
        <v>13</v>
      </c>
      <c r="BE1557" s="8" t="s">
        <v>13</v>
      </c>
      <c r="BF1557" s="8" t="s">
        <v>13</v>
      </c>
      <c r="BG1557" s="8" t="s">
        <v>13</v>
      </c>
      <c r="BH1557" s="8" t="s">
        <v>13</v>
      </c>
      <c r="BI1557" s="8" t="s">
        <v>13</v>
      </c>
      <c r="BJ1557" s="8" t="s">
        <v>13</v>
      </c>
      <c r="BK1557" s="8" t="s">
        <v>13</v>
      </c>
      <c r="BL1557" s="8" t="s">
        <v>13</v>
      </c>
      <c r="BM1557" s="8" t="s">
        <v>13</v>
      </c>
      <c r="BN1557" s="8" t="s">
        <v>13</v>
      </c>
      <c r="BO1557" s="8" t="s">
        <v>13</v>
      </c>
      <c r="BP1557" s="8" t="s">
        <v>13</v>
      </c>
      <c r="BQ1557" s="8" t="s">
        <v>13</v>
      </c>
      <c r="BR1557" s="8" t="s">
        <v>13</v>
      </c>
      <c r="BS1557" s="8" t="s">
        <v>13</v>
      </c>
      <c r="BT1557" s="8" t="s">
        <v>13</v>
      </c>
      <c r="BU1557" s="8" t="s">
        <v>13</v>
      </c>
      <c r="BV1557" s="8" t="s">
        <v>13</v>
      </c>
      <c r="BW1557" s="8">
        <v>-2.93597678537206E-2</v>
      </c>
      <c r="BX1557" s="8">
        <v>-2.6296964190704274E-2</v>
      </c>
      <c r="BY1557" s="8">
        <v>6.6991741849120823E-2</v>
      </c>
      <c r="BZ1557" s="8">
        <v>6.649767054956849E-3</v>
      </c>
      <c r="CA1557" s="8">
        <v>7.104053456083028E-3</v>
      </c>
      <c r="CB1557" s="8">
        <v>-1.6318945979402831E-2</v>
      </c>
      <c r="CC1557" s="8">
        <v>5.774890017039451E-3</v>
      </c>
      <c r="CD1557" s="8">
        <v>5.1724549301604044E-3</v>
      </c>
      <c r="CE1557" s="8">
        <v>-1.3176873303497391E-2</v>
      </c>
      <c r="CF1557" s="8">
        <v>-6.3416692365790188E-3</v>
      </c>
      <c r="CG1557" s="8">
        <v>-6.7749075847510177E-3</v>
      </c>
      <c r="CH1557" s="8">
        <v>1.5562854583579897E-2</v>
      </c>
    </row>
    <row r="1558" spans="2:86" x14ac:dyDescent="0.25">
      <c r="B1558" s="3" t="s">
        <v>70</v>
      </c>
      <c r="C1558" s="10">
        <v>2.9709871143778179</v>
      </c>
      <c r="D1558" s="10">
        <v>1.5325793166684785</v>
      </c>
      <c r="E1558" s="10">
        <v>-3.7957118192040631</v>
      </c>
      <c r="F1558" s="10">
        <v>-5.1546778435928209</v>
      </c>
      <c r="G1558" s="10">
        <v>-2.6461270776973365</v>
      </c>
      <c r="H1558" s="10">
        <v>6.6924865065224424</v>
      </c>
      <c r="I1558" s="10">
        <v>2.5514105599520707</v>
      </c>
      <c r="J1558" s="10">
        <v>1.3161413705191933</v>
      </c>
      <c r="K1558" s="10">
        <v>-3.2596638239140381</v>
      </c>
      <c r="L1558" s="10">
        <v>-3.3960294919016638</v>
      </c>
      <c r="M1558" s="10">
        <v>-1.7433340875704917</v>
      </c>
      <c r="N1558" s="10">
        <v>4.4091759446333834</v>
      </c>
      <c r="O1558" s="10">
        <v>2.4266367423705271</v>
      </c>
      <c r="P1558" s="10">
        <v>1.251776980932372</v>
      </c>
      <c r="Q1558" s="10">
        <v>-3.1002536898782802</v>
      </c>
      <c r="R1558" s="10">
        <v>-4.2102271631579065</v>
      </c>
      <c r="S1558" s="10">
        <v>-2.1612982300216497</v>
      </c>
      <c r="T1558" s="10">
        <v>5.4662753587698898</v>
      </c>
      <c r="U1558" s="10">
        <v>0.30615312252720611</v>
      </c>
      <c r="V1558" s="10">
        <v>0.15792863625964493</v>
      </c>
      <c r="W1558" s="10">
        <v>-0.39113903255891624</v>
      </c>
      <c r="X1558" s="10">
        <v>-0.40750204983070498</v>
      </c>
      <c r="Y1558" s="10">
        <v>-0.20918905914062302</v>
      </c>
      <c r="Z1558" s="10">
        <v>0.52907321322943501</v>
      </c>
      <c r="AA1558" s="10">
        <v>1.4429987543454592</v>
      </c>
      <c r="AB1558" s="10">
        <v>0.74436877702559889</v>
      </c>
      <c r="AC1558" s="10">
        <v>-1.8435648544079375</v>
      </c>
      <c r="AD1558" s="10">
        <v>-2.5036102214513574</v>
      </c>
      <c r="AE1558" s="10">
        <v>-1.2852152937582446</v>
      </c>
      <c r="AF1558" s="10">
        <v>3.2505188749053504</v>
      </c>
      <c r="AG1558" s="10">
        <v>-0.28364584525867143</v>
      </c>
      <c r="AH1558" s="10">
        <v>-0.14631829050979386</v>
      </c>
      <c r="AI1558" s="10">
        <v>0.36238389662014225</v>
      </c>
      <c r="AJ1558" s="10">
        <v>0.37754396367000981</v>
      </c>
      <c r="AK1558" s="10">
        <v>0.19381023132806821</v>
      </c>
      <c r="AL1558" s="10">
        <v>-0.49017765205660629</v>
      </c>
      <c r="AM1558" s="10">
        <v>2.0083612421004151</v>
      </c>
      <c r="AN1558" s="10">
        <v>1.0360101816484308</v>
      </c>
      <c r="AO1558" s="10">
        <v>-2.5658679120418655</v>
      </c>
      <c r="AP1558" s="10">
        <v>-3.484517030210537</v>
      </c>
      <c r="AQ1558" s="10">
        <v>-1.7887587054152194</v>
      </c>
      <c r="AR1558" s="10">
        <v>4.5240622040848093</v>
      </c>
      <c r="AS1558" s="10">
        <v>0.25338199768252556</v>
      </c>
      <c r="AT1558" s="10">
        <v>0.13070672941834768</v>
      </c>
      <c r="AU1558" s="10">
        <v>-0.32371902211313058</v>
      </c>
      <c r="AV1558" s="10">
        <v>-0.33726157222731751</v>
      </c>
      <c r="AW1558" s="10">
        <v>-0.17313147506332818</v>
      </c>
      <c r="AX1558" s="10">
        <v>0.43787770832379508</v>
      </c>
      <c r="AY1558" s="10">
        <v>8.2422619662864557E-2</v>
      </c>
      <c r="AZ1558" s="10">
        <v>4.2517586666609472E-2</v>
      </c>
      <c r="BA1558" s="10">
        <v>-0.10530254746312274</v>
      </c>
      <c r="BB1558" s="10">
        <v>-0.14300366680520599</v>
      </c>
      <c r="BC1558" s="10">
        <v>-7.3410189040934076E-2</v>
      </c>
      <c r="BD1558" s="10">
        <v>0.1856663286274369</v>
      </c>
      <c r="BE1558" s="10">
        <v>-1.6201561887911532E-2</v>
      </c>
      <c r="BF1558" s="10">
        <v>-8.3575517803406718E-3</v>
      </c>
      <c r="BG1558" s="10">
        <v>2.0698999214740939E-2</v>
      </c>
      <c r="BH1558" s="10">
        <v>2.1564926809447386E-2</v>
      </c>
      <c r="BI1558" s="10">
        <v>1.1070243086087133E-2</v>
      </c>
      <c r="BJ1558" s="10">
        <v>-2.7998448412399183E-2</v>
      </c>
      <c r="BK1558" s="10">
        <v>0.10335579742504662</v>
      </c>
      <c r="BL1558" s="10">
        <v>5.3315935510065596E-2</v>
      </c>
      <c r="BM1558" s="10">
        <v>-0.13204662516742938</v>
      </c>
      <c r="BN1558" s="10">
        <v>-0.17932283732079637</v>
      </c>
      <c r="BO1558" s="10">
        <v>-9.2054446443027113E-2</v>
      </c>
      <c r="BP1558" s="10">
        <v>0.23282069326068022</v>
      </c>
      <c r="BQ1558" s="10">
        <v>3.2533393058935406E-2</v>
      </c>
      <c r="BR1558" s="10">
        <v>1.6782302778048867E-2</v>
      </c>
      <c r="BS1558" s="10">
        <v>-4.1564429530847422E-2</v>
      </c>
      <c r="BT1558" s="10">
        <v>-4.3303247244476803E-2</v>
      </c>
      <c r="BU1558" s="10">
        <v>-2.2229496888590428E-2</v>
      </c>
      <c r="BV1558" s="10">
        <v>5.6222019428913611E-2</v>
      </c>
      <c r="BW1558" s="10">
        <v>1.8249449566403138</v>
      </c>
      <c r="BX1558" s="10">
        <v>0.94139516158457559</v>
      </c>
      <c r="BY1558" s="10">
        <v>-2.3315365818296812</v>
      </c>
      <c r="BZ1558" s="10">
        <v>-3.166288836543909</v>
      </c>
      <c r="CA1558" s="10">
        <v>-1.6253979163031205</v>
      </c>
      <c r="CB1558" s="10">
        <v>4.1108961524456857</v>
      </c>
      <c r="CC1558" s="10">
        <v>0.57443949023137619</v>
      </c>
      <c r="CD1558" s="10">
        <v>0.29632376294925766</v>
      </c>
      <c r="CE1558" s="10">
        <v>-0.73389977086636093</v>
      </c>
      <c r="CF1558" s="10">
        <v>-0.76460193461586912</v>
      </c>
      <c r="CG1558" s="10">
        <v>-0.39250442883868403</v>
      </c>
      <c r="CH1558" s="10">
        <v>0.99270765032156449</v>
      </c>
    </row>
    <row r="1559" spans="2:86" x14ac:dyDescent="0.25">
      <c r="B1559" s="3" t="s">
        <v>71</v>
      </c>
      <c r="C1559" s="8">
        <v>4.0999370615738349E-2</v>
      </c>
      <c r="D1559" s="8">
        <v>7.5972782039957377E-3</v>
      </c>
      <c r="E1559" s="8">
        <v>-3.3362286152354287E-2</v>
      </c>
      <c r="F1559" s="8">
        <v>0.39006474724855505</v>
      </c>
      <c r="G1559" s="8">
        <v>7.1656828452077159E-2</v>
      </c>
      <c r="H1559" s="8">
        <v>-0.3162292917900833</v>
      </c>
      <c r="I1559" s="8">
        <v>-0.53562099449242939</v>
      </c>
      <c r="J1559" s="8">
        <v>-9.9251809136255267E-2</v>
      </c>
      <c r="K1559" s="8">
        <v>0.43584915131856838</v>
      </c>
      <c r="L1559" s="8">
        <v>0.52038165452700336</v>
      </c>
      <c r="M1559" s="8">
        <v>9.5596690577855581E-2</v>
      </c>
      <c r="N1559" s="8">
        <v>-0.42187847846389981</v>
      </c>
      <c r="O1559" s="8">
        <v>3.2001343908779345E-2</v>
      </c>
      <c r="P1559" s="8">
        <v>5.9299230433409109E-3</v>
      </c>
      <c r="Q1559" s="8">
        <v>-2.6040350783696278E-2</v>
      </c>
      <c r="R1559" s="8">
        <v>0.30445823767354202</v>
      </c>
      <c r="S1559" s="8">
        <v>5.5930488109177758E-2</v>
      </c>
      <c r="T1559" s="8">
        <v>-0.24682726023895435</v>
      </c>
      <c r="U1559" s="8">
        <v>-9.2675425228996772E-2</v>
      </c>
      <c r="V1559" s="8">
        <v>-1.7172970647213296E-2</v>
      </c>
      <c r="W1559" s="8">
        <v>7.5412476078206836E-2</v>
      </c>
      <c r="X1559" s="8">
        <v>9.0038649736573342E-2</v>
      </c>
      <c r="Y1559" s="8">
        <v>1.6540546470145537E-2</v>
      </c>
      <c r="Z1559" s="8">
        <v>-7.2995210771478997E-2</v>
      </c>
      <c r="AA1559" s="8">
        <v>8.5962748712076157E-3</v>
      </c>
      <c r="AB1559" s="8">
        <v>1.5929096162640144E-3</v>
      </c>
      <c r="AC1559" s="8">
        <v>-6.9950191378652746E-3</v>
      </c>
      <c r="AD1559" s="8">
        <v>8.1784274601267998E-2</v>
      </c>
      <c r="AE1559" s="8">
        <v>1.5024176823255185E-2</v>
      </c>
      <c r="AF1559" s="8">
        <v>-6.6303308410089815E-2</v>
      </c>
      <c r="AG1559" s="8">
        <v>-1.2287507489503573E-2</v>
      </c>
      <c r="AH1559" s="8">
        <v>-2.2769035580171852E-3</v>
      </c>
      <c r="AI1559" s="8">
        <v>9.9986739993187124E-3</v>
      </c>
      <c r="AJ1559" s="8">
        <v>1.193790673470547E-2</v>
      </c>
      <c r="AK1559" s="8">
        <v>2.1930526688190874E-3</v>
      </c>
      <c r="AL1559" s="8">
        <v>-9.678177325177291E-3</v>
      </c>
      <c r="AM1559" s="8">
        <v>2.3567706404531485E-2</v>
      </c>
      <c r="AN1559" s="8">
        <v>4.367150507344277E-3</v>
      </c>
      <c r="AO1559" s="8">
        <v>-1.9177674028020987E-2</v>
      </c>
      <c r="AP1559" s="8">
        <v>0.22422128203067712</v>
      </c>
      <c r="AQ1559" s="8">
        <v>4.1190561451939979E-2</v>
      </c>
      <c r="AR1559" s="8">
        <v>-0.18177837838712357</v>
      </c>
      <c r="AS1559" s="8">
        <v>-6.8251734018986016E-2</v>
      </c>
      <c r="AT1559" s="8">
        <v>-1.2647204175576071E-2</v>
      </c>
      <c r="AU1559" s="8">
        <v>5.5538264284030366E-2</v>
      </c>
      <c r="AV1559" s="8">
        <v>6.6309854614257299E-2</v>
      </c>
      <c r="AW1559" s="8">
        <v>1.2181449131952064E-2</v>
      </c>
      <c r="AX1559" s="8">
        <v>-5.3758045327813586E-2</v>
      </c>
      <c r="AY1559" s="8">
        <v>2.8724517497227261E-4</v>
      </c>
      <c r="AZ1559" s="8">
        <v>5.3227195301922032E-5</v>
      </c>
      <c r="BA1559" s="8">
        <v>-2.3373909353694729E-4</v>
      </c>
      <c r="BB1559" s="8">
        <v>2.7328277212849768E-3</v>
      </c>
      <c r="BC1559" s="8">
        <v>5.0203400485308522E-4</v>
      </c>
      <c r="BD1559" s="8">
        <v>-2.2155300651549889E-3</v>
      </c>
      <c r="BE1559" s="8">
        <v>-4.1058799208682487E-4</v>
      </c>
      <c r="BF1559" s="8">
        <v>-7.6082904597227888E-5</v>
      </c>
      <c r="BG1559" s="8">
        <v>3.341064479039331E-4</v>
      </c>
      <c r="BH1559" s="8">
        <v>3.9890605642434732E-4</v>
      </c>
      <c r="BI1559" s="8">
        <v>7.3281020792888263E-5</v>
      </c>
      <c r="BJ1559" s="8">
        <v>-3.2339702729778963E-4</v>
      </c>
      <c r="BK1559" s="8">
        <v>3.7090002341006335E-3</v>
      </c>
      <c r="BL1559" s="8">
        <v>6.8728632205712647E-4</v>
      </c>
      <c r="BM1559" s="8">
        <v>-3.0181128463887758E-3</v>
      </c>
      <c r="BN1559" s="8">
        <v>3.5287132878667506E-2</v>
      </c>
      <c r="BO1559" s="8">
        <v>6.4824213033563144E-3</v>
      </c>
      <c r="BP1559" s="8">
        <v>-2.8607622499177095E-2</v>
      </c>
      <c r="BQ1559" s="8">
        <v>-2.228615507333722E-2</v>
      </c>
      <c r="BR1559" s="8">
        <v>-4.1296760815284226E-3</v>
      </c>
      <c r="BS1559" s="8">
        <v>1.8134841379906601E-2</v>
      </c>
      <c r="BT1559" s="8">
        <v>2.1652075570896077E-2</v>
      </c>
      <c r="BU1559" s="8">
        <v>3.9775936578715218E-3</v>
      </c>
      <c r="BV1559" s="8">
        <v>-1.7553548665618854E-2</v>
      </c>
      <c r="BW1559" s="8">
        <v>2.0070745847504647E-2</v>
      </c>
      <c r="BX1559" s="8">
        <v>3.7191556278830208E-3</v>
      </c>
      <c r="BY1559" s="8">
        <v>-1.6332103546940459E-2</v>
      </c>
      <c r="BZ1559" s="8">
        <v>0.19095147775492011</v>
      </c>
      <c r="CA1559" s="8">
        <v>3.5078733417136881E-2</v>
      </c>
      <c r="CB1559" s="8">
        <v>-0.15480622384526938</v>
      </c>
      <c r="CC1559" s="8">
        <v>-0.12059847025150966</v>
      </c>
      <c r="CD1559" s="8">
        <v>-2.2347175474086794E-2</v>
      </c>
      <c r="CE1559" s="8">
        <v>9.8134205809554093E-2</v>
      </c>
      <c r="CF1559" s="8">
        <v>0.11716723602736454</v>
      </c>
      <c r="CG1559" s="8">
        <v>2.1524202306000613E-2</v>
      </c>
      <c r="CH1559" s="8">
        <v>-9.4988620046520422E-2</v>
      </c>
    </row>
    <row r="1560" spans="2:86" x14ac:dyDescent="0.25">
      <c r="B1560" s="3" t="s">
        <v>72</v>
      </c>
      <c r="C1560" s="10" t="s">
        <v>13</v>
      </c>
      <c r="D1560" s="10" t="s">
        <v>13</v>
      </c>
      <c r="E1560" s="10" t="s">
        <v>13</v>
      </c>
      <c r="F1560" s="10" t="s">
        <v>13</v>
      </c>
      <c r="G1560" s="10" t="s">
        <v>13</v>
      </c>
      <c r="H1560" s="10" t="s">
        <v>13</v>
      </c>
      <c r="I1560" s="10" t="s">
        <v>13</v>
      </c>
      <c r="J1560" s="10" t="s">
        <v>13</v>
      </c>
      <c r="K1560" s="10" t="s">
        <v>13</v>
      </c>
      <c r="L1560" s="10" t="s">
        <v>13</v>
      </c>
      <c r="M1560" s="10" t="s">
        <v>13</v>
      </c>
      <c r="N1560" s="10" t="s">
        <v>13</v>
      </c>
      <c r="O1560" s="10" t="s">
        <v>13</v>
      </c>
      <c r="P1560" s="10" t="s">
        <v>13</v>
      </c>
      <c r="Q1560" s="10" t="s">
        <v>13</v>
      </c>
      <c r="R1560" s="10" t="s">
        <v>13</v>
      </c>
      <c r="S1560" s="10" t="s">
        <v>13</v>
      </c>
      <c r="T1560" s="10" t="s">
        <v>13</v>
      </c>
      <c r="U1560" s="10" t="s">
        <v>13</v>
      </c>
      <c r="V1560" s="10" t="s">
        <v>13</v>
      </c>
      <c r="W1560" s="10" t="s">
        <v>13</v>
      </c>
      <c r="X1560" s="10" t="s">
        <v>13</v>
      </c>
      <c r="Y1560" s="10" t="s">
        <v>13</v>
      </c>
      <c r="Z1560" s="10" t="s">
        <v>13</v>
      </c>
      <c r="AA1560" s="10" t="s">
        <v>13</v>
      </c>
      <c r="AB1560" s="10" t="s">
        <v>13</v>
      </c>
      <c r="AC1560" s="10" t="s">
        <v>13</v>
      </c>
      <c r="AD1560" s="10" t="s">
        <v>13</v>
      </c>
      <c r="AE1560" s="10" t="s">
        <v>13</v>
      </c>
      <c r="AF1560" s="10" t="s">
        <v>13</v>
      </c>
      <c r="AG1560" s="10" t="s">
        <v>13</v>
      </c>
      <c r="AH1560" s="10" t="s">
        <v>13</v>
      </c>
      <c r="AI1560" s="10" t="s">
        <v>13</v>
      </c>
      <c r="AJ1560" s="10" t="s">
        <v>13</v>
      </c>
      <c r="AK1560" s="10" t="s">
        <v>13</v>
      </c>
      <c r="AL1560" s="10" t="s">
        <v>13</v>
      </c>
      <c r="AM1560" s="10" t="s">
        <v>13</v>
      </c>
      <c r="AN1560" s="10" t="s">
        <v>13</v>
      </c>
      <c r="AO1560" s="10" t="s">
        <v>13</v>
      </c>
      <c r="AP1560" s="10" t="s">
        <v>13</v>
      </c>
      <c r="AQ1560" s="10" t="s">
        <v>13</v>
      </c>
      <c r="AR1560" s="10" t="s">
        <v>13</v>
      </c>
      <c r="AS1560" s="10" t="s">
        <v>13</v>
      </c>
      <c r="AT1560" s="10" t="s">
        <v>13</v>
      </c>
      <c r="AU1560" s="10" t="s">
        <v>13</v>
      </c>
      <c r="AV1560" s="10" t="s">
        <v>13</v>
      </c>
      <c r="AW1560" s="10" t="s">
        <v>13</v>
      </c>
      <c r="AX1560" s="10" t="s">
        <v>13</v>
      </c>
      <c r="AY1560" s="10" t="s">
        <v>13</v>
      </c>
      <c r="AZ1560" s="10" t="s">
        <v>13</v>
      </c>
      <c r="BA1560" s="10" t="s">
        <v>13</v>
      </c>
      <c r="BB1560" s="10" t="s">
        <v>13</v>
      </c>
      <c r="BC1560" s="10" t="s">
        <v>13</v>
      </c>
      <c r="BD1560" s="10" t="s">
        <v>13</v>
      </c>
      <c r="BE1560" s="10" t="s">
        <v>13</v>
      </c>
      <c r="BF1560" s="10" t="s">
        <v>13</v>
      </c>
      <c r="BG1560" s="10" t="s">
        <v>13</v>
      </c>
      <c r="BH1560" s="10" t="s">
        <v>13</v>
      </c>
      <c r="BI1560" s="10" t="s">
        <v>13</v>
      </c>
      <c r="BJ1560" s="10" t="s">
        <v>13</v>
      </c>
      <c r="BK1560" s="10" t="s">
        <v>13</v>
      </c>
      <c r="BL1560" s="10" t="s">
        <v>13</v>
      </c>
      <c r="BM1560" s="10" t="s">
        <v>13</v>
      </c>
      <c r="BN1560" s="10" t="s">
        <v>13</v>
      </c>
      <c r="BO1560" s="10" t="s">
        <v>13</v>
      </c>
      <c r="BP1560" s="10" t="s">
        <v>13</v>
      </c>
      <c r="BQ1560" s="10" t="s">
        <v>13</v>
      </c>
      <c r="BR1560" s="10" t="s">
        <v>13</v>
      </c>
      <c r="BS1560" s="10" t="s">
        <v>13</v>
      </c>
      <c r="BT1560" s="10" t="s">
        <v>13</v>
      </c>
      <c r="BU1560" s="10" t="s">
        <v>13</v>
      </c>
      <c r="BV1560" s="10" t="s">
        <v>13</v>
      </c>
      <c r="BW1560" s="10" t="s">
        <v>13</v>
      </c>
      <c r="BX1560" s="10" t="s">
        <v>13</v>
      </c>
      <c r="BY1560" s="10" t="s">
        <v>13</v>
      </c>
      <c r="BZ1560" s="10" t="s">
        <v>13</v>
      </c>
      <c r="CA1560" s="10" t="s">
        <v>13</v>
      </c>
      <c r="CB1560" s="10" t="s">
        <v>13</v>
      </c>
      <c r="CC1560" s="10" t="s">
        <v>13</v>
      </c>
      <c r="CD1560" s="10" t="s">
        <v>13</v>
      </c>
      <c r="CE1560" s="10" t="s">
        <v>13</v>
      </c>
      <c r="CF1560" s="10" t="s">
        <v>13</v>
      </c>
      <c r="CG1560" s="10" t="s">
        <v>13</v>
      </c>
      <c r="CH1560" s="10" t="s">
        <v>13</v>
      </c>
    </row>
    <row r="1561" spans="2:86" x14ac:dyDescent="0.25">
      <c r="B1561" s="3" t="s">
        <v>73</v>
      </c>
      <c r="C1561" s="8">
        <v>-0.19223958639104388</v>
      </c>
      <c r="D1561" s="8">
        <v>3.052930097927437E-4</v>
      </c>
      <c r="E1561" s="8">
        <v>0.12552232111358402</v>
      </c>
      <c r="F1561" s="8">
        <v>0.31657743876050182</v>
      </c>
      <c r="G1561" s="8">
        <v>6.2109207850339959E-4</v>
      </c>
      <c r="H1561" s="8">
        <v>-0.19246870489966444</v>
      </c>
      <c r="I1561" s="8">
        <v>-0.60057653542076039</v>
      </c>
      <c r="J1561" s="8">
        <v>9.5376723156560209E-4</v>
      </c>
      <c r="K1561" s="8">
        <v>0.39214483420195584</v>
      </c>
      <c r="L1561" s="8">
        <v>0.56217812453277938</v>
      </c>
      <c r="M1561" s="8">
        <v>1.102935134045853E-3</v>
      </c>
      <c r="N1561" s="8">
        <v>-0.34178587070319749</v>
      </c>
      <c r="O1561" s="8">
        <v>-0.10548848953847545</v>
      </c>
      <c r="P1561" s="8">
        <v>1.6752480107911789E-4</v>
      </c>
      <c r="Q1561" s="8">
        <v>6.8878425646947544E-2</v>
      </c>
      <c r="R1561" s="8">
        <v>0.17371695634463963</v>
      </c>
      <c r="S1561" s="8">
        <v>3.4081463893894553E-4</v>
      </c>
      <c r="T1561" s="8">
        <v>-0.10561421476423893</v>
      </c>
      <c r="U1561" s="8">
        <v>-0.23017858912954162</v>
      </c>
      <c r="V1561" s="8">
        <v>3.6554341165852061E-4</v>
      </c>
      <c r="W1561" s="8">
        <v>0.15029449095577177</v>
      </c>
      <c r="X1561" s="8">
        <v>0.21546191020231764</v>
      </c>
      <c r="Y1561" s="8">
        <v>4.227139058608326E-4</v>
      </c>
      <c r="Z1561" s="8">
        <v>-0.13099377824968958</v>
      </c>
      <c r="AA1561" s="8">
        <v>-6.6798896761009974E-2</v>
      </c>
      <c r="AB1561" s="8">
        <v>1.0608239762605721E-4</v>
      </c>
      <c r="AC1561" s="8">
        <v>4.3616160056715939E-2</v>
      </c>
      <c r="AD1561" s="8">
        <v>0.11000348078991146</v>
      </c>
      <c r="AE1561" s="8">
        <v>2.1581541247512047E-4</v>
      </c>
      <c r="AF1561" s="8">
        <v>-6.6878510246924622E-2</v>
      </c>
      <c r="AG1561" s="8">
        <v>4.2869910503375512E-2</v>
      </c>
      <c r="AH1561" s="8">
        <v>-6.8081107813550772E-5</v>
      </c>
      <c r="AI1561" s="8">
        <v>-2.7991792810921321E-2</v>
      </c>
      <c r="AJ1561" s="8">
        <v>-4.0128983508806344E-2</v>
      </c>
      <c r="AK1561" s="8">
        <v>-7.8728900812696892E-5</v>
      </c>
      <c r="AL1561" s="8">
        <v>2.4397106487184041E-2</v>
      </c>
      <c r="AM1561" s="8">
        <v>-6.7743673274955868E-2</v>
      </c>
      <c r="AN1561" s="8">
        <v>1.0758278404978431E-4</v>
      </c>
      <c r="AO1561" s="8">
        <v>4.4233049341542319E-2</v>
      </c>
      <c r="AP1561" s="8">
        <v>0.11155932542420889</v>
      </c>
      <c r="AQ1561" s="8">
        <v>2.1886781817253092E-4</v>
      </c>
      <c r="AR1561" s="8">
        <v>-6.7824412781738119E-2</v>
      </c>
      <c r="AS1561" s="8">
        <v>-0.14781843218254248</v>
      </c>
      <c r="AT1561" s="8">
        <v>2.3474839345552921E-4</v>
      </c>
      <c r="AU1561" s="8">
        <v>9.6517647895792952E-2</v>
      </c>
      <c r="AV1561" s="8">
        <v>0.13836752532720581</v>
      </c>
      <c r="AW1561" s="8">
        <v>2.7146272406310308E-4</v>
      </c>
      <c r="AX1561" s="8">
        <v>-8.4122919511159785E-2</v>
      </c>
      <c r="AY1561" s="8">
        <v>-3.1635001953694867E-3</v>
      </c>
      <c r="AZ1561" s="8">
        <v>5.0239106016370316E-6</v>
      </c>
      <c r="BA1561" s="8">
        <v>2.0655989477542606E-3</v>
      </c>
      <c r="BB1561" s="8">
        <v>5.2096074912023277E-3</v>
      </c>
      <c r="BC1561" s="8">
        <v>1.022070921277993E-5</v>
      </c>
      <c r="BD1561" s="8">
        <v>-3.167270576176016E-3</v>
      </c>
      <c r="BE1561" s="8">
        <v>2.0302576364114541E-3</v>
      </c>
      <c r="BF1561" s="8">
        <v>-3.2242238766262307E-6</v>
      </c>
      <c r="BG1561" s="8">
        <v>-1.3256512655128007E-3</v>
      </c>
      <c r="BH1561" s="8">
        <v>-1.9004512548205202E-3</v>
      </c>
      <c r="BI1561" s="8">
        <v>-3.7284881214919317E-6</v>
      </c>
      <c r="BJ1561" s="8">
        <v>1.1554120633876462E-3</v>
      </c>
      <c r="BK1561" s="8">
        <v>-2.9940260666195997E-2</v>
      </c>
      <c r="BL1561" s="8">
        <v>4.7547710980656365E-5</v>
      </c>
      <c r="BM1561" s="8">
        <v>1.9549412710043939E-2</v>
      </c>
      <c r="BN1561" s="8">
        <v>4.9305198869111319E-2</v>
      </c>
      <c r="BO1561" s="8">
        <v>9.6731682985807713E-5</v>
      </c>
      <c r="BP1561" s="8">
        <v>-2.9975944616626456E-2</v>
      </c>
      <c r="BQ1561" s="8">
        <v>-3.8531246918814911E-2</v>
      </c>
      <c r="BR1561" s="8">
        <v>6.119093660024864E-5</v>
      </c>
      <c r="BS1561" s="8">
        <v>2.5158874087525644E-2</v>
      </c>
      <c r="BT1561" s="8">
        <v>3.6067716354507479E-2</v>
      </c>
      <c r="BU1561" s="8">
        <v>7.0761116159131165E-5</v>
      </c>
      <c r="BV1561" s="8">
        <v>-2.1927989191586748E-2</v>
      </c>
      <c r="BW1561" s="8">
        <v>-0.10376790811422988</v>
      </c>
      <c r="BX1561" s="8">
        <v>1.6479236968211671E-4</v>
      </c>
      <c r="BY1561" s="8">
        <v>6.7754976631629216E-2</v>
      </c>
      <c r="BZ1561" s="8">
        <v>0.17088352712908481</v>
      </c>
      <c r="CA1561" s="8">
        <v>3.3525574488865739E-4</v>
      </c>
      <c r="CB1561" s="8">
        <v>-0.10389158268509296</v>
      </c>
      <c r="CC1561" s="8">
        <v>-0.13354282163323217</v>
      </c>
      <c r="CD1561" s="8">
        <v>2.1207749516113385E-4</v>
      </c>
      <c r="CE1561" s="8">
        <v>8.7196426366435362E-2</v>
      </c>
      <c r="CF1561" s="8">
        <v>0.12500463901405828</v>
      </c>
      <c r="CG1561" s="8">
        <v>2.4524612799885779E-4</v>
      </c>
      <c r="CH1561" s="8">
        <v>-7.5998722687523584E-2</v>
      </c>
    </row>
    <row r="1562" spans="2:86" x14ac:dyDescent="0.25">
      <c r="B1562" s="3" t="s">
        <v>74</v>
      </c>
      <c r="C1562" s="10" t="s">
        <v>13</v>
      </c>
      <c r="D1562" s="10" t="s">
        <v>13</v>
      </c>
      <c r="E1562" s="10" t="s">
        <v>13</v>
      </c>
      <c r="F1562" s="10" t="s">
        <v>13</v>
      </c>
      <c r="G1562" s="10" t="s">
        <v>13</v>
      </c>
      <c r="H1562" s="10" t="s">
        <v>13</v>
      </c>
      <c r="I1562" s="10" t="s">
        <v>13</v>
      </c>
      <c r="J1562" s="10" t="s">
        <v>13</v>
      </c>
      <c r="K1562" s="10" t="s">
        <v>13</v>
      </c>
      <c r="L1562" s="10" t="s">
        <v>13</v>
      </c>
      <c r="M1562" s="10" t="s">
        <v>13</v>
      </c>
      <c r="N1562" s="10" t="s">
        <v>13</v>
      </c>
      <c r="O1562" s="10" t="s">
        <v>13</v>
      </c>
      <c r="P1562" s="10" t="s">
        <v>13</v>
      </c>
      <c r="Q1562" s="10" t="s">
        <v>13</v>
      </c>
      <c r="R1562" s="10" t="s">
        <v>13</v>
      </c>
      <c r="S1562" s="10" t="s">
        <v>13</v>
      </c>
      <c r="T1562" s="10" t="s">
        <v>13</v>
      </c>
      <c r="U1562" s="10" t="s">
        <v>13</v>
      </c>
      <c r="V1562" s="10" t="s">
        <v>13</v>
      </c>
      <c r="W1562" s="10" t="s">
        <v>13</v>
      </c>
      <c r="X1562" s="10" t="s">
        <v>13</v>
      </c>
      <c r="Y1562" s="10" t="s">
        <v>13</v>
      </c>
      <c r="Z1562" s="10" t="s">
        <v>13</v>
      </c>
      <c r="AA1562" s="10" t="s">
        <v>13</v>
      </c>
      <c r="AB1562" s="10" t="s">
        <v>13</v>
      </c>
      <c r="AC1562" s="10" t="s">
        <v>13</v>
      </c>
      <c r="AD1562" s="10" t="s">
        <v>13</v>
      </c>
      <c r="AE1562" s="10" t="s">
        <v>13</v>
      </c>
      <c r="AF1562" s="10" t="s">
        <v>13</v>
      </c>
      <c r="AG1562" s="10" t="s">
        <v>13</v>
      </c>
      <c r="AH1562" s="10" t="s">
        <v>13</v>
      </c>
      <c r="AI1562" s="10" t="s">
        <v>13</v>
      </c>
      <c r="AJ1562" s="10" t="s">
        <v>13</v>
      </c>
      <c r="AK1562" s="10" t="s">
        <v>13</v>
      </c>
      <c r="AL1562" s="10" t="s">
        <v>13</v>
      </c>
      <c r="AM1562" s="10" t="s">
        <v>13</v>
      </c>
      <c r="AN1562" s="10" t="s">
        <v>13</v>
      </c>
      <c r="AO1562" s="10" t="s">
        <v>13</v>
      </c>
      <c r="AP1562" s="10" t="s">
        <v>13</v>
      </c>
      <c r="AQ1562" s="10" t="s">
        <v>13</v>
      </c>
      <c r="AR1562" s="10" t="s">
        <v>13</v>
      </c>
      <c r="AS1562" s="10" t="s">
        <v>13</v>
      </c>
      <c r="AT1562" s="10" t="s">
        <v>13</v>
      </c>
      <c r="AU1562" s="10" t="s">
        <v>13</v>
      </c>
      <c r="AV1562" s="10" t="s">
        <v>13</v>
      </c>
      <c r="AW1562" s="10" t="s">
        <v>13</v>
      </c>
      <c r="AX1562" s="10" t="s">
        <v>13</v>
      </c>
      <c r="AY1562" s="10" t="s">
        <v>13</v>
      </c>
      <c r="AZ1562" s="10" t="s">
        <v>13</v>
      </c>
      <c r="BA1562" s="10" t="s">
        <v>13</v>
      </c>
      <c r="BB1562" s="10" t="s">
        <v>13</v>
      </c>
      <c r="BC1562" s="10" t="s">
        <v>13</v>
      </c>
      <c r="BD1562" s="10" t="s">
        <v>13</v>
      </c>
      <c r="BE1562" s="10" t="s">
        <v>13</v>
      </c>
      <c r="BF1562" s="10" t="s">
        <v>13</v>
      </c>
      <c r="BG1562" s="10" t="s">
        <v>13</v>
      </c>
      <c r="BH1562" s="10" t="s">
        <v>13</v>
      </c>
      <c r="BI1562" s="10" t="s">
        <v>13</v>
      </c>
      <c r="BJ1562" s="10" t="s">
        <v>13</v>
      </c>
      <c r="BK1562" s="10" t="s">
        <v>13</v>
      </c>
      <c r="BL1562" s="10" t="s">
        <v>13</v>
      </c>
      <c r="BM1562" s="10" t="s">
        <v>13</v>
      </c>
      <c r="BN1562" s="10" t="s">
        <v>13</v>
      </c>
      <c r="BO1562" s="10" t="s">
        <v>13</v>
      </c>
      <c r="BP1562" s="10" t="s">
        <v>13</v>
      </c>
      <c r="BQ1562" s="10" t="s">
        <v>13</v>
      </c>
      <c r="BR1562" s="10" t="s">
        <v>13</v>
      </c>
      <c r="BS1562" s="10" t="s">
        <v>13</v>
      </c>
      <c r="BT1562" s="10" t="s">
        <v>13</v>
      </c>
      <c r="BU1562" s="10" t="s">
        <v>13</v>
      </c>
      <c r="BV1562" s="10" t="s">
        <v>13</v>
      </c>
      <c r="BW1562" s="10" t="s">
        <v>13</v>
      </c>
      <c r="BX1562" s="10" t="s">
        <v>13</v>
      </c>
      <c r="BY1562" s="10" t="s">
        <v>13</v>
      </c>
      <c r="BZ1562" s="10" t="s">
        <v>13</v>
      </c>
      <c r="CA1562" s="10" t="s">
        <v>13</v>
      </c>
      <c r="CB1562" s="10" t="s">
        <v>13</v>
      </c>
      <c r="CC1562" s="10" t="s">
        <v>13</v>
      </c>
      <c r="CD1562" s="10" t="s">
        <v>13</v>
      </c>
      <c r="CE1562" s="10" t="s">
        <v>13</v>
      </c>
      <c r="CF1562" s="10" t="s">
        <v>13</v>
      </c>
      <c r="CG1562" s="10" t="s">
        <v>13</v>
      </c>
      <c r="CH1562" s="10" t="s">
        <v>13</v>
      </c>
    </row>
    <row r="1563" spans="2:86" x14ac:dyDescent="0.25">
      <c r="B1563" s="3" t="s">
        <v>75</v>
      </c>
      <c r="C1563" s="8">
        <v>5.9752007626872519E-3</v>
      </c>
      <c r="D1563" s="8">
        <v>4.797578060861566E-2</v>
      </c>
      <c r="E1563" s="8">
        <v>-8.2569260316511683E-2</v>
      </c>
      <c r="F1563" s="8">
        <v>1.7173490766082234E-3</v>
      </c>
      <c r="G1563" s="8">
        <v>2.5101050817090301E-2</v>
      </c>
      <c r="H1563" s="8">
        <v>-3.7031624115779038E-2</v>
      </c>
      <c r="I1563" s="8">
        <v>1.6493820740209754E-2</v>
      </c>
      <c r="J1563" s="8">
        <v>0.13243135363275416</v>
      </c>
      <c r="K1563" s="8">
        <v>-0.22792248033181961</v>
      </c>
      <c r="L1563" s="8">
        <v>-4.1296431549357499E-4</v>
      </c>
      <c r="M1563" s="8">
        <v>-6.0359529754554862E-3</v>
      </c>
      <c r="N1563" s="8">
        <v>8.9048519680060174E-3</v>
      </c>
      <c r="O1563" s="8">
        <v>4.1320522207769928E-3</v>
      </c>
      <c r="P1563" s="8">
        <v>3.317686529384254E-2</v>
      </c>
      <c r="Q1563" s="8">
        <v>-5.7099419585914503E-2</v>
      </c>
      <c r="R1563" s="8">
        <v>1.1876046257995414E-3</v>
      </c>
      <c r="S1563" s="8">
        <v>1.735822056729492E-2</v>
      </c>
      <c r="T1563" s="8">
        <v>-2.5608613123447057E-2</v>
      </c>
      <c r="U1563" s="8">
        <v>4.1392812594162028E-3</v>
      </c>
      <c r="V1563" s="8">
        <v>3.3234908326292868E-2</v>
      </c>
      <c r="W1563" s="8">
        <v>-5.7199315203977488E-2</v>
      </c>
      <c r="X1563" s="8">
        <v>-1.0363732447770357E-4</v>
      </c>
      <c r="Y1563" s="8">
        <v>-1.5147798334628094E-3</v>
      </c>
      <c r="Z1563" s="8">
        <v>2.2347573342532913E-3</v>
      </c>
      <c r="AA1563" s="8">
        <v>1.9643440686979521E-3</v>
      </c>
      <c r="AB1563" s="8">
        <v>1.577201232604359E-2</v>
      </c>
      <c r="AC1563" s="8">
        <v>-2.7144600357590754E-2</v>
      </c>
      <c r="AD1563" s="8">
        <v>5.645775943772819E-4</v>
      </c>
      <c r="AE1563" s="8">
        <v>8.2519570887961483E-3</v>
      </c>
      <c r="AF1563" s="8">
        <v>-1.2174126707228438E-2</v>
      </c>
      <c r="AG1563" s="8">
        <v>-2.2296406260292672E-3</v>
      </c>
      <c r="AH1563" s="8">
        <v>-1.790211806411825E-2</v>
      </c>
      <c r="AI1563" s="8">
        <v>3.0810642951532345E-2</v>
      </c>
      <c r="AJ1563" s="8">
        <v>5.5824664850403423E-5</v>
      </c>
      <c r="AK1563" s="8">
        <v>8.1594229638187776E-4</v>
      </c>
      <c r="AL1563" s="8">
        <v>-1.2037610951015098E-3</v>
      </c>
      <c r="AM1563" s="8">
        <v>3.3432337343513962E-3</v>
      </c>
      <c r="AN1563" s="8">
        <v>2.6843323686153549E-2</v>
      </c>
      <c r="AO1563" s="8">
        <v>-4.6199006104433477E-2</v>
      </c>
      <c r="AP1563" s="8">
        <v>9.6088810980665446E-4</v>
      </c>
      <c r="AQ1563" s="8">
        <v>1.404449543911624E-2</v>
      </c>
      <c r="AR1563" s="8">
        <v>-2.0719868653587076E-2</v>
      </c>
      <c r="AS1563" s="8">
        <v>3.3490827325136198E-3</v>
      </c>
      <c r="AT1563" s="8">
        <v>2.6890286167207456E-2</v>
      </c>
      <c r="AU1563" s="8">
        <v>-4.627983141408052E-2</v>
      </c>
      <c r="AV1563" s="8">
        <v>-8.3852715507701722E-5</v>
      </c>
      <c r="AW1563" s="8">
        <v>-1.2256048008986121E-3</v>
      </c>
      <c r="AX1563" s="8">
        <v>1.8081369035940918E-3</v>
      </c>
      <c r="AY1563" s="8">
        <v>5.9326470375716019E-5</v>
      </c>
      <c r="AZ1563" s="8">
        <v>4.7634110385085025E-4</v>
      </c>
      <c r="BA1563" s="8">
        <v>-8.1981224910496111E-4</v>
      </c>
      <c r="BB1563" s="8">
        <v>1.7051185920712094E-5</v>
      </c>
      <c r="BC1563" s="8">
        <v>2.4922288084421208E-4</v>
      </c>
      <c r="BD1563" s="8">
        <v>-3.6767895144018057E-4</v>
      </c>
      <c r="BE1563" s="8">
        <v>-6.7338869323588848E-5</v>
      </c>
      <c r="BF1563" s="8">
        <v>-5.4067385338326464E-4</v>
      </c>
      <c r="BG1563" s="8">
        <v>9.3053285595351204E-4</v>
      </c>
      <c r="BH1563" s="8">
        <v>1.6859980785733653E-6</v>
      </c>
      <c r="BI1563" s="8">
        <v>2.4642819578282589E-5</v>
      </c>
      <c r="BJ1563" s="8">
        <v>-3.6355594768749408E-5</v>
      </c>
      <c r="BK1563" s="8">
        <v>1.9037180702405928E-4</v>
      </c>
      <c r="BL1563" s="8">
        <v>1.5285237116860416E-3</v>
      </c>
      <c r="BM1563" s="8">
        <v>-2.630683037338643E-3</v>
      </c>
      <c r="BN1563" s="8">
        <v>5.4715290747481646E-5</v>
      </c>
      <c r="BO1563" s="8">
        <v>7.9972750574210843E-4</v>
      </c>
      <c r="BP1563" s="8">
        <v>-1.1798393861474307E-3</v>
      </c>
      <c r="BQ1563" s="8">
        <v>5.8341175304049383E-4</v>
      </c>
      <c r="BR1563" s="8">
        <v>4.6843002235410569E-3</v>
      </c>
      <c r="BS1563" s="8">
        <v>-8.0619679273920206E-3</v>
      </c>
      <c r="BT1563" s="8">
        <v>-1.4607181625172085E-5</v>
      </c>
      <c r="BU1563" s="8">
        <v>-2.1350092026255934E-4</v>
      </c>
      <c r="BV1563" s="8">
        <v>3.149782805966408E-4</v>
      </c>
      <c r="BW1563" s="8">
        <v>2.2267720927952772E-3</v>
      </c>
      <c r="BX1563" s="8">
        <v>1.7879086181748403E-2</v>
      </c>
      <c r="BY1563" s="8">
        <v>-3.0771003669651981E-2</v>
      </c>
      <c r="BZ1563" s="8">
        <v>6.4000276296307767E-4</v>
      </c>
      <c r="CA1563" s="8">
        <v>9.3543835059686237E-3</v>
      </c>
      <c r="CB1563" s="8">
        <v>-1.3800538326149199E-2</v>
      </c>
      <c r="CC1563" s="8">
        <v>6.8241460255465125E-3</v>
      </c>
      <c r="CD1563" s="8">
        <v>5.4792089097193082E-2</v>
      </c>
      <c r="CE1563" s="8">
        <v>-9.4300545203409927E-2</v>
      </c>
      <c r="CF1563" s="8">
        <v>-1.7085967142820891E-4</v>
      </c>
      <c r="CG1563" s="8">
        <v>-2.497312487907904E-3</v>
      </c>
      <c r="CH1563" s="8">
        <v>3.6842894755976054E-3</v>
      </c>
    </row>
    <row r="1564" spans="2:86" x14ac:dyDescent="0.25">
      <c r="B1564" s="3" t="s">
        <v>76</v>
      </c>
      <c r="C1564" s="10">
        <v>0.48227251310465385</v>
      </c>
      <c r="D1564" s="10">
        <v>0.23985301709813747</v>
      </c>
      <c r="E1564" s="10">
        <v>-0.67384086573127966</v>
      </c>
      <c r="F1564" s="10">
        <v>-0.23468987337557301</v>
      </c>
      <c r="G1564" s="10">
        <v>-0.1301250803691972</v>
      </c>
      <c r="H1564" s="10">
        <v>0.34335077132841901</v>
      </c>
      <c r="I1564" s="10">
        <v>0.57073686786246847</v>
      </c>
      <c r="J1564" s="10">
        <v>0.28384980691663031</v>
      </c>
      <c r="K1564" s="10">
        <v>-0.79744504340380895</v>
      </c>
      <c r="L1564" s="10">
        <v>-0.23482439154546886</v>
      </c>
      <c r="M1564" s="10">
        <v>-0.13019966470220251</v>
      </c>
      <c r="N1564" s="10">
        <v>0.34354757111669754</v>
      </c>
      <c r="O1564" s="10">
        <v>0.37074563618742767</v>
      </c>
      <c r="P1564" s="10">
        <v>0.18438633137739327</v>
      </c>
      <c r="Q1564" s="10">
        <v>-0.51801326774022105</v>
      </c>
      <c r="R1564" s="10">
        <v>-0.18041717918203706</v>
      </c>
      <c r="S1564" s="10">
        <v>-0.10003328905238541</v>
      </c>
      <c r="T1564" s="10">
        <v>0.26394993845310716</v>
      </c>
      <c r="U1564" s="10">
        <v>6.7885611969793314E-2</v>
      </c>
      <c r="V1564" s="10">
        <v>3.376217471671461E-2</v>
      </c>
      <c r="W1564" s="10">
        <v>-9.4851143901905757E-2</v>
      </c>
      <c r="X1564" s="10">
        <v>-2.793090550677356E-2</v>
      </c>
      <c r="Y1564" s="10">
        <v>-1.5486442902617586E-2</v>
      </c>
      <c r="Z1564" s="10">
        <v>4.0862853653275882E-2</v>
      </c>
      <c r="AA1564" s="10" t="s">
        <v>13</v>
      </c>
      <c r="AB1564" s="10" t="s">
        <v>13</v>
      </c>
      <c r="AC1564" s="10" t="s">
        <v>13</v>
      </c>
      <c r="AD1564" s="10" t="s">
        <v>13</v>
      </c>
      <c r="AE1564" s="10" t="s">
        <v>13</v>
      </c>
      <c r="AF1564" s="10" t="s">
        <v>13</v>
      </c>
      <c r="AG1564" s="10" t="s">
        <v>13</v>
      </c>
      <c r="AH1564" s="10" t="s">
        <v>13</v>
      </c>
      <c r="AI1564" s="10" t="s">
        <v>13</v>
      </c>
      <c r="AJ1564" s="10" t="s">
        <v>13</v>
      </c>
      <c r="AK1564" s="10" t="s">
        <v>13</v>
      </c>
      <c r="AL1564" s="10" t="s">
        <v>13</v>
      </c>
      <c r="AM1564" s="10" t="s">
        <v>13</v>
      </c>
      <c r="AN1564" s="10" t="s">
        <v>13</v>
      </c>
      <c r="AO1564" s="10" t="s">
        <v>13</v>
      </c>
      <c r="AP1564" s="10" t="s">
        <v>13</v>
      </c>
      <c r="AQ1564" s="10" t="s">
        <v>13</v>
      </c>
      <c r="AR1564" s="10" t="s">
        <v>13</v>
      </c>
      <c r="AS1564" s="10" t="s">
        <v>13</v>
      </c>
      <c r="AT1564" s="10" t="s">
        <v>13</v>
      </c>
      <c r="AU1564" s="10" t="s">
        <v>13</v>
      </c>
      <c r="AV1564" s="10" t="s">
        <v>13</v>
      </c>
      <c r="AW1564" s="10" t="s">
        <v>13</v>
      </c>
      <c r="AX1564" s="10" t="s">
        <v>13</v>
      </c>
      <c r="AY1564" s="10" t="s">
        <v>13</v>
      </c>
      <c r="AZ1564" s="10" t="s">
        <v>13</v>
      </c>
      <c r="BA1564" s="10" t="s">
        <v>13</v>
      </c>
      <c r="BB1564" s="10" t="s">
        <v>13</v>
      </c>
      <c r="BC1564" s="10" t="s">
        <v>13</v>
      </c>
      <c r="BD1564" s="10" t="s">
        <v>13</v>
      </c>
      <c r="BE1564" s="10" t="s">
        <v>13</v>
      </c>
      <c r="BF1564" s="10" t="s">
        <v>13</v>
      </c>
      <c r="BG1564" s="10" t="s">
        <v>13</v>
      </c>
      <c r="BH1564" s="10" t="s">
        <v>13</v>
      </c>
      <c r="BI1564" s="10" t="s">
        <v>13</v>
      </c>
      <c r="BJ1564" s="10" t="s">
        <v>13</v>
      </c>
      <c r="BK1564" s="10" t="s">
        <v>13</v>
      </c>
      <c r="BL1564" s="10" t="s">
        <v>13</v>
      </c>
      <c r="BM1564" s="10" t="s">
        <v>13</v>
      </c>
      <c r="BN1564" s="10" t="s">
        <v>13</v>
      </c>
      <c r="BO1564" s="10" t="s">
        <v>13</v>
      </c>
      <c r="BP1564" s="10" t="s">
        <v>13</v>
      </c>
      <c r="BQ1564" s="10" t="s">
        <v>13</v>
      </c>
      <c r="BR1564" s="10" t="s">
        <v>13</v>
      </c>
      <c r="BS1564" s="10" t="s">
        <v>13</v>
      </c>
      <c r="BT1564" s="10" t="s">
        <v>13</v>
      </c>
      <c r="BU1564" s="10" t="s">
        <v>13</v>
      </c>
      <c r="BV1564" s="10" t="s">
        <v>13</v>
      </c>
      <c r="BW1564" s="10">
        <v>0.31377814105070512</v>
      </c>
      <c r="BX1564" s="10">
        <v>0.15605416395382438</v>
      </c>
      <c r="BY1564" s="10">
        <v>-0.43841713651069447</v>
      </c>
      <c r="BZ1564" s="10">
        <v>-0.15269489798858299</v>
      </c>
      <c r="CA1564" s="10">
        <v>-8.4662519038193745E-2</v>
      </c>
      <c r="CB1564" s="10">
        <v>0.22339230171382002</v>
      </c>
      <c r="CC1564" s="10">
        <v>5.284640567721853E-2</v>
      </c>
      <c r="CD1564" s="10">
        <v>2.6282588163432052E-2</v>
      </c>
      <c r="CE1564" s="10">
        <v>-7.3838062059729925E-2</v>
      </c>
      <c r="CF1564" s="10">
        <v>-2.1743163543989284E-2</v>
      </c>
      <c r="CG1564" s="10">
        <v>-1.2055615621362753E-2</v>
      </c>
      <c r="CH1564" s="10">
        <v>3.1810200698355773E-2</v>
      </c>
    </row>
    <row r="1565" spans="2:86" x14ac:dyDescent="0.25">
      <c r="B1565" s="3" t="s">
        <v>77</v>
      </c>
      <c r="C1565" s="8">
        <v>0.14095572705391821</v>
      </c>
      <c r="D1565" s="8">
        <v>0.13807085919892026</v>
      </c>
      <c r="E1565" s="8">
        <v>-0.34650806504174636</v>
      </c>
      <c r="F1565" s="8">
        <v>-7.1061595114699408E-2</v>
      </c>
      <c r="G1565" s="8">
        <v>-0.12521684391365778</v>
      </c>
      <c r="H1565" s="8">
        <v>0.24953342205529988</v>
      </c>
      <c r="I1565" s="8">
        <v>9.1644097730944063E-2</v>
      </c>
      <c r="J1565" s="8">
        <v>8.9768465451432924E-2</v>
      </c>
      <c r="K1565" s="8">
        <v>-0.22528647569672058</v>
      </c>
      <c r="L1565" s="8">
        <v>-1.938004170973787E-2</v>
      </c>
      <c r="M1565" s="8">
        <v>-3.4149355272584489E-2</v>
      </c>
      <c r="N1565" s="8">
        <v>6.8053188499352921E-2</v>
      </c>
      <c r="O1565" s="8">
        <v>8.3498547197737791E-2</v>
      </c>
      <c r="P1565" s="8">
        <v>8.1789625681851885E-2</v>
      </c>
      <c r="Q1565" s="8">
        <v>-0.20526246522936717</v>
      </c>
      <c r="R1565" s="8">
        <v>-4.2095061177340964E-2</v>
      </c>
      <c r="S1565" s="8">
        <v>-7.4175237643781047E-2</v>
      </c>
      <c r="T1565" s="8">
        <v>0.14781718099987129</v>
      </c>
      <c r="U1565" s="8">
        <v>2.7170287402955563E-2</v>
      </c>
      <c r="V1565" s="8">
        <v>2.6614207204029985E-2</v>
      </c>
      <c r="W1565" s="8">
        <v>-6.6792062382998868E-2</v>
      </c>
      <c r="X1565" s="8">
        <v>-5.7457197590701824E-3</v>
      </c>
      <c r="Y1565" s="8">
        <v>-1.0124468682160033E-2</v>
      </c>
      <c r="Z1565" s="8">
        <v>2.0176145938426288E-2</v>
      </c>
      <c r="AA1565" s="8">
        <v>4.7205743583128928E-2</v>
      </c>
      <c r="AB1565" s="8">
        <v>4.6239608080297229E-2</v>
      </c>
      <c r="AC1565" s="8">
        <v>-0.11604474120863435</v>
      </c>
      <c r="AD1565" s="8">
        <v>-2.3798362136144086E-2</v>
      </c>
      <c r="AE1565" s="8">
        <v>-4.1934828400521505E-2</v>
      </c>
      <c r="AF1565" s="8">
        <v>8.3568159897875804E-2</v>
      </c>
      <c r="AG1565" s="8">
        <v>-7.2257053064283365E-3</v>
      </c>
      <c r="AH1565" s="8">
        <v>-7.0778205386087967E-3</v>
      </c>
      <c r="AI1565" s="8">
        <v>1.7762777126002299E-2</v>
      </c>
      <c r="AJ1565" s="8">
        <v>1.528024975836192E-3</v>
      </c>
      <c r="AK1565" s="8">
        <v>2.6925157616659351E-3</v>
      </c>
      <c r="AL1565" s="8">
        <v>-5.3656732668459295E-3</v>
      </c>
      <c r="AM1565" s="8">
        <v>4.9348541434271524E-2</v>
      </c>
      <c r="AN1565" s="8">
        <v>4.8338550397722106E-2</v>
      </c>
      <c r="AO1565" s="8">
        <v>-0.1213123294981901</v>
      </c>
      <c r="AP1565" s="8">
        <v>-2.4878634903296688E-2</v>
      </c>
      <c r="AQ1565" s="8">
        <v>-4.383836499086103E-2</v>
      </c>
      <c r="AR1565" s="8">
        <v>8.7361547309256563E-2</v>
      </c>
      <c r="AS1565" s="8">
        <v>1.6057932726788144E-2</v>
      </c>
      <c r="AT1565" s="8">
        <v>1.5729283335170943E-2</v>
      </c>
      <c r="AU1565" s="8">
        <v>-3.947482882764658E-2</v>
      </c>
      <c r="AV1565" s="8">
        <v>-3.3957823113821731E-3</v>
      </c>
      <c r="AW1565" s="8">
        <v>-5.9836701239646848E-3</v>
      </c>
      <c r="AX1565" s="8">
        <v>1.1924319730599027E-2</v>
      </c>
      <c r="AY1565" s="8">
        <v>3.7842974627306405E-3</v>
      </c>
      <c r="AZ1565" s="8">
        <v>3.7068462067074925E-3</v>
      </c>
      <c r="BA1565" s="8">
        <v>-9.3028472042969313E-3</v>
      </c>
      <c r="BB1565" s="8">
        <v>-1.907820417876904E-3</v>
      </c>
      <c r="BC1565" s="8">
        <v>-3.3617490726881518E-3</v>
      </c>
      <c r="BD1565" s="8">
        <v>6.6993283329960024E-3</v>
      </c>
      <c r="BE1565" s="8">
        <v>-5.7925617058447851E-4</v>
      </c>
      <c r="BF1565" s="8">
        <v>-5.6740083457752679E-4</v>
      </c>
      <c r="BG1565" s="8">
        <v>1.4239714769158788E-3</v>
      </c>
      <c r="BH1565" s="8">
        <v>1.2249570921095678E-4</v>
      </c>
      <c r="BI1565" s="8">
        <v>2.1584832250955683E-4</v>
      </c>
      <c r="BJ1565" s="8">
        <v>-4.3014477028222644E-4</v>
      </c>
      <c r="BK1565" s="8">
        <v>2.4342231519453528E-2</v>
      </c>
      <c r="BL1565" s="8">
        <v>2.384403167545196E-2</v>
      </c>
      <c r="BM1565" s="8">
        <v>-5.9839920795680686E-2</v>
      </c>
      <c r="BN1565" s="8">
        <v>-1.2271922798582002E-2</v>
      </c>
      <c r="BO1565" s="8">
        <v>-2.1624218244893263E-2</v>
      </c>
      <c r="BP1565" s="8">
        <v>4.3092965844432306E-2</v>
      </c>
      <c r="BQ1565" s="8">
        <v>4.7916010156988029E-3</v>
      </c>
      <c r="BR1565" s="8">
        <v>4.6935337996084807E-3</v>
      </c>
      <c r="BS1565" s="8">
        <v>-1.1779077240095052E-2</v>
      </c>
      <c r="BT1565" s="8">
        <v>-1.0132832319795979E-3</v>
      </c>
      <c r="BU1565" s="8">
        <v>-1.7854950778169384E-3</v>
      </c>
      <c r="BV1565" s="8">
        <v>3.55815306395818E-3</v>
      </c>
      <c r="BW1565" s="8">
        <v>8.7273235333478402E-2</v>
      </c>
      <c r="BX1565" s="8">
        <v>8.5487059230687515E-2</v>
      </c>
      <c r="BY1565" s="8">
        <v>-0.21454169005682802</v>
      </c>
      <c r="BZ1565" s="8">
        <v>-4.3998037137187231E-2</v>
      </c>
      <c r="CA1565" s="8">
        <v>-7.7528450351023293E-2</v>
      </c>
      <c r="CB1565" s="8">
        <v>0.1544994979754887</v>
      </c>
      <c r="CC1565" s="8">
        <v>1.7179136708687572E-2</v>
      </c>
      <c r="CD1565" s="8">
        <v>1.6827540215921082E-2</v>
      </c>
      <c r="CE1565" s="8">
        <v>-4.2231057541478552E-2</v>
      </c>
      <c r="CF1565" s="8">
        <v>-3.6328841048673217E-3</v>
      </c>
      <c r="CG1565" s="8">
        <v>-6.4014645489076849E-3</v>
      </c>
      <c r="CH1565" s="8">
        <v>1.2756904783162245E-2</v>
      </c>
    </row>
    <row r="1566" spans="2:86" x14ac:dyDescent="0.25">
      <c r="B1566" s="3" t="s">
        <v>78</v>
      </c>
      <c r="C1566" s="10" t="s">
        <v>13</v>
      </c>
      <c r="D1566" s="10" t="s">
        <v>13</v>
      </c>
      <c r="E1566" s="10" t="s">
        <v>13</v>
      </c>
      <c r="F1566" s="10" t="s">
        <v>13</v>
      </c>
      <c r="G1566" s="10" t="s">
        <v>13</v>
      </c>
      <c r="H1566" s="10" t="s">
        <v>13</v>
      </c>
      <c r="I1566" s="10" t="s">
        <v>13</v>
      </c>
      <c r="J1566" s="10" t="s">
        <v>13</v>
      </c>
      <c r="K1566" s="10" t="s">
        <v>13</v>
      </c>
      <c r="L1566" s="10" t="s">
        <v>13</v>
      </c>
      <c r="M1566" s="10" t="s">
        <v>13</v>
      </c>
      <c r="N1566" s="10" t="s">
        <v>13</v>
      </c>
      <c r="O1566" s="10" t="s">
        <v>13</v>
      </c>
      <c r="P1566" s="10" t="s">
        <v>13</v>
      </c>
      <c r="Q1566" s="10" t="s">
        <v>13</v>
      </c>
      <c r="R1566" s="10" t="s">
        <v>13</v>
      </c>
      <c r="S1566" s="10" t="s">
        <v>13</v>
      </c>
      <c r="T1566" s="10" t="s">
        <v>13</v>
      </c>
      <c r="U1566" s="10" t="s">
        <v>13</v>
      </c>
      <c r="V1566" s="10" t="s">
        <v>13</v>
      </c>
      <c r="W1566" s="10" t="s">
        <v>13</v>
      </c>
      <c r="X1566" s="10" t="s">
        <v>13</v>
      </c>
      <c r="Y1566" s="10" t="s">
        <v>13</v>
      </c>
      <c r="Z1566" s="10" t="s">
        <v>13</v>
      </c>
      <c r="AA1566" s="10" t="s">
        <v>13</v>
      </c>
      <c r="AB1566" s="10" t="s">
        <v>13</v>
      </c>
      <c r="AC1566" s="10" t="s">
        <v>13</v>
      </c>
      <c r="AD1566" s="10" t="s">
        <v>13</v>
      </c>
      <c r="AE1566" s="10" t="s">
        <v>13</v>
      </c>
      <c r="AF1566" s="10" t="s">
        <v>13</v>
      </c>
      <c r="AG1566" s="10" t="s">
        <v>13</v>
      </c>
      <c r="AH1566" s="10" t="s">
        <v>13</v>
      </c>
      <c r="AI1566" s="10" t="s">
        <v>13</v>
      </c>
      <c r="AJ1566" s="10" t="s">
        <v>13</v>
      </c>
      <c r="AK1566" s="10" t="s">
        <v>13</v>
      </c>
      <c r="AL1566" s="10" t="s">
        <v>13</v>
      </c>
      <c r="AM1566" s="10" t="s">
        <v>13</v>
      </c>
      <c r="AN1566" s="10" t="s">
        <v>13</v>
      </c>
      <c r="AO1566" s="10" t="s">
        <v>13</v>
      </c>
      <c r="AP1566" s="10" t="s">
        <v>13</v>
      </c>
      <c r="AQ1566" s="10" t="s">
        <v>13</v>
      </c>
      <c r="AR1566" s="10" t="s">
        <v>13</v>
      </c>
      <c r="AS1566" s="10" t="s">
        <v>13</v>
      </c>
      <c r="AT1566" s="10" t="s">
        <v>13</v>
      </c>
      <c r="AU1566" s="10" t="s">
        <v>13</v>
      </c>
      <c r="AV1566" s="10" t="s">
        <v>13</v>
      </c>
      <c r="AW1566" s="10" t="s">
        <v>13</v>
      </c>
      <c r="AX1566" s="10" t="s">
        <v>13</v>
      </c>
      <c r="AY1566" s="10" t="s">
        <v>13</v>
      </c>
      <c r="AZ1566" s="10" t="s">
        <v>13</v>
      </c>
      <c r="BA1566" s="10" t="s">
        <v>13</v>
      </c>
      <c r="BB1566" s="10" t="s">
        <v>13</v>
      </c>
      <c r="BC1566" s="10" t="s">
        <v>13</v>
      </c>
      <c r="BD1566" s="10" t="s">
        <v>13</v>
      </c>
      <c r="BE1566" s="10" t="s">
        <v>13</v>
      </c>
      <c r="BF1566" s="10" t="s">
        <v>13</v>
      </c>
      <c r="BG1566" s="10" t="s">
        <v>13</v>
      </c>
      <c r="BH1566" s="10" t="s">
        <v>13</v>
      </c>
      <c r="BI1566" s="10" t="s">
        <v>13</v>
      </c>
      <c r="BJ1566" s="10" t="s">
        <v>13</v>
      </c>
      <c r="BK1566" s="10" t="s">
        <v>13</v>
      </c>
      <c r="BL1566" s="10" t="s">
        <v>13</v>
      </c>
      <c r="BM1566" s="10" t="s">
        <v>13</v>
      </c>
      <c r="BN1566" s="10" t="s">
        <v>13</v>
      </c>
      <c r="BO1566" s="10" t="s">
        <v>13</v>
      </c>
      <c r="BP1566" s="10" t="s">
        <v>13</v>
      </c>
      <c r="BQ1566" s="10" t="s">
        <v>13</v>
      </c>
      <c r="BR1566" s="10" t="s">
        <v>13</v>
      </c>
      <c r="BS1566" s="10" t="s">
        <v>13</v>
      </c>
      <c r="BT1566" s="10" t="s">
        <v>13</v>
      </c>
      <c r="BU1566" s="10" t="s">
        <v>13</v>
      </c>
      <c r="BV1566" s="10" t="s">
        <v>13</v>
      </c>
      <c r="BW1566" s="10" t="s">
        <v>13</v>
      </c>
      <c r="BX1566" s="10" t="s">
        <v>13</v>
      </c>
      <c r="BY1566" s="10" t="s">
        <v>13</v>
      </c>
      <c r="BZ1566" s="10" t="s">
        <v>13</v>
      </c>
      <c r="CA1566" s="10" t="s">
        <v>13</v>
      </c>
      <c r="CB1566" s="10" t="s">
        <v>13</v>
      </c>
      <c r="CC1566" s="10" t="s">
        <v>13</v>
      </c>
      <c r="CD1566" s="10" t="s">
        <v>13</v>
      </c>
      <c r="CE1566" s="10" t="s">
        <v>13</v>
      </c>
      <c r="CF1566" s="10" t="s">
        <v>13</v>
      </c>
      <c r="CG1566" s="10" t="s">
        <v>13</v>
      </c>
      <c r="CH1566" s="10" t="s">
        <v>13</v>
      </c>
    </row>
    <row r="1567" spans="2:86" x14ac:dyDescent="0.25">
      <c r="B1567" s="3" t="s">
        <v>79</v>
      </c>
      <c r="C1567" s="8" t="s">
        <v>13</v>
      </c>
      <c r="D1567" s="8" t="s">
        <v>13</v>
      </c>
      <c r="E1567" s="8" t="s">
        <v>13</v>
      </c>
      <c r="F1567" s="8" t="s">
        <v>13</v>
      </c>
      <c r="G1567" s="8" t="s">
        <v>13</v>
      </c>
      <c r="H1567" s="8" t="s">
        <v>13</v>
      </c>
      <c r="I1567" s="8" t="s">
        <v>13</v>
      </c>
      <c r="J1567" s="8" t="s">
        <v>13</v>
      </c>
      <c r="K1567" s="8" t="s">
        <v>13</v>
      </c>
      <c r="L1567" s="8" t="s">
        <v>13</v>
      </c>
      <c r="M1567" s="8" t="s">
        <v>13</v>
      </c>
      <c r="N1567" s="8" t="s">
        <v>13</v>
      </c>
      <c r="O1567" s="8" t="s">
        <v>13</v>
      </c>
      <c r="P1567" s="8" t="s">
        <v>13</v>
      </c>
      <c r="Q1567" s="8" t="s">
        <v>13</v>
      </c>
      <c r="R1567" s="8" t="s">
        <v>13</v>
      </c>
      <c r="S1567" s="8" t="s">
        <v>13</v>
      </c>
      <c r="T1567" s="8" t="s">
        <v>13</v>
      </c>
      <c r="U1567" s="8" t="s">
        <v>13</v>
      </c>
      <c r="V1567" s="8" t="s">
        <v>13</v>
      </c>
      <c r="W1567" s="8" t="s">
        <v>13</v>
      </c>
      <c r="X1567" s="8" t="s">
        <v>13</v>
      </c>
      <c r="Y1567" s="8" t="s">
        <v>13</v>
      </c>
      <c r="Z1567" s="8" t="s">
        <v>13</v>
      </c>
      <c r="AA1567" s="8" t="s">
        <v>13</v>
      </c>
      <c r="AB1567" s="8" t="s">
        <v>13</v>
      </c>
      <c r="AC1567" s="8" t="s">
        <v>13</v>
      </c>
      <c r="AD1567" s="8" t="s">
        <v>13</v>
      </c>
      <c r="AE1567" s="8" t="s">
        <v>13</v>
      </c>
      <c r="AF1567" s="8" t="s">
        <v>13</v>
      </c>
      <c r="AG1567" s="8" t="s">
        <v>13</v>
      </c>
      <c r="AH1567" s="8" t="s">
        <v>13</v>
      </c>
      <c r="AI1567" s="8" t="s">
        <v>13</v>
      </c>
      <c r="AJ1567" s="8" t="s">
        <v>13</v>
      </c>
      <c r="AK1567" s="8" t="s">
        <v>13</v>
      </c>
      <c r="AL1567" s="8" t="s">
        <v>13</v>
      </c>
      <c r="AM1567" s="8" t="s">
        <v>13</v>
      </c>
      <c r="AN1567" s="8" t="s">
        <v>13</v>
      </c>
      <c r="AO1567" s="8" t="s">
        <v>13</v>
      </c>
      <c r="AP1567" s="8" t="s">
        <v>13</v>
      </c>
      <c r="AQ1567" s="8" t="s">
        <v>13</v>
      </c>
      <c r="AR1567" s="8" t="s">
        <v>13</v>
      </c>
      <c r="AS1567" s="8" t="s">
        <v>13</v>
      </c>
      <c r="AT1567" s="8" t="s">
        <v>13</v>
      </c>
      <c r="AU1567" s="8" t="s">
        <v>13</v>
      </c>
      <c r="AV1567" s="8" t="s">
        <v>13</v>
      </c>
      <c r="AW1567" s="8" t="s">
        <v>13</v>
      </c>
      <c r="AX1567" s="8" t="s">
        <v>13</v>
      </c>
      <c r="AY1567" s="8" t="s">
        <v>13</v>
      </c>
      <c r="AZ1567" s="8" t="s">
        <v>13</v>
      </c>
      <c r="BA1567" s="8" t="s">
        <v>13</v>
      </c>
      <c r="BB1567" s="8" t="s">
        <v>13</v>
      </c>
      <c r="BC1567" s="8" t="s">
        <v>13</v>
      </c>
      <c r="BD1567" s="8" t="s">
        <v>13</v>
      </c>
      <c r="BE1567" s="8" t="s">
        <v>13</v>
      </c>
      <c r="BF1567" s="8" t="s">
        <v>13</v>
      </c>
      <c r="BG1567" s="8" t="s">
        <v>13</v>
      </c>
      <c r="BH1567" s="8" t="s">
        <v>13</v>
      </c>
      <c r="BI1567" s="8" t="s">
        <v>13</v>
      </c>
      <c r="BJ1567" s="8" t="s">
        <v>13</v>
      </c>
      <c r="BK1567" s="8" t="s">
        <v>13</v>
      </c>
      <c r="BL1567" s="8" t="s">
        <v>13</v>
      </c>
      <c r="BM1567" s="8" t="s">
        <v>13</v>
      </c>
      <c r="BN1567" s="8" t="s">
        <v>13</v>
      </c>
      <c r="BO1567" s="8" t="s">
        <v>13</v>
      </c>
      <c r="BP1567" s="8" t="s">
        <v>13</v>
      </c>
      <c r="BQ1567" s="8" t="s">
        <v>13</v>
      </c>
      <c r="BR1567" s="8" t="s">
        <v>13</v>
      </c>
      <c r="BS1567" s="8" t="s">
        <v>13</v>
      </c>
      <c r="BT1567" s="8" t="s">
        <v>13</v>
      </c>
      <c r="BU1567" s="8" t="s">
        <v>13</v>
      </c>
      <c r="BV1567" s="8" t="s">
        <v>13</v>
      </c>
      <c r="BW1567" s="8" t="s">
        <v>13</v>
      </c>
      <c r="BX1567" s="8" t="s">
        <v>13</v>
      </c>
      <c r="BY1567" s="8" t="s">
        <v>13</v>
      </c>
      <c r="BZ1567" s="8" t="s">
        <v>13</v>
      </c>
      <c r="CA1567" s="8" t="s">
        <v>13</v>
      </c>
      <c r="CB1567" s="8" t="s">
        <v>13</v>
      </c>
      <c r="CC1567" s="8" t="s">
        <v>13</v>
      </c>
      <c r="CD1567" s="8" t="s">
        <v>13</v>
      </c>
      <c r="CE1567" s="8" t="s">
        <v>13</v>
      </c>
      <c r="CF1567" s="8" t="s">
        <v>13</v>
      </c>
      <c r="CG1567" s="8" t="s">
        <v>13</v>
      </c>
      <c r="CH1567" s="8" t="s">
        <v>13</v>
      </c>
    </row>
    <row r="1568" spans="2:86" x14ac:dyDescent="0.25">
      <c r="B1568" s="3" t="s">
        <v>80</v>
      </c>
      <c r="C1568" s="10">
        <v>-0.86117659861254836</v>
      </c>
      <c r="D1568" s="10">
        <v>-0.27296326688203626</v>
      </c>
      <c r="E1568" s="10">
        <v>0.94050497823919399</v>
      </c>
      <c r="F1568" s="10">
        <v>5.2706277591652322</v>
      </c>
      <c r="G1568" s="10">
        <v>1.6785408092838452</v>
      </c>
      <c r="H1568" s="10">
        <v>-5.7485845473136665</v>
      </c>
      <c r="I1568" s="10">
        <v>-8.1059269149099489</v>
      </c>
      <c r="J1568" s="10">
        <v>-2.5692991372102112</v>
      </c>
      <c r="K1568" s="10">
        <v>8.8526147006298732</v>
      </c>
      <c r="L1568" s="10">
        <v>7.1123467244320215</v>
      </c>
      <c r="M1568" s="10">
        <v>2.2650744412703965</v>
      </c>
      <c r="N1568" s="10">
        <v>-7.7573162711233561</v>
      </c>
      <c r="O1568" s="10">
        <v>-0.64898941583951197</v>
      </c>
      <c r="P1568" s="10">
        <v>-0.20570725145670049</v>
      </c>
      <c r="Q1568" s="10">
        <v>0.70877190277231661</v>
      </c>
      <c r="R1568" s="10">
        <v>3.9719862755665898</v>
      </c>
      <c r="S1568" s="10">
        <v>1.264961473680285</v>
      </c>
      <c r="T1568" s="10">
        <v>-4.3321782469191916</v>
      </c>
      <c r="U1568" s="10">
        <v>-1.7002143552954705</v>
      </c>
      <c r="V1568" s="10">
        <v>-0.53890928477259736</v>
      </c>
      <c r="W1568" s="10">
        <v>1.8568317669167924</v>
      </c>
      <c r="X1568" s="10">
        <v>1.4918113779776634</v>
      </c>
      <c r="Y1568" s="10">
        <v>0.47509829798454062</v>
      </c>
      <c r="Z1568" s="10">
        <v>-1.6270934368370851</v>
      </c>
      <c r="AA1568" s="10">
        <v>-0.35973235872271181</v>
      </c>
      <c r="AB1568" s="10">
        <v>-0.11402274515858075</v>
      </c>
      <c r="AC1568" s="10">
        <v>0.39286956328995182</v>
      </c>
      <c r="AD1568" s="10">
        <v>2.2016568480943426</v>
      </c>
      <c r="AE1568" s="10">
        <v>0.70116332179582841</v>
      </c>
      <c r="AF1568" s="10">
        <v>-2.4013098844694332</v>
      </c>
      <c r="AG1568" s="10">
        <v>0.88199757214286978</v>
      </c>
      <c r="AH1568" s="10">
        <v>0.27956279706394954</v>
      </c>
      <c r="AI1568" s="10">
        <v>-0.9632439022747552</v>
      </c>
      <c r="AJ1568" s="10">
        <v>-0.77388713333310688</v>
      </c>
      <c r="AK1568" s="10">
        <v>-0.24646042073839142</v>
      </c>
      <c r="AL1568" s="10">
        <v>0.84406560647496154</v>
      </c>
      <c r="AM1568" s="10">
        <v>-0.57582194237232653</v>
      </c>
      <c r="AN1568" s="10">
        <v>-0.18251568700954202</v>
      </c>
      <c r="AO1568" s="10">
        <v>0.62886451426229484</v>
      </c>
      <c r="AP1568" s="10">
        <v>3.5241820535923285</v>
      </c>
      <c r="AQ1568" s="10">
        <v>1.1223489243788622</v>
      </c>
      <c r="AR1568" s="10">
        <v>-3.8437657563602361</v>
      </c>
      <c r="AS1568" s="10">
        <v>-1.508531123345241</v>
      </c>
      <c r="AT1568" s="10">
        <v>-0.47815231426975385</v>
      </c>
      <c r="AU1568" s="10">
        <v>1.6474913898273331</v>
      </c>
      <c r="AV1568" s="10">
        <v>1.3236236282976006</v>
      </c>
      <c r="AW1568" s="10">
        <v>0.42153541812289891</v>
      </c>
      <c r="AX1568" s="10">
        <v>-1.4436539030591586</v>
      </c>
      <c r="AY1568" s="10">
        <v>-2.2449224226714203E-2</v>
      </c>
      <c r="AZ1568" s="10">
        <v>-7.1156294699180811E-3</v>
      </c>
      <c r="BA1568" s="10">
        <v>2.4517163119444962E-2</v>
      </c>
      <c r="BB1568" s="10">
        <v>0.13739516908805194</v>
      </c>
      <c r="BC1568" s="10">
        <v>4.3756343428297026E-2</v>
      </c>
      <c r="BD1568" s="10">
        <v>-0.14985458696483958</v>
      </c>
      <c r="BE1568" s="10">
        <v>5.5041368351617048E-2</v>
      </c>
      <c r="BF1568" s="10">
        <v>1.7446214566351068E-2</v>
      </c>
      <c r="BG1568" s="10">
        <v>-6.0111574126834093E-2</v>
      </c>
      <c r="BH1568" s="10">
        <v>-4.8294698436499389E-2</v>
      </c>
      <c r="BI1568" s="10">
        <v>-1.5380449142278272E-2</v>
      </c>
      <c r="BJ1568" s="10">
        <v>5.267421070791093E-2</v>
      </c>
      <c r="BK1568" s="10">
        <v>3.3031106284257344E-3</v>
      </c>
      <c r="BL1568" s="10">
        <v>1.046972095456945E-3</v>
      </c>
      <c r="BM1568" s="10">
        <v>-3.6073808725344634E-3</v>
      </c>
      <c r="BN1568" s="10">
        <v>-2.0215907628961336E-2</v>
      </c>
      <c r="BO1568" s="10">
        <v>-6.4381753943668005E-3</v>
      </c>
      <c r="BP1568" s="10">
        <v>2.2049148510570118E-2</v>
      </c>
      <c r="BQ1568" s="10">
        <v>1.0405316299148027E-2</v>
      </c>
      <c r="BR1568" s="10">
        <v>3.2981262316374308E-3</v>
      </c>
      <c r="BS1568" s="10">
        <v>-1.1363815267703381E-2</v>
      </c>
      <c r="BT1568" s="10">
        <v>-9.1298895331511556E-3</v>
      </c>
      <c r="BU1568" s="10">
        <v>-2.9076028256783634E-3</v>
      </c>
      <c r="BV1568" s="10">
        <v>9.9578160870283094E-3</v>
      </c>
      <c r="BW1568" s="10">
        <v>-0.45842119698998146</v>
      </c>
      <c r="BX1568" s="10">
        <v>-0.14530370163327788</v>
      </c>
      <c r="BY1568" s="10">
        <v>0.50064924963599156</v>
      </c>
      <c r="BZ1568" s="10">
        <v>2.8056585491731489</v>
      </c>
      <c r="CA1568" s="10">
        <v>0.89352020041899494</v>
      </c>
      <c r="CB1568" s="10">
        <v>-3.0600843234980615</v>
      </c>
      <c r="CC1568" s="10">
        <v>-1.444098635954012</v>
      </c>
      <c r="CD1568" s="10">
        <v>-0.45772943900818591</v>
      </c>
      <c r="CE1568" s="10">
        <v>1.5771236217651063</v>
      </c>
      <c r="CF1568" s="10">
        <v>1.2670889228339866</v>
      </c>
      <c r="CG1568" s="10">
        <v>0.40353076770976709</v>
      </c>
      <c r="CH1568" s="10">
        <v>-1.3819924560617076</v>
      </c>
    </row>
    <row r="1569" spans="2:86" x14ac:dyDescent="0.25">
      <c r="B1569" s="3" t="s">
        <v>81</v>
      </c>
      <c r="C1569" s="8">
        <v>0.84993319571110781</v>
      </c>
      <c r="D1569" s="8">
        <v>0.41932013943986668</v>
      </c>
      <c r="E1569" s="8">
        <v>-1.1732087164790279</v>
      </c>
      <c r="F1569" s="8">
        <v>-2.0622325449505925</v>
      </c>
      <c r="G1569" s="8">
        <v>-0.9479687174669752</v>
      </c>
      <c r="H1569" s="8">
        <v>2.7787388177854488</v>
      </c>
      <c r="I1569" s="8">
        <v>0.63217299374839075</v>
      </c>
      <c r="J1569" s="8">
        <v>0.31188670971594201</v>
      </c>
      <c r="K1569" s="8">
        <v>-0.87262254296083286</v>
      </c>
      <c r="L1569" s="8">
        <v>-1.0513751167520853</v>
      </c>
      <c r="M1569" s="8">
        <v>-0.48329696058988536</v>
      </c>
      <c r="N1569" s="8">
        <v>1.4166670272593924</v>
      </c>
      <c r="O1569" s="8">
        <v>0.66919280778038703</v>
      </c>
      <c r="P1569" s="8">
        <v>0.33015067876700011</v>
      </c>
      <c r="Q1569" s="8">
        <v>-0.92372299264786106</v>
      </c>
      <c r="R1569" s="8">
        <v>-1.6236937138300132</v>
      </c>
      <c r="S1569" s="8">
        <v>-0.7463808343183258</v>
      </c>
      <c r="T1569" s="8">
        <v>2.1878331625892224</v>
      </c>
      <c r="U1569" s="8">
        <v>9.5678803044609267E-2</v>
      </c>
      <c r="V1569" s="8">
        <v>4.7203767586154972E-2</v>
      </c>
      <c r="W1569" s="8">
        <v>-0.13207062188022825</v>
      </c>
      <c r="X1569" s="8">
        <v>-0.15912466004797901</v>
      </c>
      <c r="Y1569" s="8">
        <v>-7.3146551911615315E-2</v>
      </c>
      <c r="Z1569" s="8">
        <v>0.21441125581345438</v>
      </c>
      <c r="AA1569" s="8">
        <v>0.40521632936754032</v>
      </c>
      <c r="AB1569" s="8">
        <v>0.19991614469363797</v>
      </c>
      <c r="AC1569" s="8">
        <v>-0.55934199543280871</v>
      </c>
      <c r="AD1569" s="8">
        <v>-0.98319527509218219</v>
      </c>
      <c r="AE1569" s="8">
        <v>-0.4519559960542936</v>
      </c>
      <c r="AF1569" s="8">
        <v>1.3247986426416061</v>
      </c>
      <c r="AG1569" s="8">
        <v>-0.15180185830316986</v>
      </c>
      <c r="AH1569" s="8">
        <v>-7.489244650299777E-2</v>
      </c>
      <c r="AI1569" s="8">
        <v>0.20954030768263784</v>
      </c>
      <c r="AJ1569" s="8">
        <v>0.2524636421912716</v>
      </c>
      <c r="AK1569" s="8">
        <v>0.11605269041122369</v>
      </c>
      <c r="AL1569" s="8">
        <v>-0.34018012389247304</v>
      </c>
      <c r="AM1569" s="8">
        <v>0.45462957280138727</v>
      </c>
      <c r="AN1569" s="8">
        <v>0.2242944937584973</v>
      </c>
      <c r="AO1569" s="8">
        <v>-0.62754976540652563</v>
      </c>
      <c r="AP1569" s="8">
        <v>-1.1030889317643258</v>
      </c>
      <c r="AQ1569" s="8">
        <v>-0.50706880873209026</v>
      </c>
      <c r="AR1569" s="8">
        <v>1.4863483954165086</v>
      </c>
      <c r="AS1569" s="8">
        <v>6.5001316285207167E-2</v>
      </c>
      <c r="AT1569" s="8">
        <v>3.20688274631791E-2</v>
      </c>
      <c r="AU1569" s="8">
        <v>-8.9724829237445208E-2</v>
      </c>
      <c r="AV1569" s="8">
        <v>-0.10810453337017907</v>
      </c>
      <c r="AW1569" s="8">
        <v>-4.9693578981777585E-2</v>
      </c>
      <c r="AX1569" s="8">
        <v>0.14566459247761307</v>
      </c>
      <c r="AY1569" s="8">
        <v>-2.2083491125335255E-3</v>
      </c>
      <c r="AZ1569" s="8">
        <v>-1.0895035780132216E-3</v>
      </c>
      <c r="BA1569" s="8">
        <v>3.0483036089505662E-3</v>
      </c>
      <c r="BB1569" s="8">
        <v>5.3582204265702578E-3</v>
      </c>
      <c r="BC1569" s="8">
        <v>2.4630710819292449E-3</v>
      </c>
      <c r="BD1569" s="8">
        <v>-7.2198914375674354E-3</v>
      </c>
      <c r="BE1569" s="8">
        <v>8.2729020221858492E-4</v>
      </c>
      <c r="BF1569" s="8">
        <v>4.0814906948221334E-4</v>
      </c>
      <c r="BG1569" s="8">
        <v>-1.1419533690391862E-3</v>
      </c>
      <c r="BH1569" s="8">
        <v>-1.3758770803986675E-3</v>
      </c>
      <c r="BI1569" s="8">
        <v>-6.3246428463720108E-4</v>
      </c>
      <c r="BJ1569" s="8">
        <v>1.8539146136386307E-3</v>
      </c>
      <c r="BK1569" s="8">
        <v>0.1304611681043634</v>
      </c>
      <c r="BL1569" s="8">
        <v>6.4363876451772079E-2</v>
      </c>
      <c r="BM1569" s="8">
        <v>-0.18008259984952904</v>
      </c>
      <c r="BN1569" s="8">
        <v>-0.31654401554700012</v>
      </c>
      <c r="BO1569" s="8">
        <v>-0.1455092080544802</v>
      </c>
      <c r="BP1569" s="8">
        <v>0.42652471259452629</v>
      </c>
      <c r="BQ1569" s="8">
        <v>4.6987016765544991E-4</v>
      </c>
      <c r="BR1569" s="8">
        <v>2.3181354159849279E-4</v>
      </c>
      <c r="BS1569" s="8">
        <v>-6.4858718201448839E-4</v>
      </c>
      <c r="BT1569" s="8">
        <v>-7.8144717863998128E-4</v>
      </c>
      <c r="BU1569" s="8">
        <v>-3.5921626856164139E-4</v>
      </c>
      <c r="BV1569" s="8">
        <v>1.0529547769249563E-3</v>
      </c>
      <c r="BW1569" s="8">
        <v>0.60735331150661986</v>
      </c>
      <c r="BX1569" s="8">
        <v>0.29964175602900539</v>
      </c>
      <c r="BY1569" s="8">
        <v>-0.83836259442226224</v>
      </c>
      <c r="BZ1569" s="8">
        <v>-1.4736496604589528</v>
      </c>
      <c r="CA1569" s="8">
        <v>-0.67740846299871871</v>
      </c>
      <c r="CB1569" s="8">
        <v>1.9856574979189581</v>
      </c>
      <c r="CC1569" s="8">
        <v>2.1874493878164458E-3</v>
      </c>
      <c r="CD1569" s="8">
        <v>1.0791925611864364E-3</v>
      </c>
      <c r="CE1569" s="8">
        <v>-3.01945458959961E-3</v>
      </c>
      <c r="CF1569" s="8">
        <v>-3.637975488114795E-3</v>
      </c>
      <c r="CG1569" s="8">
        <v>-1.6723075028995333E-3</v>
      </c>
      <c r="CH1569" s="8">
        <v>4.9019610963509158E-3</v>
      </c>
    </row>
    <row r="1570" spans="2:86" x14ac:dyDescent="0.25">
      <c r="B1570" s="3" t="s">
        <v>82</v>
      </c>
      <c r="C1570" s="10">
        <v>0.2639538451033257</v>
      </c>
      <c r="D1570" s="10">
        <v>0.11815982006551083</v>
      </c>
      <c r="E1570" s="10">
        <v>-0.48813427768045808</v>
      </c>
      <c r="F1570" s="10">
        <v>-0.21681120343255084</v>
      </c>
      <c r="G1570" s="10">
        <v>-0.16601667204718532</v>
      </c>
      <c r="H1570" s="10">
        <v>0.51913668527393197</v>
      </c>
      <c r="I1570" s="10">
        <v>0.19946677645981609</v>
      </c>
      <c r="J1570" s="10">
        <v>8.9291968473932198E-2</v>
      </c>
      <c r="K1570" s="10">
        <v>-0.36887725886450801</v>
      </c>
      <c r="L1570" s="10">
        <v>-6.9169358605794651E-2</v>
      </c>
      <c r="M1570" s="10">
        <v>-5.2964360427733934E-2</v>
      </c>
      <c r="N1570" s="10">
        <v>0.16562036915360376</v>
      </c>
      <c r="O1570" s="10">
        <v>0.17096331346168503</v>
      </c>
      <c r="P1570" s="10">
        <v>7.6532298093738613E-2</v>
      </c>
      <c r="Q1570" s="10">
        <v>-0.31616532615317411</v>
      </c>
      <c r="R1570" s="10">
        <v>-0.1404289515840712</v>
      </c>
      <c r="S1570" s="10">
        <v>-0.10752925509366296</v>
      </c>
      <c r="T1570" s="10">
        <v>0.33624563347127812</v>
      </c>
      <c r="U1570" s="10">
        <v>5.0414169971635177E-2</v>
      </c>
      <c r="V1570" s="10">
        <v>2.2568071513671756E-2</v>
      </c>
      <c r="W1570" s="10">
        <v>-9.323177101030955E-2</v>
      </c>
      <c r="X1570" s="10">
        <v>-1.7482188580332427E-2</v>
      </c>
      <c r="Y1570" s="10">
        <v>-1.3386461226442124E-2</v>
      </c>
      <c r="Z1570" s="10">
        <v>4.1859670013551502E-2</v>
      </c>
      <c r="AA1570" s="10">
        <v>9.1571959311721768E-2</v>
      </c>
      <c r="AB1570" s="10">
        <v>4.0992493331869231E-2</v>
      </c>
      <c r="AC1570" s="10">
        <v>-0.16934556189895189</v>
      </c>
      <c r="AD1570" s="10">
        <v>-7.5217039142881678E-2</v>
      </c>
      <c r="AE1570" s="10">
        <v>-5.7595190294807967E-2</v>
      </c>
      <c r="AF1570" s="10">
        <v>0.18010104532675983</v>
      </c>
      <c r="AG1570" s="10">
        <v>-2.1862582427885229E-2</v>
      </c>
      <c r="AH1570" s="10">
        <v>-9.7868580199507362E-3</v>
      </c>
      <c r="AI1570" s="10">
        <v>4.0430840768724871E-2</v>
      </c>
      <c r="AJ1570" s="10">
        <v>7.5813167026729635E-3</v>
      </c>
      <c r="AK1570" s="10">
        <v>5.8051657330755024E-3</v>
      </c>
      <c r="AL1570" s="10">
        <v>-1.815284247643564E-2</v>
      </c>
      <c r="AM1570" s="10">
        <v>0.12479416245209457</v>
      </c>
      <c r="AN1570" s="10">
        <v>5.586452349195134E-2</v>
      </c>
      <c r="AO1570" s="10">
        <v>-0.23078393998558736</v>
      </c>
      <c r="AP1570" s="10">
        <v>-0.10250569576663832</v>
      </c>
      <c r="AQ1570" s="10">
        <v>-7.849066011181785E-2</v>
      </c>
      <c r="AR1570" s="10">
        <v>0.24544150062127928</v>
      </c>
      <c r="AS1570" s="10">
        <v>3.6799673508537412E-2</v>
      </c>
      <c r="AT1570" s="10">
        <v>1.6473496715064678E-2</v>
      </c>
      <c r="AU1570" s="10">
        <v>-6.8054254106186055E-2</v>
      </c>
      <c r="AV1570" s="10">
        <v>-1.276107158627981E-2</v>
      </c>
      <c r="AW1570" s="10">
        <v>-9.7714075793557589E-3</v>
      </c>
      <c r="AX1570" s="10">
        <v>3.0555341693426788E-2</v>
      </c>
      <c r="AY1570" s="10">
        <v>6.7514620784094592E-3</v>
      </c>
      <c r="AZ1570" s="10">
        <v>3.0223145415885066E-3</v>
      </c>
      <c r="BA1570" s="10">
        <v>-1.2485592182380685E-2</v>
      </c>
      <c r="BB1570" s="10">
        <v>-5.5456385474368783E-3</v>
      </c>
      <c r="BC1570" s="10">
        <v>-4.2464062808842528E-3</v>
      </c>
      <c r="BD1570" s="10">
        <v>1.3278577710304313E-2</v>
      </c>
      <c r="BE1570" s="10">
        <v>-1.6118951402525454E-3</v>
      </c>
      <c r="BF1570" s="10">
        <v>-7.2157024142669845E-4</v>
      </c>
      <c r="BG1570" s="10">
        <v>2.9809047474789112E-3</v>
      </c>
      <c r="BH1570" s="10">
        <v>5.5895901548059124E-4</v>
      </c>
      <c r="BI1570" s="10">
        <v>4.280060905142642E-4</v>
      </c>
      <c r="BJ1570" s="10">
        <v>-1.3383816237653385E-3</v>
      </c>
      <c r="BK1570" s="10">
        <v>3.0943657440239945E-2</v>
      </c>
      <c r="BL1570" s="10">
        <v>1.3852031569671913E-2</v>
      </c>
      <c r="BM1570" s="10">
        <v>-5.7224625265338662E-2</v>
      </c>
      <c r="BN1570" s="10">
        <v>-2.541706337180575E-2</v>
      </c>
      <c r="BO1570" s="10">
        <v>-1.9462353454960276E-2</v>
      </c>
      <c r="BP1570" s="10">
        <v>6.0859078402475633E-2</v>
      </c>
      <c r="BQ1570" s="10">
        <v>-1.8277993834481003E-3</v>
      </c>
      <c r="BR1570" s="10">
        <v>-8.1822049676728891E-4</v>
      </c>
      <c r="BS1570" s="10">
        <v>3.3801800895719692E-3</v>
      </c>
      <c r="BT1570" s="10">
        <v>6.3382841622570529E-4</v>
      </c>
      <c r="BU1570" s="10">
        <v>4.8533508713937486E-4</v>
      </c>
      <c r="BV1570" s="10">
        <v>-1.5176502773953879E-3</v>
      </c>
      <c r="BW1570" s="10">
        <v>0.20701677199255009</v>
      </c>
      <c r="BX1570" s="10">
        <v>9.2671749182540716E-2</v>
      </c>
      <c r="BY1570" s="10">
        <v>-0.38283959237178894</v>
      </c>
      <c r="BZ1570" s="10">
        <v>-0.17004319618400307</v>
      </c>
      <c r="CA1570" s="10">
        <v>-0.13020547410741659</v>
      </c>
      <c r="CB1570" s="10">
        <v>0.40715451887526882</v>
      </c>
      <c r="CC1570" s="10">
        <v>-1.2228196648769032E-2</v>
      </c>
      <c r="CD1570" s="10">
        <v>-5.4739930580614471E-3</v>
      </c>
      <c r="CE1570" s="10">
        <v>2.2613809380745645E-2</v>
      </c>
      <c r="CF1570" s="10">
        <v>4.2403879689271312E-3</v>
      </c>
      <c r="CG1570" s="10">
        <v>3.2469498238323733E-3</v>
      </c>
      <c r="CH1570" s="10">
        <v>-1.0153262006818389E-2</v>
      </c>
    </row>
    <row r="1571" spans="2:86" x14ac:dyDescent="0.25">
      <c r="B1571" s="3" t="s">
        <v>83</v>
      </c>
      <c r="C1571" s="8">
        <v>-1.5498690040124864E-2</v>
      </c>
      <c r="D1571" s="8">
        <v>-2.066598192119325E-3</v>
      </c>
      <c r="E1571" s="8">
        <v>1.183533768213477E-2</v>
      </c>
      <c r="F1571" s="8">
        <v>0.54515239331029486</v>
      </c>
      <c r="G1571" s="8">
        <v>7.8085261079844495E-2</v>
      </c>
      <c r="H1571" s="8">
        <v>-0.41826695314854179</v>
      </c>
      <c r="I1571" s="8">
        <v>-0.84507230452427684</v>
      </c>
      <c r="J1571" s="8">
        <v>-0.11268209714618643</v>
      </c>
      <c r="K1571" s="8">
        <v>0.64532654462867522</v>
      </c>
      <c r="L1571" s="8">
        <v>1.1865323015152678</v>
      </c>
      <c r="M1571" s="8">
        <v>0.16995373345220313</v>
      </c>
      <c r="N1571" s="8">
        <v>-0.91036425164263501</v>
      </c>
      <c r="O1571" s="8">
        <v>-1.0743852540894886E-2</v>
      </c>
      <c r="P1571" s="8">
        <v>-1.4325872818881863E-3</v>
      </c>
      <c r="Q1571" s="8">
        <v>8.2043787248698465E-3</v>
      </c>
      <c r="R1571" s="8">
        <v>0.37790528818102309</v>
      </c>
      <c r="S1571" s="8">
        <v>5.4129512138586452E-2</v>
      </c>
      <c r="T1571" s="8">
        <v>-0.28994698621130166</v>
      </c>
      <c r="U1571" s="8">
        <v>-0.19673695422253396</v>
      </c>
      <c r="V1571" s="8">
        <v>-2.6232941807775873E-2</v>
      </c>
      <c r="W1571" s="8">
        <v>0.1502351670851029</v>
      </c>
      <c r="X1571" s="8">
        <v>0.27623050694836859</v>
      </c>
      <c r="Y1571" s="8">
        <v>3.9566058074707956E-2</v>
      </c>
      <c r="Z1571" s="8">
        <v>-0.21193723796459277</v>
      </c>
      <c r="AA1571" s="8">
        <v>-4.5975703989621095E-3</v>
      </c>
      <c r="AB1571" s="8">
        <v>-6.1304088603864179E-4</v>
      </c>
      <c r="AC1571" s="8">
        <v>3.5108643406785147E-3</v>
      </c>
      <c r="AD1571" s="8">
        <v>0.16171537722981449</v>
      </c>
      <c r="AE1571" s="8">
        <v>2.3163408262665591E-2</v>
      </c>
      <c r="AF1571" s="8">
        <v>-0.12407576109214935</v>
      </c>
      <c r="AG1571" s="8">
        <v>3.8593937587997687E-2</v>
      </c>
      <c r="AH1571" s="8">
        <v>5.146122765190774E-3</v>
      </c>
      <c r="AI1571" s="8">
        <v>-2.9471670357600524E-2</v>
      </c>
      <c r="AJ1571" s="8">
        <v>-5.418820773756404E-2</v>
      </c>
      <c r="AK1571" s="8">
        <v>-7.7616835229193017E-3</v>
      </c>
      <c r="AL1571" s="8">
        <v>4.1575781057005101E-2</v>
      </c>
      <c r="AM1571" s="8">
        <v>-4.9494531395541828E-3</v>
      </c>
      <c r="AN1571" s="8">
        <v>-6.5996099565196443E-4</v>
      </c>
      <c r="AO1571" s="8">
        <v>3.7795742154253654E-3</v>
      </c>
      <c r="AP1571" s="8">
        <v>0.17409253411866912</v>
      </c>
      <c r="AQ1571" s="8">
        <v>2.4936258458229721E-2</v>
      </c>
      <c r="AR1571" s="8">
        <v>-0.1335721070021563</v>
      </c>
      <c r="AS1571" s="8">
        <v>-9.0632325046965195E-2</v>
      </c>
      <c r="AT1571" s="8">
        <v>-1.2084930958985765E-2</v>
      </c>
      <c r="AU1571" s="8">
        <v>6.9209989300437175E-2</v>
      </c>
      <c r="AV1571" s="8">
        <v>0.1272532310595515</v>
      </c>
      <c r="AW1571" s="8">
        <v>1.8227200123256269E-2</v>
      </c>
      <c r="AX1571" s="8">
        <v>-9.7634756605187334E-2</v>
      </c>
      <c r="AY1571" s="8">
        <v>4.4933887719304653E-5</v>
      </c>
      <c r="AZ1571" s="8">
        <v>5.9914928865084662E-6</v>
      </c>
      <c r="BA1571" s="8">
        <v>-3.4313076340793423E-5</v>
      </c>
      <c r="BB1571" s="8">
        <v>-1.5805088280039987E-3</v>
      </c>
      <c r="BC1571" s="8">
        <v>-2.2638521996443868E-4</v>
      </c>
      <c r="BD1571" s="8">
        <v>1.2126418594613575E-3</v>
      </c>
      <c r="BE1571" s="8">
        <v>-3.7719393239012188E-4</v>
      </c>
      <c r="BF1571" s="8">
        <v>-5.0295108601934756E-5</v>
      </c>
      <c r="BG1571" s="8">
        <v>2.880383793683145E-4</v>
      </c>
      <c r="BH1571" s="8">
        <v>5.2960294914455863E-4</v>
      </c>
      <c r="BI1571" s="8">
        <v>7.585802623280444E-5</v>
      </c>
      <c r="BJ1571" s="8">
        <v>-4.0633667692823008E-4</v>
      </c>
      <c r="BK1571" s="8">
        <v>-4.1947910600634757E-3</v>
      </c>
      <c r="BL1571" s="8">
        <v>-5.5933421460796213E-4</v>
      </c>
      <c r="BM1571" s="8">
        <v>3.2032880568176932E-3</v>
      </c>
      <c r="BN1571" s="8">
        <v>0.14754797856527813</v>
      </c>
      <c r="BO1571" s="8">
        <v>2.1134131610636125E-2</v>
      </c>
      <c r="BP1571" s="8">
        <v>-0.11320585618817605</v>
      </c>
      <c r="BQ1571" s="8">
        <v>-7.6309948018514817E-2</v>
      </c>
      <c r="BR1571" s="8">
        <v>-1.0175182561074811E-2</v>
      </c>
      <c r="BS1571" s="8">
        <v>5.8272925064446132E-2</v>
      </c>
      <c r="BT1571" s="8">
        <v>0.1071437529855976</v>
      </c>
      <c r="BU1571" s="8">
        <v>1.5346805824610447E-2</v>
      </c>
      <c r="BV1571" s="8">
        <v>-8.2205804578900296E-2</v>
      </c>
      <c r="BW1571" s="8">
        <v>-9.8001214104264187E-3</v>
      </c>
      <c r="BX1571" s="8">
        <v>-1.3067499986711109E-3</v>
      </c>
      <c r="BY1571" s="8">
        <v>7.4837128762516433E-3</v>
      </c>
      <c r="BZ1571" s="8">
        <v>0.34471039989792474</v>
      </c>
      <c r="CA1571" s="8">
        <v>4.9374820514905639E-2</v>
      </c>
      <c r="CB1571" s="8">
        <v>-0.26447828250082384</v>
      </c>
      <c r="CC1571" s="8">
        <v>-0.178279858209066</v>
      </c>
      <c r="CD1571" s="8">
        <v>-2.3771869216837188E-2</v>
      </c>
      <c r="CE1571" s="8">
        <v>0.1361406879139318</v>
      </c>
      <c r="CF1571" s="8">
        <v>0.25031563493694142</v>
      </c>
      <c r="CG1571" s="8">
        <v>3.5854124362786698E-2</v>
      </c>
      <c r="CH1571" s="8">
        <v>-0.19205411043829682</v>
      </c>
    </row>
    <row r="1572" spans="2:86" x14ac:dyDescent="0.25">
      <c r="B1572" s="3" t="s">
        <v>84</v>
      </c>
      <c r="C1572" s="10">
        <v>0.13311954168613022</v>
      </c>
      <c r="D1572" s="10">
        <v>1.907938969830952E-2</v>
      </c>
      <c r="E1572" s="10">
        <v>-0.19401676550193786</v>
      </c>
      <c r="F1572" s="10">
        <v>-0.20888231593886167</v>
      </c>
      <c r="G1572" s="10">
        <v>-3.0264750144830099E-2</v>
      </c>
      <c r="H1572" s="10">
        <v>0.2837011540829173</v>
      </c>
      <c r="I1572" s="10">
        <v>0.21923741381938586</v>
      </c>
      <c r="J1572" s="10">
        <v>3.1422254026175274E-2</v>
      </c>
      <c r="K1572" s="10">
        <v>-0.3195303511977079</v>
      </c>
      <c r="L1572" s="10">
        <v>-9.3486747905734802E-2</v>
      </c>
      <c r="M1572" s="10">
        <v>-1.3545201538496506E-2</v>
      </c>
      <c r="N1572" s="10">
        <v>0.1269724445226785</v>
      </c>
      <c r="O1572" s="10">
        <v>8.7756146581389083E-2</v>
      </c>
      <c r="P1572" s="10">
        <v>1.2577670399407218E-2</v>
      </c>
      <c r="Q1572" s="10">
        <v>-0.12790130958217547</v>
      </c>
      <c r="R1572" s="10">
        <v>-0.1377010986036219</v>
      </c>
      <c r="S1572" s="10">
        <v>-1.9951374654075663E-2</v>
      </c>
      <c r="T1572" s="10">
        <v>0.18702378138974407</v>
      </c>
      <c r="U1572" s="10">
        <v>6.7140203948360316E-2</v>
      </c>
      <c r="V1572" s="10">
        <v>9.6228855608223116E-3</v>
      </c>
      <c r="W1572" s="10">
        <v>-9.7854342346782031E-2</v>
      </c>
      <c r="X1572" s="10">
        <v>-2.8629781803715879E-2</v>
      </c>
      <c r="Y1572" s="10">
        <v>-4.1481404928700363E-3</v>
      </c>
      <c r="Z1572" s="10">
        <v>3.8884584855108748E-2</v>
      </c>
      <c r="AA1572" s="10">
        <v>2.9456684170932119E-2</v>
      </c>
      <c r="AB1572" s="10">
        <v>4.2218862039231017E-3</v>
      </c>
      <c r="AC1572" s="10">
        <v>-4.2932018191074048E-2</v>
      </c>
      <c r="AD1572" s="10">
        <v>-4.6221466296897495E-2</v>
      </c>
      <c r="AE1572" s="10">
        <v>-6.696982090205905E-3</v>
      </c>
      <c r="AF1572" s="10">
        <v>6.2777374297557045E-2</v>
      </c>
      <c r="AG1572" s="10">
        <v>-1.8763972216061235E-2</v>
      </c>
      <c r="AH1572" s="10">
        <v>-2.6893507419263113E-3</v>
      </c>
      <c r="AI1572" s="10">
        <v>2.7347789447112695E-2</v>
      </c>
      <c r="AJ1572" s="10">
        <v>8.0012927981273994E-3</v>
      </c>
      <c r="AK1572" s="10">
        <v>1.1592993225995824E-3</v>
      </c>
      <c r="AL1572" s="10">
        <v>-1.0867248339244207E-2</v>
      </c>
      <c r="AM1572" s="10">
        <v>5.2528153476773129E-2</v>
      </c>
      <c r="AN1572" s="10">
        <v>7.5286099818385041E-3</v>
      </c>
      <c r="AO1572" s="10">
        <v>-7.6557823939794531E-2</v>
      </c>
      <c r="AP1572" s="10">
        <v>-8.2423678832148059E-2</v>
      </c>
      <c r="AQ1572" s="10">
        <v>-1.1942284509153057E-2</v>
      </c>
      <c r="AR1572" s="10">
        <v>0.11194673279706625</v>
      </c>
      <c r="AS1572" s="10">
        <v>4.0188078839474214E-2</v>
      </c>
      <c r="AT1572" s="10">
        <v>5.7599658749772032E-3</v>
      </c>
      <c r="AU1572" s="10">
        <v>-5.8572625547012758E-2</v>
      </c>
      <c r="AV1572" s="10">
        <v>-1.713691440630152E-2</v>
      </c>
      <c r="AW1572" s="10">
        <v>-2.4829504136284009E-3</v>
      </c>
      <c r="AX1572" s="10">
        <v>2.3275126822659871E-2</v>
      </c>
      <c r="AY1572" s="10">
        <v>-7.426957743045193E-4</v>
      </c>
      <c r="AZ1572" s="10">
        <v>-1.0644704696064962E-4</v>
      </c>
      <c r="BA1572" s="10">
        <v>1.0824513820988724E-3</v>
      </c>
      <c r="BB1572" s="10">
        <v>1.165388728129146E-3</v>
      </c>
      <c r="BC1572" s="10">
        <v>1.6885200894054269E-4</v>
      </c>
      <c r="BD1572" s="10">
        <v>-1.5828153074587345E-3</v>
      </c>
      <c r="BE1572" s="10">
        <v>4.7309883193805184E-4</v>
      </c>
      <c r="BF1572" s="10">
        <v>6.7807001631989557E-5</v>
      </c>
      <c r="BG1572" s="10">
        <v>-6.8952389688800488E-4</v>
      </c>
      <c r="BH1572" s="10">
        <v>-2.0173778948298917E-4</v>
      </c>
      <c r="BI1572" s="10">
        <v>-2.9229586841904075E-5</v>
      </c>
      <c r="BJ1572" s="10">
        <v>2.7399755427459161E-4</v>
      </c>
      <c r="BK1572" s="10">
        <v>1.9069425638259342E-2</v>
      </c>
      <c r="BL1572" s="10">
        <v>2.7331299256808717E-3</v>
      </c>
      <c r="BM1572" s="10">
        <v>-2.7792976413922608E-2</v>
      </c>
      <c r="BN1572" s="10">
        <v>-2.9922472241793601E-2</v>
      </c>
      <c r="BO1572" s="10">
        <v>-4.3354371194283328E-3</v>
      </c>
      <c r="BP1572" s="10">
        <v>4.0640299634056055E-2</v>
      </c>
      <c r="BQ1572" s="10">
        <v>1.9296097082152231E-2</v>
      </c>
      <c r="BR1572" s="10">
        <v>2.7656176638200837E-3</v>
      </c>
      <c r="BS1572" s="10">
        <v>-2.8123341586599092E-2</v>
      </c>
      <c r="BT1572" s="10">
        <v>-8.2282003425285782E-3</v>
      </c>
      <c r="BU1572" s="10">
        <v>-1.1921757300944543E-3</v>
      </c>
      <c r="BV1572" s="10">
        <v>1.1175431116361524E-2</v>
      </c>
      <c r="BW1572" s="10">
        <v>6.6460736044745505E-2</v>
      </c>
      <c r="BX1572" s="10">
        <v>9.5255006633357588E-3</v>
      </c>
      <c r="BY1572" s="10">
        <v>-9.6864043227269173E-2</v>
      </c>
      <c r="BZ1572" s="10">
        <v>-0.10428575916194162</v>
      </c>
      <c r="CA1572" s="10">
        <v>-1.5109859494395307E-2</v>
      </c>
      <c r="CB1572" s="10">
        <v>0.14163951646972167</v>
      </c>
      <c r="CC1572" s="10">
        <v>6.7250731049693202E-2</v>
      </c>
      <c r="CD1572" s="10">
        <v>9.6387268836802785E-3</v>
      </c>
      <c r="CE1572" s="10">
        <v>-9.8015431473361753E-2</v>
      </c>
      <c r="CF1572" s="10">
        <v>-2.8676912533270878E-2</v>
      </c>
      <c r="CG1572" s="10">
        <v>-4.1549692172056238E-3</v>
      </c>
      <c r="CH1572" s="10">
        <v>3.8948597178542758E-2</v>
      </c>
    </row>
    <row r="1573" spans="2:86" x14ac:dyDescent="0.25">
      <c r="B1573" s="3" t="s">
        <v>85</v>
      </c>
      <c r="C1573" s="8">
        <v>1.6952514495515691E-4</v>
      </c>
      <c r="D1573" s="8">
        <v>5.6596677590221758E-4</v>
      </c>
      <c r="E1573" s="8">
        <v>-1.7851641291876735E-3</v>
      </c>
      <c r="F1573" s="8">
        <v>-5.8773708331051125E-3</v>
      </c>
      <c r="G1573" s="8">
        <v>-4.209335269510793E-2</v>
      </c>
      <c r="H1573" s="8">
        <v>0.17094070692468405</v>
      </c>
      <c r="I1573" s="8">
        <v>2.3221558485237759E-2</v>
      </c>
      <c r="J1573" s="8">
        <v>7.7526142748860702E-2</v>
      </c>
      <c r="K1573" s="8">
        <v>-0.24453182589901726</v>
      </c>
      <c r="L1573" s="8">
        <v>-1.0967749327615706E-2</v>
      </c>
      <c r="M1573" s="8">
        <v>-7.8550316770628764E-2</v>
      </c>
      <c r="N1573" s="8">
        <v>0.31899209300782722</v>
      </c>
      <c r="O1573" s="8">
        <v>1.7079346330884163E-4</v>
      </c>
      <c r="P1573" s="8">
        <v>5.7020110969171187E-4</v>
      </c>
      <c r="Q1573" s="8">
        <v>-1.7985200029135874E-3</v>
      </c>
      <c r="R1573" s="8">
        <v>-5.9213429370724045E-3</v>
      </c>
      <c r="S1573" s="8">
        <v>-4.2408278081577599E-2</v>
      </c>
      <c r="T1573" s="8">
        <v>0.17221961593869356</v>
      </c>
      <c r="U1573" s="8">
        <v>-1.8937586491227639E-3</v>
      </c>
      <c r="V1573" s="8">
        <v>-6.3223923345676249E-3</v>
      </c>
      <c r="W1573" s="8">
        <v>1.9941997457941264E-2</v>
      </c>
      <c r="X1573" s="8">
        <v>8.9443911199097803E-4</v>
      </c>
      <c r="Y1573" s="8">
        <v>6.4059155146833401E-3</v>
      </c>
      <c r="Z1573" s="8">
        <v>-2.601436227974863E-2</v>
      </c>
      <c r="AA1573" s="8">
        <v>2.1434069126225335E-5</v>
      </c>
      <c r="AB1573" s="8">
        <v>7.1558534877194302E-5</v>
      </c>
      <c r="AC1573" s="8">
        <v>-2.2570888440642792E-4</v>
      </c>
      <c r="AD1573" s="8">
        <v>-7.4311083910625145E-4</v>
      </c>
      <c r="AE1573" s="8">
        <v>-5.3221121365811946E-3</v>
      </c>
      <c r="AF1573" s="8">
        <v>2.1613047018356479E-2</v>
      </c>
      <c r="AG1573" s="8">
        <v>2.0309975869629029E-3</v>
      </c>
      <c r="AH1573" s="8">
        <v>6.7805702597254205E-3</v>
      </c>
      <c r="AI1573" s="8">
        <v>-2.1387175570160778E-2</v>
      </c>
      <c r="AJ1573" s="8">
        <v>-9.5925828720592988E-4</v>
      </c>
      <c r="AK1573" s="8">
        <v>-6.8701462874568653E-3</v>
      </c>
      <c r="AL1573" s="8">
        <v>2.7899599054516673E-2</v>
      </c>
      <c r="AM1573" s="8">
        <v>1.0256218566328413E-4</v>
      </c>
      <c r="AN1573" s="8">
        <v>3.4240813989386764E-4</v>
      </c>
      <c r="AO1573" s="8">
        <v>-1.0800187482842883E-3</v>
      </c>
      <c r="AP1573" s="8">
        <v>-3.5557910819445111E-3</v>
      </c>
      <c r="AQ1573" s="8">
        <v>-2.5466347517046812E-2</v>
      </c>
      <c r="AR1573" s="8">
        <v>0.1034185962540253</v>
      </c>
      <c r="AS1573" s="8">
        <v>-1.1372099517740987E-3</v>
      </c>
      <c r="AT1573" s="8">
        <v>-3.7966229145520282E-3</v>
      </c>
      <c r="AU1573" s="8">
        <v>1.1975252484222161E-2</v>
      </c>
      <c r="AV1573" s="8">
        <v>5.3711440995044631E-4</v>
      </c>
      <c r="AW1573" s="8">
        <v>3.8467789318858158E-3</v>
      </c>
      <c r="AX1573" s="8">
        <v>-1.5621732836594999E-2</v>
      </c>
      <c r="AY1573" s="8">
        <v>-1.6300282718819682E-6</v>
      </c>
      <c r="AZ1573" s="8">
        <v>-5.4419174566140813E-6</v>
      </c>
      <c r="BA1573" s="8">
        <v>1.7164816471887905E-5</v>
      </c>
      <c r="BB1573" s="8">
        <v>5.6512446131988283E-5</v>
      </c>
      <c r="BC1573" s="8">
        <v>4.0473851220994208E-4</v>
      </c>
      <c r="BD1573" s="8">
        <v>-1.6436392676521859E-3</v>
      </c>
      <c r="BE1573" s="8">
        <v>-1.544542693866268E-4</v>
      </c>
      <c r="BF1573" s="8">
        <v>-5.1565202844808169E-4</v>
      </c>
      <c r="BG1573" s="8">
        <v>1.62646208845202E-3</v>
      </c>
      <c r="BH1573" s="8">
        <v>7.2950129953140681E-5</v>
      </c>
      <c r="BI1573" s="8">
        <v>5.2246414876108791E-4</v>
      </c>
      <c r="BJ1573" s="8">
        <v>-2.1217219635347138E-3</v>
      </c>
      <c r="BK1573" s="8">
        <v>4.2086293862821402E-5</v>
      </c>
      <c r="BL1573" s="8">
        <v>1.4050684960933125E-4</v>
      </c>
      <c r="BM1573" s="8">
        <v>-4.4318465059701827E-4</v>
      </c>
      <c r="BN1573" s="8">
        <v>-1.4591154373486508E-3</v>
      </c>
      <c r="BO1573" s="8">
        <v>-1.0450091115782923E-2</v>
      </c>
      <c r="BP1573" s="8">
        <v>4.2437721121864967E-2</v>
      </c>
      <c r="BQ1573" s="8">
        <v>-4.7908741612096451E-4</v>
      </c>
      <c r="BR1573" s="8">
        <v>-1.5994533456911704E-3</v>
      </c>
      <c r="BS1573" s="8">
        <v>5.0449723563462294E-3</v>
      </c>
      <c r="BT1573" s="8">
        <v>2.2627726254334797E-4</v>
      </c>
      <c r="BU1573" s="8">
        <v>1.6205832317864124E-3</v>
      </c>
      <c r="BV1573" s="8">
        <v>-6.5811731671365295E-3</v>
      </c>
      <c r="BW1573" s="8">
        <v>1.3431292431589852E-4</v>
      </c>
      <c r="BX1573" s="8">
        <v>4.484093068150787E-4</v>
      </c>
      <c r="BY1573" s="8">
        <v>-1.4143660790761478E-3</v>
      </c>
      <c r="BZ1573" s="8">
        <v>-4.6565768405160881E-3</v>
      </c>
      <c r="CA1573" s="8">
        <v>-3.335010447114483E-2</v>
      </c>
      <c r="CB1573" s="8">
        <v>0.13543445863299264</v>
      </c>
      <c r="CC1573" s="8">
        <v>-1.5289450782217373E-3</v>
      </c>
      <c r="CD1573" s="8">
        <v>-5.104446993285979E-3</v>
      </c>
      <c r="CE1573" s="8">
        <v>1.610037207083042E-2</v>
      </c>
      <c r="CF1573" s="8">
        <v>7.2213440645200978E-4</v>
      </c>
      <c r="CG1573" s="8">
        <v>5.1718802721858557E-3</v>
      </c>
      <c r="CH1573" s="8">
        <v>-2.1002956838836583E-2</v>
      </c>
    </row>
    <row r="1574" spans="2:86" x14ac:dyDescent="0.25">
      <c r="B1574" s="3" t="s">
        <v>86</v>
      </c>
      <c r="C1574" s="10">
        <v>-8.1457204569168454E-2</v>
      </c>
      <c r="D1574" s="10">
        <v>-1.7922328784734438E-2</v>
      </c>
      <c r="E1574" s="10">
        <v>6.5236201508350466E-2</v>
      </c>
      <c r="F1574" s="10">
        <v>-0.40534895943560872</v>
      </c>
      <c r="G1574" s="10">
        <v>-8.7382776368473247E-2</v>
      </c>
      <c r="H1574" s="10">
        <v>0.33290310175210946</v>
      </c>
      <c r="I1574" s="10">
        <v>-0.31336423040063072</v>
      </c>
      <c r="J1574" s="10">
        <v>-6.8946838972928817E-2</v>
      </c>
      <c r="K1574" s="10">
        <v>0.25096235732673627</v>
      </c>
      <c r="L1574" s="10">
        <v>-0.22744471261151866</v>
      </c>
      <c r="M1574" s="10">
        <v>-4.9031211245729581E-2</v>
      </c>
      <c r="N1574" s="10">
        <v>0.18679473215107548</v>
      </c>
      <c r="O1574" s="10">
        <v>-6.5293101572796622E-2</v>
      </c>
      <c r="P1574" s="10">
        <v>-1.4365880095591258E-2</v>
      </c>
      <c r="Q1574" s="10">
        <v>5.2290941652573801E-2</v>
      </c>
      <c r="R1574" s="10">
        <v>-0.32491282902278951</v>
      </c>
      <c r="S1574" s="10">
        <v>-7.0042822158167026E-2</v>
      </c>
      <c r="T1574" s="10">
        <v>0.2668428919401773</v>
      </c>
      <c r="U1574" s="10">
        <v>-3.7869178976391388E-2</v>
      </c>
      <c r="V1574" s="10">
        <v>-8.3320300520075673E-3</v>
      </c>
      <c r="W1574" s="10">
        <v>3.0328089500811568E-2</v>
      </c>
      <c r="X1574" s="10">
        <v>-2.7486048800489288E-2</v>
      </c>
      <c r="Y1574" s="10">
        <v>-5.925282894349293E-3</v>
      </c>
      <c r="Z1574" s="10">
        <v>2.2573613888963923E-2</v>
      </c>
      <c r="AA1574" s="10">
        <v>-1.4043276369962339E-2</v>
      </c>
      <c r="AB1574" s="10">
        <v>-3.089821430142975E-3</v>
      </c>
      <c r="AC1574" s="10">
        <v>1.1246764628786128E-2</v>
      </c>
      <c r="AD1574" s="10">
        <v>-6.9882430826572819E-2</v>
      </c>
      <c r="AE1574" s="10">
        <v>-1.5064848898357068E-2</v>
      </c>
      <c r="AF1574" s="10">
        <v>5.7392716666980648E-2</v>
      </c>
      <c r="AG1574" s="10">
        <v>4.4685874997774161E-3</v>
      </c>
      <c r="AH1574" s="10">
        <v>9.8318491038272625E-4</v>
      </c>
      <c r="AI1574" s="10">
        <v>-3.578734086628765E-3</v>
      </c>
      <c r="AJ1574" s="10">
        <v>3.2433714542559784E-3</v>
      </c>
      <c r="AK1574" s="10">
        <v>6.9918719629071002E-4</v>
      </c>
      <c r="AL1574" s="10">
        <v>-2.6637009720203424E-3</v>
      </c>
      <c r="AM1574" s="10">
        <v>-4.4390000077160333E-2</v>
      </c>
      <c r="AN1574" s="10">
        <v>-9.7667502874064817E-3</v>
      </c>
      <c r="AO1574" s="10">
        <v>3.5550385080184765E-2</v>
      </c>
      <c r="AP1574" s="10">
        <v>-0.22089440014289474</v>
      </c>
      <c r="AQ1574" s="10">
        <v>-4.761913289628384E-2</v>
      </c>
      <c r="AR1574" s="10">
        <v>0.18141512209536789</v>
      </c>
      <c r="AS1574" s="10">
        <v>-2.5745642605288343E-2</v>
      </c>
      <c r="AT1574" s="10">
        <v>-5.6645925180802588E-3</v>
      </c>
      <c r="AU1574" s="10">
        <v>2.0618776912905167E-2</v>
      </c>
      <c r="AV1574" s="10">
        <v>-1.8686594433168887E-2</v>
      </c>
      <c r="AW1574" s="10">
        <v>-4.028347586522779E-3</v>
      </c>
      <c r="AX1574" s="10">
        <v>1.5346839070827383E-2</v>
      </c>
      <c r="AY1574" s="10">
        <v>2.6159012412069443E-4</v>
      </c>
      <c r="AZ1574" s="10">
        <v>5.7555427247071259E-5</v>
      </c>
      <c r="BA1574" s="10">
        <v>-2.094983020837814E-4</v>
      </c>
      <c r="BB1574" s="10">
        <v>1.3017299718518643E-3</v>
      </c>
      <c r="BC1574" s="10">
        <v>2.8061939317878003E-4</v>
      </c>
      <c r="BD1574" s="10">
        <v>-1.0690787164633418E-3</v>
      </c>
      <c r="BE1574" s="10">
        <v>-8.3238293395068513E-5</v>
      </c>
      <c r="BF1574" s="10">
        <v>-1.8314206454750625E-5</v>
      </c>
      <c r="BG1574" s="10">
        <v>6.6662612716115712E-5</v>
      </c>
      <c r="BH1574" s="10">
        <v>-6.0415669316533854E-5</v>
      </c>
      <c r="BI1574" s="10">
        <v>-1.3024059389196346E-5</v>
      </c>
      <c r="BJ1574" s="10">
        <v>4.9617898952812847E-5</v>
      </c>
      <c r="BK1574" s="10">
        <v>-1.3501915209624377E-2</v>
      </c>
      <c r="BL1574" s="10">
        <v>-2.9707103857831902E-3</v>
      </c>
      <c r="BM1574" s="10">
        <v>1.0813207573503028E-2</v>
      </c>
      <c r="BN1574" s="10">
        <v>-6.7188498666950133E-2</v>
      </c>
      <c r="BO1574" s="10">
        <v>-1.4484106636716843E-2</v>
      </c>
      <c r="BP1574" s="10">
        <v>5.5180256634773231E-2</v>
      </c>
      <c r="BQ1574" s="10">
        <v>-6.3069822171854424E-3</v>
      </c>
      <c r="BR1574" s="10">
        <v>-1.3876711032955696E-3</v>
      </c>
      <c r="BS1574" s="10">
        <v>5.0510395612768655E-3</v>
      </c>
      <c r="BT1574" s="10">
        <v>-4.577707404574324E-3</v>
      </c>
      <c r="BU1574" s="10">
        <v>-9.8683559708944032E-4</v>
      </c>
      <c r="BV1574" s="10">
        <v>3.7595581743154168E-3</v>
      </c>
      <c r="BW1574" s="10">
        <v>-5.5988205368907466E-2</v>
      </c>
      <c r="BX1574" s="10">
        <v>-1.2318603737950948E-2</v>
      </c>
      <c r="BY1574" s="10">
        <v>4.4838978539160572E-2</v>
      </c>
      <c r="BZ1574" s="10">
        <v>-0.27860961970138326</v>
      </c>
      <c r="CA1574" s="10">
        <v>-6.0061044997794695E-2</v>
      </c>
      <c r="CB1574" s="10">
        <v>0.2288152082731566</v>
      </c>
      <c r="CC1574" s="10">
        <v>-2.6153076074875575E-2</v>
      </c>
      <c r="CD1574" s="10">
        <v>-5.7542366034434743E-3</v>
      </c>
      <c r="CE1574" s="10">
        <v>2.0945076005340495E-2</v>
      </c>
      <c r="CF1574" s="10">
        <v>-1.8982316086786168E-2</v>
      </c>
      <c r="CG1574" s="10">
        <v>-4.0920975444882161E-3</v>
      </c>
      <c r="CH1574" s="10">
        <v>1.5589707970457788E-2</v>
      </c>
    </row>
    <row r="1575" spans="2:86" x14ac:dyDescent="0.25">
      <c r="B1575" s="3" t="s">
        <v>87</v>
      </c>
      <c r="C1575" s="8">
        <v>-1.2891855636197953E-2</v>
      </c>
      <c r="D1575" s="8">
        <v>-1.6092745446219865E-2</v>
      </c>
      <c r="E1575" s="8">
        <v>3.4550336798422579E-2</v>
      </c>
      <c r="F1575" s="8">
        <v>-6.6525916221564563E-2</v>
      </c>
      <c r="G1575" s="8">
        <v>-7.6740326420382796E-2</v>
      </c>
      <c r="H1575" s="8">
        <v>0.17910955226223813</v>
      </c>
      <c r="I1575" s="8">
        <v>0.19274420309560608</v>
      </c>
      <c r="J1575" s="8">
        <v>0.24060022732048411</v>
      </c>
      <c r="K1575" s="8">
        <v>-0.51655691165191542</v>
      </c>
      <c r="L1575" s="8">
        <v>-0.18478243464200522</v>
      </c>
      <c r="M1575" s="8">
        <v>-0.21315398804810382</v>
      </c>
      <c r="N1575" s="8">
        <v>0.49749482629338937</v>
      </c>
      <c r="O1575" s="8">
        <v>-9.536804768099174E-3</v>
      </c>
      <c r="P1575" s="8">
        <v>-1.1904676551945785E-2</v>
      </c>
      <c r="Q1575" s="8">
        <v>2.5558757871400151E-2</v>
      </c>
      <c r="R1575" s="8">
        <v>-4.9212828077486344E-2</v>
      </c>
      <c r="S1575" s="8">
        <v>-5.6768981251734837E-2</v>
      </c>
      <c r="T1575" s="8">
        <v>0.13249704931774903</v>
      </c>
      <c r="U1575" s="8">
        <v>4.4565650069948878E-2</v>
      </c>
      <c r="V1575" s="8">
        <v>5.5630754986681547E-2</v>
      </c>
      <c r="W1575" s="8">
        <v>-0.11943650805660756</v>
      </c>
      <c r="X1575" s="8">
        <v>-4.2724757419781163E-2</v>
      </c>
      <c r="Y1575" s="8">
        <v>-4.9284730175018235E-2</v>
      </c>
      <c r="Z1575" s="8">
        <v>0.11502903840487341</v>
      </c>
      <c r="AA1575" s="8">
        <v>-6.0529949242587111E-3</v>
      </c>
      <c r="AB1575" s="8">
        <v>-7.5558794057427204E-3</v>
      </c>
      <c r="AC1575" s="8">
        <v>1.6222103254482149E-2</v>
      </c>
      <c r="AD1575" s="8">
        <v>-3.1235304255978206E-2</v>
      </c>
      <c r="AE1575" s="8">
        <v>-3.6031182741783012E-2</v>
      </c>
      <c r="AF1575" s="8">
        <v>8.4095667941354132E-2</v>
      </c>
      <c r="AG1575" s="8">
        <v>-2.7191070716267748E-2</v>
      </c>
      <c r="AH1575" s="8">
        <v>-3.3942280443974182E-2</v>
      </c>
      <c r="AI1575" s="8">
        <v>7.2872414776267269E-2</v>
      </c>
      <c r="AJ1575" s="8">
        <v>2.6067877356511934E-2</v>
      </c>
      <c r="AK1575" s="8">
        <v>3.0070347483268138E-2</v>
      </c>
      <c r="AL1575" s="8">
        <v>-7.0183262507827235E-2</v>
      </c>
      <c r="AM1575" s="8">
        <v>-7.0752805720910939E-3</v>
      </c>
      <c r="AN1575" s="8">
        <v>-8.8319860554090454E-3</v>
      </c>
      <c r="AO1575" s="8">
        <v>1.8961841771071609E-2</v>
      </c>
      <c r="AP1575" s="8">
        <v>-3.6510610719327805E-2</v>
      </c>
      <c r="AQ1575" s="8">
        <v>-4.2116461426509738E-2</v>
      </c>
      <c r="AR1575" s="8">
        <v>9.8298520489070854E-2</v>
      </c>
      <c r="AS1575" s="8">
        <v>3.306290584633266E-2</v>
      </c>
      <c r="AT1575" s="8">
        <v>4.1272020298102279E-2</v>
      </c>
      <c r="AU1575" s="8">
        <v>-8.8609007482046545E-2</v>
      </c>
      <c r="AV1575" s="8">
        <v>-3.1697162044319931E-2</v>
      </c>
      <c r="AW1575" s="8">
        <v>-3.6563954320893571E-2</v>
      </c>
      <c r="AX1575" s="8">
        <v>8.5339140355972287E-2</v>
      </c>
      <c r="AY1575" s="8">
        <v>-2.4629349280720929E-4</v>
      </c>
      <c r="AZ1575" s="8">
        <v>-3.0744514960886761E-4</v>
      </c>
      <c r="BA1575" s="8">
        <v>6.600696880172765E-4</v>
      </c>
      <c r="BB1575" s="8">
        <v>-1.2709497166880415E-3</v>
      </c>
      <c r="BC1575" s="8">
        <v>-1.4660917378078548E-3</v>
      </c>
      <c r="BD1575" s="8">
        <v>3.4218128457736839E-3</v>
      </c>
      <c r="BE1575" s="8">
        <v>-1.1063917719537103E-3</v>
      </c>
      <c r="BF1575" s="8">
        <v>-1.3810952939816031E-3</v>
      </c>
      <c r="BG1575" s="8">
        <v>2.9651439971660944E-3</v>
      </c>
      <c r="BH1575" s="8">
        <v>1.0606895668248994E-3</v>
      </c>
      <c r="BI1575" s="8">
        <v>1.2235481780926139E-3</v>
      </c>
      <c r="BJ1575" s="8">
        <v>-2.8557236667061878E-3</v>
      </c>
      <c r="BK1575" s="8">
        <v>-1.0770585520068711E-3</v>
      </c>
      <c r="BL1575" s="8">
        <v>-1.3444789948976275E-3</v>
      </c>
      <c r="BM1575" s="8">
        <v>2.8865305952521093E-3</v>
      </c>
      <c r="BN1575" s="8">
        <v>-5.5579513933853159E-3</v>
      </c>
      <c r="BO1575" s="8">
        <v>-6.4113210066358041E-3</v>
      </c>
      <c r="BP1575" s="8">
        <v>1.4963825259453369E-2</v>
      </c>
      <c r="BQ1575" s="8">
        <v>7.4528830761376209E-3</v>
      </c>
      <c r="BR1575" s="8">
        <v>9.3033426350168594E-3</v>
      </c>
      <c r="BS1575" s="8">
        <v>-1.9973821276497005E-2</v>
      </c>
      <c r="BT1575" s="8">
        <v>-7.1450236001536147E-3</v>
      </c>
      <c r="BU1575" s="8">
        <v>-8.2420727815454009E-3</v>
      </c>
      <c r="BV1575" s="8">
        <v>1.923674337177797E-2</v>
      </c>
      <c r="BW1575" s="8">
        <v>-6.7305255640986595E-3</v>
      </c>
      <c r="BX1575" s="8">
        <v>-8.4016326026947735E-3</v>
      </c>
      <c r="BY1575" s="8">
        <v>1.8037893972149902E-2</v>
      </c>
      <c r="BZ1575" s="8">
        <v>-3.4731569483846397E-2</v>
      </c>
      <c r="CA1575" s="8">
        <v>-4.0064265637556301E-2</v>
      </c>
      <c r="CB1575" s="8">
        <v>9.3508758885759852E-2</v>
      </c>
      <c r="CC1575" s="8">
        <v>4.6572974121710055E-2</v>
      </c>
      <c r="CD1575" s="8">
        <v>5.8136473007783601E-2</v>
      </c>
      <c r="CE1575" s="8">
        <v>-0.12481616200318066</v>
      </c>
      <c r="CF1575" s="8">
        <v>-4.4649164065701928E-2</v>
      </c>
      <c r="CG1575" s="8">
        <v>-5.1504610825465293E-2</v>
      </c>
      <c r="CH1575" s="8">
        <v>0.12021017129710428</v>
      </c>
    </row>
    <row r="1576" spans="2:86" x14ac:dyDescent="0.25">
      <c r="B1576" s="3" t="s">
        <v>88</v>
      </c>
      <c r="C1576" s="10">
        <v>0.10734398773112901</v>
      </c>
      <c r="D1576" s="10">
        <v>6.0172274105862317E-2</v>
      </c>
      <c r="E1576" s="10">
        <v>-0.11170411137955011</v>
      </c>
      <c r="F1576" s="10">
        <v>0.24986442458867344</v>
      </c>
      <c r="G1576" s="10">
        <v>0.14152073481902921</v>
      </c>
      <c r="H1576" s="10">
        <v>-0.26297119951486908</v>
      </c>
      <c r="I1576" s="10">
        <v>0.10605441502972641</v>
      </c>
      <c r="J1576" s="10">
        <v>5.9449396898592965E-2</v>
      </c>
      <c r="K1576" s="10">
        <v>-0.11036215850716088</v>
      </c>
      <c r="L1576" s="10">
        <v>-0.1657450839031189</v>
      </c>
      <c r="M1576" s="10">
        <v>-9.3876373578291039E-2</v>
      </c>
      <c r="N1576" s="10">
        <v>0.17443933284799276</v>
      </c>
      <c r="O1576" s="10">
        <v>0.10842803257189899</v>
      </c>
      <c r="P1576" s="10">
        <v>6.0779941518640399E-2</v>
      </c>
      <c r="Q1576" s="10">
        <v>-0.11283218821173474</v>
      </c>
      <c r="R1576" s="10">
        <v>0.2523877539906495</v>
      </c>
      <c r="S1576" s="10">
        <v>0.14294992359508638</v>
      </c>
      <c r="T1576" s="10">
        <v>-0.26562689153945857</v>
      </c>
      <c r="U1576" s="10">
        <v>-1.0852311510074465E-2</v>
      </c>
      <c r="V1576" s="10">
        <v>-6.0833240563228806E-3</v>
      </c>
      <c r="W1576" s="10">
        <v>1.1293113282537279E-2</v>
      </c>
      <c r="X1576" s="10">
        <v>1.6960324388908331E-2</v>
      </c>
      <c r="Y1576" s="10">
        <v>9.6061597173694412E-3</v>
      </c>
      <c r="Z1576" s="10">
        <v>-1.7849987472425041E-2</v>
      </c>
      <c r="AA1576" s="10">
        <v>5.9181881058261956E-2</v>
      </c>
      <c r="AB1576" s="10">
        <v>3.3174735207881445E-2</v>
      </c>
      <c r="AC1576" s="10">
        <v>-6.1585744792172256E-2</v>
      </c>
      <c r="AD1576" s="10">
        <v>0.13775756769663663</v>
      </c>
      <c r="AE1576" s="10">
        <v>7.8024521655708834E-2</v>
      </c>
      <c r="AF1576" s="10">
        <v>-0.14498371618557132</v>
      </c>
      <c r="AG1576" s="10">
        <v>-3.0715199019659706E-2</v>
      </c>
      <c r="AH1576" s="10">
        <v>-1.7217577003533577E-2</v>
      </c>
      <c r="AI1576" s="10">
        <v>3.1962796285628821E-2</v>
      </c>
      <c r="AJ1576" s="10">
        <v>4.8002652574035194E-2</v>
      </c>
      <c r="AK1576" s="10">
        <v>2.7188226882331346E-2</v>
      </c>
      <c r="AL1576" s="10">
        <v>-5.0520657945083779E-2</v>
      </c>
      <c r="AM1576" s="10">
        <v>8.2095348538972601E-2</v>
      </c>
      <c r="AN1576" s="10">
        <v>4.6019007859821076E-2</v>
      </c>
      <c r="AO1576" s="10">
        <v>-8.5429916949890189E-2</v>
      </c>
      <c r="AP1576" s="10">
        <v>0.19109320845687608</v>
      </c>
      <c r="AQ1576" s="10">
        <v>0.10823330021575606</v>
      </c>
      <c r="AR1576" s="10">
        <v>-0.20111710712629233</v>
      </c>
      <c r="AS1576" s="10">
        <v>-8.2167339454609443E-3</v>
      </c>
      <c r="AT1576" s="10">
        <v>-4.6059362771170946E-3</v>
      </c>
      <c r="AU1576" s="10">
        <v>8.5504832009676811E-3</v>
      </c>
      <c r="AV1576" s="10">
        <v>1.2841363151343597E-2</v>
      </c>
      <c r="AW1576" s="10">
        <v>7.2732208766726958E-3</v>
      </c>
      <c r="AX1576" s="10">
        <v>-1.3514963872403717E-2</v>
      </c>
      <c r="AY1576" s="10">
        <v>-1.4947013058567999E-3</v>
      </c>
      <c r="AZ1576" s="10">
        <v>-8.3786319647154172E-4</v>
      </c>
      <c r="BA1576" s="10">
        <v>1.555413439332928E-3</v>
      </c>
      <c r="BB1576" s="10">
        <v>-3.4792137837780703E-3</v>
      </c>
      <c r="BC1576" s="10">
        <v>-1.9705922204944718E-3</v>
      </c>
      <c r="BD1576" s="10">
        <v>3.6617178439665725E-3</v>
      </c>
      <c r="BE1576" s="10">
        <v>7.7574499599193951E-4</v>
      </c>
      <c r="BF1576" s="10">
        <v>4.3484820642210645E-4</v>
      </c>
      <c r="BG1576" s="10">
        <v>-8.0725439091623415E-4</v>
      </c>
      <c r="BH1576" s="10">
        <v>-1.2123580089718057E-3</v>
      </c>
      <c r="BI1576" s="10">
        <v>-6.8666756612458836E-4</v>
      </c>
      <c r="BJ1576" s="10">
        <v>1.2759529108059599E-3</v>
      </c>
      <c r="BK1576" s="10">
        <v>1.4365807508188101E-2</v>
      </c>
      <c r="BL1576" s="10">
        <v>8.0528339351424397E-3</v>
      </c>
      <c r="BM1576" s="10">
        <v>-1.4949321297539828E-2</v>
      </c>
      <c r="BN1576" s="10">
        <v>3.3439266629221129E-2</v>
      </c>
      <c r="BO1576" s="10">
        <v>1.8939669354559797E-2</v>
      </c>
      <c r="BP1576" s="10">
        <v>-3.5193341632606435E-2</v>
      </c>
      <c r="BQ1576" s="10">
        <v>-2.5500195411647312E-3</v>
      </c>
      <c r="BR1576" s="10">
        <v>-1.429427749513099E-3</v>
      </c>
      <c r="BS1576" s="10">
        <v>2.6535968419560637E-3</v>
      </c>
      <c r="BT1576" s="10">
        <v>3.9852485413876832E-3</v>
      </c>
      <c r="BU1576" s="10">
        <v>2.2572052941994352E-3</v>
      </c>
      <c r="BV1576" s="10">
        <v>-4.1942969313011527E-3</v>
      </c>
      <c r="BW1576" s="10">
        <v>7.7817601716988496E-2</v>
      </c>
      <c r="BX1576" s="10">
        <v>4.3621092897199801E-2</v>
      </c>
      <c r="BY1576" s="10">
        <v>-8.0978415589112451E-2</v>
      </c>
      <c r="BZ1576" s="10">
        <v>0.18113590417926423</v>
      </c>
      <c r="CA1576" s="10">
        <v>0.10259358171439652</v>
      </c>
      <c r="CB1576" s="10">
        <v>-0.19063748701178954</v>
      </c>
      <c r="CC1576" s="10">
        <v>-1.3813104826289209E-2</v>
      </c>
      <c r="CD1576" s="10">
        <v>-7.7430133482869635E-3</v>
      </c>
      <c r="CE1576" s="10">
        <v>1.4374168806528857E-2</v>
      </c>
      <c r="CF1576" s="10">
        <v>2.1587542751088311E-2</v>
      </c>
      <c r="CG1576" s="10">
        <v>1.2226970358427385E-2</v>
      </c>
      <c r="CH1576" s="10">
        <v>-2.2719929102262237E-2</v>
      </c>
    </row>
    <row r="1577" spans="2:86" x14ac:dyDescent="0.25">
      <c r="B1577" s="3" t="s">
        <v>89</v>
      </c>
      <c r="C1577" s="8">
        <v>-0.40780534923155093</v>
      </c>
      <c r="D1577" s="8">
        <v>-0.16059269005142432</v>
      </c>
      <c r="E1577" s="8">
        <v>0.60822738102769203</v>
      </c>
      <c r="F1577" s="8">
        <v>0.18050597888510744</v>
      </c>
      <c r="G1577" s="8">
        <v>7.4725964010771376E-2</v>
      </c>
      <c r="H1577" s="8">
        <v>-0.2757499015727512</v>
      </c>
      <c r="I1577" s="8">
        <v>-0.41814719404295703</v>
      </c>
      <c r="J1577" s="8">
        <v>-0.16466528174618178</v>
      </c>
      <c r="K1577" s="8">
        <v>0.62365187998654403</v>
      </c>
      <c r="L1577" s="8">
        <v>0.47143619638045975</v>
      </c>
      <c r="M1577" s="8">
        <v>0.19516541480614466</v>
      </c>
      <c r="N1577" s="8">
        <v>-0.7201893563453009</v>
      </c>
      <c r="O1577" s="8">
        <v>-0.32410226172895079</v>
      </c>
      <c r="P1577" s="8">
        <v>-0.12763063103728442</v>
      </c>
      <c r="Q1577" s="8">
        <v>0.48338716058533743</v>
      </c>
      <c r="R1577" s="8">
        <v>0.14345666657512143</v>
      </c>
      <c r="S1577" s="8">
        <v>5.9388269406970853E-2</v>
      </c>
      <c r="T1577" s="8">
        <v>-0.2191515313363864</v>
      </c>
      <c r="U1577" s="8">
        <v>-7.251205409761384E-2</v>
      </c>
      <c r="V1577" s="8">
        <v>-2.8555059051170669E-2</v>
      </c>
      <c r="W1577" s="8">
        <v>0.10814918646809595</v>
      </c>
      <c r="X1577" s="8">
        <v>8.1753046445174352E-2</v>
      </c>
      <c r="Y1577" s="8">
        <v>3.3844170947497886E-2</v>
      </c>
      <c r="Z1577" s="8">
        <v>-0.12489001555387994</v>
      </c>
      <c r="AA1577" s="8">
        <v>-8.1759148246740299E-2</v>
      </c>
      <c r="AB1577" s="8">
        <v>-3.2196540771224851E-2</v>
      </c>
      <c r="AC1577" s="8">
        <v>0.12194090319529904</v>
      </c>
      <c r="AD1577" s="8">
        <v>3.6188870780875675E-2</v>
      </c>
      <c r="AE1577" s="8">
        <v>1.49814885482737E-2</v>
      </c>
      <c r="AF1577" s="8">
        <v>-5.5283917006467634E-2</v>
      </c>
      <c r="AG1577" s="8">
        <v>4.3992206477428339E-2</v>
      </c>
      <c r="AH1577" s="8">
        <v>1.7324016942937448E-2</v>
      </c>
      <c r="AI1577" s="8">
        <v>-6.561283362716018E-2</v>
      </c>
      <c r="AJ1577" s="8">
        <v>-4.9598607350625989E-2</v>
      </c>
      <c r="AK1577" s="8">
        <v>-2.0532858638584658E-2</v>
      </c>
      <c r="AL1577" s="8">
        <v>7.5769296837452579E-2</v>
      </c>
      <c r="AM1577" s="8">
        <v>-0.21120438629879973</v>
      </c>
      <c r="AN1577" s="8">
        <v>-8.3171740170396677E-2</v>
      </c>
      <c r="AO1577" s="8">
        <v>0.31500393749651495</v>
      </c>
      <c r="AP1577" s="8">
        <v>9.3484929919461876E-2</v>
      </c>
      <c r="AQ1577" s="8">
        <v>3.8700942494307312E-2</v>
      </c>
      <c r="AR1577" s="8">
        <v>-0.14281222363407264</v>
      </c>
      <c r="AS1577" s="8">
        <v>-4.7253184236522958E-2</v>
      </c>
      <c r="AT1577" s="8">
        <v>-1.8608181536456603E-2</v>
      </c>
      <c r="AU1577" s="8">
        <v>7.0476467627403505E-2</v>
      </c>
      <c r="AV1577" s="8">
        <v>5.3275166641541402E-2</v>
      </c>
      <c r="AW1577" s="8">
        <v>2.205488266766838E-2</v>
      </c>
      <c r="AX1577" s="8">
        <v>-8.1385791475791419E-2</v>
      </c>
      <c r="AY1577" s="8">
        <v>2.2884587788400759E-3</v>
      </c>
      <c r="AZ1577" s="8">
        <v>9.0118913853936276E-4</v>
      </c>
      <c r="BA1577" s="8">
        <v>-3.4131560369832477E-3</v>
      </c>
      <c r="BB1577" s="8">
        <v>-1.012935442831083E-3</v>
      </c>
      <c r="BC1577" s="8">
        <v>-4.1933556945727995E-4</v>
      </c>
      <c r="BD1577" s="8">
        <v>1.5474105089782551E-3</v>
      </c>
      <c r="BE1577" s="8">
        <v>-1.2313527387784397E-3</v>
      </c>
      <c r="BF1577" s="8">
        <v>-4.8490351854197625E-4</v>
      </c>
      <c r="BG1577" s="8">
        <v>1.8365194395800785E-3</v>
      </c>
      <c r="BH1577" s="8">
        <v>1.388277285707992E-3</v>
      </c>
      <c r="BI1577" s="8">
        <v>5.7471979116446783E-4</v>
      </c>
      <c r="BJ1577" s="8">
        <v>-2.1208013565762792E-3</v>
      </c>
      <c r="BK1577" s="8">
        <v>-5.4934538113911871E-2</v>
      </c>
      <c r="BL1577" s="8">
        <v>-2.1633078793766497E-2</v>
      </c>
      <c r="BM1577" s="8">
        <v>8.1932937632995334E-2</v>
      </c>
      <c r="BN1577" s="8">
        <v>2.4315552985114515E-2</v>
      </c>
      <c r="BO1577" s="8">
        <v>1.0066165943590154E-2</v>
      </c>
      <c r="BP1577" s="8">
        <v>-3.7145646829793398E-2</v>
      </c>
      <c r="BQ1577" s="8">
        <v>-1.8092144714264867E-2</v>
      </c>
      <c r="BR1577" s="8">
        <v>-7.1246397182831859E-3</v>
      </c>
      <c r="BS1577" s="8">
        <v>2.6983799544235985E-2</v>
      </c>
      <c r="BT1577" s="8">
        <v>2.0397821652204221E-2</v>
      </c>
      <c r="BU1577" s="8">
        <v>8.4443013804597206E-3</v>
      </c>
      <c r="BV1577" s="8">
        <v>-3.1160725797753124E-2</v>
      </c>
      <c r="BW1577" s="8">
        <v>-0.2474714822448425</v>
      </c>
      <c r="BX1577" s="8">
        <v>-9.7453628599037986E-2</v>
      </c>
      <c r="BY1577" s="8">
        <v>0.36909503960272289</v>
      </c>
      <c r="BZ1577" s="8">
        <v>0.10953775430589119</v>
      </c>
      <c r="CA1577" s="8">
        <v>4.5346499526714948E-2</v>
      </c>
      <c r="CB1577" s="8">
        <v>-0.16733531573253474</v>
      </c>
      <c r="CC1577" s="8">
        <v>-8.1502275674790278E-2</v>
      </c>
      <c r="CD1577" s="8">
        <v>-3.2095385017854736E-2</v>
      </c>
      <c r="CE1577" s="8">
        <v>0.12155778675999623</v>
      </c>
      <c r="CF1577" s="8">
        <v>9.1888988824656612E-2</v>
      </c>
      <c r="CG1577" s="8">
        <v>3.8040253925705175E-2</v>
      </c>
      <c r="CH1577" s="8">
        <v>-0.14037418472518659</v>
      </c>
    </row>
    <row r="1578" spans="2:86" x14ac:dyDescent="0.25">
      <c r="B1578" s="3" t="s">
        <v>90</v>
      </c>
      <c r="C1578" s="10">
        <v>-1.1416204203062367E-2</v>
      </c>
      <c r="D1578" s="10">
        <v>-1.3626014498231472E-3</v>
      </c>
      <c r="E1578" s="10">
        <v>2.0398861868446014E-2</v>
      </c>
      <c r="F1578" s="10">
        <v>-0.18009077164569701</v>
      </c>
      <c r="G1578" s="10">
        <v>-1.5048445668703069E-2</v>
      </c>
      <c r="H1578" s="10">
        <v>0.3109059655163306</v>
      </c>
      <c r="I1578" s="10">
        <v>3.5546461983085482E-2</v>
      </c>
      <c r="J1578" s="10">
        <v>4.2427114803397547E-3</v>
      </c>
      <c r="K1578" s="10">
        <v>-6.3515626998895153E-2</v>
      </c>
      <c r="L1578" s="10">
        <v>-4.5609844464427868E-2</v>
      </c>
      <c r="M1578" s="10">
        <v>-3.8111739991388929E-3</v>
      </c>
      <c r="N1578" s="10">
        <v>7.8740140878292647E-2</v>
      </c>
      <c r="O1578" s="10">
        <v>-9.378504913955428E-3</v>
      </c>
      <c r="P1578" s="10">
        <v>-1.1193882104439932E-3</v>
      </c>
      <c r="Q1578" s="10">
        <v>1.6757831488420673E-2</v>
      </c>
      <c r="R1578" s="10">
        <v>-0.14794603852514562</v>
      </c>
      <c r="S1578" s="10">
        <v>-1.2362420918632898E-2</v>
      </c>
      <c r="T1578" s="10">
        <v>0.25541178779815438</v>
      </c>
      <c r="U1578" s="10">
        <v>3.0176149239962481E-3</v>
      </c>
      <c r="V1578" s="10">
        <v>3.6017282078243423E-4</v>
      </c>
      <c r="W1578" s="10">
        <v>-5.3919769576518681E-3</v>
      </c>
      <c r="X1578" s="10">
        <v>-3.8719169126451127E-3</v>
      </c>
      <c r="Y1578" s="10">
        <v>-3.2353868419367557E-4</v>
      </c>
      <c r="Z1578" s="10">
        <v>6.6844183914834239E-3</v>
      </c>
      <c r="AA1578" s="10">
        <v>-5.0538279523407621E-3</v>
      </c>
      <c r="AB1578" s="10">
        <v>-6.0320866485280838E-4</v>
      </c>
      <c r="AC1578" s="10">
        <v>9.0303516364078629E-3</v>
      </c>
      <c r="AD1578" s="10">
        <v>-7.9724202503096073E-2</v>
      </c>
      <c r="AE1578" s="10">
        <v>-6.6617812722176099E-3</v>
      </c>
      <c r="AF1578" s="10">
        <v>0.13763464905913622</v>
      </c>
      <c r="AG1578" s="10">
        <v>-1.0061671357250177E-2</v>
      </c>
      <c r="AH1578" s="10">
        <v>-1.2009287618870237E-3</v>
      </c>
      <c r="AI1578" s="10">
        <v>1.7978536519799568E-2</v>
      </c>
      <c r="AJ1578" s="10">
        <v>1.29101812122607E-2</v>
      </c>
      <c r="AK1578" s="10">
        <v>1.0787790999531666E-3</v>
      </c>
      <c r="AL1578" s="10">
        <v>-2.2287940232081343E-2</v>
      </c>
      <c r="AM1578" s="10">
        <v>-6.3388635237722514E-3</v>
      </c>
      <c r="AN1578" s="10">
        <v>-7.5658638143545013E-4</v>
      </c>
      <c r="AO1578" s="10">
        <v>1.1326496891994558E-2</v>
      </c>
      <c r="AP1578" s="10">
        <v>-9.999565556533084E-2</v>
      </c>
      <c r="AQ1578" s="10">
        <v>-8.3556707327661749E-3</v>
      </c>
      <c r="AR1578" s="10">
        <v>0.17263097690614204</v>
      </c>
      <c r="AS1578" s="10">
        <v>2.0395840644117295E-3</v>
      </c>
      <c r="AT1578" s="10">
        <v>2.4343820010315804E-4</v>
      </c>
      <c r="AU1578" s="10">
        <v>-3.6443981606301412E-3</v>
      </c>
      <c r="AV1578" s="10">
        <v>-2.6170005890940686E-3</v>
      </c>
      <c r="AW1578" s="10">
        <v>-2.1867745259831578E-4</v>
      </c>
      <c r="AX1578" s="10">
        <v>4.5179499619770669E-3</v>
      </c>
      <c r="AY1578" s="10">
        <v>-1.8776303789745722E-4</v>
      </c>
      <c r="AZ1578" s="10">
        <v>-2.2410792861750291E-5</v>
      </c>
      <c r="BA1578" s="10">
        <v>3.3550138083922814E-4</v>
      </c>
      <c r="BB1578" s="10">
        <v>-2.9619643955232249E-3</v>
      </c>
      <c r="BC1578" s="10">
        <v>-2.4750274470673679E-4</v>
      </c>
      <c r="BD1578" s="10">
        <v>5.1134902238459375E-3</v>
      </c>
      <c r="BE1578" s="10">
        <v>-3.7381762857362542E-4</v>
      </c>
      <c r="BF1578" s="10">
        <v>-4.4617670952945733E-5</v>
      </c>
      <c r="BG1578" s="10">
        <v>6.6795005008914729E-4</v>
      </c>
      <c r="BH1578" s="10">
        <v>4.7964728263019045E-4</v>
      </c>
      <c r="BI1578" s="10">
        <v>4.0079488842447567E-5</v>
      </c>
      <c r="BJ1578" s="10">
        <v>-8.2805576404995532E-4</v>
      </c>
      <c r="BK1578" s="10">
        <v>-1.4587586127491759E-3</v>
      </c>
      <c r="BL1578" s="10">
        <v>-1.7411274056755512E-4</v>
      </c>
      <c r="BM1578" s="10">
        <v>2.6065594931189238E-3</v>
      </c>
      <c r="BN1578" s="10">
        <v>-2.3011936326816456E-2</v>
      </c>
      <c r="BO1578" s="10">
        <v>-1.9228851671924418E-3</v>
      </c>
      <c r="BP1578" s="10">
        <v>3.9727456419392494E-2</v>
      </c>
      <c r="BQ1578" s="10">
        <v>8.062643552848675E-4</v>
      </c>
      <c r="BR1578" s="10">
        <v>9.6233122665866856E-5</v>
      </c>
      <c r="BS1578" s="10">
        <v>-1.4406605663637188E-3</v>
      </c>
      <c r="BT1578" s="10">
        <v>-1.0345218564720578E-3</v>
      </c>
      <c r="BU1578" s="10">
        <v>-8.6444995531660649E-5</v>
      </c>
      <c r="BV1578" s="10">
        <v>1.7859827779902625E-3</v>
      </c>
      <c r="BW1578" s="10">
        <v>-7.0512073074577835E-3</v>
      </c>
      <c r="BX1578" s="10">
        <v>-8.4160944647155395E-4</v>
      </c>
      <c r="BY1578" s="10">
        <v>1.2599336987334606E-2</v>
      </c>
      <c r="BZ1578" s="10">
        <v>-0.11123288813397485</v>
      </c>
      <c r="CA1578" s="10">
        <v>-9.2946576793516769E-3</v>
      </c>
      <c r="CB1578" s="10">
        <v>0.19203076407768699</v>
      </c>
      <c r="CC1578" s="10">
        <v>3.8972432203935297E-3</v>
      </c>
      <c r="CD1578" s="10">
        <v>4.6516242771806385E-4</v>
      </c>
      <c r="CE1578" s="10">
        <v>-6.963726708674311E-3</v>
      </c>
      <c r="CF1578" s="10">
        <v>-5.0005724115884482E-3</v>
      </c>
      <c r="CG1578" s="10">
        <v>-4.1784951866522945E-4</v>
      </c>
      <c r="CH1578" s="10">
        <v>8.632912056248495E-3</v>
      </c>
    </row>
    <row r="1579" spans="2:86" x14ac:dyDescent="0.25">
      <c r="B1579" s="3" t="s">
        <v>91</v>
      </c>
      <c r="C1579" s="8">
        <v>-0.62241568406004066</v>
      </c>
      <c r="D1579" s="8">
        <v>-0.12156447867168117</v>
      </c>
      <c r="E1579" s="8">
        <v>0.46797905198653228</v>
      </c>
      <c r="F1579" s="8">
        <v>0.74454722575413723</v>
      </c>
      <c r="G1579" s="8">
        <v>0.12562336423546444</v>
      </c>
      <c r="H1579" s="8">
        <v>-0.52490045029093746</v>
      </c>
      <c r="I1579" s="8">
        <v>-0.64380774388856365</v>
      </c>
      <c r="J1579" s="8">
        <v>-0.12574257807914557</v>
      </c>
      <c r="K1579" s="8">
        <v>0.48406321589012963</v>
      </c>
      <c r="L1579" s="8">
        <v>0.60445168233862012</v>
      </c>
      <c r="M1579" s="8">
        <v>0.10198581262088839</v>
      </c>
      <c r="N1579" s="8">
        <v>-0.42613409769580807</v>
      </c>
      <c r="O1579" s="8">
        <v>-0.48011547147098327</v>
      </c>
      <c r="P1579" s="8">
        <v>-9.3771716372668373E-2</v>
      </c>
      <c r="Q1579" s="8">
        <v>0.36098702031002139</v>
      </c>
      <c r="R1579" s="8">
        <v>0.57432460569370447</v>
      </c>
      <c r="S1579" s="8">
        <v>9.6902636441055637E-2</v>
      </c>
      <c r="T1579" s="8">
        <v>-0.40489472489329931</v>
      </c>
      <c r="U1579" s="8">
        <v>-0.11238129813249823</v>
      </c>
      <c r="V1579" s="8">
        <v>-2.194927645590318E-2</v>
      </c>
      <c r="W1579" s="8">
        <v>8.4496735393944741E-2</v>
      </c>
      <c r="X1579" s="8">
        <v>0.10551141294029602</v>
      </c>
      <c r="Y1579" s="8">
        <v>1.780236122076995E-2</v>
      </c>
      <c r="Z1579" s="8">
        <v>-7.438478883202887E-2</v>
      </c>
      <c r="AA1579" s="8">
        <v>-0.17736839601828244</v>
      </c>
      <c r="AB1579" s="8">
        <v>-3.46419557652324E-2</v>
      </c>
      <c r="AC1579" s="8">
        <v>0.13335893671503413</v>
      </c>
      <c r="AD1579" s="8">
        <v>0.21217194645617962</v>
      </c>
      <c r="AE1579" s="8">
        <v>3.5798607245114702E-2</v>
      </c>
      <c r="AF1579" s="8">
        <v>-0.14957969942222232</v>
      </c>
      <c r="AG1579" s="8">
        <v>3.9590061172600229E-2</v>
      </c>
      <c r="AH1579" s="8">
        <v>7.7323648331504074E-3</v>
      </c>
      <c r="AI1579" s="8">
        <v>-2.9766793752348721E-2</v>
      </c>
      <c r="AJ1579" s="8">
        <v>-3.7169914942509874E-2</v>
      </c>
      <c r="AK1579" s="8">
        <v>-6.2714756054521549E-3</v>
      </c>
      <c r="AL1579" s="8">
        <v>2.6204523253494726E-2</v>
      </c>
      <c r="AM1579" s="8">
        <v>-0.3125353940999343</v>
      </c>
      <c r="AN1579" s="8">
        <v>-6.1041524536104015E-2</v>
      </c>
      <c r="AO1579" s="8">
        <v>0.23498767975939325</v>
      </c>
      <c r="AP1579" s="8">
        <v>0.37386165963747647</v>
      </c>
      <c r="AQ1579" s="8">
        <v>6.3079624525822733E-2</v>
      </c>
      <c r="AR1579" s="8">
        <v>-0.26356978671361087</v>
      </c>
      <c r="AS1579" s="8">
        <v>-7.3155595660543679E-2</v>
      </c>
      <c r="AT1579" s="8">
        <v>-1.4288074796541322E-2</v>
      </c>
      <c r="AU1579" s="8">
        <v>5.5003893991573696E-2</v>
      </c>
      <c r="AV1579" s="8">
        <v>6.8683583397768713E-2</v>
      </c>
      <c r="AW1579" s="8">
        <v>1.1588603806072071E-2</v>
      </c>
      <c r="AX1579" s="8">
        <v>-4.8421433330259944E-2</v>
      </c>
      <c r="AY1579" s="8">
        <v>-2.192699357403061E-2</v>
      </c>
      <c r="AZ1579" s="8">
        <v>-4.2825777224585575E-3</v>
      </c>
      <c r="BA1579" s="8">
        <v>1.648636743655672E-2</v>
      </c>
      <c r="BB1579" s="8">
        <v>2.6229548279021912E-2</v>
      </c>
      <c r="BC1579" s="8">
        <v>4.4255676244710782E-3</v>
      </c>
      <c r="BD1579" s="8">
        <v>-1.8491643278425014E-2</v>
      </c>
      <c r="BE1579" s="8">
        <v>4.8942823886032353E-3</v>
      </c>
      <c r="BF1579" s="8">
        <v>9.559060002497455E-4</v>
      </c>
      <c r="BG1579" s="8">
        <v>-3.6798906117410427E-3</v>
      </c>
      <c r="BH1579" s="8">
        <v>-4.5950941903295378E-3</v>
      </c>
      <c r="BI1579" s="8">
        <v>-7.7530500578166508E-4</v>
      </c>
      <c r="BJ1579" s="8">
        <v>3.2395084236466138E-3</v>
      </c>
      <c r="BK1579" s="8">
        <v>-8.3381723092886967E-2</v>
      </c>
      <c r="BL1579" s="8">
        <v>-1.6285347490625733E-2</v>
      </c>
      <c r="BM1579" s="8">
        <v>6.2692667818840947E-2</v>
      </c>
      <c r="BN1579" s="8">
        <v>9.9743037004543136E-2</v>
      </c>
      <c r="BO1579" s="8">
        <v>1.6829094829923896E-2</v>
      </c>
      <c r="BP1579" s="8">
        <v>-7.0318125198896311E-2</v>
      </c>
      <c r="BQ1579" s="8">
        <v>-3.064846576548146E-3</v>
      </c>
      <c r="BR1579" s="8">
        <v>-5.9859750618177214E-4</v>
      </c>
      <c r="BS1579" s="8">
        <v>2.3043827977169249E-3</v>
      </c>
      <c r="BT1579" s="8">
        <v>2.8774920570463726E-3</v>
      </c>
      <c r="BU1579" s="8">
        <v>4.8550343116362583E-4</v>
      </c>
      <c r="BV1579" s="8">
        <v>-2.0286112474898897E-3</v>
      </c>
      <c r="BW1579" s="8">
        <v>-0.4662572031719221</v>
      </c>
      <c r="BX1579" s="8">
        <v>-9.1065047494920184E-2</v>
      </c>
      <c r="BY1579" s="8">
        <v>0.35056732905406635</v>
      </c>
      <c r="BZ1579" s="8">
        <v>0.55774704269189046</v>
      </c>
      <c r="CA1579" s="8">
        <v>9.4105595282244131E-2</v>
      </c>
      <c r="CB1579" s="8">
        <v>-0.39320766195976287</v>
      </c>
      <c r="CC1579" s="8">
        <v>-1.7138129795428548E-2</v>
      </c>
      <c r="CD1579" s="8">
        <v>-3.3472611107722432E-3</v>
      </c>
      <c r="CE1579" s="8">
        <v>1.2885738486167591E-2</v>
      </c>
      <c r="CF1579" s="8">
        <v>1.6090473414338863E-2</v>
      </c>
      <c r="CG1579" s="8">
        <v>2.7148572078865428E-3</v>
      </c>
      <c r="CH1579" s="8">
        <v>-1.1343668270372165E-2</v>
      </c>
    </row>
    <row r="1580" spans="2:86" x14ac:dyDescent="0.25">
      <c r="B1580" s="3" t="s">
        <v>92</v>
      </c>
      <c r="C1580" s="10">
        <v>0.301666011739396</v>
      </c>
      <c r="D1580" s="10">
        <v>0.28274398364942976</v>
      </c>
      <c r="E1580" s="10">
        <v>-0.66076468262504684</v>
      </c>
      <c r="F1580" s="10">
        <v>-0.34253133514397999</v>
      </c>
      <c r="G1580" s="10">
        <v>-0.3044158963653309</v>
      </c>
      <c r="H1580" s="10">
        <v>0.7449753604575885</v>
      </c>
      <c r="I1580" s="10">
        <v>0.30261728336795091</v>
      </c>
      <c r="J1580" s="10">
        <v>0.28363558667835387</v>
      </c>
      <c r="K1580" s="10">
        <v>-0.66284833365390494</v>
      </c>
      <c r="L1580" s="10">
        <v>-0.28828380607913934</v>
      </c>
      <c r="M1580" s="10">
        <v>-0.25620480298043991</v>
      </c>
      <c r="N1580" s="10">
        <v>0.62699178239450148</v>
      </c>
      <c r="O1580" s="10">
        <v>0.21274618550670005</v>
      </c>
      <c r="P1580" s="10">
        <v>0.19940166162421313</v>
      </c>
      <c r="Q1580" s="10">
        <v>-0.46599603626365582</v>
      </c>
      <c r="R1580" s="10">
        <v>-0.24156594423156913</v>
      </c>
      <c r="S1580" s="10">
        <v>-0.21468550727973612</v>
      </c>
      <c r="T1580" s="10">
        <v>0.52538456460500482</v>
      </c>
      <c r="U1580" s="10">
        <v>5.6714001959285526E-2</v>
      </c>
      <c r="V1580" s="10">
        <v>5.3156611015637983E-2</v>
      </c>
      <c r="W1580" s="10">
        <v>-0.12422549457576032</v>
      </c>
      <c r="X1580" s="10">
        <v>-5.4027741445696081E-2</v>
      </c>
      <c r="Y1580" s="10">
        <v>-4.801576280275964E-2</v>
      </c>
      <c r="Z1580" s="10">
        <v>0.11750555942947054</v>
      </c>
      <c r="AA1580" s="10">
        <v>0.18363133329544112</v>
      </c>
      <c r="AB1580" s="10">
        <v>0.17211304117237622</v>
      </c>
      <c r="AC1580" s="10">
        <v>-0.40222330306735832</v>
      </c>
      <c r="AD1580" s="10">
        <v>-0.20850703533116088</v>
      </c>
      <c r="AE1580" s="10">
        <v>-0.18530525399123796</v>
      </c>
      <c r="AF1580" s="10">
        <v>0.4534843614774165</v>
      </c>
      <c r="AG1580" s="10">
        <v>-8.0075198478770593E-2</v>
      </c>
      <c r="AH1580" s="10">
        <v>-7.505247435354212E-2</v>
      </c>
      <c r="AI1580" s="10">
        <v>0.17539550711689475</v>
      </c>
      <c r="AJ1580" s="10">
        <v>7.628243414614988E-2</v>
      </c>
      <c r="AK1580" s="10">
        <v>6.7794047390638157E-2</v>
      </c>
      <c r="AL1580" s="10">
        <v>-0.16590754784733169</v>
      </c>
      <c r="AM1580" s="10">
        <v>0.12308010076346612</v>
      </c>
      <c r="AN1580" s="10">
        <v>0.11535989022157021</v>
      </c>
      <c r="AO1580" s="10">
        <v>-0.26959279651526485</v>
      </c>
      <c r="AP1580" s="10">
        <v>-0.13975320256027346</v>
      </c>
      <c r="AQ1580" s="10">
        <v>-0.12420205704517134</v>
      </c>
      <c r="AR1580" s="10">
        <v>0.30395085579157088</v>
      </c>
      <c r="AS1580" s="10">
        <v>3.2810764899135848E-2</v>
      </c>
      <c r="AT1580" s="10">
        <v>3.0752706679401554E-2</v>
      </c>
      <c r="AU1580" s="10">
        <v>-7.1868204608982161E-2</v>
      </c>
      <c r="AV1580" s="10">
        <v>-3.1256681972092741E-2</v>
      </c>
      <c r="AW1580" s="10">
        <v>-2.7778570553088612E-2</v>
      </c>
      <c r="AX1580" s="10">
        <v>6.7980518947500554E-2</v>
      </c>
      <c r="AY1580" s="10">
        <v>3.7154844107442015E-3</v>
      </c>
      <c r="AZ1580" s="10">
        <v>3.4824303123306608E-3</v>
      </c>
      <c r="BA1580" s="10">
        <v>-8.1383410192878668E-3</v>
      </c>
      <c r="BB1580" s="10">
        <v>-4.2188041953439967E-3</v>
      </c>
      <c r="BC1580" s="10">
        <v>-3.7493535012661817E-3</v>
      </c>
      <c r="BD1580" s="10">
        <v>9.175526013715761E-3</v>
      </c>
      <c r="BE1580" s="10">
        <v>-1.620192732339684E-3</v>
      </c>
      <c r="BF1580" s="10">
        <v>-1.5185659954868264E-3</v>
      </c>
      <c r="BG1580" s="10">
        <v>3.5488457264475728E-3</v>
      </c>
      <c r="BH1580" s="10">
        <v>1.5434522518422374E-3</v>
      </c>
      <c r="BI1580" s="10">
        <v>1.3717034108547918E-3</v>
      </c>
      <c r="BJ1580" s="10">
        <v>-3.3568721447978628E-3</v>
      </c>
      <c r="BK1580" s="10">
        <v>6.7492694558950309E-2</v>
      </c>
      <c r="BL1580" s="10">
        <v>6.3259209139269579E-2</v>
      </c>
      <c r="BM1580" s="10">
        <v>-0.14783498029032324</v>
      </c>
      <c r="BN1580" s="10">
        <v>-7.6635623106635006E-2</v>
      </c>
      <c r="BO1580" s="10">
        <v>-6.8107934976856299E-2</v>
      </c>
      <c r="BP1580" s="10">
        <v>0.16667570260034559</v>
      </c>
      <c r="BQ1580" s="10">
        <v>2.4154167388501898E-2</v>
      </c>
      <c r="BR1580" s="10">
        <v>2.2639095036864842E-2</v>
      </c>
      <c r="BS1580" s="10">
        <v>-5.2906923973667509E-2</v>
      </c>
      <c r="BT1580" s="10">
        <v>-2.3010104478941355E-2</v>
      </c>
      <c r="BU1580" s="10">
        <v>-2.0449637337478944E-2</v>
      </c>
      <c r="BV1580" s="10">
        <v>5.00449422274334E-2</v>
      </c>
      <c r="BW1580" s="10">
        <v>0.18650132741693851</v>
      </c>
      <c r="BX1580" s="10">
        <v>0.17480301465093845</v>
      </c>
      <c r="BY1580" s="10">
        <v>-0.40850969490809785</v>
      </c>
      <c r="BZ1580" s="10">
        <v>-0.21176581451090198</v>
      </c>
      <c r="CA1580" s="10">
        <v>-0.18820141000172549</v>
      </c>
      <c r="CB1580" s="10">
        <v>0.46057191798683433</v>
      </c>
      <c r="CC1580" s="10">
        <v>6.6744768601169222E-2</v>
      </c>
      <c r="CD1580" s="10">
        <v>6.2558196905380517E-2</v>
      </c>
      <c r="CE1580" s="10">
        <v>-0.14619673455202911</v>
      </c>
      <c r="CF1580" s="10">
        <v>-6.3583400505320534E-2</v>
      </c>
      <c r="CG1580" s="10">
        <v>-5.6508108522821551E-2</v>
      </c>
      <c r="CH1580" s="10">
        <v>0.13828827278140737</v>
      </c>
    </row>
    <row r="1581" spans="2:86" x14ac:dyDescent="0.25">
      <c r="B1581" s="3" t="s">
        <v>93</v>
      </c>
      <c r="C1581" s="8">
        <v>0.94457748537754604</v>
      </c>
      <c r="D1581" s="8">
        <v>0.49073096387412363</v>
      </c>
      <c r="E1581" s="8">
        <v>-1.3500532212058762</v>
      </c>
      <c r="F1581" s="8">
        <v>-1.3907200175354066</v>
      </c>
      <c r="G1581" s="8">
        <v>-0.70401709959569891</v>
      </c>
      <c r="H1581" s="8">
        <v>2.0503693263940863</v>
      </c>
      <c r="I1581" s="8">
        <v>0.98677753234353949</v>
      </c>
      <c r="J1581" s="8">
        <v>0.51265491404627705</v>
      </c>
      <c r="K1581" s="8">
        <v>-1.410368346458631</v>
      </c>
      <c r="L1581" s="8">
        <v>-1.0172557303832586</v>
      </c>
      <c r="M1581" s="8">
        <v>-0.51496017877177991</v>
      </c>
      <c r="N1581" s="8">
        <v>1.4997626555866732</v>
      </c>
      <c r="O1581" s="8">
        <v>0.75941681318569609</v>
      </c>
      <c r="P1581" s="8">
        <v>0.39453549389638121</v>
      </c>
      <c r="Q1581" s="8">
        <v>-1.0854092234365063</v>
      </c>
      <c r="R1581" s="8">
        <v>-1.1181043165856934</v>
      </c>
      <c r="S1581" s="8">
        <v>-0.56601224407705086</v>
      </c>
      <c r="T1581" s="8">
        <v>1.6484459600278691</v>
      </c>
      <c r="U1581" s="8">
        <v>6.4433091431469941E-2</v>
      </c>
      <c r="V1581" s="8">
        <v>3.3474557199419802E-2</v>
      </c>
      <c r="W1581" s="8">
        <v>-9.2092077130696962E-2</v>
      </c>
      <c r="X1581" s="8">
        <v>-6.6423210233927624E-2</v>
      </c>
      <c r="Y1581" s="8">
        <v>-3.3625082852835629E-2</v>
      </c>
      <c r="Z1581" s="8">
        <v>9.7929210126439861E-2</v>
      </c>
      <c r="AA1581" s="8">
        <v>0.38618419130817377</v>
      </c>
      <c r="AB1581" s="8">
        <v>0.20063207451727608</v>
      </c>
      <c r="AC1581" s="8">
        <v>-0.55196023568780694</v>
      </c>
      <c r="AD1581" s="8">
        <v>-0.5685865835488686</v>
      </c>
      <c r="AE1581" s="8">
        <v>-0.28783268549516711</v>
      </c>
      <c r="AF1581" s="8">
        <v>0.83827979435704636</v>
      </c>
      <c r="AG1581" s="8">
        <v>-0.15567726273445656</v>
      </c>
      <c r="AH1581" s="8">
        <v>-8.0878122099670671E-2</v>
      </c>
      <c r="AI1581" s="8">
        <v>0.22250434006391859</v>
      </c>
      <c r="AJ1581" s="8">
        <v>0.1604856033060478</v>
      </c>
      <c r="AK1581" s="8">
        <v>8.1241808230112122E-2</v>
      </c>
      <c r="AL1581" s="8">
        <v>-0.23660747972098009</v>
      </c>
      <c r="AM1581" s="8">
        <v>0.44369381664449131</v>
      </c>
      <c r="AN1581" s="8">
        <v>0.23050972278882115</v>
      </c>
      <c r="AO1581" s="8">
        <v>-0.63415683272463508</v>
      </c>
      <c r="AP1581" s="8">
        <v>-0.65325913650963541</v>
      </c>
      <c r="AQ1581" s="8">
        <v>-0.33069604001597358</v>
      </c>
      <c r="AR1581" s="8">
        <v>0.96311441468983017</v>
      </c>
      <c r="AS1581" s="8">
        <v>3.7645419167776265E-2</v>
      </c>
      <c r="AT1581" s="8">
        <v>1.95577103198308E-2</v>
      </c>
      <c r="AU1581" s="8">
        <v>-5.3805347044438387E-2</v>
      </c>
      <c r="AV1581" s="8">
        <v>-3.8808157984861813E-2</v>
      </c>
      <c r="AW1581" s="8">
        <v>-1.964565583342406E-2</v>
      </c>
      <c r="AX1581" s="8">
        <v>5.7215726920383222E-2</v>
      </c>
      <c r="AY1581" s="8">
        <v>5.4387992473878224E-2</v>
      </c>
      <c r="AZ1581" s="8">
        <v>2.8255884120736739E-2</v>
      </c>
      <c r="BA1581" s="8">
        <v>-7.7734950886460874E-2</v>
      </c>
      <c r="BB1581" s="8">
        <v>-8.0076511475133158E-2</v>
      </c>
      <c r="BC1581" s="8">
        <v>-4.0536723886646496E-2</v>
      </c>
      <c r="BD1581" s="8">
        <v>0.11805857456788714</v>
      </c>
      <c r="BE1581" s="8">
        <v>-2.1924703249178234E-2</v>
      </c>
      <c r="BF1581" s="8">
        <v>-1.139041627042694E-2</v>
      </c>
      <c r="BG1581" s="8">
        <v>3.1336250020510638E-2</v>
      </c>
      <c r="BH1581" s="8">
        <v>2.2601882679888951E-2</v>
      </c>
      <c r="BI1581" s="8">
        <v>1.1441635763535397E-2</v>
      </c>
      <c r="BJ1581" s="8">
        <v>-3.3322456268177099E-2</v>
      </c>
      <c r="BK1581" s="8">
        <v>0.17753042461494786</v>
      </c>
      <c r="BL1581" s="8">
        <v>9.2231370890080266E-2</v>
      </c>
      <c r="BM1581" s="8">
        <v>-0.25373833838275262</v>
      </c>
      <c r="BN1581" s="8">
        <v>-0.26138153730700553</v>
      </c>
      <c r="BO1581" s="8">
        <v>-0.13231784216988021</v>
      </c>
      <c r="BP1581" s="8">
        <v>0.38536059007029522</v>
      </c>
      <c r="BQ1581" s="8">
        <v>-1.8739047565917467E-2</v>
      </c>
      <c r="BR1581" s="8">
        <v>-9.7353907079737057E-3</v>
      </c>
      <c r="BS1581" s="8">
        <v>2.6783098179166489E-2</v>
      </c>
      <c r="BT1581" s="8">
        <v>1.9317832939590641E-2</v>
      </c>
      <c r="BU1581" s="8">
        <v>9.7791680173745753E-3</v>
      </c>
      <c r="BV1581" s="8">
        <v>-2.8480708994133359E-2</v>
      </c>
      <c r="BW1581" s="8">
        <v>0.73762692133018848</v>
      </c>
      <c r="BX1581" s="8">
        <v>0.3832151154218803</v>
      </c>
      <c r="BY1581" s="8">
        <v>-1.054265654862566</v>
      </c>
      <c r="BZ1581" s="8">
        <v>-1.0860226300618252</v>
      </c>
      <c r="CA1581" s="8">
        <v>-0.5497716955756361</v>
      </c>
      <c r="CB1581" s="8">
        <v>1.6011472189742226</v>
      </c>
      <c r="CC1581" s="8">
        <v>-7.7859476733002933E-2</v>
      </c>
      <c r="CD1581" s="8">
        <v>-4.0449890724051862E-2</v>
      </c>
      <c r="CE1581" s="8">
        <v>0.11128196362078281</v>
      </c>
      <c r="CF1581" s="8">
        <v>8.0264290861169776E-2</v>
      </c>
      <c r="CG1581" s="8">
        <v>4.0631782487266649E-2</v>
      </c>
      <c r="CH1581" s="8">
        <v>-0.11833542187604691</v>
      </c>
    </row>
    <row r="1582" spans="2:86" x14ac:dyDescent="0.25">
      <c r="B1582" s="3" t="s">
        <v>94</v>
      </c>
      <c r="C1582" s="10">
        <v>1.777445279549845</v>
      </c>
      <c r="D1582" s="10">
        <v>0.41093822525376172</v>
      </c>
      <c r="E1582" s="10">
        <v>-2.0274975276956524</v>
      </c>
      <c r="F1582" s="10">
        <v>-2.1844208036048931</v>
      </c>
      <c r="G1582" s="10">
        <v>-0.54087854934553714</v>
      </c>
      <c r="H1582" s="10">
        <v>2.5689592103394769</v>
      </c>
      <c r="I1582" s="10">
        <v>2.2950096335819175</v>
      </c>
      <c r="J1582" s="10">
        <v>0.53059702968931344</v>
      </c>
      <c r="K1582" s="10">
        <v>-2.6178731979324228</v>
      </c>
      <c r="L1582" s="10">
        <v>-2.4393534853568251</v>
      </c>
      <c r="M1582" s="10">
        <v>-0.6040017437681503</v>
      </c>
      <c r="N1582" s="10">
        <v>2.8687694207725514</v>
      </c>
      <c r="O1582" s="10">
        <v>1.9550874464012724</v>
      </c>
      <c r="P1582" s="10">
        <v>0.45200838230222296</v>
      </c>
      <c r="Q1582" s="10">
        <v>-2.2301305191298439</v>
      </c>
      <c r="R1582" s="10">
        <v>-2.4027370855924803</v>
      </c>
      <c r="S1582" s="10">
        <v>-0.59493525568393524</v>
      </c>
      <c r="T1582" s="10">
        <v>2.8257071878598952</v>
      </c>
      <c r="U1582" s="10">
        <v>-0.43825588460000292</v>
      </c>
      <c r="V1582" s="10">
        <v>-0.10132300414342638</v>
      </c>
      <c r="W1582" s="10">
        <v>0.49991002971951626</v>
      </c>
      <c r="X1582" s="10">
        <v>0.46581983967911605</v>
      </c>
      <c r="Y1582" s="10">
        <v>0.11534039536989447</v>
      </c>
      <c r="Z1582" s="10">
        <v>-0.54782126480744309</v>
      </c>
      <c r="AA1582" s="10">
        <v>7.8003270375958889E-2</v>
      </c>
      <c r="AB1582" s="10">
        <v>1.8034043501133259E-2</v>
      </c>
      <c r="AC1582" s="10">
        <v>-8.8976825142817073E-2</v>
      </c>
      <c r="AD1582" s="10">
        <v>-9.5863410547083208E-2</v>
      </c>
      <c r="AE1582" s="10">
        <v>-2.3736480785412111E-2</v>
      </c>
      <c r="AF1582" s="10">
        <v>0.11273889676067554</v>
      </c>
      <c r="AG1582" s="10">
        <v>0.52855554541935323</v>
      </c>
      <c r="AH1582" s="10">
        <v>0.12219992383544541</v>
      </c>
      <c r="AI1582" s="10">
        <v>-0.60291311013465898</v>
      </c>
      <c r="AJ1582" s="10">
        <v>-0.56179886701000892</v>
      </c>
      <c r="AK1582" s="10">
        <v>-0.13910550371562086</v>
      </c>
      <c r="AL1582" s="10">
        <v>0.66069613115838599</v>
      </c>
      <c r="AM1582" s="10">
        <v>1.3546471188871854</v>
      </c>
      <c r="AN1582" s="10">
        <v>0.31318898493550534</v>
      </c>
      <c r="AO1582" s="10">
        <v>-1.5452198253548459</v>
      </c>
      <c r="AP1582" s="10">
        <v>-1.6648160042316598</v>
      </c>
      <c r="AQ1582" s="10">
        <v>-0.41222060502721936</v>
      </c>
      <c r="AR1582" s="10">
        <v>1.9578848546642309</v>
      </c>
      <c r="AS1582" s="10">
        <v>-0.30366011121473813</v>
      </c>
      <c r="AT1582" s="10">
        <v>-7.0205000749473154E-2</v>
      </c>
      <c r="AU1582" s="10">
        <v>0.34637922856538944</v>
      </c>
      <c r="AV1582" s="10">
        <v>0.3227587108204934</v>
      </c>
      <c r="AW1582" s="10">
        <v>7.9917414725738947E-2</v>
      </c>
      <c r="AX1582" s="10">
        <v>-0.37957611533055852</v>
      </c>
      <c r="AY1582" s="10">
        <v>6.5413116928053055E-3</v>
      </c>
      <c r="AZ1582" s="10">
        <v>1.5123250480902977E-3</v>
      </c>
      <c r="BA1582" s="10">
        <v>-7.4615480080535996E-3</v>
      </c>
      <c r="BB1582" s="10">
        <v>-8.0390533025279237E-3</v>
      </c>
      <c r="BC1582" s="10">
        <v>-1.990528327329199E-3</v>
      </c>
      <c r="BD1582" s="10">
        <v>9.4542223686286241E-3</v>
      </c>
      <c r="BE1582" s="10">
        <v>4.4324379643116966E-2</v>
      </c>
      <c r="BF1582" s="10">
        <v>1.0247618936898841E-2</v>
      </c>
      <c r="BG1582" s="10">
        <v>-5.0559964448426191E-2</v>
      </c>
      <c r="BH1582" s="10">
        <v>-4.7112146453156561E-2</v>
      </c>
      <c r="BI1582" s="10">
        <v>-1.1665311641459198E-2</v>
      </c>
      <c r="BJ1582" s="10">
        <v>5.5405617063327521E-2</v>
      </c>
      <c r="BK1582" s="10">
        <v>0.26896081128195831</v>
      </c>
      <c r="BL1582" s="10">
        <v>6.2182661667655792E-2</v>
      </c>
      <c r="BM1582" s="10">
        <v>-0.30679840678937481</v>
      </c>
      <c r="BN1582" s="10">
        <v>-0.3305438419277556</v>
      </c>
      <c r="BO1582" s="10">
        <v>-8.1845070062481665E-2</v>
      </c>
      <c r="BP1582" s="10">
        <v>0.38873171585802863</v>
      </c>
      <c r="BQ1582" s="10">
        <v>3.4790615478553763E-2</v>
      </c>
      <c r="BR1582" s="10">
        <v>8.043450870039574E-3</v>
      </c>
      <c r="BS1582" s="10">
        <v>-3.9684983656792093E-2</v>
      </c>
      <c r="BT1582" s="10">
        <v>-3.6978759428065833E-2</v>
      </c>
      <c r="BU1582" s="10">
        <v>-9.1562109841852313E-3</v>
      </c>
      <c r="BV1582" s="10">
        <v>4.3488381205162727E-2</v>
      </c>
      <c r="BW1582" s="10">
        <v>1.2686254197092857</v>
      </c>
      <c r="BX1582" s="10">
        <v>0.29330111283041771</v>
      </c>
      <c r="BY1582" s="10">
        <v>-1.4470965332242767</v>
      </c>
      <c r="BZ1582" s="10">
        <v>-1.5590982128556938</v>
      </c>
      <c r="CA1582" s="10">
        <v>-0.38604410755700524</v>
      </c>
      <c r="CB1582" s="10">
        <v>1.8335568435942728</v>
      </c>
      <c r="CC1582" s="10">
        <v>0.16409921933629024</v>
      </c>
      <c r="CD1582" s="10">
        <v>3.7939081858351979E-2</v>
      </c>
      <c r="CE1582" s="10">
        <v>-0.18718481256726913</v>
      </c>
      <c r="CF1582" s="10">
        <v>-0.17442018402665918</v>
      </c>
      <c r="CG1582" s="10">
        <v>-4.3187711798584764E-2</v>
      </c>
      <c r="CH1582" s="10">
        <v>0.20512455177360542</v>
      </c>
    </row>
    <row r="1583" spans="2:86" x14ac:dyDescent="0.25">
      <c r="B1583" s="3" t="s">
        <v>95</v>
      </c>
      <c r="C1583" s="8">
        <v>-6.5989963450195002E-3</v>
      </c>
      <c r="D1583" s="8">
        <v>-8.0775627803314765E-3</v>
      </c>
      <c r="E1583" s="8">
        <v>2.1609587312133333E-2</v>
      </c>
      <c r="F1583" s="8">
        <v>-0.11744060650630594</v>
      </c>
      <c r="G1583" s="8">
        <v>-0.1270104562379625</v>
      </c>
      <c r="H1583" s="8">
        <v>0.36740275273913348</v>
      </c>
      <c r="I1583" s="8">
        <v>0.10150176878731598</v>
      </c>
      <c r="J1583" s="8">
        <v>0.12424418302838323</v>
      </c>
      <c r="K1583" s="8">
        <v>-0.3323855962734274</v>
      </c>
      <c r="L1583" s="8">
        <v>-0.153693406013311</v>
      </c>
      <c r="M1583" s="8">
        <v>-0.16621737744064596</v>
      </c>
      <c r="N1583" s="8">
        <v>0.4808164920717754</v>
      </c>
      <c r="O1583" s="8">
        <v>-5.4655443016608978E-3</v>
      </c>
      <c r="P1583" s="8">
        <v>-6.6901502769688833E-3</v>
      </c>
      <c r="Q1583" s="8">
        <v>1.789789698614009E-2</v>
      </c>
      <c r="R1583" s="8">
        <v>-9.7268857886031068E-2</v>
      </c>
      <c r="S1583" s="8">
        <v>-0.10519497800096077</v>
      </c>
      <c r="T1583" s="8">
        <v>0.30429718652040938</v>
      </c>
      <c r="U1583" s="8">
        <v>1.0845379784285764E-2</v>
      </c>
      <c r="V1583" s="8">
        <v>1.3275387877767834E-2</v>
      </c>
      <c r="W1583" s="8">
        <v>-3.5515125199099717E-2</v>
      </c>
      <c r="X1583" s="8">
        <v>-1.6422012921247578E-2</v>
      </c>
      <c r="Y1583" s="8">
        <v>-1.7760188877782877E-2</v>
      </c>
      <c r="Z1583" s="8">
        <v>5.1374843269904366E-2</v>
      </c>
      <c r="AA1583" s="8">
        <v>-3.4069918982840629E-3</v>
      </c>
      <c r="AB1583" s="8">
        <v>-4.1703600838089126E-3</v>
      </c>
      <c r="AC1583" s="8">
        <v>1.1156800981298738E-2</v>
      </c>
      <c r="AD1583" s="8">
        <v>-6.0633340886532744E-2</v>
      </c>
      <c r="AE1583" s="8">
        <v>-6.5574152912918779E-2</v>
      </c>
      <c r="AF1583" s="8">
        <v>0.18968614870263148</v>
      </c>
      <c r="AG1583" s="8">
        <v>-2.7100972347421686E-2</v>
      </c>
      <c r="AH1583" s="8">
        <v>-3.317319696798212E-2</v>
      </c>
      <c r="AI1583" s="8">
        <v>8.874695447093621E-2</v>
      </c>
      <c r="AJ1583" s="8">
        <v>4.1036139528519214E-2</v>
      </c>
      <c r="AK1583" s="8">
        <v>4.4380039909637681E-2</v>
      </c>
      <c r="AL1583" s="8">
        <v>-0.12837800376784994</v>
      </c>
      <c r="AM1583" s="8">
        <v>-3.5944226996059291E-3</v>
      </c>
      <c r="AN1583" s="8">
        <v>-4.3997864973858601E-3</v>
      </c>
      <c r="AO1583" s="8">
        <v>1.1770576479023463E-2</v>
      </c>
      <c r="AP1583" s="8">
        <v>-6.3968997679526129E-2</v>
      </c>
      <c r="AQ1583" s="8">
        <v>-6.9181621434537835E-2</v>
      </c>
      <c r="AR1583" s="8">
        <v>0.20012146170378631</v>
      </c>
      <c r="AS1583" s="8">
        <v>7.1324788769231429E-3</v>
      </c>
      <c r="AT1583" s="8">
        <v>8.7305770295232048E-3</v>
      </c>
      <c r="AU1583" s="8">
        <v>-2.3356570754754963E-2</v>
      </c>
      <c r="AV1583" s="8">
        <v>-1.0799959301293476E-2</v>
      </c>
      <c r="AW1583" s="8">
        <v>-1.1680012552856304E-2</v>
      </c>
      <c r="AX1583" s="8">
        <v>3.378673607712316E-2</v>
      </c>
      <c r="AY1583" s="8">
        <v>4.6043465152254441E-5</v>
      </c>
      <c r="AZ1583" s="8">
        <v>5.6359931260159055E-5</v>
      </c>
      <c r="BA1583" s="8">
        <v>-1.5077751651003084E-4</v>
      </c>
      <c r="BB1583" s="8">
        <v>8.194234684209006E-4</v>
      </c>
      <c r="BC1583" s="8">
        <v>8.8619559854405167E-4</v>
      </c>
      <c r="BD1583" s="8">
        <v>-2.5634952586925035E-3</v>
      </c>
      <c r="BE1583" s="8">
        <v>3.662534907990799E-4</v>
      </c>
      <c r="BF1583" s="8">
        <v>4.4831598788169693E-4</v>
      </c>
      <c r="BG1583" s="8">
        <v>-1.1993622020672527E-3</v>
      </c>
      <c r="BH1583" s="8">
        <v>-5.5457897076774626E-4</v>
      </c>
      <c r="BI1583" s="8">
        <v>-5.9976979166408682E-4</v>
      </c>
      <c r="BJ1583" s="8">
        <v>1.7349522157003242E-3</v>
      </c>
      <c r="BK1583" s="8">
        <v>-1.3873588733978963E-3</v>
      </c>
      <c r="BL1583" s="8">
        <v>-1.6982095174487236E-3</v>
      </c>
      <c r="BM1583" s="8">
        <v>4.5431534040145279E-3</v>
      </c>
      <c r="BN1583" s="8">
        <v>-2.4690461854358369E-2</v>
      </c>
      <c r="BO1583" s="8">
        <v>-2.6702406587790245E-2</v>
      </c>
      <c r="BP1583" s="8">
        <v>7.7241968698490593E-2</v>
      </c>
      <c r="BQ1583" s="8">
        <v>-1.4234704264880461E-3</v>
      </c>
      <c r="BR1583" s="8">
        <v>-1.7424121994825013E-3</v>
      </c>
      <c r="BS1583" s="8">
        <v>4.6614071078625837E-3</v>
      </c>
      <c r="BT1583" s="8">
        <v>2.1554108940169277E-3</v>
      </c>
      <c r="BU1583" s="8">
        <v>2.3310482564194279E-3</v>
      </c>
      <c r="BV1583" s="8">
        <v>-6.7430160598090476E-3</v>
      </c>
      <c r="BW1583" s="8">
        <v>-5.6341671346251485E-3</v>
      </c>
      <c r="BX1583" s="8">
        <v>-6.8965546221529932E-3</v>
      </c>
      <c r="BY1583" s="8">
        <v>1.8450082446056337E-2</v>
      </c>
      <c r="BZ1583" s="8">
        <v>-0.10026979420100256</v>
      </c>
      <c r="CA1583" s="8">
        <v>-0.10844045077093604</v>
      </c>
      <c r="CB1583" s="8">
        <v>0.31368535553379195</v>
      </c>
      <c r="CC1583" s="8">
        <v>-5.7808188261968367E-3</v>
      </c>
      <c r="CD1583" s="8">
        <v>-7.0760649876051842E-3</v>
      </c>
      <c r="CE1583" s="8">
        <v>1.8930319495419502E-2</v>
      </c>
      <c r="CF1583" s="8">
        <v>8.7532832733757168E-3</v>
      </c>
      <c r="CG1583" s="8">
        <v>9.4665596100432254E-3</v>
      </c>
      <c r="CH1583" s="8">
        <v>-2.7383887616171072E-2</v>
      </c>
    </row>
    <row r="1584" spans="2:86" x14ac:dyDescent="0.25">
      <c r="B1584" s="3" t="s">
        <v>96</v>
      </c>
      <c r="C1584" s="10" t="s">
        <v>13</v>
      </c>
      <c r="D1584" s="10" t="s">
        <v>13</v>
      </c>
      <c r="E1584" s="10" t="s">
        <v>13</v>
      </c>
      <c r="F1584" s="10" t="s">
        <v>13</v>
      </c>
      <c r="G1584" s="10" t="s">
        <v>13</v>
      </c>
      <c r="H1584" s="10" t="s">
        <v>13</v>
      </c>
      <c r="I1584" s="10" t="s">
        <v>13</v>
      </c>
      <c r="J1584" s="10" t="s">
        <v>13</v>
      </c>
      <c r="K1584" s="10" t="s">
        <v>13</v>
      </c>
      <c r="L1584" s="10" t="s">
        <v>13</v>
      </c>
      <c r="M1584" s="10" t="s">
        <v>13</v>
      </c>
      <c r="N1584" s="10" t="s">
        <v>13</v>
      </c>
      <c r="O1584" s="10" t="s">
        <v>13</v>
      </c>
      <c r="P1584" s="10" t="s">
        <v>13</v>
      </c>
      <c r="Q1584" s="10" t="s">
        <v>13</v>
      </c>
      <c r="R1584" s="10" t="s">
        <v>13</v>
      </c>
      <c r="S1584" s="10" t="s">
        <v>13</v>
      </c>
      <c r="T1584" s="10" t="s">
        <v>13</v>
      </c>
      <c r="U1584" s="10" t="s">
        <v>13</v>
      </c>
      <c r="V1584" s="10" t="s">
        <v>13</v>
      </c>
      <c r="W1584" s="10" t="s">
        <v>13</v>
      </c>
      <c r="X1584" s="10" t="s">
        <v>13</v>
      </c>
      <c r="Y1584" s="10" t="s">
        <v>13</v>
      </c>
      <c r="Z1584" s="10" t="s">
        <v>13</v>
      </c>
      <c r="AA1584" s="10" t="s">
        <v>13</v>
      </c>
      <c r="AB1584" s="10" t="s">
        <v>13</v>
      </c>
      <c r="AC1584" s="10" t="s">
        <v>13</v>
      </c>
      <c r="AD1584" s="10" t="s">
        <v>13</v>
      </c>
      <c r="AE1584" s="10" t="s">
        <v>13</v>
      </c>
      <c r="AF1584" s="10" t="s">
        <v>13</v>
      </c>
      <c r="AG1584" s="10" t="s">
        <v>13</v>
      </c>
      <c r="AH1584" s="10" t="s">
        <v>13</v>
      </c>
      <c r="AI1584" s="10" t="s">
        <v>13</v>
      </c>
      <c r="AJ1584" s="10" t="s">
        <v>13</v>
      </c>
      <c r="AK1584" s="10" t="s">
        <v>13</v>
      </c>
      <c r="AL1584" s="10" t="s">
        <v>13</v>
      </c>
      <c r="AM1584" s="10" t="s">
        <v>13</v>
      </c>
      <c r="AN1584" s="10" t="s">
        <v>13</v>
      </c>
      <c r="AO1584" s="10" t="s">
        <v>13</v>
      </c>
      <c r="AP1584" s="10" t="s">
        <v>13</v>
      </c>
      <c r="AQ1584" s="10" t="s">
        <v>13</v>
      </c>
      <c r="AR1584" s="10" t="s">
        <v>13</v>
      </c>
      <c r="AS1584" s="10" t="s">
        <v>13</v>
      </c>
      <c r="AT1584" s="10" t="s">
        <v>13</v>
      </c>
      <c r="AU1584" s="10" t="s">
        <v>13</v>
      </c>
      <c r="AV1584" s="10" t="s">
        <v>13</v>
      </c>
      <c r="AW1584" s="10" t="s">
        <v>13</v>
      </c>
      <c r="AX1584" s="10" t="s">
        <v>13</v>
      </c>
      <c r="AY1584" s="10" t="s">
        <v>13</v>
      </c>
      <c r="AZ1584" s="10" t="s">
        <v>13</v>
      </c>
      <c r="BA1584" s="10" t="s">
        <v>13</v>
      </c>
      <c r="BB1584" s="10" t="s">
        <v>13</v>
      </c>
      <c r="BC1584" s="10" t="s">
        <v>13</v>
      </c>
      <c r="BD1584" s="10" t="s">
        <v>13</v>
      </c>
      <c r="BE1584" s="10" t="s">
        <v>13</v>
      </c>
      <c r="BF1584" s="10" t="s">
        <v>13</v>
      </c>
      <c r="BG1584" s="10" t="s">
        <v>13</v>
      </c>
      <c r="BH1584" s="10" t="s">
        <v>13</v>
      </c>
      <c r="BI1584" s="10" t="s">
        <v>13</v>
      </c>
      <c r="BJ1584" s="10" t="s">
        <v>13</v>
      </c>
      <c r="BK1584" s="10" t="s">
        <v>13</v>
      </c>
      <c r="BL1584" s="10" t="s">
        <v>13</v>
      </c>
      <c r="BM1584" s="10" t="s">
        <v>13</v>
      </c>
      <c r="BN1584" s="10" t="s">
        <v>13</v>
      </c>
      <c r="BO1584" s="10" t="s">
        <v>13</v>
      </c>
      <c r="BP1584" s="10" t="s">
        <v>13</v>
      </c>
      <c r="BQ1584" s="10" t="s">
        <v>13</v>
      </c>
      <c r="BR1584" s="10" t="s">
        <v>13</v>
      </c>
      <c r="BS1584" s="10" t="s">
        <v>13</v>
      </c>
      <c r="BT1584" s="10" t="s">
        <v>13</v>
      </c>
      <c r="BU1584" s="10" t="s">
        <v>13</v>
      </c>
      <c r="BV1584" s="10" t="s">
        <v>13</v>
      </c>
      <c r="BW1584" s="10" t="s">
        <v>13</v>
      </c>
      <c r="BX1584" s="10" t="s">
        <v>13</v>
      </c>
      <c r="BY1584" s="10" t="s">
        <v>13</v>
      </c>
      <c r="BZ1584" s="10" t="s">
        <v>13</v>
      </c>
      <c r="CA1584" s="10" t="s">
        <v>13</v>
      </c>
      <c r="CB1584" s="10" t="s">
        <v>13</v>
      </c>
      <c r="CC1584" s="10" t="s">
        <v>13</v>
      </c>
      <c r="CD1584" s="10" t="s">
        <v>13</v>
      </c>
      <c r="CE1584" s="10" t="s">
        <v>13</v>
      </c>
      <c r="CF1584" s="10" t="s">
        <v>13</v>
      </c>
      <c r="CG1584" s="10" t="s">
        <v>13</v>
      </c>
      <c r="CH1584" s="10" t="s">
        <v>13</v>
      </c>
    </row>
    <row r="1585" spans="2:86" x14ac:dyDescent="0.25">
      <c r="B1585" s="3" t="s">
        <v>97</v>
      </c>
      <c r="C1585" s="8">
        <v>-0.10877225498727189</v>
      </c>
      <c r="D1585" s="8">
        <v>-0.13119049821570483</v>
      </c>
      <c r="E1585" s="8">
        <v>0.25753616140987501</v>
      </c>
      <c r="F1585" s="8">
        <v>-7.1166533362678319E-3</v>
      </c>
      <c r="G1585" s="8">
        <v>-1.0200738120324694E-2</v>
      </c>
      <c r="H1585" s="8">
        <v>1.9820005307394077E-2</v>
      </c>
      <c r="I1585" s="8">
        <v>7.319438637609671E-2</v>
      </c>
      <c r="J1585" s="8">
        <v>8.8279938817086789E-2</v>
      </c>
      <c r="K1585" s="8">
        <v>-0.17329971973328104</v>
      </c>
      <c r="L1585" s="8">
        <v>-2.3275080242179606E-2</v>
      </c>
      <c r="M1585" s="8">
        <v>-3.3361607916190666E-2</v>
      </c>
      <c r="N1585" s="8">
        <v>6.4821509792965068E-2</v>
      </c>
      <c r="O1585" s="8">
        <v>-8.5719178604108978E-2</v>
      </c>
      <c r="P1585" s="8">
        <v>-0.10338612313434113</v>
      </c>
      <c r="Q1585" s="8">
        <v>0.20295422044429381</v>
      </c>
      <c r="R1585" s="8">
        <v>-5.6083573744651538E-3</v>
      </c>
      <c r="S1585" s="8">
        <v>-8.038804499660086E-3</v>
      </c>
      <c r="T1585" s="8">
        <v>1.5619374399084639E-2</v>
      </c>
      <c r="U1585" s="8">
        <v>1.3731287189348278E-2</v>
      </c>
      <c r="V1585" s="8">
        <v>1.6561341012230744E-2</v>
      </c>
      <c r="W1585" s="8">
        <v>-3.2511075497838597E-2</v>
      </c>
      <c r="X1585" s="8">
        <v>-4.3664115102803247E-3</v>
      </c>
      <c r="Y1585" s="8">
        <v>-6.2586469000749942E-3</v>
      </c>
      <c r="Z1585" s="8">
        <v>1.2160533219594448E-2</v>
      </c>
      <c r="AA1585" s="8">
        <v>-1.9161408040543639E-2</v>
      </c>
      <c r="AB1585" s="8">
        <v>-2.3110623822660357E-2</v>
      </c>
      <c r="AC1585" s="8">
        <v>4.5367777606039057E-2</v>
      </c>
      <c r="AD1585" s="8">
        <v>-1.2536753832609342E-3</v>
      </c>
      <c r="AE1585" s="8">
        <v>-1.7969702426518751E-3</v>
      </c>
      <c r="AF1585" s="8">
        <v>3.4915080974018491E-3</v>
      </c>
      <c r="AG1585" s="8">
        <v>-2.6701583151023079E-4</v>
      </c>
      <c r="AH1585" s="8">
        <v>-3.2204848535508383E-4</v>
      </c>
      <c r="AI1585" s="8">
        <v>6.3220379398089656E-4</v>
      </c>
      <c r="AJ1585" s="8">
        <v>8.4908354479524951E-5</v>
      </c>
      <c r="AK1585" s="8">
        <v>1.2170438088636104E-4</v>
      </c>
      <c r="AL1585" s="8">
        <v>-2.3647126773057526E-4</v>
      </c>
      <c r="AM1585" s="8">
        <v>-6.6269181577785233E-2</v>
      </c>
      <c r="AN1585" s="8">
        <v>-7.9927431389134829E-2</v>
      </c>
      <c r="AO1585" s="8">
        <v>0.15690316106174224</v>
      </c>
      <c r="AP1585" s="8">
        <v>-4.3358004504224961E-3</v>
      </c>
      <c r="AQ1585" s="8">
        <v>-6.2147701801560998E-3</v>
      </c>
      <c r="AR1585" s="8">
        <v>1.2075280876930066E-2</v>
      </c>
      <c r="AS1585" s="8">
        <v>1.0615607602241046E-2</v>
      </c>
      <c r="AT1585" s="8">
        <v>1.2803511799616467E-2</v>
      </c>
      <c r="AU1585" s="8">
        <v>-2.5134192843887966E-2</v>
      </c>
      <c r="AV1585" s="8">
        <v>-3.3756566725223823E-3</v>
      </c>
      <c r="AW1585" s="8">
        <v>-4.8385368899513817E-3</v>
      </c>
      <c r="AX1585" s="8">
        <v>9.4012634877647348E-3</v>
      </c>
      <c r="AY1585" s="8">
        <v>5.4709413500174007E-4</v>
      </c>
      <c r="AZ1585" s="8">
        <v>6.5985165196921801E-4</v>
      </c>
      <c r="BA1585" s="8">
        <v>-1.295335133713016E-3</v>
      </c>
      <c r="BB1585" s="8">
        <v>3.5794783344045754E-5</v>
      </c>
      <c r="BC1585" s="8">
        <v>5.1306870478794013E-5</v>
      </c>
      <c r="BD1585" s="8">
        <v>-9.9689104180542313E-5</v>
      </c>
      <c r="BE1585" s="8">
        <v>7.6238027530525625E-6</v>
      </c>
      <c r="BF1585" s="8">
        <v>9.1950882289630192E-6</v>
      </c>
      <c r="BG1585" s="8">
        <v>-1.8050603957755076E-5</v>
      </c>
      <c r="BH1585" s="8">
        <v>-2.4242927581369373E-6</v>
      </c>
      <c r="BI1585" s="8">
        <v>-3.4748883195880692E-6</v>
      </c>
      <c r="BJ1585" s="8">
        <v>6.7516981736459847E-6</v>
      </c>
      <c r="BK1585" s="8">
        <v>-8.4995364622140294E-3</v>
      </c>
      <c r="BL1585" s="8">
        <v>-1.0251312921763803E-2</v>
      </c>
      <c r="BM1585" s="8">
        <v>2.0124047207608329E-2</v>
      </c>
      <c r="BN1585" s="8">
        <v>-5.5610003238071738E-4</v>
      </c>
      <c r="BO1585" s="8">
        <v>-7.9709247183798666E-4</v>
      </c>
      <c r="BP1585" s="8">
        <v>1.5487484176105767E-3</v>
      </c>
      <c r="BQ1585" s="8">
        <v>4.6781827974272811E-4</v>
      </c>
      <c r="BR1585" s="8">
        <v>5.6423683779511743E-4</v>
      </c>
      <c r="BS1585" s="8">
        <v>-1.1076365385310016E-3</v>
      </c>
      <c r="BT1585" s="8">
        <v>-1.4876151763636226E-4</v>
      </c>
      <c r="BU1585" s="8">
        <v>-2.1322905754833372E-4</v>
      </c>
      <c r="BV1585" s="8">
        <v>4.1430345553896932E-4</v>
      </c>
      <c r="BW1585" s="8">
        <v>-7.2675478263325516E-2</v>
      </c>
      <c r="BX1585" s="8">
        <v>-8.7654082399468244E-2</v>
      </c>
      <c r="BY1585" s="8">
        <v>0.17207111963205876</v>
      </c>
      <c r="BZ1585" s="8">
        <v>-4.7549458720707524E-3</v>
      </c>
      <c r="CA1585" s="8">
        <v>-6.8155571622587246E-3</v>
      </c>
      <c r="CB1585" s="8">
        <v>1.3242608283381344E-2</v>
      </c>
      <c r="CC1585" s="8">
        <v>4.0000907545695331E-3</v>
      </c>
      <c r="CD1585" s="8">
        <v>4.8245198103268041E-3</v>
      </c>
      <c r="CE1585" s="8">
        <v>-9.4708712101584588E-3</v>
      </c>
      <c r="CF1585" s="8">
        <v>-1.2719887124979215E-3</v>
      </c>
      <c r="CG1585" s="8">
        <v>-1.8232198668545569E-3</v>
      </c>
      <c r="CH1585" s="8">
        <v>3.5425110429610175E-3</v>
      </c>
    </row>
    <row r="1586" spans="2:86" x14ac:dyDescent="0.25">
      <c r="B1586" s="3" t="s">
        <v>98</v>
      </c>
      <c r="C1586" s="10">
        <v>-1.7403189900110732E-2</v>
      </c>
      <c r="D1586" s="10">
        <v>-1.99702189362699E-3</v>
      </c>
      <c r="E1586" s="10">
        <v>3.8713265739578576E-2</v>
      </c>
      <c r="F1586" s="10">
        <v>-0.15731089129853587</v>
      </c>
      <c r="G1586" s="10">
        <v>-1.331992279672814E-2</v>
      </c>
      <c r="H1586" s="10">
        <v>0.35291288236508167</v>
      </c>
      <c r="I1586" s="10">
        <v>9.0926514415666293E-2</v>
      </c>
      <c r="J1586" s="10">
        <v>1.0433848107243853E-2</v>
      </c>
      <c r="K1586" s="10">
        <v>-0.2022653510966351</v>
      </c>
      <c r="L1586" s="10">
        <v>-0.15697548841964604</v>
      </c>
      <c r="M1586" s="10">
        <v>-1.3291523361598537E-2</v>
      </c>
      <c r="N1586" s="10">
        <v>0.35216043607375708</v>
      </c>
      <c r="O1586" s="10">
        <v>-1.3171662324712338E-2</v>
      </c>
      <c r="P1586" s="10">
        <v>-1.5114526813124615E-3</v>
      </c>
      <c r="Q1586" s="10">
        <v>2.9300264304151481E-2</v>
      </c>
      <c r="R1586" s="10">
        <v>-0.11906127279405593</v>
      </c>
      <c r="S1586" s="10">
        <v>-1.0081227997668675E-2</v>
      </c>
      <c r="T1586" s="10">
        <v>0.26710329216853551</v>
      </c>
      <c r="U1586" s="10">
        <v>1.6114716190658594E-2</v>
      </c>
      <c r="V1586" s="10">
        <v>1.8491691021613101E-3</v>
      </c>
      <c r="W1586" s="10">
        <v>-3.5847065611970715E-2</v>
      </c>
      <c r="X1586" s="10">
        <v>-2.7820437867095534E-2</v>
      </c>
      <c r="Y1586" s="10">
        <v>-2.3556289173751162E-3</v>
      </c>
      <c r="Z1586" s="10">
        <v>6.2412658368980536E-2</v>
      </c>
      <c r="AA1586" s="10">
        <v>-1.1910610231350724E-2</v>
      </c>
      <c r="AB1586" s="10">
        <v>-1.3667465295148955E-3</v>
      </c>
      <c r="AC1586" s="10">
        <v>2.6495063356395957E-2</v>
      </c>
      <c r="AD1586" s="10">
        <v>-0.10766237236722455</v>
      </c>
      <c r="AE1586" s="10">
        <v>-9.1160534163051629E-3</v>
      </c>
      <c r="AF1586" s="10">
        <v>0.24153088092466721</v>
      </c>
      <c r="AG1586" s="10">
        <v>-4.3190628898810493E-2</v>
      </c>
      <c r="AH1586" s="10">
        <v>-4.95613919089019E-3</v>
      </c>
      <c r="AI1586" s="10">
        <v>9.6077230876423045E-2</v>
      </c>
      <c r="AJ1586" s="10">
        <v>7.4564279848544496E-2</v>
      </c>
      <c r="AK1586" s="10">
        <v>6.3135517368051956E-3</v>
      </c>
      <c r="AL1586" s="10">
        <v>-0.16727827746451357</v>
      </c>
      <c r="AM1586" s="10">
        <v>-1.0150267810830527E-2</v>
      </c>
      <c r="AN1586" s="10">
        <v>-1.164746644767514E-3</v>
      </c>
      <c r="AO1586" s="10">
        <v>2.2579194811065784E-2</v>
      </c>
      <c r="AP1586" s="10">
        <v>-9.1750287470599226E-2</v>
      </c>
      <c r="AQ1586" s="10">
        <v>-7.7687357537549549E-3</v>
      </c>
      <c r="AR1586" s="10">
        <v>0.20583354491091982</v>
      </c>
      <c r="AS1586" s="10">
        <v>1.241822641655701E-2</v>
      </c>
      <c r="AT1586" s="10">
        <v>1.4249956574756218E-3</v>
      </c>
      <c r="AU1586" s="10">
        <v>-2.7624251762911993E-2</v>
      </c>
      <c r="AV1586" s="10">
        <v>-2.1438819793898539E-2</v>
      </c>
      <c r="AW1586" s="10">
        <v>-1.8152806976712709E-3</v>
      </c>
      <c r="AX1586" s="10">
        <v>4.8096070307121319E-2</v>
      </c>
      <c r="AY1586" s="10">
        <v>-4.011138119860417E-4</v>
      </c>
      <c r="AZ1586" s="10">
        <v>-4.6027944817588226E-5</v>
      </c>
      <c r="BA1586" s="10">
        <v>8.922746740315802E-4</v>
      </c>
      <c r="BB1586" s="10">
        <v>-3.6257474427303744E-3</v>
      </c>
      <c r="BC1586" s="10">
        <v>-3.0700147725914361E-4</v>
      </c>
      <c r="BD1586" s="10">
        <v>8.1340393546782321E-3</v>
      </c>
      <c r="BE1586" s="10">
        <v>-1.4545315028507738E-3</v>
      </c>
      <c r="BF1586" s="10">
        <v>-1.6690797910242204E-4</v>
      </c>
      <c r="BG1586" s="10">
        <v>3.2355944467452095E-3</v>
      </c>
      <c r="BH1586" s="10">
        <v>2.5111024495889219E-3</v>
      </c>
      <c r="BI1586" s="10">
        <v>2.1262158320445966E-4</v>
      </c>
      <c r="BJ1586" s="10">
        <v>-5.633433235825114E-3</v>
      </c>
      <c r="BK1586" s="10">
        <v>-1.8016141885479674E-3</v>
      </c>
      <c r="BL1586" s="10">
        <v>-2.067358340080184E-4</v>
      </c>
      <c r="BM1586" s="10">
        <v>4.0076772845539597E-3</v>
      </c>
      <c r="BN1586" s="10">
        <v>-1.6285148608001222E-2</v>
      </c>
      <c r="BO1586" s="10">
        <v>-1.3789059384335194E-3</v>
      </c>
      <c r="BP1586" s="10">
        <v>3.6534271006618463E-2</v>
      </c>
      <c r="BQ1586" s="10">
        <v>3.632074143941789E-4</v>
      </c>
      <c r="BR1586" s="10">
        <v>4.1678172946225845E-5</v>
      </c>
      <c r="BS1586" s="10">
        <v>-8.079521761661417E-4</v>
      </c>
      <c r="BT1586" s="10">
        <v>-6.2704109619250508E-4</v>
      </c>
      <c r="BU1586" s="10">
        <v>-5.3093202401413678E-5</v>
      </c>
      <c r="BV1586" s="10">
        <v>1.4067104876972815E-3</v>
      </c>
      <c r="BW1586" s="10">
        <v>-1.2364838565631364E-2</v>
      </c>
      <c r="BX1586" s="10">
        <v>-1.418869383627887E-3</v>
      </c>
      <c r="BY1586" s="10">
        <v>2.7505490887922267E-2</v>
      </c>
      <c r="BZ1586" s="10">
        <v>-0.11176823253015261</v>
      </c>
      <c r="CA1586" s="10">
        <v>-9.4637072877753591E-3</v>
      </c>
      <c r="CB1586" s="10">
        <v>0.25074201012701247</v>
      </c>
      <c r="CC1586" s="10">
        <v>2.4927651399348559E-3</v>
      </c>
      <c r="CD1586" s="10">
        <v>2.860456381096192E-4</v>
      </c>
      <c r="CE1586" s="10">
        <v>-5.5451374054156484E-3</v>
      </c>
      <c r="CF1586" s="10">
        <v>-4.3035084746338992E-3</v>
      </c>
      <c r="CG1586" s="10">
        <v>-3.6438926868963923E-4</v>
      </c>
      <c r="CH1586" s="10">
        <v>9.6545354713131731E-3</v>
      </c>
    </row>
    <row r="1587" spans="2:86" x14ac:dyDescent="0.25">
      <c r="B1587" s="3" t="s">
        <v>99</v>
      </c>
      <c r="C1587" s="8" t="s">
        <v>13</v>
      </c>
      <c r="D1587" s="8" t="s">
        <v>13</v>
      </c>
      <c r="E1587" s="8" t="s">
        <v>13</v>
      </c>
      <c r="F1587" s="8" t="s">
        <v>13</v>
      </c>
      <c r="G1587" s="8" t="s">
        <v>13</v>
      </c>
      <c r="H1587" s="8" t="s">
        <v>13</v>
      </c>
      <c r="I1587" s="8" t="s">
        <v>13</v>
      </c>
      <c r="J1587" s="8" t="s">
        <v>13</v>
      </c>
      <c r="K1587" s="8" t="s">
        <v>13</v>
      </c>
      <c r="L1587" s="8" t="s">
        <v>13</v>
      </c>
      <c r="M1587" s="8" t="s">
        <v>13</v>
      </c>
      <c r="N1587" s="8" t="s">
        <v>13</v>
      </c>
      <c r="O1587" s="8" t="s">
        <v>13</v>
      </c>
      <c r="P1587" s="8" t="s">
        <v>13</v>
      </c>
      <c r="Q1587" s="8" t="s">
        <v>13</v>
      </c>
      <c r="R1587" s="8" t="s">
        <v>13</v>
      </c>
      <c r="S1587" s="8" t="s">
        <v>13</v>
      </c>
      <c r="T1587" s="8" t="s">
        <v>13</v>
      </c>
      <c r="U1587" s="8" t="s">
        <v>13</v>
      </c>
      <c r="V1587" s="8" t="s">
        <v>13</v>
      </c>
      <c r="W1587" s="8" t="s">
        <v>13</v>
      </c>
      <c r="X1587" s="8" t="s">
        <v>13</v>
      </c>
      <c r="Y1587" s="8" t="s">
        <v>13</v>
      </c>
      <c r="Z1587" s="8" t="s">
        <v>13</v>
      </c>
      <c r="AA1587" s="8" t="s">
        <v>13</v>
      </c>
      <c r="AB1587" s="8" t="s">
        <v>13</v>
      </c>
      <c r="AC1587" s="8" t="s">
        <v>13</v>
      </c>
      <c r="AD1587" s="8" t="s">
        <v>13</v>
      </c>
      <c r="AE1587" s="8" t="s">
        <v>13</v>
      </c>
      <c r="AF1587" s="8" t="s">
        <v>13</v>
      </c>
      <c r="AG1587" s="8" t="s">
        <v>13</v>
      </c>
      <c r="AH1587" s="8" t="s">
        <v>13</v>
      </c>
      <c r="AI1587" s="8" t="s">
        <v>13</v>
      </c>
      <c r="AJ1587" s="8" t="s">
        <v>13</v>
      </c>
      <c r="AK1587" s="8" t="s">
        <v>13</v>
      </c>
      <c r="AL1587" s="8" t="s">
        <v>13</v>
      </c>
      <c r="AM1587" s="8" t="s">
        <v>13</v>
      </c>
      <c r="AN1587" s="8" t="s">
        <v>13</v>
      </c>
      <c r="AO1587" s="8" t="s">
        <v>13</v>
      </c>
      <c r="AP1587" s="8" t="s">
        <v>13</v>
      </c>
      <c r="AQ1587" s="8" t="s">
        <v>13</v>
      </c>
      <c r="AR1587" s="8" t="s">
        <v>13</v>
      </c>
      <c r="AS1587" s="8" t="s">
        <v>13</v>
      </c>
      <c r="AT1587" s="8" t="s">
        <v>13</v>
      </c>
      <c r="AU1587" s="8" t="s">
        <v>13</v>
      </c>
      <c r="AV1587" s="8" t="s">
        <v>13</v>
      </c>
      <c r="AW1587" s="8" t="s">
        <v>13</v>
      </c>
      <c r="AX1587" s="8" t="s">
        <v>13</v>
      </c>
      <c r="AY1587" s="8" t="s">
        <v>13</v>
      </c>
      <c r="AZ1587" s="8" t="s">
        <v>13</v>
      </c>
      <c r="BA1587" s="8" t="s">
        <v>13</v>
      </c>
      <c r="BB1587" s="8" t="s">
        <v>13</v>
      </c>
      <c r="BC1587" s="8" t="s">
        <v>13</v>
      </c>
      <c r="BD1587" s="8" t="s">
        <v>13</v>
      </c>
      <c r="BE1587" s="8" t="s">
        <v>13</v>
      </c>
      <c r="BF1587" s="8" t="s">
        <v>13</v>
      </c>
      <c r="BG1587" s="8" t="s">
        <v>13</v>
      </c>
      <c r="BH1587" s="8" t="s">
        <v>13</v>
      </c>
      <c r="BI1587" s="8" t="s">
        <v>13</v>
      </c>
      <c r="BJ1587" s="8" t="s">
        <v>13</v>
      </c>
      <c r="BK1587" s="8" t="s">
        <v>13</v>
      </c>
      <c r="BL1587" s="8" t="s">
        <v>13</v>
      </c>
      <c r="BM1587" s="8" t="s">
        <v>13</v>
      </c>
      <c r="BN1587" s="8" t="s">
        <v>13</v>
      </c>
      <c r="BO1587" s="8" t="s">
        <v>13</v>
      </c>
      <c r="BP1587" s="8" t="s">
        <v>13</v>
      </c>
      <c r="BQ1587" s="8" t="s">
        <v>13</v>
      </c>
      <c r="BR1587" s="8" t="s">
        <v>13</v>
      </c>
      <c r="BS1587" s="8" t="s">
        <v>13</v>
      </c>
      <c r="BT1587" s="8" t="s">
        <v>13</v>
      </c>
      <c r="BU1587" s="8" t="s">
        <v>13</v>
      </c>
      <c r="BV1587" s="8" t="s">
        <v>13</v>
      </c>
      <c r="BW1587" s="8" t="s">
        <v>13</v>
      </c>
      <c r="BX1587" s="8" t="s">
        <v>13</v>
      </c>
      <c r="BY1587" s="8" t="s">
        <v>13</v>
      </c>
      <c r="BZ1587" s="8" t="s">
        <v>13</v>
      </c>
      <c r="CA1587" s="8" t="s">
        <v>13</v>
      </c>
      <c r="CB1587" s="8" t="s">
        <v>13</v>
      </c>
      <c r="CC1587" s="8" t="s">
        <v>13</v>
      </c>
      <c r="CD1587" s="8" t="s">
        <v>13</v>
      </c>
      <c r="CE1587" s="8" t="s">
        <v>13</v>
      </c>
      <c r="CF1587" s="8" t="s">
        <v>13</v>
      </c>
      <c r="CG1587" s="8" t="s">
        <v>13</v>
      </c>
      <c r="CH1587" s="8" t="s">
        <v>13</v>
      </c>
    </row>
    <row r="1588" spans="2:86" x14ac:dyDescent="0.25">
      <c r="B1588" s="3" t="s">
        <v>100</v>
      </c>
      <c r="C1588" s="10">
        <v>-7.8691550848259073E-2</v>
      </c>
      <c r="D1588" s="10">
        <v>-3.6292321234189413E-3</v>
      </c>
      <c r="E1588" s="10">
        <v>0.13911561803527592</v>
      </c>
      <c r="F1588" s="10">
        <v>-6.0257574822106218E-2</v>
      </c>
      <c r="G1588" s="10">
        <v>-2.4451111419430977E-3</v>
      </c>
      <c r="H1588" s="10">
        <v>0.14098568707208795</v>
      </c>
      <c r="I1588" s="10">
        <v>-0.19385048674529159</v>
      </c>
      <c r="J1588" s="10">
        <v>-8.9403297565328697E-3</v>
      </c>
      <c r="K1588" s="10">
        <v>0.34270045486855361</v>
      </c>
      <c r="L1588" s="10">
        <v>7.353810316576917E-2</v>
      </c>
      <c r="M1588" s="10">
        <v>2.9840038524421028E-3</v>
      </c>
      <c r="N1588" s="10">
        <v>-0.17205836828667875</v>
      </c>
      <c r="O1588" s="10">
        <v>-7.0606925629218345E-2</v>
      </c>
      <c r="P1588" s="10">
        <v>-3.2563714892788957E-3</v>
      </c>
      <c r="Q1588" s="10">
        <v>0.12482313527433525</v>
      </c>
      <c r="R1588" s="10">
        <v>-5.4066822399594885E-2</v>
      </c>
      <c r="S1588" s="10">
        <v>-2.1939049198211203E-3</v>
      </c>
      <c r="T1588" s="10">
        <v>0.12650107685739417</v>
      </c>
      <c r="U1588" s="10">
        <v>-8.9419533527285312E-3</v>
      </c>
      <c r="V1588" s="10">
        <v>-4.1240036578277771E-4</v>
      </c>
      <c r="W1588" s="10">
        <v>1.5808118580686963E-2</v>
      </c>
      <c r="X1588" s="10">
        <v>3.3921724892053591E-3</v>
      </c>
      <c r="Y1588" s="10">
        <v>1.3764640832684218E-4</v>
      </c>
      <c r="Z1588" s="10">
        <v>-7.9367244777033656E-3</v>
      </c>
      <c r="AA1588" s="10">
        <v>-1.7529164447584258E-2</v>
      </c>
      <c r="AB1588" s="10">
        <v>-8.0844011871794824E-4</v>
      </c>
      <c r="AC1588" s="10">
        <v>3.0989102635300515E-2</v>
      </c>
      <c r="AD1588" s="10">
        <v>-1.3422850698496315E-2</v>
      </c>
      <c r="AE1588" s="10">
        <v>-5.4466781805316675E-4</v>
      </c>
      <c r="AF1588" s="10">
        <v>3.140567528282432E-2</v>
      </c>
      <c r="AG1588" s="10">
        <v>-1.6337363838774124E-2</v>
      </c>
      <c r="AH1588" s="10">
        <v>-7.5347461088922979E-4</v>
      </c>
      <c r="AI1588" s="10">
        <v>2.8882166420647074E-2</v>
      </c>
      <c r="AJ1588" s="10">
        <v>6.197656594027919E-3</v>
      </c>
      <c r="AK1588" s="10">
        <v>2.5148637721867566E-4</v>
      </c>
      <c r="AL1588" s="10">
        <v>-1.450076402386718E-2</v>
      </c>
      <c r="AM1588" s="10">
        <v>-5.4217756864045397E-2</v>
      </c>
      <c r="AN1588" s="10">
        <v>-2.5005076498001762E-3</v>
      </c>
      <c r="AO1588" s="10">
        <v>9.5849385014310798E-2</v>
      </c>
      <c r="AP1588" s="10">
        <v>-4.1516916437722699E-2</v>
      </c>
      <c r="AQ1588" s="10">
        <v>-1.684659152989258E-3</v>
      </c>
      <c r="AR1588" s="10">
        <v>9.7137845430504202E-2</v>
      </c>
      <c r="AS1588" s="10">
        <v>-6.866361174168549E-3</v>
      </c>
      <c r="AT1588" s="10">
        <v>-3.1667464010642774E-4</v>
      </c>
      <c r="AU1588" s="10">
        <v>1.2138762905306412E-2</v>
      </c>
      <c r="AV1588" s="10">
        <v>2.6047867347524373E-3</v>
      </c>
      <c r="AW1588" s="10">
        <v>1.0569614005096375E-4</v>
      </c>
      <c r="AX1588" s="10">
        <v>-6.0944644479884935E-3</v>
      </c>
      <c r="AY1588" s="10">
        <v>5.6100482548354581E-4</v>
      </c>
      <c r="AZ1588" s="10">
        <v>2.5873384271762195E-5</v>
      </c>
      <c r="BA1588" s="10">
        <v>-9.9177779795455866E-4</v>
      </c>
      <c r="BB1588" s="10">
        <v>4.2958602140556588E-4</v>
      </c>
      <c r="BC1588" s="10">
        <v>1.7431593794850315E-5</v>
      </c>
      <c r="BD1588" s="10">
        <v>-1.0051098233414002E-3</v>
      </c>
      <c r="BE1588" s="10">
        <v>5.2286234045204418E-4</v>
      </c>
      <c r="BF1588" s="10">
        <v>2.4114263623469446E-5</v>
      </c>
      <c r="BG1588" s="10">
        <v>-9.2434723747684521E-4</v>
      </c>
      <c r="BH1588" s="10">
        <v>-1.9835031306462202E-4</v>
      </c>
      <c r="BI1588" s="10">
        <v>-8.0485907691108243E-6</v>
      </c>
      <c r="BJ1588" s="10">
        <v>4.6408364841992188E-4</v>
      </c>
      <c r="BK1588" s="10">
        <v>-7.0161013208722024E-3</v>
      </c>
      <c r="BL1588" s="10">
        <v>-3.235806134253458E-4</v>
      </c>
      <c r="BM1588" s="10">
        <v>1.2403482469590261E-2</v>
      </c>
      <c r="BN1588" s="10">
        <v>-5.3725367684920667E-3</v>
      </c>
      <c r="BO1588" s="10">
        <v>-2.1800494878727934E-4</v>
      </c>
      <c r="BP1588" s="10">
        <v>1.2570216937241046E-2</v>
      </c>
      <c r="BQ1588" s="10">
        <v>4.5755379929102852E-4</v>
      </c>
      <c r="BR1588" s="10">
        <v>2.1102252131000176E-5</v>
      </c>
      <c r="BS1588" s="10">
        <v>-8.0889090234734186E-4</v>
      </c>
      <c r="BT1588" s="10">
        <v>-1.735752076824257E-4</v>
      </c>
      <c r="BU1588" s="10">
        <v>-7.043275065787847E-6</v>
      </c>
      <c r="BV1588" s="10">
        <v>4.0611690706160707E-4</v>
      </c>
      <c r="BW1588" s="10">
        <v>-5.2855885201258251E-2</v>
      </c>
      <c r="BX1588" s="10">
        <v>-2.4376985129451688E-3</v>
      </c>
      <c r="BY1588" s="10">
        <v>9.3441787044629215E-2</v>
      </c>
      <c r="BZ1588" s="10">
        <v>-4.0474071523193753E-2</v>
      </c>
      <c r="CA1588" s="10">
        <v>-1.642342950796236E-3</v>
      </c>
      <c r="CB1588" s="10">
        <v>9.4697883198062077E-2</v>
      </c>
      <c r="CC1588" s="10">
        <v>3.4469871489426684E-3</v>
      </c>
      <c r="CD1588" s="10">
        <v>1.5897407479079778E-4</v>
      </c>
      <c r="CE1588" s="10">
        <v>-6.0937895163546878E-3</v>
      </c>
      <c r="CF1588" s="10">
        <v>-1.3076309522146886E-3</v>
      </c>
      <c r="CG1588" s="10">
        <v>-5.3060598941277478E-5</v>
      </c>
      <c r="CH1588" s="10">
        <v>3.0594866915733022E-3</v>
      </c>
    </row>
    <row r="1589" spans="2:86" x14ac:dyDescent="0.25">
      <c r="B1589" s="3" t="s">
        <v>101</v>
      </c>
      <c r="C1589" s="8">
        <v>0.45558908349490834</v>
      </c>
      <c r="D1589" s="8">
        <v>0.12130997432063149</v>
      </c>
      <c r="E1589" s="8">
        <v>-0.4153727334977414</v>
      </c>
      <c r="F1589" s="8">
        <v>-0.78476722155256895</v>
      </c>
      <c r="G1589" s="8">
        <v>-0.19053811242654475</v>
      </c>
      <c r="H1589" s="8">
        <v>0.66637881267083576</v>
      </c>
      <c r="I1589" s="8">
        <v>-0.14069736789835752</v>
      </c>
      <c r="J1589" s="8">
        <v>-3.7463571242309944E-2</v>
      </c>
      <c r="K1589" s="8">
        <v>0.12827754750302589</v>
      </c>
      <c r="L1589" s="8">
        <v>-0.84274478181505508</v>
      </c>
      <c r="M1589" s="8">
        <v>-0.2046148151635109</v>
      </c>
      <c r="N1589" s="8">
        <v>0.71560999448909846</v>
      </c>
      <c r="O1589" s="8">
        <v>0.38491886224447669</v>
      </c>
      <c r="P1589" s="8">
        <v>0.10249257277238079</v>
      </c>
      <c r="Q1589" s="8">
        <v>-0.35094080560232677</v>
      </c>
      <c r="R1589" s="8">
        <v>-0.66303543475959947</v>
      </c>
      <c r="S1589" s="8">
        <v>-0.16098215718168202</v>
      </c>
      <c r="T1589" s="8">
        <v>0.56301123905210959</v>
      </c>
      <c r="U1589" s="8">
        <v>-1.5198964818834367E-2</v>
      </c>
      <c r="V1589" s="8">
        <v>-4.0470373384036201E-3</v>
      </c>
      <c r="W1589" s="8">
        <v>1.3857302099306757E-2</v>
      </c>
      <c r="X1589" s="8">
        <v>-9.1038293618375468E-2</v>
      </c>
      <c r="Y1589" s="8">
        <v>-2.2103706867701852E-2</v>
      </c>
      <c r="Z1589" s="8">
        <v>7.730443925648614E-2</v>
      </c>
      <c r="AA1589" s="8">
        <v>0.22004872356414854</v>
      </c>
      <c r="AB1589" s="8">
        <v>5.8592503578178752E-2</v>
      </c>
      <c r="AC1589" s="8">
        <v>-0.20062429746640481</v>
      </c>
      <c r="AD1589" s="8">
        <v>-0.37904118350007854</v>
      </c>
      <c r="AE1589" s="8">
        <v>-9.202957214898233E-2</v>
      </c>
      <c r="AF1589" s="8">
        <v>0.3218597908745745</v>
      </c>
      <c r="AG1589" s="8">
        <v>4.3325108981312595E-2</v>
      </c>
      <c r="AH1589" s="8">
        <v>1.1536202355077567E-2</v>
      </c>
      <c r="AI1589" s="8">
        <v>-3.9500658814307352E-2</v>
      </c>
      <c r="AJ1589" s="8">
        <v>0.2595074098468334</v>
      </c>
      <c r="AK1589" s="8">
        <v>6.3007285058484241E-2</v>
      </c>
      <c r="AL1589" s="8">
        <v>-0.22035864254230039</v>
      </c>
      <c r="AM1589" s="8">
        <v>0.27711260892172612</v>
      </c>
      <c r="AN1589" s="8">
        <v>7.3786938032709679E-2</v>
      </c>
      <c r="AO1589" s="8">
        <v>-0.25265096558397759</v>
      </c>
      <c r="AP1589" s="8">
        <v>-0.47733560798349789</v>
      </c>
      <c r="AQ1589" s="8">
        <v>-0.11589503644051005</v>
      </c>
      <c r="AR1589" s="8">
        <v>0.40532571564885023</v>
      </c>
      <c r="AS1589" s="8">
        <v>-1.0942110680930027E-2</v>
      </c>
      <c r="AT1589" s="8">
        <v>-2.9135622731222971E-3</v>
      </c>
      <c r="AU1589" s="8">
        <v>9.9762145065171066E-3</v>
      </c>
      <c r="AV1589" s="8">
        <v>-6.5540719177193715E-2</v>
      </c>
      <c r="AW1589" s="8">
        <v>-1.5913005253194314E-2</v>
      </c>
      <c r="AX1589" s="8">
        <v>5.5653377750010141E-2</v>
      </c>
      <c r="AY1589" s="8">
        <v>-6.052582184054146E-3</v>
      </c>
      <c r="AZ1589" s="8">
        <v>-1.6116246326374631E-3</v>
      </c>
      <c r="BA1589" s="8">
        <v>5.5183008056829295E-3</v>
      </c>
      <c r="BB1589" s="8">
        <v>1.04257724249265E-2</v>
      </c>
      <c r="BC1589" s="8">
        <v>2.5313327874527517E-3</v>
      </c>
      <c r="BD1589" s="8">
        <v>-8.8529613099207032E-3</v>
      </c>
      <c r="BE1589" s="8">
        <v>-1.1916850890800648E-3</v>
      </c>
      <c r="BF1589" s="8">
        <v>-3.1731069244594348E-4</v>
      </c>
      <c r="BG1589" s="8">
        <v>1.0864911185371237E-3</v>
      </c>
      <c r="BH1589" s="8">
        <v>-7.1379188210155394E-3</v>
      </c>
      <c r="BI1589" s="8">
        <v>-1.7330560470141957E-3</v>
      </c>
      <c r="BJ1589" s="8">
        <v>6.0611067056022816E-3</v>
      </c>
      <c r="BK1589" s="8">
        <v>7.3527344185427487E-2</v>
      </c>
      <c r="BL1589" s="8">
        <v>1.9578169359490652E-2</v>
      </c>
      <c r="BM1589" s="8">
        <v>-6.7036843172015137E-2</v>
      </c>
      <c r="BN1589" s="8">
        <v>-0.12665327527581605</v>
      </c>
      <c r="BO1589" s="8">
        <v>-3.0750871520794035E-2</v>
      </c>
      <c r="BP1589" s="8">
        <v>0.10754661622104612</v>
      </c>
      <c r="BQ1589" s="8">
        <v>-3.8748149872649155E-3</v>
      </c>
      <c r="BR1589" s="8">
        <v>-1.0317492750186983E-3</v>
      </c>
      <c r="BS1589" s="8">
        <v>3.532772297157624E-3</v>
      </c>
      <c r="BT1589" s="8">
        <v>-2.3209248046312581E-2</v>
      </c>
      <c r="BU1589" s="8">
        <v>-5.6351057895040278E-3</v>
      </c>
      <c r="BV1589" s="8">
        <v>1.9707947441391274E-2</v>
      </c>
      <c r="BW1589" s="8">
        <v>0.28237101777185841</v>
      </c>
      <c r="BX1589" s="8">
        <v>7.5187097662706731E-2</v>
      </c>
      <c r="BY1589" s="8">
        <v>-0.25744519735347648</v>
      </c>
      <c r="BZ1589" s="8">
        <v>-0.48639339064907366</v>
      </c>
      <c r="CA1589" s="8">
        <v>-0.11809422718710405</v>
      </c>
      <c r="CB1589" s="8">
        <v>0.41301705939047023</v>
      </c>
      <c r="CC1589" s="8">
        <v>-1.4880660572648474E-2</v>
      </c>
      <c r="CD1589" s="8">
        <v>-3.962282278789927E-3</v>
      </c>
      <c r="CE1589" s="8">
        <v>1.3567095618045337E-2</v>
      </c>
      <c r="CF1589" s="8">
        <v>-8.9131724600705398E-2</v>
      </c>
      <c r="CG1589" s="8">
        <v>-2.1640800095016961E-2</v>
      </c>
      <c r="CH1589" s="8">
        <v>7.5685491416441986E-2</v>
      </c>
    </row>
    <row r="1590" spans="2:86" x14ac:dyDescent="0.25">
      <c r="B1590" s="3" t="s">
        <v>102</v>
      </c>
      <c r="C1590" s="10">
        <v>-0.41927256652043937</v>
      </c>
      <c r="D1590" s="10">
        <v>-0.23307292585677589</v>
      </c>
      <c r="E1590" s="10">
        <v>0.5789559379907655</v>
      </c>
      <c r="F1590" s="10">
        <v>-0.58208665948253369</v>
      </c>
      <c r="G1590" s="10">
        <v>-0.31861536442159522</v>
      </c>
      <c r="H1590" s="10">
        <v>0.79520444439928639</v>
      </c>
      <c r="I1590" s="10">
        <v>1.5121578794554755</v>
      </c>
      <c r="J1590" s="10">
        <v>0.8406060626551487</v>
      </c>
      <c r="K1590" s="10">
        <v>-2.0880755226984133</v>
      </c>
      <c r="L1590" s="10">
        <v>-1.6859303433931139</v>
      </c>
      <c r="M1590" s="10">
        <v>-0.9228236071019944</v>
      </c>
      <c r="N1590" s="10">
        <v>2.303195375076359</v>
      </c>
      <c r="O1590" s="10">
        <v>-0.29520195212399181</v>
      </c>
      <c r="P1590" s="10">
        <v>-0.16410227664350774</v>
      </c>
      <c r="Q1590" s="10">
        <v>0.40763201968359403</v>
      </c>
      <c r="R1590" s="10">
        <v>-0.40983630198042165</v>
      </c>
      <c r="S1590" s="10">
        <v>-0.2243311035933632</v>
      </c>
      <c r="T1590" s="10">
        <v>0.559888538075624</v>
      </c>
      <c r="U1590" s="10">
        <v>0.39159716208516931</v>
      </c>
      <c r="V1590" s="10">
        <v>0.21768821433240876</v>
      </c>
      <c r="W1590" s="10">
        <v>-0.54074013039078395</v>
      </c>
      <c r="X1590" s="10">
        <v>-0.43659828574497583</v>
      </c>
      <c r="Y1590" s="10">
        <v>-0.23897974580304449</v>
      </c>
      <c r="Z1590" s="10">
        <v>0.59644881322337207</v>
      </c>
      <c r="AA1590" s="10">
        <v>-0.36033073952807937</v>
      </c>
      <c r="AB1590" s="10">
        <v>-0.20030726177705002</v>
      </c>
      <c r="AC1590" s="10">
        <v>0.49756563617241928</v>
      </c>
      <c r="AD1590" s="10">
        <v>-0.50025623718108392</v>
      </c>
      <c r="AE1590" s="10">
        <v>-0.27382404443922786</v>
      </c>
      <c r="AF1590" s="10">
        <v>0.68341367503337902</v>
      </c>
      <c r="AG1590" s="10">
        <v>-0.81384197882800258</v>
      </c>
      <c r="AH1590" s="10">
        <v>-0.45241340916891054</v>
      </c>
      <c r="AI1590" s="10">
        <v>1.1238003243068306</v>
      </c>
      <c r="AJ1590" s="10">
        <v>0.90736615896701789</v>
      </c>
      <c r="AK1590" s="10">
        <v>0.49666281591147571</v>
      </c>
      <c r="AL1590" s="10">
        <v>-1.2395776308454167</v>
      </c>
      <c r="AM1590" s="10">
        <v>-0.24110939830177236</v>
      </c>
      <c r="AN1590" s="10">
        <v>-0.13403231549379535</v>
      </c>
      <c r="AO1590" s="10">
        <v>0.33293787621419935</v>
      </c>
      <c r="AP1590" s="10">
        <v>-0.33473824770378935</v>
      </c>
      <c r="AQ1590" s="10">
        <v>-0.18322486358440468</v>
      </c>
      <c r="AR1590" s="10">
        <v>0.45729504009096739</v>
      </c>
      <c r="AS1590" s="10">
        <v>0.31984123224015504</v>
      </c>
      <c r="AT1590" s="10">
        <v>0.17779921168349419</v>
      </c>
      <c r="AU1590" s="10">
        <v>-0.44165537029166457</v>
      </c>
      <c r="AV1590" s="10">
        <v>-0.35659638839834423</v>
      </c>
      <c r="AW1590" s="10">
        <v>-0.19518930109473223</v>
      </c>
      <c r="AX1590" s="10">
        <v>0.48715604161618176</v>
      </c>
      <c r="AY1590" s="10">
        <v>3.7183969641245416E-3</v>
      </c>
      <c r="AZ1590" s="10">
        <v>2.0670507186241354E-3</v>
      </c>
      <c r="BA1590" s="10">
        <v>-5.1345787301392432E-3</v>
      </c>
      <c r="BB1590" s="10">
        <v>5.1623441176701325E-3</v>
      </c>
      <c r="BC1590" s="10">
        <v>2.8256997914766708E-3</v>
      </c>
      <c r="BD1590" s="10">
        <v>-7.0524189465863904E-3</v>
      </c>
      <c r="BE1590" s="10">
        <v>8.3983607596579569E-3</v>
      </c>
      <c r="BF1590" s="10">
        <v>4.6686348474907699E-3</v>
      </c>
      <c r="BG1590" s="10">
        <v>-1.1596944850327041E-2</v>
      </c>
      <c r="BH1590" s="10">
        <v>-9.363474166181664E-3</v>
      </c>
      <c r="BI1590" s="10">
        <v>-5.125262166912249E-3</v>
      </c>
      <c r="BJ1590" s="10">
        <v>1.2791697165134884E-2</v>
      </c>
      <c r="BK1590" s="10">
        <v>-3.0998354801992901E-2</v>
      </c>
      <c r="BL1590" s="10">
        <v>-1.7231934133936984E-2</v>
      </c>
      <c r="BM1590" s="10">
        <v>4.2804330675623767E-2</v>
      </c>
      <c r="BN1590" s="10">
        <v>-4.30357963696315E-2</v>
      </c>
      <c r="BO1590" s="10">
        <v>-2.3556399584339124E-2</v>
      </c>
      <c r="BP1590" s="10">
        <v>5.8792373925588184E-2</v>
      </c>
      <c r="BQ1590" s="10">
        <v>4.0281122731805744E-2</v>
      </c>
      <c r="BR1590" s="10">
        <v>2.239220946367395E-2</v>
      </c>
      <c r="BS1590" s="10">
        <v>-5.5622516369376748E-2</v>
      </c>
      <c r="BT1590" s="10">
        <v>-4.4910103635440547E-2</v>
      </c>
      <c r="BU1590" s="10">
        <v>-2.4582334611032017E-2</v>
      </c>
      <c r="BV1590" s="10">
        <v>6.135291614668327E-2</v>
      </c>
      <c r="BW1590" s="10">
        <v>-0.25665881057531431</v>
      </c>
      <c r="BX1590" s="10">
        <v>-0.14267620804327608</v>
      </c>
      <c r="BY1590" s="10">
        <v>0.35440940878487309</v>
      </c>
      <c r="BZ1590" s="10">
        <v>-0.35632588822684641</v>
      </c>
      <c r="CA1590" s="10">
        <v>-0.19504123807127369</v>
      </c>
      <c r="CB1590" s="10">
        <v>0.48678650396215439</v>
      </c>
      <c r="CC1590" s="10">
        <v>0.3335178629647419</v>
      </c>
      <c r="CD1590" s="10">
        <v>0.18540202806925626</v>
      </c>
      <c r="CE1590" s="10">
        <v>-0.46054085720873073</v>
      </c>
      <c r="CF1590" s="10">
        <v>-0.37184469483990873</v>
      </c>
      <c r="CG1590" s="10">
        <v>-0.20353572964544017</v>
      </c>
      <c r="CH1590" s="10">
        <v>0.50798716848425629</v>
      </c>
    </row>
    <row r="1591" spans="2:86" x14ac:dyDescent="0.25">
      <c r="B1591" s="3" t="s">
        <v>103</v>
      </c>
      <c r="C1591" s="8">
        <v>-1.2271407232378535</v>
      </c>
      <c r="D1591" s="8">
        <v>-6.3369018260605495E-2</v>
      </c>
      <c r="E1591" s="8">
        <v>0.98354976368479308</v>
      </c>
      <c r="F1591" s="8">
        <v>1.4192711690133928</v>
      </c>
      <c r="G1591" s="8">
        <v>7.5656202645371817E-2</v>
      </c>
      <c r="H1591" s="8">
        <v>-1.1260074107476965</v>
      </c>
      <c r="I1591" s="8">
        <v>-1.3447259418430337</v>
      </c>
      <c r="J1591" s="8">
        <v>-6.9441068290294478E-2</v>
      </c>
      <c r="K1591" s="8">
        <v>1.0777939785347421</v>
      </c>
      <c r="L1591" s="8">
        <v>1.1664364201471333</v>
      </c>
      <c r="M1591" s="8">
        <v>6.2178498445042987E-2</v>
      </c>
      <c r="N1591" s="8">
        <v>-0.92541586268162401</v>
      </c>
      <c r="O1591" s="8">
        <v>-1.0291712989592876</v>
      </c>
      <c r="P1591" s="8">
        <v>-5.3145962481762746E-2</v>
      </c>
      <c r="Q1591" s="8">
        <v>0.82487783895863642</v>
      </c>
      <c r="R1591" s="8">
        <v>1.1903061522845912</v>
      </c>
      <c r="S1591" s="8">
        <v>6.3450907362457704E-2</v>
      </c>
      <c r="T1591" s="8">
        <v>-0.94435339616088432</v>
      </c>
      <c r="U1591" s="8">
        <v>-7.3617499705631168E-2</v>
      </c>
      <c r="V1591" s="8">
        <v>-3.8015759682698135E-3</v>
      </c>
      <c r="W1591" s="8">
        <v>5.9004214486087531E-2</v>
      </c>
      <c r="X1591" s="8">
        <v>6.3856976462526263E-2</v>
      </c>
      <c r="Y1591" s="8">
        <v>3.4039840004134098E-3</v>
      </c>
      <c r="Z1591" s="8">
        <v>-5.0662220366760158E-2</v>
      </c>
      <c r="AA1591" s="8">
        <v>-0.583251657699283</v>
      </c>
      <c r="AB1591" s="8">
        <v>-3.0118864322059024E-2</v>
      </c>
      <c r="AC1591" s="8">
        <v>0.46747452776669302</v>
      </c>
      <c r="AD1591" s="8">
        <v>0.67456995467292613</v>
      </c>
      <c r="AE1591" s="8">
        <v>3.595887967250929E-2</v>
      </c>
      <c r="AF1591" s="8">
        <v>-0.53518368061930599</v>
      </c>
      <c r="AG1591" s="8">
        <v>0.36547638975455993</v>
      </c>
      <c r="AH1591" s="8">
        <v>1.8873043309221075E-2</v>
      </c>
      <c r="AI1591" s="8">
        <v>-0.29292827625099915</v>
      </c>
      <c r="AJ1591" s="8">
        <v>-0.31701996551753053</v>
      </c>
      <c r="AK1591" s="8">
        <v>-1.6899185495676584E-2</v>
      </c>
      <c r="AL1591" s="8">
        <v>0.25151418440766632</v>
      </c>
      <c r="AM1591" s="8">
        <v>-0.58118389323237452</v>
      </c>
      <c r="AN1591" s="8">
        <v>-3.0012085855840066E-2</v>
      </c>
      <c r="AO1591" s="8">
        <v>0.46581722048785246</v>
      </c>
      <c r="AP1591" s="8">
        <v>0.67217844534019833</v>
      </c>
      <c r="AQ1591" s="8">
        <v>3.5831396976703574E-2</v>
      </c>
      <c r="AR1591" s="8">
        <v>-0.53328632844988522</v>
      </c>
      <c r="AS1591" s="8">
        <v>-4.1572578959612465E-2</v>
      </c>
      <c r="AT1591" s="8">
        <v>-2.1467900668157725E-3</v>
      </c>
      <c r="AU1591" s="8">
        <v>3.3320302584049201E-2</v>
      </c>
      <c r="AV1591" s="8">
        <v>3.6060708482706372E-2</v>
      </c>
      <c r="AW1591" s="8">
        <v>1.9222656868312438E-3</v>
      </c>
      <c r="AX1591" s="8">
        <v>-2.8609490472892529E-2</v>
      </c>
      <c r="AY1591" s="8">
        <v>-7.1670610252996059E-3</v>
      </c>
      <c r="AZ1591" s="8">
        <v>-3.701039435711516E-4</v>
      </c>
      <c r="BA1591" s="8">
        <v>5.7443788183872361E-3</v>
      </c>
      <c r="BB1591" s="8">
        <v>8.2891903814650645E-3</v>
      </c>
      <c r="BC1591" s="8">
        <v>4.41866699583658E-4</v>
      </c>
      <c r="BD1591" s="8">
        <v>-6.5763963944370889E-3</v>
      </c>
      <c r="BE1591" s="8">
        <v>4.4910143916429964E-3</v>
      </c>
      <c r="BF1591" s="8">
        <v>2.3191404832671793E-4</v>
      </c>
      <c r="BG1591" s="8">
        <v>-3.5995351306985458E-3</v>
      </c>
      <c r="BH1591" s="8">
        <v>-3.8955764790538912E-3</v>
      </c>
      <c r="BI1591" s="8">
        <v>-2.0765906470482533E-4</v>
      </c>
      <c r="BJ1591" s="8">
        <v>3.0906341792304162E-3</v>
      </c>
      <c r="BK1591" s="8">
        <v>-0.2557062753617233</v>
      </c>
      <c r="BL1591" s="8">
        <v>-1.3204561894086626E-2</v>
      </c>
      <c r="BM1591" s="8">
        <v>0.20494784497180607</v>
      </c>
      <c r="BN1591" s="8">
        <v>0.29574158650617155</v>
      </c>
      <c r="BO1591" s="8">
        <v>1.576491222246729E-2</v>
      </c>
      <c r="BP1591" s="8">
        <v>-0.23463255320244422</v>
      </c>
      <c r="BQ1591" s="8">
        <v>-3.6991307198922657E-2</v>
      </c>
      <c r="BR1591" s="8">
        <v>-1.9102151668369384E-3</v>
      </c>
      <c r="BS1591" s="8">
        <v>2.9648426431399585E-2</v>
      </c>
      <c r="BT1591" s="8">
        <v>3.2086841342955794E-2</v>
      </c>
      <c r="BU1591" s="8">
        <v>1.7104332307265031E-3</v>
      </c>
      <c r="BV1591" s="8">
        <v>-2.5456742818759297E-2</v>
      </c>
      <c r="BW1591" s="8">
        <v>-0.80567506196786098</v>
      </c>
      <c r="BX1591" s="8">
        <v>-4.160471309211048E-2</v>
      </c>
      <c r="BY1591" s="8">
        <v>0.64574624719028872</v>
      </c>
      <c r="BZ1591" s="8">
        <v>0.93181765170906783</v>
      </c>
      <c r="CA1591" s="8">
        <v>4.9671822147449321E-2</v>
      </c>
      <c r="CB1591" s="8">
        <v>-0.73927633013168415</v>
      </c>
      <c r="CC1591" s="8">
        <v>-0.11655159294626136</v>
      </c>
      <c r="CD1591" s="8">
        <v>-6.0186740459779627E-3</v>
      </c>
      <c r="CE1591" s="8">
        <v>9.3415766854281407E-2</v>
      </c>
      <c r="CF1591" s="8">
        <v>0.10109868383468135</v>
      </c>
      <c r="CG1591" s="8">
        <v>5.3892044581544318E-3</v>
      </c>
      <c r="CH1591" s="8">
        <v>-8.0208680131101384E-2</v>
      </c>
    </row>
    <row r="1592" spans="2:86" x14ac:dyDescent="0.25">
      <c r="B1592" s="3" t="s">
        <v>104</v>
      </c>
      <c r="C1592" s="10">
        <v>-1.6814512460159223E-2</v>
      </c>
      <c r="D1592" s="10">
        <v>-0.1231827955343172</v>
      </c>
      <c r="E1592" s="10">
        <v>0.25700298315246001</v>
      </c>
      <c r="F1592" s="10">
        <v>1.4479215394012394E-3</v>
      </c>
      <c r="G1592" s="10">
        <v>2.3411652458161188E-2</v>
      </c>
      <c r="H1592" s="10">
        <v>-4.5578211346161572E-2</v>
      </c>
      <c r="I1592" s="10">
        <v>-3.6264456201749009E-3</v>
      </c>
      <c r="J1592" s="10">
        <v>-2.6567271005019363E-2</v>
      </c>
      <c r="K1592" s="10">
        <v>5.5428746140183768E-2</v>
      </c>
      <c r="L1592" s="10">
        <v>-2.8803226217328157E-3</v>
      </c>
      <c r="M1592" s="10">
        <v>-4.6572352404726319E-2</v>
      </c>
      <c r="N1592" s="10">
        <v>9.0667863987130684E-2</v>
      </c>
      <c r="O1592" s="10">
        <v>-1.2087853102072828E-2</v>
      </c>
      <c r="P1592" s="10">
        <v>-8.8555379803584217E-2</v>
      </c>
      <c r="Q1592" s="10">
        <v>0.18475791757283083</v>
      </c>
      <c r="R1592" s="10">
        <v>1.0409021916680421E-3</v>
      </c>
      <c r="S1592" s="10">
        <v>1.6830497848901345E-2</v>
      </c>
      <c r="T1592" s="10">
        <v>-3.2765905328093772E-2</v>
      </c>
      <c r="U1592" s="10">
        <v>-8.2573645396280787E-4</v>
      </c>
      <c r="V1592" s="10">
        <v>-6.049329412003035E-3</v>
      </c>
      <c r="W1592" s="10">
        <v>1.2621045806056396E-2</v>
      </c>
      <c r="X1592" s="10">
        <v>-6.5584531992066803E-4</v>
      </c>
      <c r="Y1592" s="10">
        <v>-1.0604457685354795E-2</v>
      </c>
      <c r="Z1592" s="10">
        <v>2.0644942276427863E-2</v>
      </c>
      <c r="AA1592" s="10">
        <v>-7.3368049652892207E-3</v>
      </c>
      <c r="AB1592" s="10">
        <v>-5.3749292348249697E-2</v>
      </c>
      <c r="AC1592" s="10">
        <v>0.11214007943167299</v>
      </c>
      <c r="AD1592" s="10">
        <v>6.3178269157663288E-4</v>
      </c>
      <c r="AE1592" s="10">
        <v>1.021538557288839E-2</v>
      </c>
      <c r="AF1592" s="10">
        <v>-1.9887489935010175E-2</v>
      </c>
      <c r="AG1592" s="10">
        <v>9.9616243704826708E-5</v>
      </c>
      <c r="AH1592" s="10">
        <v>7.2978668928187177E-4</v>
      </c>
      <c r="AI1592" s="10">
        <v>-1.5225937631700144E-3</v>
      </c>
      <c r="AJ1592" s="10">
        <v>7.9120701173294653E-5</v>
      </c>
      <c r="AK1592" s="10">
        <v>1.2793140427216818E-3</v>
      </c>
      <c r="AL1592" s="10">
        <v>-2.4905907825807918E-3</v>
      </c>
      <c r="AM1592" s="10">
        <v>-9.6597786732639957E-3</v>
      </c>
      <c r="AN1592" s="10">
        <v>-7.0767353144187986E-2</v>
      </c>
      <c r="AO1592" s="10">
        <v>0.14764578761969355</v>
      </c>
      <c r="AP1592" s="10">
        <v>8.3181725548141304E-4</v>
      </c>
      <c r="AQ1592" s="10">
        <v>1.3449773322721278E-2</v>
      </c>
      <c r="AR1592" s="10">
        <v>-2.6184252143520166E-2</v>
      </c>
      <c r="AS1592" s="10">
        <v>-6.5987163480326944E-4</v>
      </c>
      <c r="AT1592" s="10">
        <v>-4.8342069305586663E-3</v>
      </c>
      <c r="AU1592" s="10">
        <v>1.0085869515631795E-2</v>
      </c>
      <c r="AV1592" s="10">
        <v>-5.241063554324042E-4</v>
      </c>
      <c r="AW1592" s="10">
        <v>-8.4743513447358854E-3</v>
      </c>
      <c r="AX1592" s="10">
        <v>1.6498014281659874E-2</v>
      </c>
      <c r="AY1592" s="10">
        <v>-2.0854858176706478E-4</v>
      </c>
      <c r="AZ1592" s="10">
        <v>-1.5278229070068981E-3</v>
      </c>
      <c r="BA1592" s="10">
        <v>3.1875802389956919E-3</v>
      </c>
      <c r="BB1592" s="10">
        <v>1.7958414451063678E-5</v>
      </c>
      <c r="BC1592" s="10">
        <v>2.9037219654994966E-4</v>
      </c>
      <c r="BD1592" s="10">
        <v>-5.6530163204217743E-4</v>
      </c>
      <c r="BE1592" s="10">
        <v>2.8315903780856399E-6</v>
      </c>
      <c r="BF1592" s="10">
        <v>2.0744176758447644E-5</v>
      </c>
      <c r="BG1592" s="10">
        <v>-4.3279707095766749E-5</v>
      </c>
      <c r="BH1592" s="10">
        <v>2.2490048592229246E-6</v>
      </c>
      <c r="BI1592" s="10">
        <v>3.6364484337056314E-5</v>
      </c>
      <c r="BJ1592" s="10">
        <v>-7.0795009261756037E-5</v>
      </c>
      <c r="BK1592" s="10">
        <v>-1.5348729362687078E-3</v>
      </c>
      <c r="BL1592" s="10">
        <v>-1.1244449669744094E-2</v>
      </c>
      <c r="BM1592" s="10">
        <v>2.3459908475829707E-2</v>
      </c>
      <c r="BN1592" s="10">
        <v>1.321700875914926E-4</v>
      </c>
      <c r="BO1592" s="10">
        <v>2.1370772323314872E-3</v>
      </c>
      <c r="BP1592" s="10">
        <v>-4.1604990477432076E-3</v>
      </c>
      <c r="BQ1592" s="10">
        <v>-3.4978216908744787E-5</v>
      </c>
      <c r="BR1592" s="10">
        <v>-2.5624974567856751E-4</v>
      </c>
      <c r="BS1592" s="10">
        <v>5.3462781702420554E-4</v>
      </c>
      <c r="BT1592" s="10">
        <v>-2.7781624207914046E-5</v>
      </c>
      <c r="BU1592" s="10">
        <v>-4.4920509363227478E-4</v>
      </c>
      <c r="BV1592" s="10">
        <v>8.745202728399035E-4</v>
      </c>
      <c r="BW1592" s="10">
        <v>-1.2707223752183782E-2</v>
      </c>
      <c r="BX1592" s="10">
        <v>-9.3092877297689516E-2</v>
      </c>
      <c r="BY1592" s="10">
        <v>0.19422474601241596</v>
      </c>
      <c r="BZ1592" s="10">
        <v>1.0942370776656886E-3</v>
      </c>
      <c r="CA1592" s="10">
        <v>1.7692877322438915E-2</v>
      </c>
      <c r="CB1592" s="10">
        <v>-3.4444800654928553E-2</v>
      </c>
      <c r="CC1592" s="10">
        <v>-2.8958490192182554E-4</v>
      </c>
      <c r="CD1592" s="10">
        <v>-2.1214934329962572E-3</v>
      </c>
      <c r="CE1592" s="10">
        <v>4.4261874286372835E-3</v>
      </c>
      <c r="CF1592" s="10">
        <v>-2.300042607222344E-4</v>
      </c>
      <c r="CG1592" s="10">
        <v>-3.7189721054581583E-3</v>
      </c>
      <c r="CH1592" s="10">
        <v>7.240159442652376E-3</v>
      </c>
    </row>
    <row r="1593" spans="2:86" x14ac:dyDescent="0.25">
      <c r="B1593" s="3" t="s">
        <v>105</v>
      </c>
      <c r="C1593" s="8">
        <v>0.13065127940568746</v>
      </c>
      <c r="D1593" s="8">
        <v>0.10346269948006494</v>
      </c>
      <c r="E1593" s="8">
        <v>-0.26390956471728511</v>
      </c>
      <c r="F1593" s="8">
        <v>-0.12008849838610437</v>
      </c>
      <c r="G1593" s="8">
        <v>-0.12276714669614495</v>
      </c>
      <c r="H1593" s="8">
        <v>0.26793885987633598</v>
      </c>
      <c r="I1593" s="8">
        <v>8.2124773051032773E-2</v>
      </c>
      <c r="J1593" s="8">
        <v>6.5034577179024985E-2</v>
      </c>
      <c r="K1593" s="8">
        <v>-0.16588825771162255</v>
      </c>
      <c r="L1593" s="8">
        <v>-4.0812906832016028E-2</v>
      </c>
      <c r="M1593" s="8">
        <v>-4.1723263988468519E-2</v>
      </c>
      <c r="N1593" s="8">
        <v>9.1060874869552416E-2</v>
      </c>
      <c r="O1593" s="8">
        <v>7.6214049472981688E-2</v>
      </c>
      <c r="P1593" s="8">
        <v>6.0353877379930546E-2</v>
      </c>
      <c r="Q1593" s="8">
        <v>-0.15394886841713279</v>
      </c>
      <c r="R1593" s="8">
        <v>-7.0052362278943139E-2</v>
      </c>
      <c r="S1593" s="8">
        <v>-7.1614923592929508E-2</v>
      </c>
      <c r="T1593" s="8">
        <v>0.15629931536254388</v>
      </c>
      <c r="U1593" s="8">
        <v>2.7459044635723684E-2</v>
      </c>
      <c r="V1593" s="8">
        <v>2.1744807215656671E-2</v>
      </c>
      <c r="W1593" s="8">
        <v>-5.5466005004547084E-2</v>
      </c>
      <c r="X1593" s="8">
        <v>-1.3646106878341831E-2</v>
      </c>
      <c r="Y1593" s="8">
        <v>-1.3950491741334947E-2</v>
      </c>
      <c r="Z1593" s="8">
        <v>3.0446898477969601E-2</v>
      </c>
      <c r="AA1593" s="8">
        <v>7.385994104175593E-2</v>
      </c>
      <c r="AB1593" s="8">
        <v>5.8489659790395061E-2</v>
      </c>
      <c r="AC1593" s="8">
        <v>-0.14919367785024246</v>
      </c>
      <c r="AD1593" s="8">
        <v>-6.7888576758970171E-2</v>
      </c>
      <c r="AE1593" s="8">
        <v>-6.9402873497212317E-2</v>
      </c>
      <c r="AF1593" s="8">
        <v>0.15147152391681815</v>
      </c>
      <c r="AG1593" s="8">
        <v>-1.8027315564265192E-2</v>
      </c>
      <c r="AH1593" s="8">
        <v>-1.4275824478276586E-2</v>
      </c>
      <c r="AI1593" s="8">
        <v>3.6414346841667902E-2</v>
      </c>
      <c r="AJ1593" s="8">
        <v>8.9588941706847756E-3</v>
      </c>
      <c r="AK1593" s="8">
        <v>9.158727852116787E-3</v>
      </c>
      <c r="AL1593" s="8">
        <v>-1.9988890877194861E-2</v>
      </c>
      <c r="AM1593" s="8">
        <v>5.4499082065337781E-2</v>
      </c>
      <c r="AN1593" s="8">
        <v>4.3157802780919276E-2</v>
      </c>
      <c r="AO1593" s="8">
        <v>-0.11008563475826771</v>
      </c>
      <c r="AP1593" s="8">
        <v>-5.009298767236247E-2</v>
      </c>
      <c r="AQ1593" s="8">
        <v>-5.1210342777778493E-2</v>
      </c>
      <c r="AR1593" s="8">
        <v>0.11176639049627102</v>
      </c>
      <c r="AS1593" s="8">
        <v>1.9635391865230747E-2</v>
      </c>
      <c r="AT1593" s="8">
        <v>1.5549259501834197E-2</v>
      </c>
      <c r="AU1593" s="8">
        <v>-3.9662586878431959E-2</v>
      </c>
      <c r="AV1593" s="8">
        <v>-9.7580472862653471E-3</v>
      </c>
      <c r="AW1593" s="8">
        <v>-9.9757065727409892E-3</v>
      </c>
      <c r="AX1593" s="8">
        <v>2.1771944021608699E-2</v>
      </c>
      <c r="AY1593" s="8">
        <v>4.5622091773992197E-3</v>
      </c>
      <c r="AZ1593" s="8">
        <v>3.6128117476812247E-3</v>
      </c>
      <c r="BA1593" s="8">
        <v>-9.2154523371947867E-3</v>
      </c>
      <c r="BB1593" s="8">
        <v>-4.1933676572426066E-3</v>
      </c>
      <c r="BC1593" s="8">
        <v>-4.2869033191869927E-3</v>
      </c>
      <c r="BD1593" s="8">
        <v>9.3561512070159704E-3</v>
      </c>
      <c r="BE1593" s="8">
        <v>-1.1135181446281749E-3</v>
      </c>
      <c r="BF1593" s="8">
        <v>-8.8179460382880237E-4</v>
      </c>
      <c r="BG1593" s="8">
        <v>2.249255347443831E-3</v>
      </c>
      <c r="BH1593" s="8">
        <v>5.5337641255006839E-4</v>
      </c>
      <c r="BI1593" s="8">
        <v>5.6571981605843546E-4</v>
      </c>
      <c r="BJ1593" s="8">
        <v>-1.234681481189034E-3</v>
      </c>
      <c r="BK1593" s="8">
        <v>1.4280809449063519E-2</v>
      </c>
      <c r="BL1593" s="8">
        <v>1.1308967681614691E-2</v>
      </c>
      <c r="BM1593" s="8">
        <v>-2.8846577107064914E-2</v>
      </c>
      <c r="BN1593" s="8">
        <v>-1.3126246985695214E-2</v>
      </c>
      <c r="BO1593" s="8">
        <v>-1.3419036051908372E-2</v>
      </c>
      <c r="BP1593" s="8">
        <v>2.9286998330968633E-2</v>
      </c>
      <c r="BQ1593" s="8">
        <v>5.2485070273919554E-3</v>
      </c>
      <c r="BR1593" s="8">
        <v>4.1562907593725718E-3</v>
      </c>
      <c r="BS1593" s="8">
        <v>-1.0601742373403241E-2</v>
      </c>
      <c r="BT1593" s="8">
        <v>-2.6083095314372437E-3</v>
      </c>
      <c r="BU1593" s="8">
        <v>-2.6664894904869741E-3</v>
      </c>
      <c r="BV1593" s="8">
        <v>5.8196038042785808E-3</v>
      </c>
      <c r="BW1593" s="8">
        <v>6.7356477506058596E-2</v>
      </c>
      <c r="BX1593" s="8">
        <v>5.3339569439698323E-2</v>
      </c>
      <c r="BY1593" s="8">
        <v>-0.13605698115145828</v>
      </c>
      <c r="BZ1593" s="8">
        <v>-6.191089958762299E-2</v>
      </c>
      <c r="CA1593" s="8">
        <v>-6.3291860535442349E-2</v>
      </c>
      <c r="CB1593" s="8">
        <v>0.13813425991964512</v>
      </c>
      <c r="CC1593" s="8">
        <v>2.4754965521516657E-2</v>
      </c>
      <c r="CD1593" s="8">
        <v>1.9603447972669091E-2</v>
      </c>
      <c r="CE1593" s="8">
        <v>-5.0003889782731563E-2</v>
      </c>
      <c r="CF1593" s="8">
        <v>-1.2302281807605226E-2</v>
      </c>
      <c r="CG1593" s="8">
        <v>-1.2576691820357937E-2</v>
      </c>
      <c r="CH1593" s="8">
        <v>2.7448585049411771E-2</v>
      </c>
    </row>
    <row r="1594" spans="2:86" x14ac:dyDescent="0.25">
      <c r="B1594" s="3" t="s">
        <v>106</v>
      </c>
      <c r="C1594" s="10">
        <v>-0.44636112188259963</v>
      </c>
      <c r="D1594" s="10">
        <v>-0.35365154834424439</v>
      </c>
      <c r="E1594" s="10">
        <v>0.77659657899236179</v>
      </c>
      <c r="F1594" s="10">
        <v>0.1715203742531865</v>
      </c>
      <c r="G1594" s="10">
        <v>0.14602489788854872</v>
      </c>
      <c r="H1594" s="10">
        <v>-0.30831322513455256</v>
      </c>
      <c r="I1594" s="10">
        <v>-0.46985191934149506</v>
      </c>
      <c r="J1594" s="10">
        <v>-0.37226328777652501</v>
      </c>
      <c r="K1594" s="10">
        <v>0.81746678934455019</v>
      </c>
      <c r="L1594" s="10">
        <v>0.35488735728562787</v>
      </c>
      <c r="M1594" s="10">
        <v>0.30213547711290611</v>
      </c>
      <c r="N1594" s="10">
        <v>-0.63792109923161189</v>
      </c>
      <c r="O1594" s="10">
        <v>-0.36960813930205388</v>
      </c>
      <c r="P1594" s="10">
        <v>-0.29284022361424678</v>
      </c>
      <c r="Q1594" s="10">
        <v>0.6430587308748692</v>
      </c>
      <c r="R1594" s="10">
        <v>0.14202698952079926</v>
      </c>
      <c r="S1594" s="10">
        <v>0.12091552815514797</v>
      </c>
      <c r="T1594" s="10">
        <v>-0.2552979457161802</v>
      </c>
      <c r="U1594" s="10">
        <v>-6.5597729558020387E-2</v>
      </c>
      <c r="V1594" s="10">
        <v>-5.1973026970217551E-2</v>
      </c>
      <c r="W1594" s="10">
        <v>0.11412950157837361</v>
      </c>
      <c r="X1594" s="10">
        <v>4.9547110330868054E-2</v>
      </c>
      <c r="Y1594" s="10">
        <v>4.2182229127238811E-2</v>
      </c>
      <c r="Z1594" s="10">
        <v>-8.9062476972315965E-2</v>
      </c>
      <c r="AA1594" s="10">
        <v>-0.10522250390923452</v>
      </c>
      <c r="AB1594" s="10">
        <v>-8.3367702973796393E-2</v>
      </c>
      <c r="AC1594" s="10">
        <v>0.18307023744423345</v>
      </c>
      <c r="AD1594" s="10">
        <v>4.0433188209245866E-2</v>
      </c>
      <c r="AE1594" s="10">
        <v>3.4423036943985158E-2</v>
      </c>
      <c r="AF1594" s="10">
        <v>-7.2679917552321699E-2</v>
      </c>
      <c r="AG1594" s="10">
        <v>2.2922063247821568E-2</v>
      </c>
      <c r="AH1594" s="10">
        <v>1.8161131786403474E-2</v>
      </c>
      <c r="AI1594" s="10">
        <v>-3.9880704275106614E-2</v>
      </c>
      <c r="AJ1594" s="10">
        <v>-1.7313434541151591E-2</v>
      </c>
      <c r="AK1594" s="10">
        <v>-1.4739896190057229E-2</v>
      </c>
      <c r="AL1594" s="10">
        <v>3.112143886567599E-2</v>
      </c>
      <c r="AM1594" s="10">
        <v>-0.27544202268490386</v>
      </c>
      <c r="AN1594" s="10">
        <v>-0.21823248716362742</v>
      </c>
      <c r="AO1594" s="10">
        <v>0.4792248294960017</v>
      </c>
      <c r="AP1594" s="10">
        <v>0.10584236955205821</v>
      </c>
      <c r="AQ1594" s="10">
        <v>9.0109535228198714E-2</v>
      </c>
      <c r="AR1594" s="10">
        <v>-0.19025496215573925</v>
      </c>
      <c r="AS1594" s="10">
        <v>-4.8885209473789409E-2</v>
      </c>
      <c r="AT1594" s="10">
        <v>-3.8731711105622381E-2</v>
      </c>
      <c r="AU1594" s="10">
        <v>8.5052403938206428E-2</v>
      </c>
      <c r="AV1594" s="10">
        <v>3.6923852146484797E-2</v>
      </c>
      <c r="AW1594" s="10">
        <v>3.1435342668873316E-2</v>
      </c>
      <c r="AX1594" s="10">
        <v>-6.6371776468197669E-2</v>
      </c>
      <c r="AY1594" s="10">
        <v>2.7319737178145569E-3</v>
      </c>
      <c r="AZ1594" s="10">
        <v>2.1645405210604738E-3</v>
      </c>
      <c r="BA1594" s="10">
        <v>-4.7531949785489065E-3</v>
      </c>
      <c r="BB1594" s="10">
        <v>-1.0497983170063561E-3</v>
      </c>
      <c r="BC1594" s="10">
        <v>-8.9375208462487085E-4</v>
      </c>
      <c r="BD1594" s="10">
        <v>1.8870452345170416E-3</v>
      </c>
      <c r="BE1594" s="10">
        <v>-5.9514335835564205E-4</v>
      </c>
      <c r="BF1594" s="10">
        <v>-4.715315914646891E-4</v>
      </c>
      <c r="BG1594" s="10">
        <v>1.0354537468668238E-3</v>
      </c>
      <c r="BH1594" s="10">
        <v>4.495221684928727E-4</v>
      </c>
      <c r="BI1594" s="10">
        <v>3.8270339042005243E-4</v>
      </c>
      <c r="BJ1594" s="10">
        <v>-8.0803012552277333E-4</v>
      </c>
      <c r="BK1594" s="10">
        <v>-2.7021222684744994E-2</v>
      </c>
      <c r="BL1594" s="10">
        <v>-2.1408892423942109E-2</v>
      </c>
      <c r="BM1594" s="10">
        <v>4.7012582566908809E-2</v>
      </c>
      <c r="BN1594" s="10">
        <v>1.038327488764838E-2</v>
      </c>
      <c r="BO1594" s="10">
        <v>8.8398632630048522E-3</v>
      </c>
      <c r="BP1594" s="10">
        <v>-1.8664260627976135E-2</v>
      </c>
      <c r="BQ1594" s="10">
        <v>-4.2057957893182497E-3</v>
      </c>
      <c r="BR1594" s="10">
        <v>-3.3322485315002621E-3</v>
      </c>
      <c r="BS1594" s="10">
        <v>7.3174083982701773E-3</v>
      </c>
      <c r="BT1594" s="10">
        <v>3.1767109838479637E-3</v>
      </c>
      <c r="BU1594" s="10">
        <v>2.7045119220244014E-3</v>
      </c>
      <c r="BV1594" s="10">
        <v>-5.7102371249771675E-3</v>
      </c>
      <c r="BW1594" s="10">
        <v>-0.30864624298400217</v>
      </c>
      <c r="BX1594" s="10">
        <v>-0.24454016349263355</v>
      </c>
      <c r="BY1594" s="10">
        <v>0.5369948337105952</v>
      </c>
      <c r="BZ1594" s="10">
        <v>0.1186015459526958</v>
      </c>
      <c r="CA1594" s="10">
        <v>0.10097213647401235</v>
      </c>
      <c r="CB1594" s="10">
        <v>-0.21318997989499869</v>
      </c>
      <c r="CC1594" s="10">
        <v>-4.8040130688233665E-2</v>
      </c>
      <c r="CD1594" s="10">
        <v>-3.8062155881537989E-2</v>
      </c>
      <c r="CE1594" s="10">
        <v>8.3582102736628597E-2</v>
      </c>
      <c r="CF1594" s="10">
        <v>3.6285549386491069E-2</v>
      </c>
      <c r="CG1594" s="10">
        <v>3.0891919791236188E-2</v>
      </c>
      <c r="CH1594" s="10">
        <v>-6.5224407338420387E-2</v>
      </c>
    </row>
    <row r="1595" spans="2:86" x14ac:dyDescent="0.25">
      <c r="B1595" s="3" t="s">
        <v>107</v>
      </c>
      <c r="C1595" s="8">
        <v>2.6145494974239192</v>
      </c>
      <c r="D1595" s="8">
        <v>0.63379981775756145</v>
      </c>
      <c r="E1595" s="8">
        <v>-2.9737227999123861</v>
      </c>
      <c r="F1595" s="8">
        <v>-3.9469434750044861</v>
      </c>
      <c r="G1595" s="8">
        <v>-0.96293783798127441</v>
      </c>
      <c r="H1595" s="8">
        <v>4.5082985415838275</v>
      </c>
      <c r="I1595" s="8">
        <v>1.0944195260909213</v>
      </c>
      <c r="J1595" s="8">
        <v>0.26530111473130641</v>
      </c>
      <c r="K1595" s="8">
        <v>-1.2447652265189459</v>
      </c>
      <c r="L1595" s="8">
        <v>-1.9147055432755673</v>
      </c>
      <c r="M1595" s="8">
        <v>-0.46713170023557038</v>
      </c>
      <c r="N1595" s="8">
        <v>2.1870250392430308</v>
      </c>
      <c r="O1595" s="8">
        <v>1.8305368920538068</v>
      </c>
      <c r="P1595" s="8">
        <v>0.44374526078979165</v>
      </c>
      <c r="Q1595" s="8">
        <v>-2.0820065932370304</v>
      </c>
      <c r="R1595" s="8">
        <v>-2.7633921824641248</v>
      </c>
      <c r="S1595" s="8">
        <v>-0.67418621789949373</v>
      </c>
      <c r="T1595" s="8">
        <v>3.1564163573467447</v>
      </c>
      <c r="U1595" s="8">
        <v>0.21584071719107858</v>
      </c>
      <c r="V1595" s="8">
        <v>5.2322515735561327E-2</v>
      </c>
      <c r="W1595" s="8">
        <v>-0.24549179982744959</v>
      </c>
      <c r="X1595" s="8">
        <v>-0.377616999530762</v>
      </c>
      <c r="Y1595" s="8">
        <v>-9.2127414394429494E-2</v>
      </c>
      <c r="Z1595" s="8">
        <v>0.43132367591351439</v>
      </c>
      <c r="AA1595" s="8">
        <v>0.60038937028082773</v>
      </c>
      <c r="AB1595" s="8">
        <v>0.14554196577364228</v>
      </c>
      <c r="AC1595" s="8">
        <v>-0.68286776019664563</v>
      </c>
      <c r="AD1595" s="8">
        <v>-0.90635228356808772</v>
      </c>
      <c r="AE1595" s="8">
        <v>-0.22112323470440715</v>
      </c>
      <c r="AF1595" s="8">
        <v>1.0352584738160044</v>
      </c>
      <c r="AG1595" s="8">
        <v>2.2186903534614538E-2</v>
      </c>
      <c r="AH1595" s="8">
        <v>5.3783856188985698E-3</v>
      </c>
      <c r="AI1595" s="8">
        <v>-2.5234825718674254E-2</v>
      </c>
      <c r="AJ1595" s="8">
        <v>-3.8816364449913425E-2</v>
      </c>
      <c r="AK1595" s="8">
        <v>-9.4700484814139244E-3</v>
      </c>
      <c r="AL1595" s="8">
        <v>4.4337032021704373E-2</v>
      </c>
      <c r="AM1595" s="8">
        <v>1.1462555860360326</v>
      </c>
      <c r="AN1595" s="8">
        <v>0.27786683030825449</v>
      </c>
      <c r="AO1595" s="8">
        <v>-1.3037222565802551</v>
      </c>
      <c r="AP1595" s="8">
        <v>-1.7303960052965157</v>
      </c>
      <c r="AQ1595" s="8">
        <v>-0.42216560706883866</v>
      </c>
      <c r="AR1595" s="8">
        <v>1.976502029087684</v>
      </c>
      <c r="AS1595" s="8">
        <v>0.13515631880912948</v>
      </c>
      <c r="AT1595" s="8">
        <v>3.2763598591042477E-2</v>
      </c>
      <c r="AU1595" s="8">
        <v>-0.15372339563314424</v>
      </c>
      <c r="AV1595" s="8">
        <v>-0.23645827460415847</v>
      </c>
      <c r="AW1595" s="8">
        <v>-5.7688847373182112E-2</v>
      </c>
      <c r="AX1595" s="8">
        <v>0.27008861446695642</v>
      </c>
      <c r="AY1595" s="8">
        <v>2.7529388173572679E-2</v>
      </c>
      <c r="AZ1595" s="8">
        <v>6.6734713665122548E-3</v>
      </c>
      <c r="BA1595" s="8">
        <v>-3.1311233296616392E-2</v>
      </c>
      <c r="BB1595" s="8">
        <v>-4.1558570273619443E-2</v>
      </c>
      <c r="BC1595" s="8">
        <v>-1.0139065852425586E-2</v>
      </c>
      <c r="BD1595" s="8">
        <v>4.7469248784885267E-2</v>
      </c>
      <c r="BE1595" s="8">
        <v>1.017326271929701E-3</v>
      </c>
      <c r="BF1595" s="8">
        <v>2.4661273629905201E-4</v>
      </c>
      <c r="BG1595" s="8">
        <v>-1.1570812993855939E-3</v>
      </c>
      <c r="BH1595" s="8">
        <v>-1.7798295861379226E-3</v>
      </c>
      <c r="BI1595" s="8">
        <v>-4.3422594331650759E-4</v>
      </c>
      <c r="BJ1595" s="8">
        <v>2.0329663138751244E-3</v>
      </c>
      <c r="BK1595" s="8">
        <v>0.47913157259429601</v>
      </c>
      <c r="BL1595" s="8">
        <v>0.11614754422946059</v>
      </c>
      <c r="BM1595" s="8">
        <v>-0.5449521927144142</v>
      </c>
      <c r="BN1595" s="8">
        <v>-0.72330060531765639</v>
      </c>
      <c r="BO1595" s="8">
        <v>-0.17646402222528396</v>
      </c>
      <c r="BP1595" s="8">
        <v>0.82617222281770419</v>
      </c>
      <c r="BQ1595" s="8">
        <v>-2.1465377745509964E-2</v>
      </c>
      <c r="BR1595" s="8">
        <v>-5.2034786553499992E-3</v>
      </c>
      <c r="BS1595" s="8">
        <v>2.4414180444259255E-2</v>
      </c>
      <c r="BT1595" s="8">
        <v>3.7554042830936725E-2</v>
      </c>
      <c r="BU1595" s="8">
        <v>9.1620792241108254E-3</v>
      </c>
      <c r="BV1595" s="8">
        <v>-4.2895176380780622E-2</v>
      </c>
      <c r="BW1595" s="8">
        <v>2.0971551554625614</v>
      </c>
      <c r="BX1595" s="8">
        <v>0.5083768950066242</v>
      </c>
      <c r="BY1595" s="8">
        <v>-2.3852514962510458</v>
      </c>
      <c r="BZ1595" s="8">
        <v>-3.1658811068907058</v>
      </c>
      <c r="CA1595" s="8">
        <v>-0.7723816486557703</v>
      </c>
      <c r="CB1595" s="8">
        <v>3.6161493741703357</v>
      </c>
      <c r="CC1595" s="8">
        <v>-9.3953790937223378E-2</v>
      </c>
      <c r="CD1595" s="8">
        <v>-2.2775585481290737E-2</v>
      </c>
      <c r="CE1595" s="8">
        <v>0.10686067734556359</v>
      </c>
      <c r="CF1595" s="8">
        <v>0.16437375250586519</v>
      </c>
      <c r="CG1595" s="8">
        <v>4.0102349289075391E-2</v>
      </c>
      <c r="CH1595" s="8">
        <v>-0.1877518523864877</v>
      </c>
    </row>
    <row r="1596" spans="2:86" x14ac:dyDescent="0.25">
      <c r="B1596" s="3" t="s">
        <v>108</v>
      </c>
      <c r="C1596" s="10">
        <v>-0.97089372237899418</v>
      </c>
      <c r="D1596" s="10">
        <v>-0.19279292581808652</v>
      </c>
      <c r="E1596" s="10">
        <v>0.87511362293774486</v>
      </c>
      <c r="F1596" s="10">
        <v>0.81115181010732029</v>
      </c>
      <c r="G1596" s="10">
        <v>0.16255404055881448</v>
      </c>
      <c r="H1596" s="10">
        <v>-0.7084478638844558</v>
      </c>
      <c r="I1596" s="10">
        <v>-1.2734325054003954</v>
      </c>
      <c r="J1596" s="10">
        <v>-0.25286884948274768</v>
      </c>
      <c r="K1596" s="10">
        <v>1.1478065082520097</v>
      </c>
      <c r="L1596" s="10">
        <v>0.65278788470276627</v>
      </c>
      <c r="M1596" s="10">
        <v>0.13081806261670886</v>
      </c>
      <c r="N1596" s="10">
        <v>-0.57013517904390809</v>
      </c>
      <c r="O1596" s="10">
        <v>-0.4561308839526737</v>
      </c>
      <c r="P1596" s="10">
        <v>-9.0575112029510699E-2</v>
      </c>
      <c r="Q1596" s="10">
        <v>0.41113289867766123</v>
      </c>
      <c r="R1596" s="10">
        <v>0.38108330874513058</v>
      </c>
      <c r="S1596" s="10">
        <v>7.6368727597177236E-2</v>
      </c>
      <c r="T1596" s="10">
        <v>-0.33283246450105147</v>
      </c>
      <c r="U1596" s="10">
        <v>-0.5196818141735402</v>
      </c>
      <c r="V1596" s="10">
        <v>-0.10319458776957445</v>
      </c>
      <c r="W1596" s="10">
        <v>0.468414435785939</v>
      </c>
      <c r="X1596" s="10">
        <v>0.26639966449276098</v>
      </c>
      <c r="Y1596" s="10">
        <v>5.3386235877451109E-2</v>
      </c>
      <c r="Z1596" s="10">
        <v>-0.23266948418010935</v>
      </c>
      <c r="AA1596" s="10">
        <v>-0.2728833748883791</v>
      </c>
      <c r="AB1596" s="10">
        <v>-5.41871710972993E-2</v>
      </c>
      <c r="AC1596" s="10">
        <v>0.24596302698600589</v>
      </c>
      <c r="AD1596" s="10">
        <v>0.22798565732460049</v>
      </c>
      <c r="AE1596" s="10">
        <v>4.5688105883247461E-2</v>
      </c>
      <c r="AF1596" s="10">
        <v>-0.19911926462512264</v>
      </c>
      <c r="AG1596" s="10">
        <v>7.5476482475098819E-2</v>
      </c>
      <c r="AH1596" s="10">
        <v>1.498756408804097E-2</v>
      </c>
      <c r="AI1596" s="10">
        <v>-6.8030616022046672E-2</v>
      </c>
      <c r="AJ1596" s="10">
        <v>-3.8690808606486403E-2</v>
      </c>
      <c r="AK1596" s="10">
        <v>-7.7536007355269295E-3</v>
      </c>
      <c r="AL1596" s="10">
        <v>3.3791973792921759E-2</v>
      </c>
      <c r="AM1596" s="10">
        <v>-0.24684589944096411</v>
      </c>
      <c r="AN1596" s="10">
        <v>-4.9016840960522293E-2</v>
      </c>
      <c r="AO1596" s="10">
        <v>0.22249418694128126</v>
      </c>
      <c r="AP1596" s="10">
        <v>0.20623214831226069</v>
      </c>
      <c r="AQ1596" s="10">
        <v>4.1328723653895637E-2</v>
      </c>
      <c r="AR1596" s="10">
        <v>-0.18012007507792263</v>
      </c>
      <c r="AS1596" s="10">
        <v>-0.28123797216083585</v>
      </c>
      <c r="AT1596" s="10">
        <v>-5.5846165501179067E-2</v>
      </c>
      <c r="AU1596" s="10">
        <v>0.25349343090021664</v>
      </c>
      <c r="AV1596" s="10">
        <v>0.14416841109866529</v>
      </c>
      <c r="AW1596" s="10">
        <v>2.8891210563817469E-2</v>
      </c>
      <c r="AX1596" s="10">
        <v>-0.12591453487473855</v>
      </c>
      <c r="AY1596" s="10">
        <v>-7.6495642550185108E-3</v>
      </c>
      <c r="AZ1596" s="10">
        <v>-1.5189941390750697E-3</v>
      </c>
      <c r="BA1596" s="10">
        <v>6.8949234450721725E-3</v>
      </c>
      <c r="BB1596" s="10">
        <v>6.3909753961395761E-3</v>
      </c>
      <c r="BC1596" s="10">
        <v>1.2807453066239329E-3</v>
      </c>
      <c r="BD1596" s="10">
        <v>-5.5817823631980276E-3</v>
      </c>
      <c r="BE1596" s="10">
        <v>2.1157837214238963E-3</v>
      </c>
      <c r="BF1596" s="10">
        <v>4.2013675096393599E-4</v>
      </c>
      <c r="BG1596" s="10">
        <v>-1.9070585329062477E-3</v>
      </c>
      <c r="BH1596" s="10">
        <v>-1.0845945695116251E-3</v>
      </c>
      <c r="BI1596" s="10">
        <v>-2.173517058649433E-4</v>
      </c>
      <c r="BJ1596" s="10">
        <v>9.4726868186305433E-4</v>
      </c>
      <c r="BK1596" s="10">
        <v>-0.18388651354889518</v>
      </c>
      <c r="BL1596" s="10">
        <v>-3.6514829737193215E-2</v>
      </c>
      <c r="BM1596" s="10">
        <v>0.1657458374402257</v>
      </c>
      <c r="BN1596" s="10">
        <v>0.15363151999172692</v>
      </c>
      <c r="BO1596" s="10">
        <v>3.0787608460792759E-2</v>
      </c>
      <c r="BP1596" s="10">
        <v>-0.13417947270445074</v>
      </c>
      <c r="BQ1596" s="10">
        <v>-0.15271006322605854</v>
      </c>
      <c r="BR1596" s="10">
        <v>-3.032403981259256E-2</v>
      </c>
      <c r="BS1596" s="10">
        <v>0.13764498998031582</v>
      </c>
      <c r="BT1596" s="10">
        <v>7.8282342191995924E-2</v>
      </c>
      <c r="BU1596" s="10">
        <v>1.5687705888288765E-2</v>
      </c>
      <c r="BV1596" s="10">
        <v>-6.8370627316302196E-2</v>
      </c>
      <c r="BW1596" s="10">
        <v>-0.46572315245134166</v>
      </c>
      <c r="BX1596" s="10">
        <v>-9.2479874071394574E-2</v>
      </c>
      <c r="BY1596" s="10">
        <v>0.41977887572393585</v>
      </c>
      <c r="BZ1596" s="10">
        <v>0.38909735371872933</v>
      </c>
      <c r="CA1596" s="10">
        <v>7.797473448201199E-2</v>
      </c>
      <c r="CB1596" s="10">
        <v>-0.33983181156762438</v>
      </c>
      <c r="CC1596" s="10">
        <v>-0.38676361133886422</v>
      </c>
      <c r="CD1596" s="10">
        <v>-7.6800669848065911E-2</v>
      </c>
      <c r="CE1596" s="10">
        <v>0.34860880994255583</v>
      </c>
      <c r="CF1596" s="10">
        <v>0.19826303997675668</v>
      </c>
      <c r="CG1596" s="10">
        <v>3.9731722028003041E-2</v>
      </c>
      <c r="CH1596" s="10">
        <v>-0.17315997499923985</v>
      </c>
    </row>
    <row r="1597" spans="2:86" x14ac:dyDescent="0.25">
      <c r="B1597" s="3" t="s">
        <v>109</v>
      </c>
      <c r="C1597" s="8">
        <v>0.33740022851121437</v>
      </c>
      <c r="D1597" s="8">
        <v>0.101954836932202</v>
      </c>
      <c r="E1597" s="8">
        <v>-0.34539683547654948</v>
      </c>
      <c r="F1597" s="8">
        <v>1.2945938496714995</v>
      </c>
      <c r="G1597" s="8">
        <v>0.3847683550662041</v>
      </c>
      <c r="H1597" s="8">
        <v>-1.3102102643130011</v>
      </c>
      <c r="I1597" s="8">
        <v>0.13786981209945223</v>
      </c>
      <c r="J1597" s="8">
        <v>4.1661187582763527E-2</v>
      </c>
      <c r="K1597" s="8">
        <v>-0.14113741717668848</v>
      </c>
      <c r="L1597" s="8">
        <v>-0.16166450630882354</v>
      </c>
      <c r="M1597" s="8">
        <v>-4.8048572284519961E-2</v>
      </c>
      <c r="N1597" s="8">
        <v>0.16361463141097266</v>
      </c>
      <c r="O1597" s="8">
        <v>0.28670902716422952</v>
      </c>
      <c r="P1597" s="8">
        <v>8.6637084510888876E-2</v>
      </c>
      <c r="Q1597" s="8">
        <v>-0.29350421937190085</v>
      </c>
      <c r="R1597" s="8">
        <v>1.1000933367766632</v>
      </c>
      <c r="S1597" s="8">
        <v>0.32696053956864934</v>
      </c>
      <c r="T1597" s="8">
        <v>-1.1133635324413627</v>
      </c>
      <c r="U1597" s="8">
        <v>8.3977027894340719E-3</v>
      </c>
      <c r="V1597" s="8">
        <v>2.5375988104091962E-3</v>
      </c>
      <c r="W1597" s="8">
        <v>-8.5967338597896462E-3</v>
      </c>
      <c r="X1597" s="8">
        <v>-9.8470466805509159E-3</v>
      </c>
      <c r="Y1597" s="8">
        <v>-2.926656846467415E-3</v>
      </c>
      <c r="Z1597" s="8">
        <v>9.9658295436061712E-3</v>
      </c>
      <c r="AA1597" s="8">
        <v>0.11107904636299731</v>
      </c>
      <c r="AB1597" s="8">
        <v>3.356561466628491E-2</v>
      </c>
      <c r="AC1597" s="8">
        <v>-0.11371169270046001</v>
      </c>
      <c r="AD1597" s="8">
        <v>0.42620673638379597</v>
      </c>
      <c r="AE1597" s="8">
        <v>0.12667360108202338</v>
      </c>
      <c r="AF1597" s="8">
        <v>-0.43134797903689481</v>
      </c>
      <c r="AG1597" s="8">
        <v>-4.3151235886105073E-3</v>
      </c>
      <c r="AH1597" s="8">
        <v>-1.3039342734305814E-3</v>
      </c>
      <c r="AI1597" s="8">
        <v>4.4173948511322435E-3</v>
      </c>
      <c r="AJ1597" s="8">
        <v>5.0598627356586365E-3</v>
      </c>
      <c r="AK1597" s="8">
        <v>1.503850077886723E-3</v>
      </c>
      <c r="AL1597" s="8">
        <v>-5.120898800776031E-3</v>
      </c>
      <c r="AM1597" s="8">
        <v>0.18396649050299399</v>
      </c>
      <c r="AN1597" s="8">
        <v>5.5590577466365969E-2</v>
      </c>
      <c r="AO1597" s="8">
        <v>-0.1883266171271987</v>
      </c>
      <c r="AP1597" s="8">
        <v>0.70587352060109965</v>
      </c>
      <c r="AQ1597" s="8">
        <v>0.20979382334883856</v>
      </c>
      <c r="AR1597" s="8">
        <v>-0.7143883251360974</v>
      </c>
      <c r="AS1597" s="8">
        <v>5.3883755448497234E-3</v>
      </c>
      <c r="AT1597" s="8">
        <v>1.628247118944553E-3</v>
      </c>
      <c r="AU1597" s="8">
        <v>-5.5160835834717377E-3</v>
      </c>
      <c r="AV1597" s="8">
        <v>-6.3183452490404145E-3</v>
      </c>
      <c r="AW1597" s="8">
        <v>-1.8778857236426175E-3</v>
      </c>
      <c r="AX1597" s="8">
        <v>6.39456212530799E-3</v>
      </c>
      <c r="AY1597" s="8">
        <v>2.7648311211754982E-3</v>
      </c>
      <c r="AZ1597" s="8">
        <v>8.3547040660986356E-4</v>
      </c>
      <c r="BA1597" s="8">
        <v>-2.8303594342389627E-3</v>
      </c>
      <c r="BB1597" s="8">
        <v>1.0608568288907333E-2</v>
      </c>
      <c r="BC1597" s="8">
        <v>3.1529899289774385E-3</v>
      </c>
      <c r="BD1597" s="8">
        <v>-1.0736537227732663E-2</v>
      </c>
      <c r="BE1597" s="8">
        <v>-1.0740628750557179E-4</v>
      </c>
      <c r="BF1597" s="8">
        <v>-3.245578871254322E-5</v>
      </c>
      <c r="BG1597" s="8">
        <v>1.0995188704644253E-4</v>
      </c>
      <c r="BH1597" s="8">
        <v>1.2594333871671979E-4</v>
      </c>
      <c r="BI1597" s="8">
        <v>3.7431825650859091E-5</v>
      </c>
      <c r="BJ1597" s="8">
        <v>-1.2746256685088284E-4</v>
      </c>
      <c r="BK1597" s="8">
        <v>5.9339990584609086E-2</v>
      </c>
      <c r="BL1597" s="8">
        <v>1.7931223965994246E-2</v>
      </c>
      <c r="BM1597" s="8">
        <v>-6.0746387326323301E-2</v>
      </c>
      <c r="BN1597" s="8">
        <v>0.22768563966116653</v>
      </c>
      <c r="BO1597" s="8">
        <v>6.7670821290286079E-2</v>
      </c>
      <c r="BP1597" s="8">
        <v>-0.23043216387628354</v>
      </c>
      <c r="BQ1597" s="8">
        <v>3.5162694695121946E-3</v>
      </c>
      <c r="BR1597" s="8">
        <v>1.0625383449077315E-3</v>
      </c>
      <c r="BS1597" s="8">
        <v>-3.5996073648537851E-3</v>
      </c>
      <c r="BT1597" s="8">
        <v>-4.1231358713060603E-3</v>
      </c>
      <c r="BU1597" s="8">
        <v>-1.2254439547348785E-3</v>
      </c>
      <c r="BV1597" s="8">
        <v>4.1728723963219199E-3</v>
      </c>
      <c r="BW1597" s="8">
        <v>0.22203708126271829</v>
      </c>
      <c r="BX1597" s="8">
        <v>6.7094662362654878E-2</v>
      </c>
      <c r="BY1597" s="8">
        <v>-0.22729950588650338</v>
      </c>
      <c r="BZ1597" s="8">
        <v>0.85194915566624152</v>
      </c>
      <c r="CA1597" s="8">
        <v>0.25320920171907241</v>
      </c>
      <c r="CB1597" s="8">
        <v>-0.86222604001243031</v>
      </c>
      <c r="CC1597" s="8">
        <v>1.3157100334056917E-2</v>
      </c>
      <c r="CD1597" s="8">
        <v>3.9757827817084816E-3</v>
      </c>
      <c r="CE1597" s="8">
        <v>-1.346893225141863E-2</v>
      </c>
      <c r="CF1597" s="8">
        <v>-1.542785978722183E-2</v>
      </c>
      <c r="CG1597" s="8">
        <v>-4.5853394360151397E-3</v>
      </c>
      <c r="CH1597" s="8">
        <v>1.5613962830681631E-2</v>
      </c>
    </row>
    <row r="1598" spans="2:86" x14ac:dyDescent="0.25">
      <c r="B1598" s="3" t="s">
        <v>110</v>
      </c>
      <c r="C1598" s="10">
        <v>0.6610547422355384</v>
      </c>
      <c r="D1598" s="10">
        <v>0.27378181177595085</v>
      </c>
      <c r="E1598" s="10">
        <v>-0.65432046863874871</v>
      </c>
      <c r="F1598" s="10">
        <v>-0.48451387614035818</v>
      </c>
      <c r="G1598" s="10">
        <v>-0.17907998644912371</v>
      </c>
      <c r="H1598" s="10">
        <v>0.46128113823649497</v>
      </c>
      <c r="I1598" s="10">
        <v>0.49190413276474748</v>
      </c>
      <c r="J1598" s="10">
        <v>0.20372655407171256</v>
      </c>
      <c r="K1598" s="10">
        <v>-0.48689302430158626</v>
      </c>
      <c r="L1598" s="10">
        <v>-0.46781902176147927</v>
      </c>
      <c r="M1598" s="10">
        <v>-0.17290944223322668</v>
      </c>
      <c r="N1598" s="10">
        <v>0.44538681237749544</v>
      </c>
      <c r="O1598" s="10">
        <v>0.57107469824945367</v>
      </c>
      <c r="P1598" s="10">
        <v>0.23651576118703846</v>
      </c>
      <c r="Q1598" s="10">
        <v>-0.56525706618889182</v>
      </c>
      <c r="R1598" s="10">
        <v>-0.41856384643548988</v>
      </c>
      <c r="S1598" s="10">
        <v>-0.15470435758179732</v>
      </c>
      <c r="T1598" s="10">
        <v>0.39849345295629146</v>
      </c>
      <c r="U1598" s="10">
        <v>4.3457477470500779E-2</v>
      </c>
      <c r="V1598" s="10">
        <v>1.7998308092988424E-2</v>
      </c>
      <c r="W1598" s="10">
        <v>-4.3014768985991637E-2</v>
      </c>
      <c r="X1598" s="10">
        <v>-4.1329668210358599E-2</v>
      </c>
      <c r="Y1598" s="10">
        <v>-1.527575738803757E-2</v>
      </c>
      <c r="Z1598" s="10">
        <v>3.934788523887002E-2</v>
      </c>
      <c r="AA1598" s="10">
        <v>0.22252047526825075</v>
      </c>
      <c r="AB1598" s="10">
        <v>9.2158871245916263E-2</v>
      </c>
      <c r="AC1598" s="10">
        <v>-0.22025362251672756</v>
      </c>
      <c r="AD1598" s="10">
        <v>-0.16309429628809757</v>
      </c>
      <c r="AE1598" s="10">
        <v>-6.0280883185151478E-2</v>
      </c>
      <c r="AF1598" s="10">
        <v>0.15527382462387901</v>
      </c>
      <c r="AG1598" s="10">
        <v>-2.8677351829715154E-2</v>
      </c>
      <c r="AH1598" s="10">
        <v>-1.1876985125807187E-2</v>
      </c>
      <c r="AI1598" s="10">
        <v>2.8385210920779828E-2</v>
      </c>
      <c r="AJ1598" s="10">
        <v>2.7273222130262537E-2</v>
      </c>
      <c r="AK1598" s="10">
        <v>1.0080388797980453E-2</v>
      </c>
      <c r="AL1598" s="10">
        <v>-2.5965454380464024E-2</v>
      </c>
      <c r="AM1598" s="10">
        <v>0.40810761430580389</v>
      </c>
      <c r="AN1598" s="10">
        <v>0.16902146661311282</v>
      </c>
      <c r="AO1598" s="10">
        <v>-0.40395015478531965</v>
      </c>
      <c r="AP1598" s="10">
        <v>-0.29911865002436583</v>
      </c>
      <c r="AQ1598" s="10">
        <v>-0.11055651123916645</v>
      </c>
      <c r="AR1598" s="10">
        <v>0.28477572706510607</v>
      </c>
      <c r="AS1598" s="10">
        <v>3.1056055378743549E-2</v>
      </c>
      <c r="AT1598" s="10">
        <v>1.2862146755732889E-2</v>
      </c>
      <c r="AU1598" s="10">
        <v>-3.0739682224758983E-2</v>
      </c>
      <c r="AV1598" s="10">
        <v>-2.9535457174136866E-2</v>
      </c>
      <c r="AW1598" s="10">
        <v>-1.091652794889383E-2</v>
      </c>
      <c r="AX1598" s="10">
        <v>2.811921386473221E-2</v>
      </c>
      <c r="AY1598" s="10">
        <v>1.6378591282445454E-2</v>
      </c>
      <c r="AZ1598" s="10">
        <v>6.7833419974891772E-3</v>
      </c>
      <c r="BA1598" s="10">
        <v>-1.6211739873963033E-2</v>
      </c>
      <c r="BB1598" s="10">
        <v>-1.2004534936304559E-2</v>
      </c>
      <c r="BC1598" s="10">
        <v>-4.4369667404503569E-3</v>
      </c>
      <c r="BD1598" s="10">
        <v>1.1428910114050473E-2</v>
      </c>
      <c r="BE1598" s="10">
        <v>-2.1107928343024255E-3</v>
      </c>
      <c r="BF1598" s="10">
        <v>-8.7420397969568443E-4</v>
      </c>
      <c r="BG1598" s="10">
        <v>2.0892898398540919E-3</v>
      </c>
      <c r="BH1598" s="10">
        <v>2.0074420463484025E-3</v>
      </c>
      <c r="BI1598" s="10">
        <v>7.4196573547324397E-4</v>
      </c>
      <c r="BJ1598" s="10">
        <v>-1.911183967443565E-3</v>
      </c>
      <c r="BK1598" s="10">
        <v>7.5320201847883836E-2</v>
      </c>
      <c r="BL1598" s="10">
        <v>3.1194544124299537E-2</v>
      </c>
      <c r="BM1598" s="10">
        <v>-7.4552902539367055E-2</v>
      </c>
      <c r="BN1598" s="10">
        <v>-5.520523584110288E-2</v>
      </c>
      <c r="BO1598" s="10">
        <v>-2.0404271937676095E-2</v>
      </c>
      <c r="BP1598" s="10">
        <v>5.2558110880649211E-2</v>
      </c>
      <c r="BQ1598" s="10">
        <v>1.2994473100999276E-2</v>
      </c>
      <c r="BR1598" s="10">
        <v>5.3817787867828726E-3</v>
      </c>
      <c r="BS1598" s="10">
        <v>-1.2862096262112502E-2</v>
      </c>
      <c r="BT1598" s="10">
        <v>-1.2358224478107081E-2</v>
      </c>
      <c r="BU1598" s="10">
        <v>-4.5676930652725654E-3</v>
      </c>
      <c r="BV1598" s="10">
        <v>1.1765640025120653E-2</v>
      </c>
      <c r="BW1598" s="10">
        <v>0.37692251663316229</v>
      </c>
      <c r="BX1598" s="10">
        <v>0.15610587582201962</v>
      </c>
      <c r="BY1598" s="10">
        <v>-0.37308274484177589</v>
      </c>
      <c r="BZ1598" s="10">
        <v>-0.27626182503572727</v>
      </c>
      <c r="CA1598" s="10">
        <v>-0.10210845616623054</v>
      </c>
      <c r="CB1598" s="10">
        <v>0.26301490087118867</v>
      </c>
      <c r="CC1598" s="10">
        <v>6.5027832950346628E-2</v>
      </c>
      <c r="CD1598" s="10">
        <v>2.693186627903546E-2</v>
      </c>
      <c r="CE1598" s="10">
        <v>-6.4365383699906284E-2</v>
      </c>
      <c r="CF1598" s="10">
        <v>-6.1843873982349681E-2</v>
      </c>
      <c r="CG1598" s="10">
        <v>-2.2857962712944453E-2</v>
      </c>
      <c r="CH1598" s="10">
        <v>5.8878422246194967E-2</v>
      </c>
    </row>
    <row r="1599" spans="2:86" x14ac:dyDescent="0.25">
      <c r="B1599" s="3" t="s">
        <v>111</v>
      </c>
      <c r="C1599" s="8">
        <v>0.28213527151006784</v>
      </c>
      <c r="D1599" s="8">
        <v>0.17980578414232054</v>
      </c>
      <c r="E1599" s="8">
        <v>-0.5209815396168308</v>
      </c>
      <c r="F1599" s="8">
        <v>-0.34579209601174582</v>
      </c>
      <c r="G1599" s="8">
        <v>-0.24896440149078947</v>
      </c>
      <c r="H1599" s="8">
        <v>0.66303306142052343</v>
      </c>
      <c r="I1599" s="8">
        <v>0.19294333098215685</v>
      </c>
      <c r="J1599" s="8">
        <v>0.12296345202283589</v>
      </c>
      <c r="K1599" s="8">
        <v>-0.3562826905543317</v>
      </c>
      <c r="L1599" s="8">
        <v>-0.18940021445190861</v>
      </c>
      <c r="M1599" s="8">
        <v>-0.13636491862337097</v>
      </c>
      <c r="N1599" s="8">
        <v>0.36316215862113571</v>
      </c>
      <c r="O1599" s="8">
        <v>0.14698504042892924</v>
      </c>
      <c r="P1599" s="8">
        <v>9.3674074531908402E-2</v>
      </c>
      <c r="Q1599" s="8">
        <v>-0.27141765102054277</v>
      </c>
      <c r="R1599" s="8">
        <v>-0.18014856823910771</v>
      </c>
      <c r="S1599" s="8">
        <v>-0.12970389140863595</v>
      </c>
      <c r="T1599" s="8">
        <v>0.34542274993481165</v>
      </c>
      <c r="U1599" s="8">
        <v>7.5121335821604782E-2</v>
      </c>
      <c r="V1599" s="8">
        <v>4.7875087084743473E-2</v>
      </c>
      <c r="W1599" s="8">
        <v>-0.13871654183803839</v>
      </c>
      <c r="X1599" s="8">
        <v>-7.3741844520355954E-2</v>
      </c>
      <c r="Y1599" s="8">
        <v>-5.309286822222118E-2</v>
      </c>
      <c r="Z1599" s="8">
        <v>0.14139502172272631</v>
      </c>
      <c r="AA1599" s="8">
        <v>0.22147428262373586</v>
      </c>
      <c r="AB1599" s="8">
        <v>0.14114632616254683</v>
      </c>
      <c r="AC1599" s="8">
        <v>-0.40896698994521008</v>
      </c>
      <c r="AD1599" s="8">
        <v>-0.27144445992611932</v>
      </c>
      <c r="AE1599" s="8">
        <v>-0.19543537369113645</v>
      </c>
      <c r="AF1599" s="8">
        <v>0.52047647516021311</v>
      </c>
      <c r="AG1599" s="8">
        <v>-8.964275162715904E-2</v>
      </c>
      <c r="AH1599" s="8">
        <v>-5.7129635591916555E-2</v>
      </c>
      <c r="AI1599" s="8">
        <v>0.1655313017342461</v>
      </c>
      <c r="AJ1599" s="8">
        <v>8.7996596180944131E-2</v>
      </c>
      <c r="AK1599" s="8">
        <v>6.335604588449377E-2</v>
      </c>
      <c r="AL1599" s="8">
        <v>-0.16872754823885586</v>
      </c>
      <c r="AM1599" s="8">
        <v>8.5423564539373012E-2</v>
      </c>
      <c r="AN1599" s="8">
        <v>5.444073307114311E-2</v>
      </c>
      <c r="AO1599" s="8">
        <v>-0.1577402922189832</v>
      </c>
      <c r="AP1599" s="8">
        <v>-0.10469727259822728</v>
      </c>
      <c r="AQ1599" s="8">
        <v>-7.5380247584520499E-2</v>
      </c>
      <c r="AR1599" s="8">
        <v>0.20074997078829626</v>
      </c>
      <c r="AS1599" s="8">
        <v>4.3658404012506334E-2</v>
      </c>
      <c r="AT1599" s="8">
        <v>2.7823651845638914E-2</v>
      </c>
      <c r="AU1599" s="8">
        <v>-8.0618146103854038E-2</v>
      </c>
      <c r="AV1599" s="8">
        <v>-4.2856682532144447E-2</v>
      </c>
      <c r="AW1599" s="8">
        <v>-3.0856079244025537E-2</v>
      </c>
      <c r="AX1599" s="8">
        <v>8.2174803152961579E-2</v>
      </c>
      <c r="AY1599" s="8">
        <v>4.2845601179937387E-3</v>
      </c>
      <c r="AZ1599" s="8">
        <v>2.7305649789813205E-3</v>
      </c>
      <c r="BA1599" s="8">
        <v>-7.9117251625647755E-3</v>
      </c>
      <c r="BB1599" s="8">
        <v>-5.2512648126539514E-3</v>
      </c>
      <c r="BC1599" s="8">
        <v>-3.7808209505969296E-3</v>
      </c>
      <c r="BD1599" s="8">
        <v>1.0068946703008366E-2</v>
      </c>
      <c r="BE1599" s="8">
        <v>-1.7341957447107284E-3</v>
      </c>
      <c r="BF1599" s="8">
        <v>-1.105208944861972E-3</v>
      </c>
      <c r="BG1599" s="8">
        <v>3.2023077591137399E-3</v>
      </c>
      <c r="BH1599" s="8">
        <v>1.7023498261267949E-3</v>
      </c>
      <c r="BI1599" s="8">
        <v>1.2256627912490242E-3</v>
      </c>
      <c r="BJ1599" s="8">
        <v>-3.2641411699219532E-3</v>
      </c>
      <c r="BK1599" s="8">
        <v>6.0200161129186358E-2</v>
      </c>
      <c r="BL1599" s="8">
        <v>3.8365770856626617E-2</v>
      </c>
      <c r="BM1599" s="8">
        <v>-0.11116360057500156</v>
      </c>
      <c r="BN1599" s="8">
        <v>-7.3782833977790493E-2</v>
      </c>
      <c r="BO1599" s="8">
        <v>-5.3122379931295274E-2</v>
      </c>
      <c r="BP1599" s="8">
        <v>0.14147361624747756</v>
      </c>
      <c r="BQ1599" s="8">
        <v>1.3873901479717912E-2</v>
      </c>
      <c r="BR1599" s="8">
        <v>8.8418853882470411E-3</v>
      </c>
      <c r="BS1599" s="8">
        <v>-2.561908163665293E-2</v>
      </c>
      <c r="BT1599" s="8">
        <v>-1.3619127969684701E-2</v>
      </c>
      <c r="BU1599" s="8">
        <v>-9.8055394640479236E-3</v>
      </c>
      <c r="BV1599" s="8">
        <v>2.6113760886284681E-2</v>
      </c>
      <c r="BW1599" s="8">
        <v>0.17866828095155807</v>
      </c>
      <c r="BX1599" s="8">
        <v>0.11386591327596184</v>
      </c>
      <c r="BY1599" s="8">
        <v>-0.32992286144383615</v>
      </c>
      <c r="BZ1599" s="8">
        <v>-0.21898034595383828</v>
      </c>
      <c r="CA1599" s="8">
        <v>-0.15766210794705815</v>
      </c>
      <c r="CB1599" s="8">
        <v>0.41988006910304532</v>
      </c>
      <c r="CC1599" s="8">
        <v>4.1176403534087684E-2</v>
      </c>
      <c r="CD1599" s="8">
        <v>2.6241864358115381E-2</v>
      </c>
      <c r="CE1599" s="8">
        <v>-7.6034967178172944E-2</v>
      </c>
      <c r="CF1599" s="8">
        <v>-4.0420260291016537E-2</v>
      </c>
      <c r="CG1599" s="8">
        <v>-2.910189685513526E-2</v>
      </c>
      <c r="CH1599" s="8">
        <v>7.7503127553432499E-2</v>
      </c>
    </row>
    <row r="1600" spans="2:86" x14ac:dyDescent="0.25">
      <c r="B1600" s="3" t="s">
        <v>112</v>
      </c>
      <c r="C1600" s="10">
        <v>0.16563783592595702</v>
      </c>
      <c r="D1600" s="10">
        <v>9.9122192595972367E-2</v>
      </c>
      <c r="E1600" s="10">
        <v>-0.3507757522957512</v>
      </c>
      <c r="F1600" s="10">
        <v>-0.13638634992666676</v>
      </c>
      <c r="G1600" s="10">
        <v>-9.7152779869187508E-2</v>
      </c>
      <c r="H1600" s="10">
        <v>0.37785108056422162</v>
      </c>
      <c r="I1600" s="10">
        <v>0.14396039223314849</v>
      </c>
      <c r="J1600" s="10">
        <v>8.6149819848555964E-2</v>
      </c>
      <c r="K1600" s="10">
        <v>-0.3048688399246382</v>
      </c>
      <c r="L1600" s="10">
        <v>-0.10153888297499696</v>
      </c>
      <c r="M1600" s="10">
        <v>-7.2329707123456585E-2</v>
      </c>
      <c r="N1600" s="10">
        <v>0.28130803905241158</v>
      </c>
      <c r="O1600" s="10">
        <v>0.12466232539125988</v>
      </c>
      <c r="P1600" s="10">
        <v>7.4601331017255884E-2</v>
      </c>
      <c r="Q1600" s="10">
        <v>-0.26400079865571485</v>
      </c>
      <c r="R1600" s="10">
        <v>-0.10264707600432947</v>
      </c>
      <c r="S1600" s="10">
        <v>-7.3119111880525001E-2</v>
      </c>
      <c r="T1600" s="10">
        <v>0.28437822850929034</v>
      </c>
      <c r="U1600" s="10">
        <v>2.9142387155195355E-2</v>
      </c>
      <c r="V1600" s="10">
        <v>1.7439598242486969E-2</v>
      </c>
      <c r="W1600" s="10">
        <v>-6.1715626269273981E-2</v>
      </c>
      <c r="X1600" s="10">
        <v>-2.0554858131888815E-2</v>
      </c>
      <c r="Y1600" s="10">
        <v>-1.4641946268109047E-2</v>
      </c>
      <c r="Z1600" s="10">
        <v>5.6946133980083129E-2</v>
      </c>
      <c r="AA1600" s="10">
        <v>4.5844452282385019E-2</v>
      </c>
      <c r="AB1600" s="10">
        <v>2.7434568938842996E-2</v>
      </c>
      <c r="AC1600" s="10">
        <v>-9.7086044067424382E-2</v>
      </c>
      <c r="AD1600" s="10">
        <v>-3.7748365137882753E-2</v>
      </c>
      <c r="AE1600" s="10">
        <v>-2.6889484252891352E-2</v>
      </c>
      <c r="AF1600" s="10">
        <v>0.1045798246272517</v>
      </c>
      <c r="AG1600" s="10">
        <v>1.5459946989987455E-2</v>
      </c>
      <c r="AH1600" s="10">
        <v>9.2516533707315499E-3</v>
      </c>
      <c r="AI1600" s="10">
        <v>-3.2739950419839146E-2</v>
      </c>
      <c r="AJ1600" s="10">
        <v>-1.0904289185831573E-2</v>
      </c>
      <c r="AK1600" s="10">
        <v>-7.7675075802723162E-3</v>
      </c>
      <c r="AL1600" s="10">
        <v>3.020974939109812E-2</v>
      </c>
      <c r="AM1600" s="10">
        <v>9.1595669895984069E-2</v>
      </c>
      <c r="AN1600" s="10">
        <v>5.4813343712395428E-2</v>
      </c>
      <c r="AO1600" s="10">
        <v>-0.19397464253976104</v>
      </c>
      <c r="AP1600" s="10">
        <v>-7.5419960761775817E-2</v>
      </c>
      <c r="AQ1600" s="10">
        <v>-5.3724282888803321E-2</v>
      </c>
      <c r="AR1600" s="10">
        <v>0.20894696342611227</v>
      </c>
      <c r="AS1600" s="10">
        <v>2.1412375113896175E-2</v>
      </c>
      <c r="AT1600" s="10">
        <v>1.28137484899621E-2</v>
      </c>
      <c r="AU1600" s="10">
        <v>-4.5345569428794467E-2</v>
      </c>
      <c r="AV1600" s="10">
        <v>-1.5102686351294959E-2</v>
      </c>
      <c r="AW1600" s="10">
        <v>-1.0758173111236379E-2</v>
      </c>
      <c r="AX1600" s="10">
        <v>4.1841183962527562E-2</v>
      </c>
      <c r="AY1600" s="10">
        <v>1.9123186925071893E-3</v>
      </c>
      <c r="AZ1600" s="10">
        <v>1.144383592576694E-3</v>
      </c>
      <c r="BA1600" s="10">
        <v>-4.0497693310439864E-3</v>
      </c>
      <c r="BB1600" s="10">
        <v>-1.57460501044085E-3</v>
      </c>
      <c r="BC1600" s="10">
        <v>-1.1216463674153137E-3</v>
      </c>
      <c r="BD1600" s="10">
        <v>4.3623588795859598E-3</v>
      </c>
      <c r="BE1600" s="10">
        <v>6.4488382219112872E-4</v>
      </c>
      <c r="BF1600" s="10">
        <v>3.8591604428972514E-4</v>
      </c>
      <c r="BG1600" s="10">
        <v>-1.3656880181263189E-3</v>
      </c>
      <c r="BH1600" s="10">
        <v>-4.5485276844679285E-4</v>
      </c>
      <c r="BI1600" s="10">
        <v>-3.240075778079134E-4</v>
      </c>
      <c r="BJ1600" s="10">
        <v>1.2601452428902078E-3</v>
      </c>
      <c r="BK1600" s="10">
        <v>1.9855728553139506E-2</v>
      </c>
      <c r="BL1600" s="10">
        <v>1.1882208788681807E-2</v>
      </c>
      <c r="BM1600" s="10">
        <v>-4.2049016649319017E-2</v>
      </c>
      <c r="BN1600" s="10">
        <v>-1.6349225570104278E-2</v>
      </c>
      <c r="BO1600" s="10">
        <v>-1.1646126710613493E-2</v>
      </c>
      <c r="BP1600" s="10">
        <v>4.5294654130517517E-2</v>
      </c>
      <c r="BQ1600" s="10">
        <v>1.734623831620228E-3</v>
      </c>
      <c r="BR1600" s="10">
        <v>1.0380461478395782E-3</v>
      </c>
      <c r="BS1600" s="10">
        <v>-3.6734600889057607E-3</v>
      </c>
      <c r="BT1600" s="10">
        <v>-1.2234737868682386E-3</v>
      </c>
      <c r="BU1600" s="10">
        <v>-8.7152328334355199E-4</v>
      </c>
      <c r="BV1600" s="10">
        <v>3.3895686236836177E-3</v>
      </c>
      <c r="BW1600" s="10">
        <v>0.11694576040934937</v>
      </c>
      <c r="BX1600" s="10">
        <v>6.9983528351334881E-2</v>
      </c>
      <c r="BY1600" s="10">
        <v>-0.24765921901880938</v>
      </c>
      <c r="BZ1600" s="10">
        <v>-9.6293249138798789E-2</v>
      </c>
      <c r="CA1600" s="10">
        <v>-6.8593058187279732E-2</v>
      </c>
      <c r="CB1600" s="10">
        <v>0.26677529135209221</v>
      </c>
      <c r="CC1600" s="10">
        <v>1.021654292211463E-2</v>
      </c>
      <c r="CD1600" s="10">
        <v>6.1138575587497577E-3</v>
      </c>
      <c r="CE1600" s="10">
        <v>-2.1635850947536974E-2</v>
      </c>
      <c r="CF1600" s="10">
        <v>-7.2059845078607894E-3</v>
      </c>
      <c r="CG1600" s="10">
        <v>-5.133075465465568E-3</v>
      </c>
      <c r="CH1600" s="10">
        <v>1.9963794282112906E-2</v>
      </c>
    </row>
    <row r="1601" spans="2:86" x14ac:dyDescent="0.25">
      <c r="B1601" s="3" t="s">
        <v>113</v>
      </c>
      <c r="C1601" s="8">
        <v>1.566082881132878E-2</v>
      </c>
      <c r="D1601" s="8">
        <v>4.685648623501041E-2</v>
      </c>
      <c r="E1601" s="8">
        <v>-9.2309151214134175E-2</v>
      </c>
      <c r="F1601" s="8">
        <v>-2.5294872575191353E-3</v>
      </c>
      <c r="G1601" s="8">
        <v>-5.9139189891232076E-2</v>
      </c>
      <c r="H1601" s="8">
        <v>0.14576282702926191</v>
      </c>
      <c r="I1601" s="8">
        <v>6.3407034086831737E-2</v>
      </c>
      <c r="J1601" s="8">
        <v>0.18971095691584811</v>
      </c>
      <c r="K1601" s="8">
        <v>-0.37373816980408553</v>
      </c>
      <c r="L1601" s="8">
        <v>-4.0978152503283825E-3</v>
      </c>
      <c r="M1601" s="8">
        <v>-9.5806560601550531E-2</v>
      </c>
      <c r="N1601" s="8">
        <v>0.23613842440041191</v>
      </c>
      <c r="O1601" s="8">
        <v>1.2589390857213188E-2</v>
      </c>
      <c r="P1601" s="8">
        <v>3.7666883822997661E-2</v>
      </c>
      <c r="Q1601" s="8">
        <v>-7.4205267060430125E-2</v>
      </c>
      <c r="R1601" s="8">
        <v>-2.0333983684319916E-3</v>
      </c>
      <c r="S1601" s="8">
        <v>-4.7540675240705897E-2</v>
      </c>
      <c r="T1601" s="8">
        <v>0.11717548439047377</v>
      </c>
      <c r="U1601" s="8">
        <v>1.0740248559012433E-2</v>
      </c>
      <c r="V1601" s="8">
        <v>3.2134334320921353E-2</v>
      </c>
      <c r="W1601" s="8">
        <v>-6.3305923348966467E-2</v>
      </c>
      <c r="X1601" s="8">
        <v>-6.9411154410988017E-4</v>
      </c>
      <c r="Y1601" s="8">
        <v>-1.6228266930694343E-2</v>
      </c>
      <c r="Z1601" s="8">
        <v>3.9998486113084118E-2</v>
      </c>
      <c r="AA1601" s="8">
        <v>6.5602870812181205E-3</v>
      </c>
      <c r="AB1601" s="8">
        <v>1.9628080034720212E-2</v>
      </c>
      <c r="AC1601" s="8">
        <v>-3.8668102402743335E-2</v>
      </c>
      <c r="AD1601" s="8">
        <v>-1.0595967031837229E-3</v>
      </c>
      <c r="AE1601" s="8">
        <v>-2.4773277845710442E-2</v>
      </c>
      <c r="AF1601" s="8">
        <v>6.1059730784501401E-2</v>
      </c>
      <c r="AG1601" s="8">
        <v>-9.2608251634447632E-3</v>
      </c>
      <c r="AH1601" s="8">
        <v>-2.7707966929687022E-2</v>
      </c>
      <c r="AI1601" s="8">
        <v>5.4585802621231062E-2</v>
      </c>
      <c r="AJ1601" s="8">
        <v>5.9850064163890614E-4</v>
      </c>
      <c r="AK1601" s="8">
        <v>1.3992892429362138E-2</v>
      </c>
      <c r="AL1601" s="8">
        <v>-3.448886537964866E-2</v>
      </c>
      <c r="AM1601" s="8">
        <v>1.0678487549205066E-2</v>
      </c>
      <c r="AN1601" s="8">
        <v>3.1949548193650382E-2</v>
      </c>
      <c r="AO1601" s="8">
        <v>-6.2941887290458395E-2</v>
      </c>
      <c r="AP1601" s="8">
        <v>-1.7247553440946613E-3</v>
      </c>
      <c r="AQ1601" s="8">
        <v>-4.0324628442829726E-2</v>
      </c>
      <c r="AR1601" s="8">
        <v>9.9389792987389008E-2</v>
      </c>
      <c r="AS1601" s="8">
        <v>9.1100206367069475E-3</v>
      </c>
      <c r="AT1601" s="8">
        <v>2.7256766656930307E-2</v>
      </c>
      <c r="AU1601" s="8">
        <v>-5.3696920044828275E-2</v>
      </c>
      <c r="AV1601" s="8">
        <v>-5.8875457642099181E-4</v>
      </c>
      <c r="AW1601" s="8">
        <v>-1.3765030280659377E-2</v>
      </c>
      <c r="AX1601" s="8">
        <v>3.3927244041430084E-2</v>
      </c>
      <c r="AY1601" s="8">
        <v>-5.043311514410492E-5</v>
      </c>
      <c r="AZ1601" s="8">
        <v>-1.5089358258159408E-4</v>
      </c>
      <c r="BA1601" s="8">
        <v>2.9726639043965258E-4</v>
      </c>
      <c r="BB1601" s="8">
        <v>8.1457963464696587E-6</v>
      </c>
      <c r="BC1601" s="8">
        <v>1.9044800305562689E-4</v>
      </c>
      <c r="BD1601" s="8">
        <v>-4.6940513352519551E-4</v>
      </c>
      <c r="BE1601" s="8">
        <v>7.1193875514165961E-5</v>
      </c>
      <c r="BF1601" s="8">
        <v>2.1300883166754439E-4</v>
      </c>
      <c r="BG1601" s="8">
        <v>-4.1963591451835722E-4</v>
      </c>
      <c r="BH1601" s="8">
        <v>-4.6010565391280086E-6</v>
      </c>
      <c r="BI1601" s="8">
        <v>-1.0757229772908942E-4</v>
      </c>
      <c r="BJ1601" s="8">
        <v>2.6513792725033991E-4</v>
      </c>
      <c r="BK1601" s="8">
        <v>6.6475995568013985E-4</v>
      </c>
      <c r="BL1601" s="8">
        <v>1.9889314983368208E-3</v>
      </c>
      <c r="BM1601" s="8">
        <v>-3.9182745695802443E-3</v>
      </c>
      <c r="BN1601" s="8">
        <v>-1.0736991365268797E-4</v>
      </c>
      <c r="BO1601" s="8">
        <v>-2.5102991498519018E-3</v>
      </c>
      <c r="BP1601" s="8">
        <v>6.1872389771408633E-3</v>
      </c>
      <c r="BQ1601" s="8">
        <v>7.4459120159043365E-4</v>
      </c>
      <c r="BR1601" s="8">
        <v>2.2277829486772724E-3</v>
      </c>
      <c r="BS1601" s="8">
        <v>-4.388821476077001E-3</v>
      </c>
      <c r="BT1601" s="8">
        <v>-4.8120799609696327E-5</v>
      </c>
      <c r="BU1601" s="8">
        <v>-1.1250600679549889E-3</v>
      </c>
      <c r="BV1601" s="8">
        <v>2.7729824568862756E-3</v>
      </c>
      <c r="BW1601" s="8">
        <v>1.0547223965224355E-2</v>
      </c>
      <c r="BX1601" s="8">
        <v>3.1556813531261302E-2</v>
      </c>
      <c r="BY1601" s="8">
        <v>-6.2168184303945981E-2</v>
      </c>
      <c r="BZ1601" s="8">
        <v>-1.7035540675175676E-3</v>
      </c>
      <c r="CA1601" s="8">
        <v>-3.9828944458772421E-2</v>
      </c>
      <c r="CB1601" s="8">
        <v>9.8168060005212457E-2</v>
      </c>
      <c r="CC1601" s="8">
        <v>1.1813843626718994E-2</v>
      </c>
      <c r="CD1601" s="8">
        <v>3.5346481846317827E-2</v>
      </c>
      <c r="CE1601" s="8">
        <v>-6.9633982396261868E-2</v>
      </c>
      <c r="CF1601" s="8">
        <v>-7.6349492253916613E-4</v>
      </c>
      <c r="CG1601" s="8">
        <v>-1.7850444223751417E-2</v>
      </c>
      <c r="CH1601" s="8">
        <v>4.3996734121106475E-2</v>
      </c>
    </row>
    <row r="1602" spans="2:86" x14ac:dyDescent="0.25">
      <c r="B1602" s="3" t="s">
        <v>114</v>
      </c>
      <c r="C1602" s="10">
        <v>-3.4840987886651312E-2</v>
      </c>
      <c r="D1602" s="10">
        <v>-1.2125015485749818E-2</v>
      </c>
      <c r="E1602" s="10">
        <v>5.3878773641342789E-2</v>
      </c>
      <c r="F1602" s="10">
        <v>-0.14905781213804151</v>
      </c>
      <c r="G1602" s="10">
        <v>-5.3583264479738095E-2</v>
      </c>
      <c r="H1602" s="10">
        <v>0.2389627889636757</v>
      </c>
      <c r="I1602" s="10">
        <v>0.15178149016818138</v>
      </c>
      <c r="J1602" s="10">
        <v>5.2821490731739001E-2</v>
      </c>
      <c r="K1602" s="10">
        <v>-0.23471781507235379</v>
      </c>
      <c r="L1602" s="10">
        <v>-0.27173791571806338</v>
      </c>
      <c r="M1602" s="10">
        <v>-9.7684276981130538E-2</v>
      </c>
      <c r="N1602" s="10">
        <v>0.43563802041471361</v>
      </c>
      <c r="O1602" s="10">
        <v>-3.3974027130107387E-2</v>
      </c>
      <c r="P1602" s="10">
        <v>-1.1823304390965966E-2</v>
      </c>
      <c r="Q1602" s="10">
        <v>5.2538088856235017E-2</v>
      </c>
      <c r="R1602" s="10">
        <v>-0.14534875331340669</v>
      </c>
      <c r="S1602" s="10">
        <v>-5.2249932954737184E-2</v>
      </c>
      <c r="T1602" s="10">
        <v>0.2330165924614471</v>
      </c>
      <c r="U1602" s="10">
        <v>-6.1342440981591645E-3</v>
      </c>
      <c r="V1602" s="10">
        <v>-2.1347788680827215E-3</v>
      </c>
      <c r="W1602" s="10">
        <v>9.4861130316022911E-3</v>
      </c>
      <c r="X1602" s="10">
        <v>1.0982279221877372E-2</v>
      </c>
      <c r="Y1602" s="10">
        <v>3.9479069476158176E-3</v>
      </c>
      <c r="Z1602" s="10">
        <v>-1.7606296740805796E-2</v>
      </c>
      <c r="AA1602" s="10">
        <v>-3.6594263407300665E-3</v>
      </c>
      <c r="AB1602" s="10">
        <v>-1.273517306531731E-3</v>
      </c>
      <c r="AC1602" s="10">
        <v>5.6590072621018565E-3</v>
      </c>
      <c r="AD1602" s="10">
        <v>-1.565587307122621E-2</v>
      </c>
      <c r="AE1602" s="10">
        <v>-5.6279692785228203E-3</v>
      </c>
      <c r="AF1602" s="10">
        <v>2.5098792469171943E-2</v>
      </c>
      <c r="AG1602" s="10">
        <v>7.6209699109123742E-3</v>
      </c>
      <c r="AH1602" s="10">
        <v>2.6521744586251814E-3</v>
      </c>
      <c r="AI1602" s="10">
        <v>-1.1785214417380206E-2</v>
      </c>
      <c r="AJ1602" s="10">
        <v>-1.3643998863410401E-2</v>
      </c>
      <c r="AK1602" s="10">
        <v>-4.9047412488673024E-3</v>
      </c>
      <c r="AL1602" s="10">
        <v>2.1873446109609656E-2</v>
      </c>
      <c r="AM1602" s="10">
        <v>-2.3921679624118671E-2</v>
      </c>
      <c r="AN1602" s="10">
        <v>-8.3249859857938303E-3</v>
      </c>
      <c r="AO1602" s="10">
        <v>3.6992945371747597E-2</v>
      </c>
      <c r="AP1602" s="10">
        <v>-0.10234248348636618</v>
      </c>
      <c r="AQ1602" s="10">
        <v>-3.6790049991372704E-2</v>
      </c>
      <c r="AR1602" s="10">
        <v>0.1640708724526454</v>
      </c>
      <c r="AS1602" s="10">
        <v>-4.3192236672544414E-3</v>
      </c>
      <c r="AT1602" s="10">
        <v>-1.5031334364644143E-3</v>
      </c>
      <c r="AU1602" s="10">
        <v>6.679330535386249E-3</v>
      </c>
      <c r="AV1602" s="10">
        <v>7.7328061251694001E-3</v>
      </c>
      <c r="AW1602" s="10">
        <v>2.779787183457145E-3</v>
      </c>
      <c r="AX1602" s="10">
        <v>-1.2396887433679686E-2</v>
      </c>
      <c r="AY1602" s="10">
        <v>-2.655469463180161E-4</v>
      </c>
      <c r="AZ1602" s="10">
        <v>-9.2413017873500475E-5</v>
      </c>
      <c r="BA1602" s="10">
        <v>4.106469041108846E-4</v>
      </c>
      <c r="BB1602" s="10">
        <v>-1.136071312526316E-3</v>
      </c>
      <c r="BC1602" s="10">
        <v>-4.0839462711666114E-4</v>
      </c>
      <c r="BD1602" s="10">
        <v>1.8212984976023756E-3</v>
      </c>
      <c r="BE1602" s="10">
        <v>5.5301708502773826E-4</v>
      </c>
      <c r="BF1602" s="10">
        <v>1.9245552800225218E-4</v>
      </c>
      <c r="BG1602" s="10">
        <v>-8.551962545074813E-4</v>
      </c>
      <c r="BH1602" s="10">
        <v>-9.9007929013876289E-4</v>
      </c>
      <c r="BI1602" s="10">
        <v>-3.5591345195839748E-4</v>
      </c>
      <c r="BJ1602" s="10">
        <v>1.5872506450559502E-3</v>
      </c>
      <c r="BK1602" s="10">
        <v>-3.8560062777721477E-3</v>
      </c>
      <c r="BL1602" s="10">
        <v>-1.3419291089920213E-3</v>
      </c>
      <c r="BM1602" s="10">
        <v>5.9630022568700055E-3</v>
      </c>
      <c r="BN1602" s="10">
        <v>-1.6496887551672473E-2</v>
      </c>
      <c r="BO1602" s="10">
        <v>-5.9302969505223785E-3</v>
      </c>
      <c r="BP1602" s="10">
        <v>2.6447069107099229E-2</v>
      </c>
      <c r="BQ1602" s="10">
        <v>4.4733237381172119E-3</v>
      </c>
      <c r="BR1602" s="10">
        <v>1.5567618166827061E-3</v>
      </c>
      <c r="BS1602" s="10">
        <v>-6.9176338482297723E-3</v>
      </c>
      <c r="BT1602" s="10">
        <v>-8.0086950495820916E-3</v>
      </c>
      <c r="BU1602" s="10">
        <v>-2.8789636639903844E-3</v>
      </c>
      <c r="BV1602" s="10">
        <v>1.2839180164776469E-2</v>
      </c>
      <c r="BW1602" s="10">
        <v>-2.1369203631917633E-2</v>
      </c>
      <c r="BX1602" s="10">
        <v>-7.4366985746237325E-3</v>
      </c>
      <c r="BY1602" s="10">
        <v>3.3045747414669827E-2</v>
      </c>
      <c r="BZ1602" s="10">
        <v>-9.1422400273739129E-2</v>
      </c>
      <c r="CA1602" s="10">
        <v>-3.2864501249378189E-2</v>
      </c>
      <c r="CB1602" s="10">
        <v>0.14656428556011716</v>
      </c>
      <c r="CC1602" s="10">
        <v>2.4790251619234059E-2</v>
      </c>
      <c r="CD1602" s="10">
        <v>8.6272578078651456E-3</v>
      </c>
      <c r="CE1602" s="10">
        <v>-3.833612180716553E-2</v>
      </c>
      <c r="CF1602" s="10">
        <v>-4.4382561389222683E-2</v>
      </c>
      <c r="CG1602" s="10">
        <v>-1.5954631904864736E-2</v>
      </c>
      <c r="CH1602" s="10">
        <v>7.1152128820314728E-2</v>
      </c>
    </row>
    <row r="1603" spans="2:86" x14ac:dyDescent="0.25">
      <c r="B1603" s="3" t="s">
        <v>115</v>
      </c>
      <c r="C1603" s="8">
        <v>0.21747129005298532</v>
      </c>
      <c r="D1603" s="8">
        <v>0.10286363843171302</v>
      </c>
      <c r="E1603" s="8">
        <v>-0.30130201641684129</v>
      </c>
      <c r="F1603" s="8">
        <v>-0.29017596311702742</v>
      </c>
      <c r="G1603" s="8">
        <v>-0.13305118724048298</v>
      </c>
      <c r="H1603" s="8">
        <v>0.41490034281838734</v>
      </c>
      <c r="I1603" s="8">
        <v>1.0215139460374785</v>
      </c>
      <c r="J1603" s="8">
        <v>0.4831747729668151</v>
      </c>
      <c r="K1603" s="8">
        <v>-1.4152866415793424</v>
      </c>
      <c r="L1603" s="8">
        <v>-0.5531702755775747</v>
      </c>
      <c r="M1603" s="8">
        <v>-0.25363907168995503</v>
      </c>
      <c r="N1603" s="8">
        <v>0.790935729164846</v>
      </c>
      <c r="O1603" s="8">
        <v>0.18626173389718068</v>
      </c>
      <c r="P1603" s="8">
        <v>8.8101558806201269E-2</v>
      </c>
      <c r="Q1603" s="8">
        <v>-0.25806181584173327</v>
      </c>
      <c r="R1603" s="8">
        <v>-0.24853247530877895</v>
      </c>
      <c r="S1603" s="8">
        <v>-0.11395685759923879</v>
      </c>
      <c r="T1603" s="8">
        <v>0.35535751514169422</v>
      </c>
      <c r="U1603" s="8">
        <v>0.14849081639625508</v>
      </c>
      <c r="V1603" s="8">
        <v>7.0235963765574713E-2</v>
      </c>
      <c r="W1603" s="8">
        <v>-0.2057309835641932</v>
      </c>
      <c r="X1603" s="8">
        <v>-8.0410753221025338E-2</v>
      </c>
      <c r="Y1603" s="8">
        <v>-3.686985671740195E-2</v>
      </c>
      <c r="Z1603" s="8">
        <v>0.1149731656589114</v>
      </c>
      <c r="AA1603" s="8">
        <v>9.3720144409248654E-2</v>
      </c>
      <c r="AB1603" s="8">
        <v>4.4329506878503691E-2</v>
      </c>
      <c r="AC1603" s="8">
        <v>-0.12984733976840884</v>
      </c>
      <c r="AD1603" s="8">
        <v>-0.12505252146522272</v>
      </c>
      <c r="AE1603" s="8">
        <v>-5.7338954852210258E-2</v>
      </c>
      <c r="AF1603" s="8">
        <v>0.17880300445595415</v>
      </c>
      <c r="AG1603" s="8">
        <v>-0.14606734021078305</v>
      </c>
      <c r="AH1603" s="8">
        <v>-6.9089662669786264E-2</v>
      </c>
      <c r="AI1603" s="8">
        <v>0.20237330696585684</v>
      </c>
      <c r="AJ1603" s="8">
        <v>7.9098392293821637E-2</v>
      </c>
      <c r="AK1603" s="8">
        <v>3.626811432090285E-2</v>
      </c>
      <c r="AL1603" s="8">
        <v>-0.11309672147397841</v>
      </c>
      <c r="AM1603" s="8">
        <v>0.13316278421731756</v>
      </c>
      <c r="AN1603" s="8">
        <v>6.2985824404467594E-2</v>
      </c>
      <c r="AO1603" s="8">
        <v>-0.18449430904917619</v>
      </c>
      <c r="AP1603" s="8">
        <v>-0.17768156501113552</v>
      </c>
      <c r="AQ1603" s="8">
        <v>-8.1470370328173516E-2</v>
      </c>
      <c r="AR1603" s="8">
        <v>0.25405323529811635</v>
      </c>
      <c r="AS1603" s="8">
        <v>0.10615948927514592</v>
      </c>
      <c r="AT1603" s="8">
        <v>5.0213300883226272E-2</v>
      </c>
      <c r="AU1603" s="8">
        <v>-0.14708179719994452</v>
      </c>
      <c r="AV1603" s="8">
        <v>-5.7487491154969025E-2</v>
      </c>
      <c r="AW1603" s="8">
        <v>-2.6359105928290334E-2</v>
      </c>
      <c r="AX1603" s="8">
        <v>8.2196952262191217E-2</v>
      </c>
      <c r="AY1603" s="8">
        <v>2.9737934565364273E-3</v>
      </c>
      <c r="AZ1603" s="8">
        <v>1.4066004519917455E-3</v>
      </c>
      <c r="BA1603" s="8">
        <v>-4.1201299014841332E-3</v>
      </c>
      <c r="BB1603" s="8">
        <v>-3.9679875911497412E-3</v>
      </c>
      <c r="BC1603" s="8">
        <v>-1.8193976313091715E-3</v>
      </c>
      <c r="BD1603" s="8">
        <v>5.6735209704574215E-3</v>
      </c>
      <c r="BE1603" s="8">
        <v>-4.634799735644039E-3</v>
      </c>
      <c r="BF1603" s="8">
        <v>-2.1922542699522778E-3</v>
      </c>
      <c r="BG1603" s="8">
        <v>6.4214200674376403E-3</v>
      </c>
      <c r="BH1603" s="8">
        <v>2.5098369503014288E-3</v>
      </c>
      <c r="BI1603" s="8">
        <v>1.1508078837080041E-3</v>
      </c>
      <c r="BJ1603" s="8">
        <v>-3.5886232612532113E-3</v>
      </c>
      <c r="BK1603" s="8">
        <v>2.076650091592409E-2</v>
      </c>
      <c r="BL1603" s="8">
        <v>9.8225280274329679E-3</v>
      </c>
      <c r="BM1603" s="8">
        <v>-2.8771561516766832E-2</v>
      </c>
      <c r="BN1603" s="8">
        <v>-2.7709126121341018E-2</v>
      </c>
      <c r="BO1603" s="8">
        <v>-1.2705160304245634E-2</v>
      </c>
      <c r="BP1603" s="8">
        <v>3.961915316295786E-2</v>
      </c>
      <c r="BQ1603" s="8">
        <v>1.7367054999986954E-2</v>
      </c>
      <c r="BR1603" s="8">
        <v>8.2145945136347827E-3</v>
      </c>
      <c r="BS1603" s="8">
        <v>-2.4061698854333083E-2</v>
      </c>
      <c r="BT1603" s="8">
        <v>-9.4046083634781903E-3</v>
      </c>
      <c r="BU1603" s="8">
        <v>-4.3121914539417053E-3</v>
      </c>
      <c r="BV1603" s="8">
        <v>1.3446927830152888E-2</v>
      </c>
      <c r="BW1603" s="8">
        <v>0.15218332047163879</v>
      </c>
      <c r="BX1603" s="8">
        <v>7.1982513409094812E-2</v>
      </c>
      <c r="BY1603" s="8">
        <v>-0.21084687230182589</v>
      </c>
      <c r="BZ1603" s="8">
        <v>-0.20306101820357883</v>
      </c>
      <c r="CA1603" s="8">
        <v>-9.3107331372417571E-2</v>
      </c>
      <c r="CB1603" s="8">
        <v>0.29034136790902199</v>
      </c>
      <c r="CC1603" s="8">
        <v>0.12727113284091662</v>
      </c>
      <c r="CD1603" s="8">
        <v>6.0199080936857899E-2</v>
      </c>
      <c r="CE1603" s="8">
        <v>-0.17633154678615676</v>
      </c>
      <c r="CF1603" s="8">
        <v>-6.891986927812041E-2</v>
      </c>
      <c r="CG1603" s="8">
        <v>-3.1601068308385757E-2</v>
      </c>
      <c r="CH1603" s="8">
        <v>9.8543232469459716E-2</v>
      </c>
    </row>
    <row r="1604" spans="2:86" x14ac:dyDescent="0.25">
      <c r="B1604" s="3" t="s">
        <v>116</v>
      </c>
      <c r="C1604" s="10">
        <v>-0.15243512776777285</v>
      </c>
      <c r="D1604" s="10">
        <v>-0.13929919271517932</v>
      </c>
      <c r="E1604" s="10">
        <v>0.31933474940002016</v>
      </c>
      <c r="F1604" s="10">
        <v>7.1574632884084007E-3</v>
      </c>
      <c r="G1604" s="10">
        <v>1.0052485023307333E-2</v>
      </c>
      <c r="H1604" s="10">
        <v>-2.2598883970733414E-2</v>
      </c>
      <c r="I1604" s="10">
        <v>0.11240962423754373</v>
      </c>
      <c r="J1604" s="10">
        <v>0.10272284439293762</v>
      </c>
      <c r="K1604" s="10">
        <v>-0.2354857421101299</v>
      </c>
      <c r="L1604" s="10">
        <v>-7.4115632730174991E-2</v>
      </c>
      <c r="M1604" s="10">
        <v>-0.10409362339582551</v>
      </c>
      <c r="N1604" s="10">
        <v>0.23401176045140001</v>
      </c>
      <c r="O1604" s="10">
        <v>-0.10876089604514279</v>
      </c>
      <c r="P1604" s="10">
        <v>-9.9388541472859498E-2</v>
      </c>
      <c r="Q1604" s="10">
        <v>0.22784205971217097</v>
      </c>
      <c r="R1604" s="10">
        <v>5.1067764501332262E-3</v>
      </c>
      <c r="S1604" s="10">
        <v>7.1723446860680086E-3</v>
      </c>
      <c r="T1604" s="10">
        <v>-1.6124071310004262E-2</v>
      </c>
      <c r="U1604" s="10">
        <v>2.8456660381077904E-2</v>
      </c>
      <c r="V1604" s="10">
        <v>2.6004437930429756E-2</v>
      </c>
      <c r="W1604" s="10">
        <v>-5.9613559188252729E-2</v>
      </c>
      <c r="X1604" s="10">
        <v>-1.8762480560155434E-2</v>
      </c>
      <c r="Y1604" s="10">
        <v>-2.6351452634973755E-2</v>
      </c>
      <c r="Z1604" s="10">
        <v>5.9240418580809924E-2</v>
      </c>
      <c r="AA1604" s="10">
        <v>-5.5820471756023733E-2</v>
      </c>
      <c r="AB1604" s="10">
        <v>-5.101020195581512E-2</v>
      </c>
      <c r="AC1604" s="10">
        <v>0.11693772046268007</v>
      </c>
      <c r="AD1604" s="10">
        <v>2.6210033289967519E-3</v>
      </c>
      <c r="AE1604" s="10">
        <v>3.6811361300935724E-3</v>
      </c>
      <c r="AF1604" s="10">
        <v>-8.2755227281193552E-3</v>
      </c>
      <c r="AG1604" s="10">
        <v>-2.0489744715082195E-3</v>
      </c>
      <c r="AH1604" s="10">
        <v>-1.8724062750806998E-3</v>
      </c>
      <c r="AI1604" s="10">
        <v>4.2923751169935184E-3</v>
      </c>
      <c r="AJ1604" s="10">
        <v>1.3509611871212665E-3</v>
      </c>
      <c r="AK1604" s="10">
        <v>1.8973924913593119E-3</v>
      </c>
      <c r="AL1604" s="10">
        <v>-4.2655077485569274E-3</v>
      </c>
      <c r="AM1604" s="10">
        <v>-8.0995740891604801E-2</v>
      </c>
      <c r="AN1604" s="10">
        <v>-7.4016019042257214E-2</v>
      </c>
      <c r="AO1604" s="10">
        <v>0.16967712756795283</v>
      </c>
      <c r="AP1604" s="10">
        <v>3.803086929098655E-3</v>
      </c>
      <c r="AQ1604" s="10">
        <v>5.3413441126571801E-3</v>
      </c>
      <c r="AR1604" s="10">
        <v>-1.200781852147299E-2</v>
      </c>
      <c r="AS1604" s="10">
        <v>2.1192067872533089E-2</v>
      </c>
      <c r="AT1604" s="10">
        <v>1.936586395693797E-2</v>
      </c>
      <c r="AU1604" s="10">
        <v>-4.4395040581809375E-2</v>
      </c>
      <c r="AV1604" s="10">
        <v>-1.3972678317245161E-2</v>
      </c>
      <c r="AW1604" s="10">
        <v>-1.9624290598468732E-2</v>
      </c>
      <c r="AX1604" s="10">
        <v>4.4117157619682719E-2</v>
      </c>
      <c r="AY1604" s="10">
        <v>-2.350855877402143E-4</v>
      </c>
      <c r="AZ1604" s="10">
        <v>-2.1482733718092886E-4</v>
      </c>
      <c r="BA1604" s="10">
        <v>4.924783306046401E-4</v>
      </c>
      <c r="BB1604" s="10">
        <v>1.1038246161002182E-5</v>
      </c>
      <c r="BC1604" s="10">
        <v>1.5502951219709098E-5</v>
      </c>
      <c r="BD1604" s="10">
        <v>-3.4852018680539027E-5</v>
      </c>
      <c r="BE1604" s="10">
        <v>-8.6291704950921518E-6</v>
      </c>
      <c r="BF1604" s="10">
        <v>-7.8855609029909559E-6</v>
      </c>
      <c r="BG1604" s="10">
        <v>1.8077158709627E-5</v>
      </c>
      <c r="BH1604" s="10">
        <v>5.6895166718892596E-6</v>
      </c>
      <c r="BI1604" s="10">
        <v>7.9907893103203472E-6</v>
      </c>
      <c r="BJ1604" s="10">
        <v>-1.7964007908473707E-5</v>
      </c>
      <c r="BK1604" s="10">
        <v>-2.0248586752021611E-2</v>
      </c>
      <c r="BL1604" s="10">
        <v>-1.8503686318792237E-2</v>
      </c>
      <c r="BM1604" s="10">
        <v>4.2418551883999657E-2</v>
      </c>
      <c r="BN1604" s="10">
        <v>9.5075537011743503E-4</v>
      </c>
      <c r="BO1604" s="10">
        <v>1.3353130479080418E-3</v>
      </c>
      <c r="BP1604" s="10">
        <v>-3.0019029687001647E-3</v>
      </c>
      <c r="BQ1604" s="10">
        <v>2.7164359209089946E-3</v>
      </c>
      <c r="BR1604" s="10">
        <v>2.482349943784655E-3</v>
      </c>
      <c r="BS1604" s="10">
        <v>-5.690633102536616E-3</v>
      </c>
      <c r="BT1604" s="10">
        <v>-1.7910420786008045E-3</v>
      </c>
      <c r="BU1604" s="10">
        <v>-2.5154755177586741E-3</v>
      </c>
      <c r="BV1604" s="10">
        <v>5.6550135837303466E-3</v>
      </c>
      <c r="BW1604" s="10">
        <v>-0.11470399399208749</v>
      </c>
      <c r="BX1604" s="10">
        <v>-0.10481949927346471</v>
      </c>
      <c r="BY1604" s="10">
        <v>0.24029219323020509</v>
      </c>
      <c r="BZ1604" s="10">
        <v>5.3858296185044681E-3</v>
      </c>
      <c r="CA1604" s="10">
        <v>7.5642681487145293E-3</v>
      </c>
      <c r="CB1604" s="10">
        <v>-1.7005150250905064E-2</v>
      </c>
      <c r="CC1604" s="10">
        <v>1.5388039341596386E-2</v>
      </c>
      <c r="CD1604" s="10">
        <v>1.4061991413287442E-2</v>
      </c>
      <c r="CE1604" s="10">
        <v>-3.2236242123878843E-2</v>
      </c>
      <c r="CF1604" s="10">
        <v>-1.0145877455022462E-2</v>
      </c>
      <c r="CG1604" s="10">
        <v>-1.4249640837152591E-2</v>
      </c>
      <c r="CH1604" s="10">
        <v>3.2034465025990888E-2</v>
      </c>
    </row>
    <row r="1605" spans="2:86" x14ac:dyDescent="0.25">
      <c r="B1605" s="3" t="s">
        <v>117</v>
      </c>
      <c r="C1605" s="8">
        <v>-0.8104354996030495</v>
      </c>
      <c r="D1605" s="8">
        <v>-0.22859102913663645</v>
      </c>
      <c r="E1605" s="8">
        <v>0.76590706205539039</v>
      </c>
      <c r="F1605" s="8">
        <v>1.004892911138755</v>
      </c>
      <c r="G1605" s="8">
        <v>0.31363634635832605</v>
      </c>
      <c r="H1605" s="8">
        <v>-0.97516334596469068</v>
      </c>
      <c r="I1605" s="8">
        <v>-1.1529440100627317</v>
      </c>
      <c r="J1605" s="8">
        <v>-0.32519880721692007</v>
      </c>
      <c r="K1605" s="8">
        <v>1.0895968400866243</v>
      </c>
      <c r="L1605" s="8">
        <v>1.0339434093783673</v>
      </c>
      <c r="M1605" s="8">
        <v>0.3227032748108673</v>
      </c>
      <c r="N1605" s="8">
        <v>-1.003354390752915</v>
      </c>
      <c r="O1605" s="8">
        <v>-0.64721253104493714</v>
      </c>
      <c r="P1605" s="8">
        <v>-0.18255244077308277</v>
      </c>
      <c r="Q1605" s="8">
        <v>0.61165218999026638</v>
      </c>
      <c r="R1605" s="8">
        <v>0.80250591782539615</v>
      </c>
      <c r="S1605" s="8">
        <v>0.25046949899613569</v>
      </c>
      <c r="T1605" s="8">
        <v>-0.77876393325957194</v>
      </c>
      <c r="U1605" s="8">
        <v>-0.15971446234243725</v>
      </c>
      <c r="V1605" s="8">
        <v>-4.5048980866144832E-2</v>
      </c>
      <c r="W1605" s="8">
        <v>0.1509391366498232</v>
      </c>
      <c r="X1605" s="8">
        <v>0.1432296054969637</v>
      </c>
      <c r="Y1605" s="8">
        <v>4.4703280976980952E-2</v>
      </c>
      <c r="Z1605" s="8">
        <v>-0.13899218492778873</v>
      </c>
      <c r="AA1605" s="8">
        <v>-0.42157265548540002</v>
      </c>
      <c r="AB1605" s="8">
        <v>-0.11890857103430574</v>
      </c>
      <c r="AC1605" s="8">
        <v>0.39840983540807501</v>
      </c>
      <c r="AD1605" s="8">
        <v>0.52272558795205204</v>
      </c>
      <c r="AE1605" s="8">
        <v>0.16314747744364561</v>
      </c>
      <c r="AF1605" s="8">
        <v>-0.50726085110008134</v>
      </c>
      <c r="AG1605" s="8">
        <v>0.21916362689008206</v>
      </c>
      <c r="AH1605" s="8">
        <v>6.1817182298480308E-2</v>
      </c>
      <c r="AI1605" s="8">
        <v>-0.20712193587645616</v>
      </c>
      <c r="AJ1605" s="8">
        <v>-0.1965427510969335</v>
      </c>
      <c r="AK1605" s="8">
        <v>-6.1342805461132847E-2</v>
      </c>
      <c r="AL1605" s="8">
        <v>0.19072807128035019</v>
      </c>
      <c r="AM1605" s="8">
        <v>-0.37551681048984464</v>
      </c>
      <c r="AN1605" s="8">
        <v>-0.10591808257415315</v>
      </c>
      <c r="AO1605" s="8">
        <v>0.35488447534141737</v>
      </c>
      <c r="AP1605" s="8">
        <v>0.46561901725616395</v>
      </c>
      <c r="AQ1605" s="8">
        <v>0.14532398999778912</v>
      </c>
      <c r="AR1605" s="8">
        <v>-0.4518437674097755</v>
      </c>
      <c r="AS1605" s="8">
        <v>-9.2667342814115303E-2</v>
      </c>
      <c r="AT1605" s="8">
        <v>-2.6137704075909172E-2</v>
      </c>
      <c r="AU1605" s="8">
        <v>8.757584325711551E-2</v>
      </c>
      <c r="AV1605" s="8">
        <v>8.31027244437023E-2</v>
      </c>
      <c r="AW1605" s="8">
        <v>2.5937126810268284E-2</v>
      </c>
      <c r="AX1605" s="8">
        <v>-8.0644146186152815E-2</v>
      </c>
      <c r="AY1605" s="8">
        <v>-1.5669793647615452E-2</v>
      </c>
      <c r="AZ1605" s="8">
        <v>-4.4198141098478437E-3</v>
      </c>
      <c r="BA1605" s="8">
        <v>1.4808835029484449E-2</v>
      </c>
      <c r="BB1605" s="8">
        <v>1.9429633281375834E-2</v>
      </c>
      <c r="BC1605" s="8">
        <v>6.0641677594752341E-3</v>
      </c>
      <c r="BD1605" s="8">
        <v>-1.8854811285376031E-2</v>
      </c>
      <c r="BE1605" s="8">
        <v>8.146279801939162E-3</v>
      </c>
      <c r="BF1605" s="8">
        <v>2.2977355810207666E-3</v>
      </c>
      <c r="BG1605" s="8">
        <v>-7.698691916679848E-3</v>
      </c>
      <c r="BH1605" s="8">
        <v>-7.3054651732037046E-3</v>
      </c>
      <c r="BI1605" s="8">
        <v>-2.280103063693749E-3</v>
      </c>
      <c r="BJ1605" s="8">
        <v>7.089334378980571E-3</v>
      </c>
      <c r="BK1605" s="8">
        <v>-0.21773749116222393</v>
      </c>
      <c r="BL1605" s="8">
        <v>-6.1414927172835775E-2</v>
      </c>
      <c r="BM1605" s="8">
        <v>0.20577415752031178</v>
      </c>
      <c r="BN1605" s="8">
        <v>0.26998183256437508</v>
      </c>
      <c r="BO1605" s="8">
        <v>8.4263820164339781E-2</v>
      </c>
      <c r="BP1605" s="8">
        <v>-0.26199447152513727</v>
      </c>
      <c r="BQ1605" s="8">
        <v>1.2561363906337575E-2</v>
      </c>
      <c r="BR1605" s="8">
        <v>3.5430519814543199E-3</v>
      </c>
      <c r="BS1605" s="8">
        <v>-1.1871194351214762E-2</v>
      </c>
      <c r="BT1605" s="8">
        <v>-1.1264848345111201E-2</v>
      </c>
      <c r="BU1605" s="8">
        <v>-3.515863071655672E-3</v>
      </c>
      <c r="BV1605" s="8">
        <v>1.0931579954679011E-2</v>
      </c>
      <c r="BW1605" s="8">
        <v>-0.65658354390167739</v>
      </c>
      <c r="BX1605" s="8">
        <v>-0.18519562394314892</v>
      </c>
      <c r="BY1605" s="8">
        <v>0.62050832342606077</v>
      </c>
      <c r="BZ1605" s="8">
        <v>0.81412542905675367</v>
      </c>
      <c r="CA1605" s="8">
        <v>0.25409605562587922</v>
      </c>
      <c r="CB1605" s="8">
        <v>-0.79003968346663089</v>
      </c>
      <c r="CC1605" s="8">
        <v>3.7878570134331768E-2</v>
      </c>
      <c r="CD1605" s="8">
        <v>1.0684010428309451E-2</v>
      </c>
      <c r="CE1605" s="8">
        <v>-3.579737607823804E-2</v>
      </c>
      <c r="CF1605" s="8">
        <v>-3.3968950447938621E-2</v>
      </c>
      <c r="CG1605" s="8">
        <v>-1.0602022752897507E-2</v>
      </c>
      <c r="CH1605" s="8">
        <v>3.2963985525763843E-2</v>
      </c>
    </row>
    <row r="1606" spans="2:86" x14ac:dyDescent="0.25">
      <c r="B1606" s="3" t="s">
        <v>118</v>
      </c>
      <c r="C1606" s="10">
        <v>1.0549371267028689E-2</v>
      </c>
      <c r="D1606" s="10">
        <v>1.4335028133236859E-3</v>
      </c>
      <c r="E1606" s="10">
        <v>-6.2154822374213365E-3</v>
      </c>
      <c r="F1606" s="10">
        <v>3.9825693683579466E-2</v>
      </c>
      <c r="G1606" s="10">
        <v>6.6141490608077631E-3</v>
      </c>
      <c r="H1606" s="10">
        <v>-2.2131850646997693E-2</v>
      </c>
      <c r="I1606" s="10">
        <v>-0.31798842333259497</v>
      </c>
      <c r="J1606" s="10">
        <v>-4.3209902079787935E-2</v>
      </c>
      <c r="K1606" s="10">
        <v>0.18735253001348232</v>
      </c>
      <c r="L1606" s="10">
        <v>0.16265810795164923</v>
      </c>
      <c r="M1606" s="10">
        <v>2.7013841378103857E-2</v>
      </c>
      <c r="N1606" s="10">
        <v>-9.0392021299390807E-2</v>
      </c>
      <c r="O1606" s="10">
        <v>9.0068089044273818E-3</v>
      </c>
      <c r="P1606" s="10">
        <v>1.2238915075364523E-3</v>
      </c>
      <c r="Q1606" s="10">
        <v>-5.3066348073541993E-3</v>
      </c>
      <c r="R1606" s="10">
        <v>3.4002255055271373E-2</v>
      </c>
      <c r="S1606" s="10">
        <v>5.647007309552427E-3</v>
      </c>
      <c r="T1606" s="10">
        <v>-1.8895661592824062E-2</v>
      </c>
      <c r="U1606" s="10">
        <v>-3.1328757282663676E-2</v>
      </c>
      <c r="V1606" s="10">
        <v>-4.2571126340956332E-3</v>
      </c>
      <c r="W1606" s="10">
        <v>1.8458288127509017E-2</v>
      </c>
      <c r="X1606" s="10">
        <v>1.6025351900136861E-2</v>
      </c>
      <c r="Y1606" s="10">
        <v>2.6614493412604771E-3</v>
      </c>
      <c r="Z1606" s="10">
        <v>-8.905574819043114E-3</v>
      </c>
      <c r="AA1606" s="10">
        <v>4.2709682778291035E-3</v>
      </c>
      <c r="AB1606" s="10">
        <v>5.8036113119077574E-4</v>
      </c>
      <c r="AC1606" s="10">
        <v>-2.5163705774963879E-3</v>
      </c>
      <c r="AD1606" s="10">
        <v>1.6123640931732526E-2</v>
      </c>
      <c r="AE1606" s="10">
        <v>2.6777729315331611E-3</v>
      </c>
      <c r="AF1606" s="10">
        <v>-8.9601957927490962E-3</v>
      </c>
      <c r="AG1606" s="10">
        <v>4.8447538089130486E-2</v>
      </c>
      <c r="AH1606" s="10">
        <v>6.5833005959734323E-3</v>
      </c>
      <c r="AI1606" s="10">
        <v>-2.854433736548152E-2</v>
      </c>
      <c r="AJ1606" s="10">
        <v>-2.4781986708525737E-2</v>
      </c>
      <c r="AK1606" s="10">
        <v>-4.1157287909520685E-3</v>
      </c>
      <c r="AL1606" s="10">
        <v>1.3771793479020149E-2</v>
      </c>
      <c r="AM1606" s="10">
        <v>6.2349080342783943E-3</v>
      </c>
      <c r="AN1606" s="10">
        <v>8.4723136400430407E-4</v>
      </c>
      <c r="AO1606" s="10">
        <v>-3.6734852872353217E-3</v>
      </c>
      <c r="AP1606" s="10">
        <v>2.3537851804925444E-2</v>
      </c>
      <c r="AQ1606" s="10">
        <v>3.9091060571575069E-3</v>
      </c>
      <c r="AR1606" s="10">
        <v>-1.3080405449725092E-2</v>
      </c>
      <c r="AS1606" s="10">
        <v>-2.1687139425109848E-2</v>
      </c>
      <c r="AT1606" s="10">
        <v>-2.9469600217790345E-3</v>
      </c>
      <c r="AU1606" s="10">
        <v>1.2777636360049782E-2</v>
      </c>
      <c r="AV1606" s="10">
        <v>1.1093451229456739E-2</v>
      </c>
      <c r="AW1606" s="10">
        <v>1.8423719273640861E-3</v>
      </c>
      <c r="AX1606" s="10">
        <v>-6.1648293616871578E-3</v>
      </c>
      <c r="AY1606" s="10">
        <v>-5.8534779766536909E-5</v>
      </c>
      <c r="AZ1606" s="10">
        <v>-7.9540068643585473E-6</v>
      </c>
      <c r="BA1606" s="10">
        <v>3.4487541930330903E-5</v>
      </c>
      <c r="BB1606" s="10">
        <v>-2.209788763529299E-4</v>
      </c>
      <c r="BC1606" s="10">
        <v>-3.6699605011292322E-5</v>
      </c>
      <c r="BD1606" s="10">
        <v>1.2280191592998888E-4</v>
      </c>
      <c r="BE1606" s="10">
        <v>-6.639866624623135E-4</v>
      </c>
      <c r="BF1606" s="10">
        <v>-9.0225921958401249E-5</v>
      </c>
      <c r="BG1606" s="10">
        <v>3.9120789305404605E-4</v>
      </c>
      <c r="BH1606" s="10">
        <v>3.3964385586542702E-4</v>
      </c>
      <c r="BI1606" s="10">
        <v>5.6407180453147437E-5</v>
      </c>
      <c r="BJ1606" s="10">
        <v>-1.8874616851390476E-4</v>
      </c>
      <c r="BK1606" s="10">
        <v>1.5952018396959184E-3</v>
      </c>
      <c r="BL1606" s="10">
        <v>2.167642286104973E-4</v>
      </c>
      <c r="BM1606" s="10">
        <v>-9.3986157551590648E-4</v>
      </c>
      <c r="BN1606" s="10">
        <v>6.0221617215966833E-3</v>
      </c>
      <c r="BO1606" s="10">
        <v>1.0001451728976181E-3</v>
      </c>
      <c r="BP1606" s="10">
        <v>-3.3466230331952169E-3</v>
      </c>
      <c r="BQ1606" s="10">
        <v>-1.1133095523186004E-2</v>
      </c>
      <c r="BR1606" s="10">
        <v>-1.5128222667987997E-3</v>
      </c>
      <c r="BS1606" s="10">
        <v>6.559401097973456E-3</v>
      </c>
      <c r="BT1606" s="10">
        <v>5.694824467091816E-3</v>
      </c>
      <c r="BU1606" s="10">
        <v>9.4578184123408373E-4</v>
      </c>
      <c r="BV1606" s="10">
        <v>-3.1647158632797561E-3</v>
      </c>
      <c r="BW1606" s="10">
        <v>6.9586981026244672E-3</v>
      </c>
      <c r="BX1606" s="10">
        <v>9.4558368026723095E-4</v>
      </c>
      <c r="BY1606" s="10">
        <v>-4.099928171797303E-3</v>
      </c>
      <c r="BZ1606" s="10">
        <v>2.6270283987235653E-2</v>
      </c>
      <c r="CA1606" s="10">
        <v>4.3629013857696868E-3</v>
      </c>
      <c r="CB1606" s="10">
        <v>-1.459886690936499E-2</v>
      </c>
      <c r="CC1606" s="10">
        <v>-4.8565547484761738E-2</v>
      </c>
      <c r="CD1606" s="10">
        <v>-6.5993363194638685E-3</v>
      </c>
      <c r="CE1606" s="10">
        <v>2.8613866182301852E-2</v>
      </c>
      <c r="CF1606" s="10">
        <v>2.4842351123093812E-2</v>
      </c>
      <c r="CG1606" s="10">
        <v>4.1257539580990326E-3</v>
      </c>
      <c r="CH1606" s="10">
        <v>-1.3805339064395978E-2</v>
      </c>
    </row>
    <row r="1607" spans="2:86" x14ac:dyDescent="0.25">
      <c r="B1607" s="3" t="s">
        <v>119</v>
      </c>
      <c r="C1607" s="8">
        <v>0.20202268817363808</v>
      </c>
      <c r="D1607" s="8">
        <v>7.854521092483796E-2</v>
      </c>
      <c r="E1607" s="8">
        <v>-0.32426943954358767</v>
      </c>
      <c r="F1607" s="8">
        <v>-0.45881106706890468</v>
      </c>
      <c r="G1607" s="8">
        <v>-0.1567295279010979</v>
      </c>
      <c r="H1607" s="8">
        <v>0.72889643208592214</v>
      </c>
      <c r="I1607" s="8">
        <v>0.30822984246614954</v>
      </c>
      <c r="J1607" s="8">
        <v>0.11983791626921064</v>
      </c>
      <c r="K1607" s="8">
        <v>-0.49474402687484403</v>
      </c>
      <c r="L1607" s="8">
        <v>-0.38424898694301463</v>
      </c>
      <c r="M1607" s="8">
        <v>-0.13125917538298928</v>
      </c>
      <c r="N1607" s="8">
        <v>0.61044237098433185</v>
      </c>
      <c r="O1607" s="8">
        <v>0.14456191752124947</v>
      </c>
      <c r="P1607" s="8">
        <v>5.6204807519669643E-2</v>
      </c>
      <c r="Q1607" s="8">
        <v>-0.23203835370050724</v>
      </c>
      <c r="R1607" s="8">
        <v>-0.32831266742893689</v>
      </c>
      <c r="S1607" s="8">
        <v>-0.11215136918735154</v>
      </c>
      <c r="T1607" s="8">
        <v>0.52157837740567148</v>
      </c>
      <c r="U1607" s="8">
        <v>6.3381298017242571E-2</v>
      </c>
      <c r="V1607" s="8">
        <v>2.4642268977113579E-2</v>
      </c>
      <c r="W1607" s="8">
        <v>-0.10173420704080238</v>
      </c>
      <c r="X1607" s="8">
        <v>-7.9013113588874487E-2</v>
      </c>
      <c r="Y1607" s="8">
        <v>-2.6990822322340208E-2</v>
      </c>
      <c r="Z1607" s="8">
        <v>0.12552525585500104</v>
      </c>
      <c r="AA1607" s="8">
        <v>0.16805797315357601</v>
      </c>
      <c r="AB1607" s="8">
        <v>6.533993319405236E-2</v>
      </c>
      <c r="AC1607" s="8">
        <v>-0.26975220089390228</v>
      </c>
      <c r="AD1607" s="8">
        <v>-0.38167425000184313</v>
      </c>
      <c r="AE1607" s="8">
        <v>-0.13037964711041009</v>
      </c>
      <c r="AF1607" s="8">
        <v>0.60635198017931258</v>
      </c>
      <c r="AG1607" s="8">
        <v>-0.16360978316614261</v>
      </c>
      <c r="AH1607" s="8">
        <v>-6.3610503574264232E-2</v>
      </c>
      <c r="AI1607" s="8">
        <v>0.26261234899286889</v>
      </c>
      <c r="AJ1607" s="8">
        <v>0.20396108609263153</v>
      </c>
      <c r="AK1607" s="8">
        <v>6.967295915007328E-2</v>
      </c>
      <c r="AL1607" s="8">
        <v>-0.32402554909374465</v>
      </c>
      <c r="AM1607" s="8">
        <v>9.5272617630992137E-2</v>
      </c>
      <c r="AN1607" s="8">
        <v>3.7041422994806963E-2</v>
      </c>
      <c r="AO1607" s="8">
        <v>-0.15292340975335911</v>
      </c>
      <c r="AP1607" s="8">
        <v>-0.21637238744270526</v>
      </c>
      <c r="AQ1607" s="8">
        <v>-7.3912650693832779E-2</v>
      </c>
      <c r="AR1607" s="8">
        <v>0.34374293152177848</v>
      </c>
      <c r="AS1607" s="8">
        <v>4.1771043677980402E-2</v>
      </c>
      <c r="AT1607" s="8">
        <v>1.6240331548393466E-2</v>
      </c>
      <c r="AU1607" s="8">
        <v>-6.7047285852208163E-2</v>
      </c>
      <c r="AV1607" s="8">
        <v>-5.2073092885479073E-2</v>
      </c>
      <c r="AW1607" s="8">
        <v>-1.7788130779908738E-2</v>
      </c>
      <c r="AX1607" s="8">
        <v>8.2726626134770762E-2</v>
      </c>
      <c r="AY1607" s="8">
        <v>1.132577376735016E-2</v>
      </c>
      <c r="AZ1607" s="8">
        <v>4.403392992567836E-3</v>
      </c>
      <c r="BA1607" s="8">
        <v>-1.8179157723015298E-2</v>
      </c>
      <c r="BB1607" s="8">
        <v>-2.5721815676032624E-2</v>
      </c>
      <c r="BC1607" s="8">
        <v>-8.7865535882076223E-3</v>
      </c>
      <c r="BD1607" s="8">
        <v>4.0863311760996057E-2</v>
      </c>
      <c r="BE1607" s="8">
        <v>-1.1026001060786425E-2</v>
      </c>
      <c r="BF1607" s="8">
        <v>-4.2868431600741677E-3</v>
      </c>
      <c r="BG1607" s="8">
        <v>1.7697988363144505E-2</v>
      </c>
      <c r="BH1607" s="8">
        <v>1.3745358670470316E-2</v>
      </c>
      <c r="BI1607" s="8">
        <v>4.6954045572979615E-3</v>
      </c>
      <c r="BJ1607" s="8">
        <v>-2.1836750705802953E-2</v>
      </c>
      <c r="BK1607" s="8">
        <v>4.2566727516153133E-2</v>
      </c>
      <c r="BL1607" s="8">
        <v>1.6549688658051592E-2</v>
      </c>
      <c r="BM1607" s="8">
        <v>-6.8324449098528278E-2</v>
      </c>
      <c r="BN1607" s="8">
        <v>-9.6672734383830478E-2</v>
      </c>
      <c r="BO1607" s="8">
        <v>-3.3023335983764585E-2</v>
      </c>
      <c r="BP1607" s="8">
        <v>0.15358045223826669</v>
      </c>
      <c r="BQ1607" s="8">
        <v>-7.0481751160655099E-3</v>
      </c>
      <c r="BR1607" s="8">
        <v>-2.7402882623299291E-3</v>
      </c>
      <c r="BS1607" s="8">
        <v>1.1313124359216699E-2</v>
      </c>
      <c r="BT1607" s="8">
        <v>8.786476113008309E-3</v>
      </c>
      <c r="BU1607" s="8">
        <v>3.0014538705520192E-3</v>
      </c>
      <c r="BV1607" s="8">
        <v>-1.3958754592155717E-2</v>
      </c>
      <c r="BW1607" s="8">
        <v>0.16891800739926285</v>
      </c>
      <c r="BX1607" s="8">
        <v>6.5674309356654428E-2</v>
      </c>
      <c r="BY1607" s="8">
        <v>-0.27113265387845747</v>
      </c>
      <c r="BZ1607" s="8">
        <v>-0.38362746245311113</v>
      </c>
      <c r="CA1607" s="8">
        <v>-0.13104686306780505</v>
      </c>
      <c r="CB1607" s="8">
        <v>0.60945497766350631</v>
      </c>
      <c r="CC1607" s="8">
        <v>-2.7969349909622757E-2</v>
      </c>
      <c r="CD1607" s="8">
        <v>-1.0874315691679747E-2</v>
      </c>
      <c r="CE1607" s="8">
        <v>4.4893994340856211E-2</v>
      </c>
      <c r="CF1607" s="8">
        <v>3.4867468646899505E-2</v>
      </c>
      <c r="CG1607" s="8">
        <v>1.1910702013023128E-2</v>
      </c>
      <c r="CH1607" s="8">
        <v>-5.5392677545801204E-2</v>
      </c>
    </row>
    <row r="1608" spans="2:86" x14ac:dyDescent="0.25">
      <c r="B1608" s="3" t="s">
        <v>120</v>
      </c>
      <c r="C1608" s="10">
        <v>9.9648585681568924E-2</v>
      </c>
      <c r="D1608" s="10">
        <v>5.5443800174636786E-2</v>
      </c>
      <c r="E1608" s="10">
        <v>-0.16969177097885155</v>
      </c>
      <c r="F1608" s="10">
        <v>-0.55350074729753518</v>
      </c>
      <c r="G1608" s="10">
        <v>-0.2858513212888783</v>
      </c>
      <c r="H1608" s="10">
        <v>0.87386854658994995</v>
      </c>
      <c r="I1608" s="10">
        <v>0.39154561517051834</v>
      </c>
      <c r="J1608" s="10">
        <v>0.21785333628457831</v>
      </c>
      <c r="K1608" s="10">
        <v>-0.66676379200812186</v>
      </c>
      <c r="L1608" s="10">
        <v>-0.59656400624791994</v>
      </c>
      <c r="M1608" s="10">
        <v>-0.30809101930206911</v>
      </c>
      <c r="N1608" s="10">
        <v>0.94185694171703083</v>
      </c>
      <c r="O1608" s="10">
        <v>5.60298656744148E-2</v>
      </c>
      <c r="P1608" s="10">
        <v>3.1174638907480019E-2</v>
      </c>
      <c r="Q1608" s="10">
        <v>-9.5413367575343147E-2</v>
      </c>
      <c r="R1608" s="10">
        <v>-0.31121939473251564</v>
      </c>
      <c r="S1608" s="10">
        <v>-0.16072692878803405</v>
      </c>
      <c r="T1608" s="10">
        <v>0.49135406135109017</v>
      </c>
      <c r="U1608" s="10">
        <v>0.1434614468437739</v>
      </c>
      <c r="V1608" s="10">
        <v>7.9820980269483768E-2</v>
      </c>
      <c r="W1608" s="10">
        <v>-0.24430077773407965</v>
      </c>
      <c r="X1608" s="10">
        <v>-0.21857973159518826</v>
      </c>
      <c r="Y1608" s="10">
        <v>-0.11288386761629073</v>
      </c>
      <c r="Z1608" s="10">
        <v>0.3450942989611373</v>
      </c>
      <c r="AA1608" s="10">
        <v>6.5634380524076719E-2</v>
      </c>
      <c r="AB1608" s="10">
        <v>3.6518526113271853E-2</v>
      </c>
      <c r="AC1608" s="10">
        <v>-0.11176891465194617</v>
      </c>
      <c r="AD1608" s="10">
        <v>-0.3645679305933856</v>
      </c>
      <c r="AE1608" s="10">
        <v>-0.18827838113767154</v>
      </c>
      <c r="AF1608" s="10">
        <v>0.57558088077827296</v>
      </c>
      <c r="AG1608" s="10">
        <v>-0.12705687563417339</v>
      </c>
      <c r="AH1608" s="10">
        <v>-7.0693587623870777E-2</v>
      </c>
      <c r="AI1608" s="10">
        <v>0.21636540141472799</v>
      </c>
      <c r="AJ1608" s="10">
        <v>0.19358551293354756</v>
      </c>
      <c r="AK1608" s="10">
        <v>9.9975790321189029E-2</v>
      </c>
      <c r="AL1608" s="10">
        <v>-0.30563335578871853</v>
      </c>
      <c r="AM1608" s="10">
        <v>4.1976783436339433E-2</v>
      </c>
      <c r="AN1608" s="10">
        <v>2.335559884668665E-2</v>
      </c>
      <c r="AO1608" s="10">
        <v>-7.1482346413529241E-2</v>
      </c>
      <c r="AP1608" s="10">
        <v>-0.23316117175417256</v>
      </c>
      <c r="AQ1608" s="10">
        <v>-0.12041434333125807</v>
      </c>
      <c r="AR1608" s="10">
        <v>0.36811551795882425</v>
      </c>
      <c r="AS1608" s="10">
        <v>0.10747928828918998</v>
      </c>
      <c r="AT1608" s="10">
        <v>5.9800750227007184E-2</v>
      </c>
      <c r="AU1608" s="10">
        <v>-0.18302668972764521</v>
      </c>
      <c r="AV1608" s="10">
        <v>-0.16375684550202607</v>
      </c>
      <c r="AW1608" s="10">
        <v>-8.4570998115906806E-2</v>
      </c>
      <c r="AX1608" s="10">
        <v>0.2585397712138694</v>
      </c>
      <c r="AY1608" s="10">
        <v>1.0343254107329652E-3</v>
      </c>
      <c r="AZ1608" s="10">
        <v>5.754916740261832E-4</v>
      </c>
      <c r="BA1608" s="10">
        <v>-1.7613547599819933E-3</v>
      </c>
      <c r="BB1608" s="10">
        <v>-5.7451882921747913E-3</v>
      </c>
      <c r="BC1608" s="10">
        <v>-2.967059525014071E-3</v>
      </c>
      <c r="BD1608" s="10">
        <v>9.0705195381960025E-3</v>
      </c>
      <c r="BE1608" s="10">
        <v>-2.0022761550793555E-3</v>
      </c>
      <c r="BF1608" s="10">
        <v>-1.1140529318841405E-3</v>
      </c>
      <c r="BG1608" s="10">
        <v>3.40967997107244E-3</v>
      </c>
      <c r="BH1608" s="10">
        <v>3.0506940657951762E-3</v>
      </c>
      <c r="BI1608" s="10">
        <v>1.5755081340241123E-3</v>
      </c>
      <c r="BJ1608" s="10">
        <v>-4.8164444264678719E-3</v>
      </c>
      <c r="BK1608" s="10">
        <v>1.032349280625821E-2</v>
      </c>
      <c r="BL1608" s="10">
        <v>5.7439216857881328E-3</v>
      </c>
      <c r="BM1608" s="10">
        <v>-1.757989604166962E-2</v>
      </c>
      <c r="BN1608" s="10">
        <v>-5.734211824384703E-2</v>
      </c>
      <c r="BO1608" s="10">
        <v>-2.9613908103172965E-2</v>
      </c>
      <c r="BP1608" s="10">
        <v>9.0531898597786778E-2</v>
      </c>
      <c r="BQ1608" s="10">
        <v>1.2329700329622457E-3</v>
      </c>
      <c r="BR1608" s="10">
        <v>6.8601620044385727E-4</v>
      </c>
      <c r="BS1608" s="10">
        <v>-2.0996270747464787E-3</v>
      </c>
      <c r="BT1608" s="10">
        <v>-1.8785692239900495E-3</v>
      </c>
      <c r="BU1608" s="10">
        <v>-9.7017302583968842E-4</v>
      </c>
      <c r="BV1608" s="10">
        <v>2.9658904083725434E-3</v>
      </c>
      <c r="BW1608" s="10">
        <v>6.4176823086979973E-2</v>
      </c>
      <c r="BX1608" s="10">
        <v>3.570755099774249E-2</v>
      </c>
      <c r="BY1608" s="10">
        <v>-0.10928683724851253</v>
      </c>
      <c r="BZ1608" s="10">
        <v>-0.35647188863610019</v>
      </c>
      <c r="CA1608" s="10">
        <v>-0.18409724081943418</v>
      </c>
      <c r="CB1608" s="10">
        <v>0.56279882681920013</v>
      </c>
      <c r="CC1608" s="10">
        <v>7.6648573464397265E-3</v>
      </c>
      <c r="CD1608" s="10">
        <v>4.264674868955049E-3</v>
      </c>
      <c r="CE1608" s="10">
        <v>-1.305250052995172E-2</v>
      </c>
      <c r="CF1608" s="10">
        <v>-1.1678276626644188E-2</v>
      </c>
      <c r="CG1608" s="10">
        <v>-6.0311586215596995E-3</v>
      </c>
      <c r="CH1608" s="10">
        <v>1.8437696195042489E-2</v>
      </c>
    </row>
    <row r="1609" spans="2:86" x14ac:dyDescent="0.25">
      <c r="B1609" s="3" t="s">
        <v>121</v>
      </c>
      <c r="C1609" s="8" t="s">
        <v>13</v>
      </c>
      <c r="D1609" s="8" t="s">
        <v>13</v>
      </c>
      <c r="E1609" s="8" t="s">
        <v>13</v>
      </c>
      <c r="F1609" s="8" t="s">
        <v>13</v>
      </c>
      <c r="G1609" s="8" t="s">
        <v>13</v>
      </c>
      <c r="H1609" s="8" t="s">
        <v>13</v>
      </c>
      <c r="I1609" s="8" t="s">
        <v>13</v>
      </c>
      <c r="J1609" s="8" t="s">
        <v>13</v>
      </c>
      <c r="K1609" s="8" t="s">
        <v>13</v>
      </c>
      <c r="L1609" s="8" t="s">
        <v>13</v>
      </c>
      <c r="M1609" s="8" t="s">
        <v>13</v>
      </c>
      <c r="N1609" s="8" t="s">
        <v>13</v>
      </c>
      <c r="O1609" s="8" t="s">
        <v>13</v>
      </c>
      <c r="P1609" s="8" t="s">
        <v>13</v>
      </c>
      <c r="Q1609" s="8" t="s">
        <v>13</v>
      </c>
      <c r="R1609" s="8" t="s">
        <v>13</v>
      </c>
      <c r="S1609" s="8" t="s">
        <v>13</v>
      </c>
      <c r="T1609" s="8" t="s">
        <v>13</v>
      </c>
      <c r="U1609" s="8" t="s">
        <v>13</v>
      </c>
      <c r="V1609" s="8" t="s">
        <v>13</v>
      </c>
      <c r="W1609" s="8" t="s">
        <v>13</v>
      </c>
      <c r="X1609" s="8" t="s">
        <v>13</v>
      </c>
      <c r="Y1609" s="8" t="s">
        <v>13</v>
      </c>
      <c r="Z1609" s="8" t="s">
        <v>13</v>
      </c>
      <c r="AA1609" s="8" t="s">
        <v>13</v>
      </c>
      <c r="AB1609" s="8" t="s">
        <v>13</v>
      </c>
      <c r="AC1609" s="8" t="s">
        <v>13</v>
      </c>
      <c r="AD1609" s="8" t="s">
        <v>13</v>
      </c>
      <c r="AE1609" s="8" t="s">
        <v>13</v>
      </c>
      <c r="AF1609" s="8" t="s">
        <v>13</v>
      </c>
      <c r="AG1609" s="8" t="s">
        <v>13</v>
      </c>
      <c r="AH1609" s="8" t="s">
        <v>13</v>
      </c>
      <c r="AI1609" s="8" t="s">
        <v>13</v>
      </c>
      <c r="AJ1609" s="8" t="s">
        <v>13</v>
      </c>
      <c r="AK1609" s="8" t="s">
        <v>13</v>
      </c>
      <c r="AL1609" s="8" t="s">
        <v>13</v>
      </c>
      <c r="AM1609" s="8" t="s">
        <v>13</v>
      </c>
      <c r="AN1609" s="8" t="s">
        <v>13</v>
      </c>
      <c r="AO1609" s="8" t="s">
        <v>13</v>
      </c>
      <c r="AP1609" s="8" t="s">
        <v>13</v>
      </c>
      <c r="AQ1609" s="8" t="s">
        <v>13</v>
      </c>
      <c r="AR1609" s="8" t="s">
        <v>13</v>
      </c>
      <c r="AS1609" s="8" t="s">
        <v>13</v>
      </c>
      <c r="AT1609" s="8" t="s">
        <v>13</v>
      </c>
      <c r="AU1609" s="8" t="s">
        <v>13</v>
      </c>
      <c r="AV1609" s="8" t="s">
        <v>13</v>
      </c>
      <c r="AW1609" s="8" t="s">
        <v>13</v>
      </c>
      <c r="AX1609" s="8" t="s">
        <v>13</v>
      </c>
      <c r="AY1609" s="8" t="s">
        <v>13</v>
      </c>
      <c r="AZ1609" s="8" t="s">
        <v>13</v>
      </c>
      <c r="BA1609" s="8" t="s">
        <v>13</v>
      </c>
      <c r="BB1609" s="8" t="s">
        <v>13</v>
      </c>
      <c r="BC1609" s="8" t="s">
        <v>13</v>
      </c>
      <c r="BD1609" s="8" t="s">
        <v>13</v>
      </c>
      <c r="BE1609" s="8" t="s">
        <v>13</v>
      </c>
      <c r="BF1609" s="8" t="s">
        <v>13</v>
      </c>
      <c r="BG1609" s="8" t="s">
        <v>13</v>
      </c>
      <c r="BH1609" s="8" t="s">
        <v>13</v>
      </c>
      <c r="BI1609" s="8" t="s">
        <v>13</v>
      </c>
      <c r="BJ1609" s="8" t="s">
        <v>13</v>
      </c>
      <c r="BK1609" s="8" t="s">
        <v>13</v>
      </c>
      <c r="BL1609" s="8" t="s">
        <v>13</v>
      </c>
      <c r="BM1609" s="8" t="s">
        <v>13</v>
      </c>
      <c r="BN1609" s="8" t="s">
        <v>13</v>
      </c>
      <c r="BO1609" s="8" t="s">
        <v>13</v>
      </c>
      <c r="BP1609" s="8" t="s">
        <v>13</v>
      </c>
      <c r="BQ1609" s="8" t="s">
        <v>13</v>
      </c>
      <c r="BR1609" s="8" t="s">
        <v>13</v>
      </c>
      <c r="BS1609" s="8" t="s">
        <v>13</v>
      </c>
      <c r="BT1609" s="8" t="s">
        <v>13</v>
      </c>
      <c r="BU1609" s="8" t="s">
        <v>13</v>
      </c>
      <c r="BV1609" s="8" t="s">
        <v>13</v>
      </c>
      <c r="BW1609" s="8" t="s">
        <v>13</v>
      </c>
      <c r="BX1609" s="8" t="s">
        <v>13</v>
      </c>
      <c r="BY1609" s="8" t="s">
        <v>13</v>
      </c>
      <c r="BZ1609" s="8" t="s">
        <v>13</v>
      </c>
      <c r="CA1609" s="8" t="s">
        <v>13</v>
      </c>
      <c r="CB1609" s="8" t="s">
        <v>13</v>
      </c>
      <c r="CC1609" s="8" t="s">
        <v>13</v>
      </c>
      <c r="CD1609" s="8" t="s">
        <v>13</v>
      </c>
      <c r="CE1609" s="8" t="s">
        <v>13</v>
      </c>
      <c r="CF1609" s="8" t="s">
        <v>13</v>
      </c>
      <c r="CG1609" s="8" t="s">
        <v>13</v>
      </c>
      <c r="CH1609" s="8" t="s">
        <v>13</v>
      </c>
    </row>
    <row r="1610" spans="2:86" x14ac:dyDescent="0.25">
      <c r="B1610" s="3" t="s">
        <v>122</v>
      </c>
      <c r="C1610" s="10">
        <v>0.64379741762852793</v>
      </c>
      <c r="D1610" s="10">
        <v>0.31531636400154578</v>
      </c>
      <c r="E1610" s="10">
        <v>-0.96890230260807764</v>
      </c>
      <c r="F1610" s="10">
        <v>-0.84363424112907925</v>
      </c>
      <c r="G1610" s="10">
        <v>-0.40508197164630116</v>
      </c>
      <c r="H1610" s="10">
        <v>1.2726937799839682</v>
      </c>
      <c r="I1610" s="10">
        <v>1.2439787118984464</v>
      </c>
      <c r="J1610" s="10">
        <v>0.60927060840972747</v>
      </c>
      <c r="K1610" s="10">
        <v>-1.8721632074785544</v>
      </c>
      <c r="L1610" s="10">
        <v>-1.1572943224808596</v>
      </c>
      <c r="M1610" s="10">
        <v>-0.55568994603419475</v>
      </c>
      <c r="N1610" s="10">
        <v>1.7458766062659066</v>
      </c>
      <c r="O1610" s="10">
        <v>0.55301229510242567</v>
      </c>
      <c r="P1610" s="10">
        <v>0.27085201239570778</v>
      </c>
      <c r="Q1610" s="10">
        <v>-0.83227249973917095</v>
      </c>
      <c r="R1610" s="10">
        <v>-0.72466911972452119</v>
      </c>
      <c r="S1610" s="10">
        <v>-0.3479593187402219</v>
      </c>
      <c r="T1610" s="10">
        <v>1.0932248079280402</v>
      </c>
      <c r="U1610" s="10">
        <v>8.0105871852213836E-2</v>
      </c>
      <c r="V1610" s="10">
        <v>3.9233913582095388E-2</v>
      </c>
      <c r="W1610" s="10">
        <v>-0.12055774311108129</v>
      </c>
      <c r="X1610" s="10">
        <v>-7.4523840163202515E-2</v>
      </c>
      <c r="Y1610" s="10">
        <v>-3.5783592742230766E-2</v>
      </c>
      <c r="Z1610" s="10">
        <v>0.11242553136450451</v>
      </c>
      <c r="AA1610" s="10">
        <v>0.28333239152433404</v>
      </c>
      <c r="AB1610" s="10">
        <v>0.1387693349693806</v>
      </c>
      <c r="AC1610" s="10">
        <v>-0.42640961121372484</v>
      </c>
      <c r="AD1610" s="10">
        <v>-0.37127969228487767</v>
      </c>
      <c r="AE1610" s="10">
        <v>-0.178274781238969</v>
      </c>
      <c r="AF1610" s="10">
        <v>0.56010689463353269</v>
      </c>
      <c r="AG1610" s="10">
        <v>-0.26605610948534425</v>
      </c>
      <c r="AH1610" s="10">
        <v>-0.13030783095144638</v>
      </c>
      <c r="AI1610" s="10">
        <v>0.40040915052572906</v>
      </c>
      <c r="AJ1610" s="10">
        <v>0.2475164743766701</v>
      </c>
      <c r="AK1610" s="10">
        <v>0.11884825978762266</v>
      </c>
      <c r="AL1610" s="10">
        <v>-0.37339958719687749</v>
      </c>
      <c r="AM1610" s="10">
        <v>0.37098503034767477</v>
      </c>
      <c r="AN1610" s="10">
        <v>0.18169947201578898</v>
      </c>
      <c r="AO1610" s="10">
        <v>-0.55832508844325901</v>
      </c>
      <c r="AP1610" s="10">
        <v>-0.4861399968028397</v>
      </c>
      <c r="AQ1610" s="10">
        <v>-0.23342645283987509</v>
      </c>
      <c r="AR1610" s="10">
        <v>0.7333834023905339</v>
      </c>
      <c r="AS1610" s="10">
        <v>5.3738550776011751E-2</v>
      </c>
      <c r="AT1610" s="10">
        <v>2.6319839088235604E-2</v>
      </c>
      <c r="AU1610" s="10">
        <v>-8.0875449574639116E-2</v>
      </c>
      <c r="AV1610" s="10">
        <v>-4.9993877802391881E-2</v>
      </c>
      <c r="AW1610" s="10">
        <v>-2.4005211741208333E-2</v>
      </c>
      <c r="AX1610" s="10">
        <v>7.542000337874806E-2</v>
      </c>
      <c r="AY1610" s="10">
        <v>6.4390282913733147E-3</v>
      </c>
      <c r="AZ1610" s="10">
        <v>3.1536799200248171E-3</v>
      </c>
      <c r="BA1610" s="10">
        <v>-9.6906094483124369E-3</v>
      </c>
      <c r="BB1610" s="10">
        <v>-8.4377237271488666E-3</v>
      </c>
      <c r="BC1610" s="10">
        <v>-4.0514829732678876E-3</v>
      </c>
      <c r="BD1610" s="10">
        <v>1.272902163192598E-2</v>
      </c>
      <c r="BE1610" s="10">
        <v>-6.0464065081020368E-3</v>
      </c>
      <c r="BF1610" s="10">
        <v>-2.9613832910869004E-3</v>
      </c>
      <c r="BG1610" s="10">
        <v>9.0997214772688371E-3</v>
      </c>
      <c r="BH1610" s="10">
        <v>5.6250736900142814E-3</v>
      </c>
      <c r="BI1610" s="10">
        <v>2.7009524150621608E-3</v>
      </c>
      <c r="BJ1610" s="10">
        <v>-8.4859005813365147E-3</v>
      </c>
      <c r="BK1610" s="10">
        <v>5.9301378665292802E-2</v>
      </c>
      <c r="BL1610" s="10">
        <v>2.904437729790358E-2</v>
      </c>
      <c r="BM1610" s="10">
        <v>-8.9247394853311818E-2</v>
      </c>
      <c r="BN1610" s="10">
        <v>-7.7708720504792522E-2</v>
      </c>
      <c r="BO1610" s="10">
        <v>-3.7312854530493614E-2</v>
      </c>
      <c r="BP1610" s="10">
        <v>0.11723019338878411</v>
      </c>
      <c r="BQ1610" s="10">
        <v>6.8016500563118906E-2</v>
      </c>
      <c r="BR1610" s="10">
        <v>3.3312832674402756E-2</v>
      </c>
      <c r="BS1610" s="10">
        <v>-0.10236347988735595</v>
      </c>
      <c r="BT1610" s="10">
        <v>-6.3276894679801951E-2</v>
      </c>
      <c r="BU1610" s="10">
        <v>-3.0383225344486318E-2</v>
      </c>
      <c r="BV1610" s="10">
        <v>9.5458560534366535E-2</v>
      </c>
      <c r="BW1610" s="10">
        <v>0.32217110145511241</v>
      </c>
      <c r="BX1610" s="10">
        <v>0.15779159331113429</v>
      </c>
      <c r="BY1610" s="10">
        <v>-0.48486109680817535</v>
      </c>
      <c r="BZ1610" s="10">
        <v>-0.42217406477176833</v>
      </c>
      <c r="CA1610" s="10">
        <v>-0.20271237723447882</v>
      </c>
      <c r="CB1610" s="10">
        <v>0.63688537059198125</v>
      </c>
      <c r="CC1610" s="10">
        <v>0.36951840575617578</v>
      </c>
      <c r="CD1610" s="10">
        <v>0.18098115485439031</v>
      </c>
      <c r="CE1610" s="10">
        <v>-0.55611784761741134</v>
      </c>
      <c r="CF1610" s="10">
        <v>-0.34376918908939641</v>
      </c>
      <c r="CG1610" s="10">
        <v>-0.16506525472604225</v>
      </c>
      <c r="CH1610" s="10">
        <v>0.51860496809453971</v>
      </c>
    </row>
    <row r="1611" spans="2:86" x14ac:dyDescent="0.25">
      <c r="B1611" s="3" t="s">
        <v>123</v>
      </c>
      <c r="C1611" s="8" t="s">
        <v>13</v>
      </c>
      <c r="D1611" s="8" t="s">
        <v>13</v>
      </c>
      <c r="E1611" s="8" t="s">
        <v>13</v>
      </c>
      <c r="F1611" s="8" t="s">
        <v>13</v>
      </c>
      <c r="G1611" s="8" t="s">
        <v>13</v>
      </c>
      <c r="H1611" s="8" t="s">
        <v>13</v>
      </c>
      <c r="I1611" s="8" t="s">
        <v>13</v>
      </c>
      <c r="J1611" s="8" t="s">
        <v>13</v>
      </c>
      <c r="K1611" s="8" t="s">
        <v>13</v>
      </c>
      <c r="L1611" s="8" t="s">
        <v>13</v>
      </c>
      <c r="M1611" s="8" t="s">
        <v>13</v>
      </c>
      <c r="N1611" s="8" t="s">
        <v>13</v>
      </c>
      <c r="O1611" s="8" t="s">
        <v>13</v>
      </c>
      <c r="P1611" s="8" t="s">
        <v>13</v>
      </c>
      <c r="Q1611" s="8" t="s">
        <v>13</v>
      </c>
      <c r="R1611" s="8" t="s">
        <v>13</v>
      </c>
      <c r="S1611" s="8" t="s">
        <v>13</v>
      </c>
      <c r="T1611" s="8" t="s">
        <v>13</v>
      </c>
      <c r="U1611" s="8" t="s">
        <v>13</v>
      </c>
      <c r="V1611" s="8" t="s">
        <v>13</v>
      </c>
      <c r="W1611" s="8" t="s">
        <v>13</v>
      </c>
      <c r="X1611" s="8" t="s">
        <v>13</v>
      </c>
      <c r="Y1611" s="8" t="s">
        <v>13</v>
      </c>
      <c r="Z1611" s="8" t="s">
        <v>13</v>
      </c>
      <c r="AA1611" s="8" t="s">
        <v>13</v>
      </c>
      <c r="AB1611" s="8" t="s">
        <v>13</v>
      </c>
      <c r="AC1611" s="8" t="s">
        <v>13</v>
      </c>
      <c r="AD1611" s="8" t="s">
        <v>13</v>
      </c>
      <c r="AE1611" s="8" t="s">
        <v>13</v>
      </c>
      <c r="AF1611" s="8" t="s">
        <v>13</v>
      </c>
      <c r="AG1611" s="8" t="s">
        <v>13</v>
      </c>
      <c r="AH1611" s="8" t="s">
        <v>13</v>
      </c>
      <c r="AI1611" s="8" t="s">
        <v>13</v>
      </c>
      <c r="AJ1611" s="8" t="s">
        <v>13</v>
      </c>
      <c r="AK1611" s="8" t="s">
        <v>13</v>
      </c>
      <c r="AL1611" s="8" t="s">
        <v>13</v>
      </c>
      <c r="AM1611" s="8" t="s">
        <v>13</v>
      </c>
      <c r="AN1611" s="8" t="s">
        <v>13</v>
      </c>
      <c r="AO1611" s="8" t="s">
        <v>13</v>
      </c>
      <c r="AP1611" s="8" t="s">
        <v>13</v>
      </c>
      <c r="AQ1611" s="8" t="s">
        <v>13</v>
      </c>
      <c r="AR1611" s="8" t="s">
        <v>13</v>
      </c>
      <c r="AS1611" s="8" t="s">
        <v>13</v>
      </c>
      <c r="AT1611" s="8" t="s">
        <v>13</v>
      </c>
      <c r="AU1611" s="8" t="s">
        <v>13</v>
      </c>
      <c r="AV1611" s="8" t="s">
        <v>13</v>
      </c>
      <c r="AW1611" s="8" t="s">
        <v>13</v>
      </c>
      <c r="AX1611" s="8" t="s">
        <v>13</v>
      </c>
      <c r="AY1611" s="8" t="s">
        <v>13</v>
      </c>
      <c r="AZ1611" s="8" t="s">
        <v>13</v>
      </c>
      <c r="BA1611" s="8" t="s">
        <v>13</v>
      </c>
      <c r="BB1611" s="8" t="s">
        <v>13</v>
      </c>
      <c r="BC1611" s="8" t="s">
        <v>13</v>
      </c>
      <c r="BD1611" s="8" t="s">
        <v>13</v>
      </c>
      <c r="BE1611" s="8" t="s">
        <v>13</v>
      </c>
      <c r="BF1611" s="8" t="s">
        <v>13</v>
      </c>
      <c r="BG1611" s="8" t="s">
        <v>13</v>
      </c>
      <c r="BH1611" s="8" t="s">
        <v>13</v>
      </c>
      <c r="BI1611" s="8" t="s">
        <v>13</v>
      </c>
      <c r="BJ1611" s="8" t="s">
        <v>13</v>
      </c>
      <c r="BK1611" s="8" t="s">
        <v>13</v>
      </c>
      <c r="BL1611" s="8" t="s">
        <v>13</v>
      </c>
      <c r="BM1611" s="8" t="s">
        <v>13</v>
      </c>
      <c r="BN1611" s="8" t="s">
        <v>13</v>
      </c>
      <c r="BO1611" s="8" t="s">
        <v>13</v>
      </c>
      <c r="BP1611" s="8" t="s">
        <v>13</v>
      </c>
      <c r="BQ1611" s="8" t="s">
        <v>13</v>
      </c>
      <c r="BR1611" s="8" t="s">
        <v>13</v>
      </c>
      <c r="BS1611" s="8" t="s">
        <v>13</v>
      </c>
      <c r="BT1611" s="8" t="s">
        <v>13</v>
      </c>
      <c r="BU1611" s="8" t="s">
        <v>13</v>
      </c>
      <c r="BV1611" s="8" t="s">
        <v>13</v>
      </c>
      <c r="BW1611" s="8" t="s">
        <v>13</v>
      </c>
      <c r="BX1611" s="8" t="s">
        <v>13</v>
      </c>
      <c r="BY1611" s="8" t="s">
        <v>13</v>
      </c>
      <c r="BZ1611" s="8" t="s">
        <v>13</v>
      </c>
      <c r="CA1611" s="8" t="s">
        <v>13</v>
      </c>
      <c r="CB1611" s="8" t="s">
        <v>13</v>
      </c>
      <c r="CC1611" s="8" t="s">
        <v>13</v>
      </c>
      <c r="CD1611" s="8" t="s">
        <v>13</v>
      </c>
      <c r="CE1611" s="8" t="s">
        <v>13</v>
      </c>
      <c r="CF1611" s="8" t="s">
        <v>13</v>
      </c>
      <c r="CG1611" s="8" t="s">
        <v>13</v>
      </c>
      <c r="CH1611" s="8" t="s">
        <v>13</v>
      </c>
    </row>
    <row r="1612" spans="2:86" x14ac:dyDescent="0.25">
      <c r="B1612" s="3" t="s">
        <v>124</v>
      </c>
      <c r="C1612" s="10">
        <v>0.10413184918465443</v>
      </c>
      <c r="D1612" s="10">
        <v>7.5506193236905828E-2</v>
      </c>
      <c r="E1612" s="10">
        <v>-0.28584150244267309</v>
      </c>
      <c r="F1612" s="10">
        <v>-5.8937819295594329E-2</v>
      </c>
      <c r="G1612" s="10">
        <v>-4.2769729203866159E-2</v>
      </c>
      <c r="H1612" s="10">
        <v>0.16625916586709702</v>
      </c>
      <c r="I1612" s="10">
        <v>6.5740207975340068E-2</v>
      </c>
      <c r="J1612" s="10">
        <v>4.7668344370013375E-2</v>
      </c>
      <c r="K1612" s="10">
        <v>-0.18045660348586429</v>
      </c>
      <c r="L1612" s="10">
        <v>-2.1539175564283079E-2</v>
      </c>
      <c r="M1612" s="10">
        <v>-1.5630451163091828E-2</v>
      </c>
      <c r="N1612" s="10">
        <v>6.0760398087045517E-2</v>
      </c>
      <c r="O1612" s="10">
        <v>7.6562607187279239E-2</v>
      </c>
      <c r="P1612" s="10">
        <v>5.5515685722173275E-2</v>
      </c>
      <c r="Q1612" s="10">
        <v>-0.21016404530118712</v>
      </c>
      <c r="R1612" s="10">
        <v>-4.333384207171477E-2</v>
      </c>
      <c r="S1612" s="10">
        <v>-3.1446305834204581E-2</v>
      </c>
      <c r="T1612" s="10">
        <v>0.12224151695409553</v>
      </c>
      <c r="U1612" s="10">
        <v>1.1812042046358802E-2</v>
      </c>
      <c r="V1612" s="10">
        <v>8.5649331713419513E-3</v>
      </c>
      <c r="W1612" s="10">
        <v>-3.2424007370309829E-2</v>
      </c>
      <c r="X1612" s="10">
        <v>-3.8701071268994526E-3</v>
      </c>
      <c r="Y1612" s="10">
        <v>-2.8084417744959752E-3</v>
      </c>
      <c r="Z1612" s="10">
        <v>1.0917281813694597E-2</v>
      </c>
      <c r="AA1612" s="10">
        <v>1.8378458776998081E-2</v>
      </c>
      <c r="AB1612" s="10">
        <v>1.3326253885607786E-2</v>
      </c>
      <c r="AC1612" s="10">
        <v>-5.0448794586200711E-2</v>
      </c>
      <c r="AD1612" s="10">
        <v>-1.0402065178055708E-2</v>
      </c>
      <c r="AE1612" s="10">
        <v>-7.5485234462969817E-3</v>
      </c>
      <c r="AF1612" s="10">
        <v>2.9343445354246343E-2</v>
      </c>
      <c r="AG1612" s="10">
        <v>-1.9451949729511161E-3</v>
      </c>
      <c r="AH1612" s="10">
        <v>-1.4104644127720832E-3</v>
      </c>
      <c r="AI1612" s="10">
        <v>5.3395522884291616E-3</v>
      </c>
      <c r="AJ1612" s="10">
        <v>6.3732527352014707E-4</v>
      </c>
      <c r="AK1612" s="10">
        <v>4.6249131184387422E-4</v>
      </c>
      <c r="AL1612" s="10">
        <v>-1.7978467752606492E-3</v>
      </c>
      <c r="AM1612" s="10">
        <v>4.7020457505278057E-2</v>
      </c>
      <c r="AN1612" s="10">
        <v>3.4094619257029814E-2</v>
      </c>
      <c r="AO1612" s="10">
        <v>-0.12907096459044934</v>
      </c>
      <c r="AP1612" s="10">
        <v>-2.6613214394454885E-2</v>
      </c>
      <c r="AQ1612" s="10">
        <v>-1.9312556631703424E-2</v>
      </c>
      <c r="AR1612" s="10">
        <v>7.5073880899340278E-2</v>
      </c>
      <c r="AS1612" s="10">
        <v>7.2542934664279806E-3</v>
      </c>
      <c r="AT1612" s="10">
        <v>5.2601013864839122E-3</v>
      </c>
      <c r="AU1612" s="10">
        <v>-1.9913006057606989E-2</v>
      </c>
      <c r="AV1612" s="10">
        <v>-2.3768026506219109E-3</v>
      </c>
      <c r="AW1612" s="10">
        <v>-1.7247873598494215E-3</v>
      </c>
      <c r="AX1612" s="10">
        <v>6.7047819353683357E-3</v>
      </c>
      <c r="AY1612" s="10">
        <v>1.2617573291758967E-4</v>
      </c>
      <c r="AZ1612" s="10">
        <v>9.1490253424671879E-5</v>
      </c>
      <c r="BA1612" s="10">
        <v>-3.4635187362335097E-4</v>
      </c>
      <c r="BB1612" s="10">
        <v>-7.1414486580364777E-5</v>
      </c>
      <c r="BC1612" s="10">
        <v>-5.182374049091521E-5</v>
      </c>
      <c r="BD1612" s="10">
        <v>2.0145490809779564E-4</v>
      </c>
      <c r="BE1612" s="10">
        <v>-1.335456930082183E-5</v>
      </c>
      <c r="BF1612" s="10">
        <v>-9.6834224890735996E-6</v>
      </c>
      <c r="BG1612" s="10">
        <v>3.6658238409390042E-5</v>
      </c>
      <c r="BH1612" s="10">
        <v>4.3755020194594769E-6</v>
      </c>
      <c r="BI1612" s="10">
        <v>3.1751944462804417E-6</v>
      </c>
      <c r="BJ1612" s="10">
        <v>-1.2342962883587897E-5</v>
      </c>
      <c r="BK1612" s="10">
        <v>1.7242499159666389E-2</v>
      </c>
      <c r="BL1612" s="10">
        <v>1.250256750101789E-2</v>
      </c>
      <c r="BM1612" s="10">
        <v>-4.7330590057281761E-2</v>
      </c>
      <c r="BN1612" s="10">
        <v>-9.7591208418357171E-3</v>
      </c>
      <c r="BO1612" s="10">
        <v>-7.081954518536466E-3</v>
      </c>
      <c r="BP1612" s="10">
        <v>2.7529747624732613E-2</v>
      </c>
      <c r="BQ1612" s="10">
        <v>2.8911442754230511E-3</v>
      </c>
      <c r="BR1612" s="10">
        <v>2.0963739724698658E-3</v>
      </c>
      <c r="BS1612" s="10">
        <v>-7.9361792759485884E-3</v>
      </c>
      <c r="BT1612" s="10">
        <v>-9.4725687745570244E-4</v>
      </c>
      <c r="BU1612" s="10">
        <v>-6.8740107149347284E-4</v>
      </c>
      <c r="BV1612" s="10">
        <v>2.6721405744210935E-3</v>
      </c>
      <c r="BW1612" s="10">
        <v>6.3683880317669278E-2</v>
      </c>
      <c r="BX1612" s="10">
        <v>4.617729744542496E-2</v>
      </c>
      <c r="BY1612" s="10">
        <v>-0.17481199242992559</v>
      </c>
      <c r="BZ1612" s="10">
        <v>-3.6044582513360117E-2</v>
      </c>
      <c r="CA1612" s="10">
        <v>-2.6156669041843213E-2</v>
      </c>
      <c r="CB1612" s="10">
        <v>0.1016790626854253</v>
      </c>
      <c r="CC1612" s="10">
        <v>1.067822502481819E-2</v>
      </c>
      <c r="CD1612" s="10">
        <v>7.7428003868570822E-3</v>
      </c>
      <c r="CE1612" s="10">
        <v>-2.9311684258122118E-2</v>
      </c>
      <c r="CF1612" s="10">
        <v>-3.498622389675978E-3</v>
      </c>
      <c r="CG1612" s="10">
        <v>-2.5388644164547514E-3</v>
      </c>
      <c r="CH1612" s="10">
        <v>9.8693512441333058E-3</v>
      </c>
    </row>
    <row r="1613" spans="2:86" x14ac:dyDescent="0.25">
      <c r="B1613" s="3" t="s">
        <v>125</v>
      </c>
      <c r="C1613" s="8">
        <v>-0.83790266881271913</v>
      </c>
      <c r="D1613" s="8">
        <v>-0.58698767068243463</v>
      </c>
      <c r="E1613" s="8">
        <v>0.9527594067916515</v>
      </c>
      <c r="F1613" s="8">
        <v>0.62740849165927393</v>
      </c>
      <c r="G1613" s="8">
        <v>0.43538492178502225</v>
      </c>
      <c r="H1613" s="8">
        <v>-0.70400938627320153</v>
      </c>
      <c r="I1613" s="8">
        <v>-0.9110611743377468</v>
      </c>
      <c r="J1613" s="8">
        <v>-0.63823842133297626</v>
      </c>
      <c r="K1613" s="8">
        <v>1.0359462218241842</v>
      </c>
      <c r="L1613" s="8">
        <v>0.30881506254107249</v>
      </c>
      <c r="M1613" s="8">
        <v>0.21429965267907003</v>
      </c>
      <c r="N1613" s="8">
        <v>-0.34651858484811315</v>
      </c>
      <c r="O1613" s="8">
        <v>-0.66000026138297663</v>
      </c>
      <c r="P1613" s="8">
        <v>-0.46235921008336411</v>
      </c>
      <c r="Q1613" s="8">
        <v>0.75047076578548122</v>
      </c>
      <c r="R1613" s="8">
        <v>0.49419793479804963</v>
      </c>
      <c r="S1613" s="8">
        <v>0.34294456012115709</v>
      </c>
      <c r="T1613" s="8">
        <v>-0.55453502686030443</v>
      </c>
      <c r="U1613" s="8">
        <v>-0.15747387035055693</v>
      </c>
      <c r="V1613" s="8">
        <v>-0.11031737192268265</v>
      </c>
      <c r="W1613" s="8">
        <v>0.17905983222726379</v>
      </c>
      <c r="X1613" s="8">
        <v>5.3377648494615626E-2</v>
      </c>
      <c r="Y1613" s="8">
        <v>3.7040976690378404E-2</v>
      </c>
      <c r="Z1613" s="8">
        <v>-5.9894575953251004E-2</v>
      </c>
      <c r="AA1613" s="8">
        <v>-0.21839148810462986</v>
      </c>
      <c r="AB1613" s="8">
        <v>-0.15299284233221597</v>
      </c>
      <c r="AC1613" s="8">
        <v>0.24832782183370775</v>
      </c>
      <c r="AD1613" s="8">
        <v>0.16352815099288789</v>
      </c>
      <c r="AE1613" s="8">
        <v>0.11347900478904112</v>
      </c>
      <c r="AF1613" s="8">
        <v>-0.18349345721226779</v>
      </c>
      <c r="AG1613" s="8">
        <v>7.3321690289537875E-2</v>
      </c>
      <c r="AH1613" s="8">
        <v>5.1365068754989751E-2</v>
      </c>
      <c r="AI1613" s="8">
        <v>-8.3372368588117418E-2</v>
      </c>
      <c r="AJ1613" s="8">
        <v>-2.4853262338656829E-2</v>
      </c>
      <c r="AK1613" s="8">
        <v>-1.7246715374861627E-2</v>
      </c>
      <c r="AL1613" s="8">
        <v>2.7887620582965757E-2</v>
      </c>
      <c r="AM1613" s="8">
        <v>-0.44667768208653574</v>
      </c>
      <c r="AN1613" s="8">
        <v>-0.31291736130322328</v>
      </c>
      <c r="AO1613" s="8">
        <v>0.50790668087364566</v>
      </c>
      <c r="AP1613" s="8">
        <v>0.33446530391516516</v>
      </c>
      <c r="AQ1613" s="8">
        <v>0.23209942504888859</v>
      </c>
      <c r="AR1613" s="8">
        <v>-0.3753004883887831</v>
      </c>
      <c r="AS1613" s="8">
        <v>-0.10657581142466604</v>
      </c>
      <c r="AT1613" s="8">
        <v>-7.4661043135115873E-2</v>
      </c>
      <c r="AU1613" s="8">
        <v>0.1211848471794274</v>
      </c>
      <c r="AV1613" s="8">
        <v>3.6125143730768444E-2</v>
      </c>
      <c r="AW1613" s="8">
        <v>2.5068744026873774E-2</v>
      </c>
      <c r="AX1613" s="8">
        <v>-4.0535696607595581E-2</v>
      </c>
      <c r="AY1613" s="8">
        <v>2.7620729540743395E-3</v>
      </c>
      <c r="AZ1613" s="8">
        <v>1.9349535810219835E-3</v>
      </c>
      <c r="BA1613" s="8">
        <v>-3.1406881576926007E-3</v>
      </c>
      <c r="BB1613" s="8">
        <v>-2.0681972864750359E-3</v>
      </c>
      <c r="BC1613" s="8">
        <v>-1.4352083623008112E-3</v>
      </c>
      <c r="BD1613" s="8">
        <v>2.3207054442194509E-3</v>
      </c>
      <c r="BE1613" s="8">
        <v>-9.2732486716113141E-4</v>
      </c>
      <c r="BF1613" s="8">
        <v>-6.496318534372329E-4</v>
      </c>
      <c r="BG1613" s="8">
        <v>1.0544392842088714E-3</v>
      </c>
      <c r="BH1613" s="8">
        <v>3.1432783540185559E-4</v>
      </c>
      <c r="BI1613" s="8">
        <v>2.1812519570680783E-4</v>
      </c>
      <c r="BJ1613" s="8">
        <v>-3.5270441734795623E-4</v>
      </c>
      <c r="BK1613" s="8">
        <v>-0.13758267827173812</v>
      </c>
      <c r="BL1613" s="8">
        <v>-9.6382717051625724E-2</v>
      </c>
      <c r="BM1613" s="8">
        <v>0.15644202580322186</v>
      </c>
      <c r="BN1613" s="8">
        <v>0.10301977051252001</v>
      </c>
      <c r="BO1613" s="8">
        <v>7.148971574848062E-2</v>
      </c>
      <c r="BP1613" s="8">
        <v>-0.11559755147833156</v>
      </c>
      <c r="BQ1613" s="8">
        <v>-1.8372506923458966E-2</v>
      </c>
      <c r="BR1613" s="8">
        <v>-1.287074912755592E-2</v>
      </c>
      <c r="BS1613" s="8">
        <v>2.0890945272287645E-2</v>
      </c>
      <c r="BT1613" s="8">
        <v>6.2275805779216783E-3</v>
      </c>
      <c r="BU1613" s="8">
        <v>4.3215779175345111E-3</v>
      </c>
      <c r="BV1613" s="8">
        <v>-6.9879117654826298E-3</v>
      </c>
      <c r="BW1613" s="8">
        <v>-0.60270892119801633</v>
      </c>
      <c r="BX1613" s="8">
        <v>-0.4222241065956327</v>
      </c>
      <c r="BY1613" s="8">
        <v>0.68532613106762497</v>
      </c>
      <c r="BZ1613" s="8">
        <v>0.45129906996746338</v>
      </c>
      <c r="CA1613" s="8">
        <v>0.31317524848889727</v>
      </c>
      <c r="CB1613" s="8">
        <v>-0.50639859915380891</v>
      </c>
      <c r="CC1613" s="8">
        <v>-8.0484505510717938E-2</v>
      </c>
      <c r="CD1613" s="8">
        <v>-5.6382935839918345E-2</v>
      </c>
      <c r="CE1613" s="8">
        <v>9.1517037217422229E-2</v>
      </c>
      <c r="CF1613" s="8">
        <v>2.7281184077399306E-2</v>
      </c>
      <c r="CG1613" s="8">
        <v>1.8931551538820684E-2</v>
      </c>
      <c r="CH1613" s="8">
        <v>-3.0611969577176875E-2</v>
      </c>
    </row>
    <row r="1614" spans="2:86" x14ac:dyDescent="0.25">
      <c r="B1614" s="3" t="s">
        <v>126</v>
      </c>
      <c r="C1614" s="10">
        <v>-8.5819384631235979E-2</v>
      </c>
      <c r="D1614" s="10">
        <v>-9.6599537217806425E-2</v>
      </c>
      <c r="E1614" s="10">
        <v>0.24655110996085675</v>
      </c>
      <c r="F1614" s="10">
        <v>1.1873892294488531E-2</v>
      </c>
      <c r="G1614" s="10">
        <v>3.5783109107073961E-2</v>
      </c>
      <c r="H1614" s="10">
        <v>-0.11252501057323122</v>
      </c>
      <c r="I1614" s="10">
        <v>2.5219554269177297E-2</v>
      </c>
      <c r="J1614" s="10">
        <v>2.8387494057550842E-2</v>
      </c>
      <c r="K1614" s="10">
        <v>-7.2453433737633355E-2</v>
      </c>
      <c r="L1614" s="10">
        <v>-5.8776666054091847E-3</v>
      </c>
      <c r="M1614" s="10">
        <v>-1.7712909989421589E-2</v>
      </c>
      <c r="N1614" s="10">
        <v>5.570073237287064E-2</v>
      </c>
      <c r="O1614" s="10">
        <v>-5.1526092916954896E-2</v>
      </c>
      <c r="P1614" s="10">
        <v>-5.7998513410545897E-2</v>
      </c>
      <c r="Q1614" s="10">
        <v>0.14802967249426788</v>
      </c>
      <c r="R1614" s="10">
        <v>7.1291035269093073E-3</v>
      </c>
      <c r="S1614" s="10">
        <v>2.1484234740568701E-2</v>
      </c>
      <c r="T1614" s="10">
        <v>-6.7560192550802034E-2</v>
      </c>
      <c r="U1614" s="10">
        <v>9.6448350303051482E-3</v>
      </c>
      <c r="V1614" s="10">
        <v>1.0856365429244248E-2</v>
      </c>
      <c r="W1614" s="10">
        <v>-2.7708713973294781E-2</v>
      </c>
      <c r="X1614" s="10">
        <v>-2.2478242147835762E-3</v>
      </c>
      <c r="Y1614" s="10">
        <v>-6.7740330749385741E-3</v>
      </c>
      <c r="Z1614" s="10">
        <v>2.1301898085490621E-2</v>
      </c>
      <c r="AA1614" s="10">
        <v>-2.9604194582524751E-2</v>
      </c>
      <c r="AB1614" s="10">
        <v>-3.3322908439230518E-2</v>
      </c>
      <c r="AC1614" s="10">
        <v>8.505009754127317E-2</v>
      </c>
      <c r="AD1614" s="10">
        <v>4.0960095373375228E-3</v>
      </c>
      <c r="AE1614" s="10">
        <v>1.2343716158365031E-2</v>
      </c>
      <c r="AF1614" s="10">
        <v>-3.8816548530669834E-2</v>
      </c>
      <c r="AG1614" s="10">
        <v>4.7802238574271168E-4</v>
      </c>
      <c r="AH1614" s="10">
        <v>5.3806889248761392E-4</v>
      </c>
      <c r="AI1614" s="10">
        <v>-1.3733138532445919E-3</v>
      </c>
      <c r="AJ1614" s="10">
        <v>-1.1140784580605593E-4</v>
      </c>
      <c r="AK1614" s="10">
        <v>-3.3573818954990716E-4</v>
      </c>
      <c r="AL1614" s="10">
        <v>1.0557758750335165E-3</v>
      </c>
      <c r="AM1614" s="10">
        <v>-4.0297279589025542E-2</v>
      </c>
      <c r="AN1614" s="10">
        <v>-4.5359199161859119E-2</v>
      </c>
      <c r="AO1614" s="10">
        <v>0.11577033619815802</v>
      </c>
      <c r="AP1614" s="10">
        <v>5.5754950895653983E-3</v>
      </c>
      <c r="AQ1614" s="10">
        <v>1.6802287250700345E-2</v>
      </c>
      <c r="AR1614" s="10">
        <v>-5.2837151318574402E-2</v>
      </c>
      <c r="AS1614" s="10">
        <v>7.5429863163240865E-3</v>
      </c>
      <c r="AT1614" s="10">
        <v>8.4904941992784266E-3</v>
      </c>
      <c r="AU1614" s="10">
        <v>-2.1670298111557011E-2</v>
      </c>
      <c r="AV1614" s="10">
        <v>-1.7579675795738321E-3</v>
      </c>
      <c r="AW1614" s="10">
        <v>-5.2978032936838969E-3</v>
      </c>
      <c r="AX1614" s="10">
        <v>1.6659686274126177E-2</v>
      </c>
      <c r="AY1614" s="10">
        <v>1.3623444887521903E-3</v>
      </c>
      <c r="AZ1614" s="10">
        <v>1.5334746072834353E-3</v>
      </c>
      <c r="BA1614" s="10">
        <v>-3.9138890041476044E-3</v>
      </c>
      <c r="BB1614" s="10">
        <v>-1.8849274900936303E-4</v>
      </c>
      <c r="BC1614" s="10">
        <v>-5.6804091164150818E-4</v>
      </c>
      <c r="BD1614" s="10">
        <v>1.7862844001963066E-3</v>
      </c>
      <c r="BE1614" s="10">
        <v>-2.1997935491924387E-5</v>
      </c>
      <c r="BF1614" s="10">
        <v>-2.4761193492566881E-5</v>
      </c>
      <c r="BG1614" s="10">
        <v>6.3198022634238641E-5</v>
      </c>
      <c r="BH1614" s="10">
        <v>5.1268364796935519E-6</v>
      </c>
      <c r="BI1614" s="10">
        <v>1.5450211655714171E-5</v>
      </c>
      <c r="BJ1614" s="10">
        <v>-4.8585359777309178E-5</v>
      </c>
      <c r="BK1614" s="10">
        <v>-1.0445047421224974E-2</v>
      </c>
      <c r="BL1614" s="10">
        <v>-1.1757096038895748E-2</v>
      </c>
      <c r="BM1614" s="10">
        <v>3.0007649744431791E-2</v>
      </c>
      <c r="BN1614" s="10">
        <v>1.4451672966821684E-3</v>
      </c>
      <c r="BO1614" s="10">
        <v>4.3551497497713058E-3</v>
      </c>
      <c r="BP1614" s="10">
        <v>-1.3695379855747104E-2</v>
      </c>
      <c r="BQ1614" s="10">
        <v>7.8970429643288834E-4</v>
      </c>
      <c r="BR1614" s="10">
        <v>8.8890254692603214E-4</v>
      </c>
      <c r="BS1614" s="10">
        <v>-2.2687469930368102E-3</v>
      </c>
      <c r="BT1614" s="10">
        <v>-1.840483983876199E-4</v>
      </c>
      <c r="BU1614" s="10">
        <v>-5.5464743633756397E-4</v>
      </c>
      <c r="BV1614" s="10">
        <v>1.7441667366450782E-3</v>
      </c>
      <c r="BW1614" s="10">
        <v>-5.7016015181917033E-2</v>
      </c>
      <c r="BX1614" s="10">
        <v>-6.4178049099782836E-2</v>
      </c>
      <c r="BY1614" s="10">
        <v>0.16380170854231688</v>
      </c>
      <c r="BZ1614" s="10">
        <v>7.8886841969336968E-3</v>
      </c>
      <c r="CA1614" s="10">
        <v>2.3773303675758826E-2</v>
      </c>
      <c r="CB1614" s="10">
        <v>-7.4758491205185962E-2</v>
      </c>
      <c r="CC1614" s="10">
        <v>4.3107312335554848E-3</v>
      </c>
      <c r="CD1614" s="10">
        <v>4.8522212553856955E-3</v>
      </c>
      <c r="CE1614" s="10">
        <v>-1.2384329891701429E-2</v>
      </c>
      <c r="CF1614" s="10">
        <v>-1.004658557638733E-3</v>
      </c>
      <c r="CG1614" s="10">
        <v>-3.0276345693340217E-3</v>
      </c>
      <c r="CH1614" s="10">
        <v>9.5208219863388323E-3</v>
      </c>
    </row>
    <row r="1615" spans="2:86" x14ac:dyDescent="0.25">
      <c r="B1615" s="3" t="s">
        <v>127</v>
      </c>
      <c r="C1615" s="8">
        <v>-12.101627408712471</v>
      </c>
      <c r="D1615" s="8">
        <v>-2.9680142466959873</v>
      </c>
      <c r="E1615" s="8">
        <v>12.884380031394022</v>
      </c>
      <c r="F1615" s="8">
        <v>14.280727342318569</v>
      </c>
      <c r="G1615" s="8">
        <v>3.5013167950732584</v>
      </c>
      <c r="H1615" s="8">
        <v>-15.168993710602342</v>
      </c>
      <c r="I1615" s="8">
        <v>-8.1272281457851729</v>
      </c>
      <c r="J1615" s="8">
        <v>-1.9932632288342278</v>
      </c>
      <c r="K1615" s="8">
        <v>8.6529102653375141</v>
      </c>
      <c r="L1615" s="8">
        <v>6.3853236712801591</v>
      </c>
      <c r="M1615" s="8">
        <v>1.5655393787948513</v>
      </c>
      <c r="N1615" s="8">
        <v>-6.7824930963273555</v>
      </c>
      <c r="O1615" s="8">
        <v>-10.244989903268365</v>
      </c>
      <c r="P1615" s="8">
        <v>-2.5126600715095209</v>
      </c>
      <c r="Q1615" s="8">
        <v>10.907652241587913</v>
      </c>
      <c r="R1615" s="8">
        <v>12.08977127556005</v>
      </c>
      <c r="S1615" s="8">
        <v>2.9641430860649765</v>
      </c>
      <c r="T1615" s="8">
        <v>-12.841759389813877</v>
      </c>
      <c r="U1615" s="8">
        <v>-0.96657234630468747</v>
      </c>
      <c r="V1615" s="8">
        <v>-0.23705906630618212</v>
      </c>
      <c r="W1615" s="8">
        <v>1.0290917921220952</v>
      </c>
      <c r="X1615" s="8">
        <v>0.75940741076216689</v>
      </c>
      <c r="Y1615" s="8">
        <v>0.18618981077563082</v>
      </c>
      <c r="Z1615" s="8">
        <v>-0.80664282438193113</v>
      </c>
      <c r="AA1615" s="8">
        <v>-3.4337395558354555</v>
      </c>
      <c r="AB1615" s="8">
        <v>-0.84215019823085735</v>
      </c>
      <c r="AC1615" s="8">
        <v>3.655839324086505</v>
      </c>
      <c r="AD1615" s="8">
        <v>4.0520416556633458</v>
      </c>
      <c r="AE1615" s="8">
        <v>0.99347051191631375</v>
      </c>
      <c r="AF1615" s="8">
        <v>-4.3040801015585171</v>
      </c>
      <c r="AG1615" s="8">
        <v>3.9945617519404272E-2</v>
      </c>
      <c r="AH1615" s="8">
        <v>9.7969601844876669E-3</v>
      </c>
      <c r="AI1615" s="8">
        <v>-4.2529363971177944E-2</v>
      </c>
      <c r="AJ1615" s="8">
        <v>-3.1384094618142851E-2</v>
      </c>
      <c r="AK1615" s="8">
        <v>-7.6946821370256048E-3</v>
      </c>
      <c r="AL1615" s="8">
        <v>3.3336196572062375E-2</v>
      </c>
      <c r="AM1615" s="8">
        <v>-7.3514058607050083</v>
      </c>
      <c r="AN1615" s="8">
        <v>-1.8029870356203803</v>
      </c>
      <c r="AO1615" s="8">
        <v>7.8269065535887261</v>
      </c>
      <c r="AP1615" s="8">
        <v>8.6751491459627168</v>
      </c>
      <c r="AQ1615" s="8">
        <v>2.1269536681451129</v>
      </c>
      <c r="AR1615" s="8">
        <v>-9.2147465377124629</v>
      </c>
      <c r="AS1615" s="8">
        <v>-0.69357468172348469</v>
      </c>
      <c r="AT1615" s="8">
        <v>-0.17010435596628173</v>
      </c>
      <c r="AU1615" s="8">
        <v>0.73843620181571012</v>
      </c>
      <c r="AV1615" s="8">
        <v>0.54492119005005635</v>
      </c>
      <c r="AW1615" s="8">
        <v>0.13360255881783417</v>
      </c>
      <c r="AX1615" s="8">
        <v>-0.57881548372880176</v>
      </c>
      <c r="AY1615" s="8">
        <v>-0.16047888889905942</v>
      </c>
      <c r="AZ1615" s="8">
        <v>-3.9358642640364205E-2</v>
      </c>
      <c r="BA1615" s="8">
        <v>0.17085892018975379</v>
      </c>
      <c r="BB1615" s="8">
        <v>0.18937579047556616</v>
      </c>
      <c r="BC1615" s="8">
        <v>4.6430732824615462E-2</v>
      </c>
      <c r="BD1615" s="8">
        <v>-0.20115503263980239</v>
      </c>
      <c r="BE1615" s="8">
        <v>1.8668941577140356E-3</v>
      </c>
      <c r="BF1615" s="8">
        <v>4.5786969554025339E-4</v>
      </c>
      <c r="BG1615" s="8">
        <v>-1.9876478587548944E-3</v>
      </c>
      <c r="BH1615" s="8">
        <v>-1.4667637284439003E-3</v>
      </c>
      <c r="BI1615" s="8">
        <v>-3.5961785094701637E-4</v>
      </c>
      <c r="BJ1615" s="8">
        <v>1.5579969590045293E-3</v>
      </c>
      <c r="BK1615" s="8">
        <v>-1.2131688026417116</v>
      </c>
      <c r="BL1615" s="8">
        <v>-0.29753868370591341</v>
      </c>
      <c r="BM1615" s="8">
        <v>1.2916385017947007</v>
      </c>
      <c r="BN1615" s="8">
        <v>1.431620087580983</v>
      </c>
      <c r="BO1615" s="8">
        <v>0.35100141166883475</v>
      </c>
      <c r="BP1615" s="8">
        <v>-1.5206673710613769</v>
      </c>
      <c r="BQ1615" s="8">
        <v>-0.1671283946778277</v>
      </c>
      <c r="BR1615" s="8">
        <v>-4.0989483453614084E-2</v>
      </c>
      <c r="BS1615" s="8">
        <v>0.17793852664110765</v>
      </c>
      <c r="BT1615" s="8">
        <v>0.13130785497055672</v>
      </c>
      <c r="BU1615" s="8">
        <v>3.2193766249640508E-2</v>
      </c>
      <c r="BV1615" s="8">
        <v>-0.13947525069669711</v>
      </c>
      <c r="BW1615" s="8">
        <v>-7.6609783907947948</v>
      </c>
      <c r="BX1615" s="8">
        <v>-1.8789120041110408</v>
      </c>
      <c r="BY1615" s="8">
        <v>8.1565027302224049</v>
      </c>
      <c r="BZ1615" s="8">
        <v>9.0404653753899371</v>
      </c>
      <c r="CA1615" s="8">
        <v>2.2165210843519891</v>
      </c>
      <c r="CB1615" s="8">
        <v>-9.6027855677793141</v>
      </c>
      <c r="CC1615" s="8">
        <v>-1.0553906573652603</v>
      </c>
      <c r="CD1615" s="8">
        <v>-0.25884241855229978</v>
      </c>
      <c r="CE1615" s="8">
        <v>1.1236550136460954</v>
      </c>
      <c r="CF1615" s="8">
        <v>0.82918934057698557</v>
      </c>
      <c r="CG1615" s="8">
        <v>0.20329878828052447</v>
      </c>
      <c r="CH1615" s="8">
        <v>-0.88076521528690455</v>
      </c>
    </row>
    <row r="1616" spans="2:86" x14ac:dyDescent="0.25">
      <c r="B1616" s="3" t="s">
        <v>128</v>
      </c>
      <c r="C1616" s="10">
        <v>3.4851280153841237E-2</v>
      </c>
      <c r="D1616" s="10">
        <v>7.1059981938055503E-2</v>
      </c>
      <c r="E1616" s="10">
        <v>-0.19566619668086935</v>
      </c>
      <c r="F1616" s="10">
        <v>-0.15379262094922297</v>
      </c>
      <c r="G1616" s="10">
        <v>-0.26046936100701312</v>
      </c>
      <c r="H1616" s="10">
        <v>0.71804154163950784</v>
      </c>
      <c r="I1616" s="10">
        <v>3.6067241469658375E-2</v>
      </c>
      <c r="J1616" s="10">
        <v>7.353926501626451E-2</v>
      </c>
      <c r="K1616" s="10">
        <v>-0.20249299113222843</v>
      </c>
      <c r="L1616" s="10">
        <v>-0.1091717978035139</v>
      </c>
      <c r="M1616" s="10">
        <v>-0.18489774241676174</v>
      </c>
      <c r="N1616" s="10">
        <v>0.50971162019713157</v>
      </c>
      <c r="O1616" s="10">
        <v>2.4265075238816412E-2</v>
      </c>
      <c r="P1616" s="10">
        <v>4.9475250280176748E-2</v>
      </c>
      <c r="Q1616" s="10">
        <v>-0.13623186761565906</v>
      </c>
      <c r="R1616" s="10">
        <v>-0.10707754498643167</v>
      </c>
      <c r="S1616" s="10">
        <v>-0.18135083171528768</v>
      </c>
      <c r="T1616" s="10">
        <v>0.49993377447163934</v>
      </c>
      <c r="U1616" s="10">
        <v>8.3029110876317661E-3</v>
      </c>
      <c r="V1616" s="10">
        <v>1.6929212049485217E-2</v>
      </c>
      <c r="W1616" s="10">
        <v>-4.6615189649418604E-2</v>
      </c>
      <c r="X1616" s="10">
        <v>-2.5132050400972196E-2</v>
      </c>
      <c r="Y1616" s="10">
        <v>-4.2564650165488646E-2</v>
      </c>
      <c r="Z1616" s="10">
        <v>0.11733889508544113</v>
      </c>
      <c r="AA1616" s="10">
        <v>2.3423730504634321E-2</v>
      </c>
      <c r="AB1616" s="10">
        <v>4.7759791297013167E-2</v>
      </c>
      <c r="AC1616" s="10">
        <v>-0.13150829007393874</v>
      </c>
      <c r="AD1616" s="10">
        <v>-0.10336483741240501</v>
      </c>
      <c r="AE1616" s="10">
        <v>-0.17506284102078024</v>
      </c>
      <c r="AF1616" s="10">
        <v>0.48259953402722322</v>
      </c>
      <c r="AG1616" s="10">
        <v>-1.0500216902528767E-2</v>
      </c>
      <c r="AH1616" s="10">
        <v>-2.1409406487959977E-2</v>
      </c>
      <c r="AI1616" s="10">
        <v>5.8951564951783712E-2</v>
      </c>
      <c r="AJ1616" s="10">
        <v>3.178306712311945E-2</v>
      </c>
      <c r="AK1616" s="10">
        <v>5.382907927120386E-2</v>
      </c>
      <c r="AL1616" s="10">
        <v>-0.14839179132431551</v>
      </c>
      <c r="AM1616" s="10">
        <v>1.3958298933968641E-2</v>
      </c>
      <c r="AN1616" s="10">
        <v>2.846025930053156E-2</v>
      </c>
      <c r="AO1616" s="10">
        <v>-7.8366339844284136E-2</v>
      </c>
      <c r="AP1616" s="10">
        <v>-6.1595538745545311E-2</v>
      </c>
      <c r="AQ1616" s="10">
        <v>-0.1043206788395394</v>
      </c>
      <c r="AR1616" s="10">
        <v>0.28758307990322896</v>
      </c>
      <c r="AS1616" s="10">
        <v>4.776186096383187E-3</v>
      </c>
      <c r="AT1616" s="10">
        <v>9.7383997443885456E-3</v>
      </c>
      <c r="AU1616" s="10">
        <v>-2.6815031298537351E-2</v>
      </c>
      <c r="AV1616" s="10">
        <v>-1.4457019764734409E-2</v>
      </c>
      <c r="AW1616" s="10">
        <v>-2.4484989441914809E-2</v>
      </c>
      <c r="AX1616" s="10">
        <v>6.7498301903640062E-2</v>
      </c>
      <c r="AY1616" s="10">
        <v>2.6376179894189592E-3</v>
      </c>
      <c r="AZ1616" s="10">
        <v>5.3779684952819E-3</v>
      </c>
      <c r="BA1616" s="10">
        <v>-1.4808428212923665E-2</v>
      </c>
      <c r="BB1616" s="10">
        <v>-1.1639348163538035E-2</v>
      </c>
      <c r="BC1616" s="10">
        <v>-1.9712867626437449E-2</v>
      </c>
      <c r="BD1616" s="10">
        <v>5.4342890103844417E-2</v>
      </c>
      <c r="BE1616" s="10">
        <v>-1.1823719108035079E-3</v>
      </c>
      <c r="BF1616" s="10">
        <v>-2.4107959952943368E-3</v>
      </c>
      <c r="BG1616" s="10">
        <v>6.6382128239761522E-3</v>
      </c>
      <c r="BH1616" s="10">
        <v>3.5789170980371505E-3</v>
      </c>
      <c r="BI1616" s="10">
        <v>6.0613977697316843E-3</v>
      </c>
      <c r="BJ1616" s="10">
        <v>-1.6709586809909773E-2</v>
      </c>
      <c r="BK1616" s="10">
        <v>8.7012601082650225E-3</v>
      </c>
      <c r="BL1616" s="10">
        <v>1.7741425376694129E-2</v>
      </c>
      <c r="BM1616" s="10">
        <v>-4.8851648037024416E-2</v>
      </c>
      <c r="BN1616" s="10">
        <v>-3.8397143281507402E-2</v>
      </c>
      <c r="BO1616" s="10">
        <v>-6.503094435415753E-2</v>
      </c>
      <c r="BP1616" s="10">
        <v>0.17927221596353154</v>
      </c>
      <c r="BQ1616" s="10">
        <v>-9.8928567198372855E-4</v>
      </c>
      <c r="BR1616" s="10">
        <v>-2.0171030066163205E-3</v>
      </c>
      <c r="BS1616" s="10">
        <v>5.5541651271768088E-3</v>
      </c>
      <c r="BT1616" s="10">
        <v>2.9944650866237702E-3</v>
      </c>
      <c r="BU1616" s="10">
        <v>5.0715463645568644E-3</v>
      </c>
      <c r="BV1616" s="10">
        <v>-1.3980841954016247E-2</v>
      </c>
      <c r="BW1616" s="10">
        <v>2.7972039215424724E-2</v>
      </c>
      <c r="BX1616" s="10">
        <v>5.703356067968085E-2</v>
      </c>
      <c r="BY1616" s="10">
        <v>-0.15704394508696523</v>
      </c>
      <c r="BZ1616" s="10">
        <v>-0.12343573048809425</v>
      </c>
      <c r="CA1616" s="10">
        <v>-0.2090557118230206</v>
      </c>
      <c r="CB1616" s="10">
        <v>0.57630841886967532</v>
      </c>
      <c r="CC1616" s="10">
        <v>-3.1802678310583628E-3</v>
      </c>
      <c r="CD1616" s="10">
        <v>-6.4844038335354548E-3</v>
      </c>
      <c r="CE1616" s="10">
        <v>1.7855037409899042E-2</v>
      </c>
      <c r="CF1616" s="10">
        <v>9.6263407587021069E-3</v>
      </c>
      <c r="CG1616" s="10">
        <v>1.630355741893982E-2</v>
      </c>
      <c r="CH1616" s="10">
        <v>-4.4944370647066564E-2</v>
      </c>
    </row>
    <row r="1617" spans="2:86" x14ac:dyDescent="0.25">
      <c r="B1617" s="3" t="s">
        <v>129</v>
      </c>
      <c r="C1617" s="8">
        <v>-0.12847607466919203</v>
      </c>
      <c r="D1617" s="8">
        <v>1.9530559049151401E-2</v>
      </c>
      <c r="E1617" s="8">
        <v>3.4886840102427812E-2</v>
      </c>
      <c r="F1617" s="8">
        <v>0.24340406909590245</v>
      </c>
      <c r="G1617" s="8">
        <v>-3.539637536664364E-2</v>
      </c>
      <c r="H1617" s="8">
        <v>-6.8593113869011332E-2</v>
      </c>
      <c r="I1617" s="8">
        <v>-3.2593290879992777E-2</v>
      </c>
      <c r="J1617" s="8">
        <v>4.9547372440894803E-3</v>
      </c>
      <c r="K1617" s="8">
        <v>8.8504955515650765E-3</v>
      </c>
      <c r="L1617" s="8">
        <v>-8.7639119546564196E-4</v>
      </c>
      <c r="M1617" s="8">
        <v>1.2744680825570322E-4</v>
      </c>
      <c r="N1617" s="8">
        <v>2.4697368983050304E-4</v>
      </c>
      <c r="O1617" s="8">
        <v>-0.1088527634931138</v>
      </c>
      <c r="P1617" s="8">
        <v>1.6547480381383144E-2</v>
      </c>
      <c r="Q1617" s="8">
        <v>2.9558257943899359E-2</v>
      </c>
      <c r="R1617" s="8">
        <v>0.20622676739446827</v>
      </c>
      <c r="S1617" s="8">
        <v>-2.9989967285501677E-2</v>
      </c>
      <c r="T1617" s="8">
        <v>-5.8116268110346925E-2</v>
      </c>
      <c r="U1617" s="8">
        <v>-1.2607191001267114E-3</v>
      </c>
      <c r="V1617" s="8">
        <v>1.9165084933375637E-4</v>
      </c>
      <c r="W1617" s="8">
        <v>3.4234004870903844E-4</v>
      </c>
      <c r="X1617" s="8">
        <v>-3.3899096699825537E-5</v>
      </c>
      <c r="Y1617" s="8">
        <v>4.9296840263767593E-6</v>
      </c>
      <c r="Z1617" s="8">
        <v>9.5530227108553435E-6</v>
      </c>
      <c r="AA1617" s="8">
        <v>-1.6529406693081304E-2</v>
      </c>
      <c r="AB1617" s="8">
        <v>2.5127523104819423E-3</v>
      </c>
      <c r="AC1617" s="8">
        <v>4.4884525758927757E-3</v>
      </c>
      <c r="AD1617" s="8">
        <v>3.131575166190697E-2</v>
      </c>
      <c r="AE1617" s="8">
        <v>-4.5540080937460127E-3</v>
      </c>
      <c r="AF1617" s="8">
        <v>-8.8250164741187007E-3</v>
      </c>
      <c r="AG1617" s="8">
        <v>8.7989469311129339E-4</v>
      </c>
      <c r="AH1617" s="8">
        <v>-1.3375903104989486E-4</v>
      </c>
      <c r="AI1617" s="8">
        <v>-2.3892966487798074E-4</v>
      </c>
      <c r="AJ1617" s="8">
        <v>2.3659223759238008E-5</v>
      </c>
      <c r="AK1617" s="8">
        <v>-3.4405783279466961E-6</v>
      </c>
      <c r="AL1617" s="8">
        <v>-6.6673488056208942E-6</v>
      </c>
      <c r="AM1617" s="8">
        <v>-7.7695802801857478E-2</v>
      </c>
      <c r="AN1617" s="8">
        <v>1.1811089873348815E-2</v>
      </c>
      <c r="AO1617" s="8">
        <v>2.1097788486747288E-2</v>
      </c>
      <c r="AP1617" s="8">
        <v>0.14719841497601274</v>
      </c>
      <c r="AQ1617" s="8">
        <v>-2.1405929527879192E-2</v>
      </c>
      <c r="AR1617" s="8">
        <v>-4.1481630431615485E-2</v>
      </c>
      <c r="AS1617" s="8">
        <v>-8.9986307603643712E-4</v>
      </c>
      <c r="AT1617" s="8">
        <v>1.367945665209136E-4</v>
      </c>
      <c r="AU1617" s="8">
        <v>2.4435194901926754E-4</v>
      </c>
      <c r="AV1617" s="8">
        <v>-2.4196147601869214E-5</v>
      </c>
      <c r="AW1617" s="8">
        <v>3.518659018822849E-6</v>
      </c>
      <c r="AX1617" s="8">
        <v>6.8186580191989086E-6</v>
      </c>
      <c r="AY1617" s="8">
        <v>-5.8314935771353938E-4</v>
      </c>
      <c r="AZ1617" s="8">
        <v>8.8648668591601051E-5</v>
      </c>
      <c r="BA1617" s="8">
        <v>1.5835040454628853E-4</v>
      </c>
      <c r="BB1617" s="8">
        <v>1.1048043530565172E-3</v>
      </c>
      <c r="BC1617" s="8">
        <v>-1.6066317105028501E-4</v>
      </c>
      <c r="BD1617" s="8">
        <v>-3.1134225107110508E-4</v>
      </c>
      <c r="BE1617" s="8">
        <v>3.1042253038530083E-5</v>
      </c>
      <c r="BF1617" s="8">
        <v>-4.7189529844274786E-6</v>
      </c>
      <c r="BG1617" s="8">
        <v>-8.4293213422249207E-6</v>
      </c>
      <c r="BH1617" s="8">
        <v>8.3468580544850976E-7</v>
      </c>
      <c r="BI1617" s="8">
        <v>-1.2138191523504858E-7</v>
      </c>
      <c r="BJ1617" s="8">
        <v>-2.3522079442073257E-7</v>
      </c>
      <c r="BK1617" s="8">
        <v>-1.5602049572987929E-2</v>
      </c>
      <c r="BL1617" s="8">
        <v>2.371778179381891E-3</v>
      </c>
      <c r="BM1617" s="8">
        <v>4.2366347985373512E-3</v>
      </c>
      <c r="BN1617" s="8">
        <v>2.9558829237891535E-2</v>
      </c>
      <c r="BO1617" s="8">
        <v>-4.2985124241727108E-3</v>
      </c>
      <c r="BP1617" s="8">
        <v>-8.3299024017157962E-3</v>
      </c>
      <c r="BQ1617" s="8">
        <v>8.6922647391550457E-4</v>
      </c>
      <c r="BR1617" s="8">
        <v>-1.3213727940867193E-4</v>
      </c>
      <c r="BS1617" s="8">
        <v>-2.3603277953789352E-4</v>
      </c>
      <c r="BT1617" s="8">
        <v>2.3372369221937328E-5</v>
      </c>
      <c r="BU1617" s="8">
        <v>-3.3988632863057151E-6</v>
      </c>
      <c r="BV1617" s="8">
        <v>-6.5865110200654038E-6</v>
      </c>
      <c r="BW1617" s="8">
        <v>-0.1090855077390899</v>
      </c>
      <c r="BX1617" s="8">
        <v>1.6582861484449148E-2</v>
      </c>
      <c r="BY1617" s="8">
        <v>2.9621458125840126E-2</v>
      </c>
      <c r="BZ1617" s="8">
        <v>0.20666771250175853</v>
      </c>
      <c r="CA1617" s="8">
        <v>-3.0054090529585905E-2</v>
      </c>
      <c r="CB1617" s="8">
        <v>-5.824052978792154E-2</v>
      </c>
      <c r="CC1617" s="8">
        <v>6.0774073818798107E-3</v>
      </c>
      <c r="CD1617" s="8">
        <v>-9.2386978698699945E-4</v>
      </c>
      <c r="CE1617" s="8">
        <v>-1.6502803351898889E-3</v>
      </c>
      <c r="CF1617" s="8">
        <v>1.6341357920402009E-4</v>
      </c>
      <c r="CG1617" s="8">
        <v>-2.3763975725620356E-5</v>
      </c>
      <c r="CH1617" s="8">
        <v>-4.6051186768236107E-5</v>
      </c>
    </row>
    <row r="1618" spans="2:86" x14ac:dyDescent="0.25">
      <c r="B1618" s="3" t="s">
        <v>130</v>
      </c>
      <c r="C1618" s="10">
        <v>1.931857358994785E-2</v>
      </c>
      <c r="D1618" s="10">
        <v>1.2501559502227503E-2</v>
      </c>
      <c r="E1618" s="10">
        <v>-6.0310783782104263E-2</v>
      </c>
      <c r="F1618" s="10">
        <v>-0.10176478640028955</v>
      </c>
      <c r="G1618" s="10">
        <v>-3.3658502444076706E-2</v>
      </c>
      <c r="H1618" s="10">
        <v>0.22225232544695855</v>
      </c>
      <c r="I1618" s="10">
        <v>0.1135773912242964</v>
      </c>
      <c r="J1618" s="10">
        <v>7.3498931372300472E-2</v>
      </c>
      <c r="K1618" s="10">
        <v>-0.35457801544045042</v>
      </c>
      <c r="L1618" s="10">
        <v>-0.18083007884396288</v>
      </c>
      <c r="M1618" s="10">
        <v>-5.980919202042162E-2</v>
      </c>
      <c r="N1618" s="10">
        <v>0.39492939508310376</v>
      </c>
      <c r="O1618" s="10">
        <v>1.6491745436374293E-2</v>
      </c>
      <c r="P1618" s="10">
        <v>1.067224429942908E-2</v>
      </c>
      <c r="Q1618" s="10">
        <v>-5.1485690109140177E-2</v>
      </c>
      <c r="R1618" s="10">
        <v>-8.6873854525877051E-2</v>
      </c>
      <c r="S1618" s="10">
        <v>-2.8733356088263523E-2</v>
      </c>
      <c r="T1618" s="10">
        <v>0.18973081821220256</v>
      </c>
      <c r="U1618" s="10">
        <v>1.3530244393253723E-2</v>
      </c>
      <c r="V1618" s="10">
        <v>8.7557787108027418E-3</v>
      </c>
      <c r="W1618" s="10">
        <v>-4.2240160243774839E-2</v>
      </c>
      <c r="X1618" s="10">
        <v>-2.1541920747047114E-2</v>
      </c>
      <c r="Y1618" s="10">
        <v>-7.1249478111470692E-3</v>
      </c>
      <c r="Z1618" s="10">
        <v>4.7047138307673798E-2</v>
      </c>
      <c r="AA1618" s="10">
        <v>1.1377868530279511E-2</v>
      </c>
      <c r="AB1618" s="10">
        <v>7.3629194090097964E-3</v>
      </c>
      <c r="AC1618" s="10">
        <v>-3.5520643676713003E-2</v>
      </c>
      <c r="AD1618" s="10">
        <v>-5.9935396124533247E-2</v>
      </c>
      <c r="AE1618" s="10">
        <v>-1.9823514088745418E-2</v>
      </c>
      <c r="AF1618" s="10">
        <v>0.13089774603235682</v>
      </c>
      <c r="AG1618" s="10">
        <v>-3.720143372025838E-2</v>
      </c>
      <c r="AH1618" s="10">
        <v>-2.4074030883107153E-2</v>
      </c>
      <c r="AI1618" s="10">
        <v>0.11613940413562605</v>
      </c>
      <c r="AJ1618" s="10">
        <v>5.9229553701033735E-2</v>
      </c>
      <c r="AK1618" s="10">
        <v>1.9590058098939264E-2</v>
      </c>
      <c r="AL1618" s="10">
        <v>-0.12935619982987362</v>
      </c>
      <c r="AM1618" s="10">
        <v>1.261844294185116E-2</v>
      </c>
      <c r="AN1618" s="10">
        <v>8.1657278954124276E-3</v>
      </c>
      <c r="AO1618" s="10">
        <v>-3.9393601209190485E-2</v>
      </c>
      <c r="AP1618" s="10">
        <v>-6.64703915484679E-2</v>
      </c>
      <c r="AQ1618" s="10">
        <v>-2.1984950939635407E-2</v>
      </c>
      <c r="AR1618" s="10">
        <v>0.14517004965653635</v>
      </c>
      <c r="AS1618" s="10">
        <v>1.0352489221001994E-2</v>
      </c>
      <c r="AT1618" s="10">
        <v>6.6993693602652084E-3</v>
      </c>
      <c r="AU1618" s="10">
        <v>-3.2319505169848398E-2</v>
      </c>
      <c r="AV1618" s="10">
        <v>-1.6482518412208436E-2</v>
      </c>
      <c r="AW1618" s="10">
        <v>-5.4515604649299247E-3</v>
      </c>
      <c r="AX1618" s="10">
        <v>3.5997501453265107E-2</v>
      </c>
      <c r="AY1618" s="10">
        <v>-2.5112596139758133E-4</v>
      </c>
      <c r="AZ1618" s="10">
        <v>-1.6251024612912038E-4</v>
      </c>
      <c r="BA1618" s="10">
        <v>7.83991814375125E-4</v>
      </c>
      <c r="BB1618" s="10">
        <v>1.3228605984910715E-3</v>
      </c>
      <c r="BC1618" s="10">
        <v>4.3753353456022013E-4</v>
      </c>
      <c r="BD1618" s="10">
        <v>-2.889101964016498E-3</v>
      </c>
      <c r="BE1618" s="10">
        <v>8.2108927375159106E-4</v>
      </c>
      <c r="BF1618" s="10">
        <v>5.3134856798058201E-4</v>
      </c>
      <c r="BG1618" s="10">
        <v>-2.5633640819529521E-3</v>
      </c>
      <c r="BH1618" s="10">
        <v>-1.3072816386248372E-3</v>
      </c>
      <c r="BI1618" s="10">
        <v>-4.3238082430275204E-4</v>
      </c>
      <c r="BJ1618" s="10">
        <v>2.8550778169535267E-3</v>
      </c>
      <c r="BK1618" s="10">
        <v>2.2584980298843106E-3</v>
      </c>
      <c r="BL1618" s="10">
        <v>1.4615337604922268E-3</v>
      </c>
      <c r="BM1618" s="10">
        <v>-7.0508200679752575E-3</v>
      </c>
      <c r="BN1618" s="10">
        <v>-1.1897129388281719E-2</v>
      </c>
      <c r="BO1618" s="10">
        <v>-3.9349520866467196E-3</v>
      </c>
      <c r="BP1618" s="10">
        <v>2.5983100502841916E-2</v>
      </c>
      <c r="BQ1618" s="10">
        <v>1.5307614509954791E-3</v>
      </c>
      <c r="BR1618" s="10">
        <v>9.9059618839010522E-4</v>
      </c>
      <c r="BS1618" s="10">
        <v>-4.7788943869544647E-3</v>
      </c>
      <c r="BT1618" s="10">
        <v>-2.4371726704671571E-3</v>
      </c>
      <c r="BU1618" s="10">
        <v>-8.0609005518752174E-4</v>
      </c>
      <c r="BV1618" s="10">
        <v>5.32273797928945E-3</v>
      </c>
      <c r="BW1618" s="10">
        <v>1.3461274382515844E-2</v>
      </c>
      <c r="BX1618" s="10">
        <v>8.7111463941829722E-3</v>
      </c>
      <c r="BY1618" s="10">
        <v>-4.2024842307091047E-2</v>
      </c>
      <c r="BZ1618" s="10">
        <v>-7.0910189400588783E-2</v>
      </c>
      <c r="CA1618" s="10">
        <v>-2.3453405324917666E-2</v>
      </c>
      <c r="CB1618" s="10">
        <v>0.15486648230335487</v>
      </c>
      <c r="CC1618" s="10">
        <v>9.1237626216055401E-3</v>
      </c>
      <c r="CD1618" s="10">
        <v>5.9042279062234207E-3</v>
      </c>
      <c r="CE1618" s="10">
        <v>-2.8483535401248119E-2</v>
      </c>
      <c r="CF1618" s="10">
        <v>-1.4526224774439055E-2</v>
      </c>
      <c r="CG1618" s="10">
        <v>-4.8045202016193042E-3</v>
      </c>
      <c r="CH1618" s="10">
        <v>3.1724993981563698E-2</v>
      </c>
    </row>
    <row r="1619" spans="2:86" x14ac:dyDescent="0.25">
      <c r="B1619" s="3" t="s">
        <v>131</v>
      </c>
      <c r="C1619" s="8" t="s">
        <v>13</v>
      </c>
      <c r="D1619" s="8" t="s">
        <v>13</v>
      </c>
      <c r="E1619" s="8" t="s">
        <v>13</v>
      </c>
      <c r="F1619" s="8" t="s">
        <v>13</v>
      </c>
      <c r="G1619" s="8" t="s">
        <v>13</v>
      </c>
      <c r="H1619" s="8" t="s">
        <v>13</v>
      </c>
      <c r="I1619" s="8" t="s">
        <v>13</v>
      </c>
      <c r="J1619" s="8" t="s">
        <v>13</v>
      </c>
      <c r="K1619" s="8" t="s">
        <v>13</v>
      </c>
      <c r="L1619" s="8" t="s">
        <v>13</v>
      </c>
      <c r="M1619" s="8" t="s">
        <v>13</v>
      </c>
      <c r="N1619" s="8" t="s">
        <v>13</v>
      </c>
      <c r="O1619" s="8" t="s">
        <v>13</v>
      </c>
      <c r="P1619" s="8" t="s">
        <v>13</v>
      </c>
      <c r="Q1619" s="8" t="s">
        <v>13</v>
      </c>
      <c r="R1619" s="8" t="s">
        <v>13</v>
      </c>
      <c r="S1619" s="8" t="s">
        <v>13</v>
      </c>
      <c r="T1619" s="8" t="s">
        <v>13</v>
      </c>
      <c r="U1619" s="8" t="s">
        <v>13</v>
      </c>
      <c r="V1619" s="8" t="s">
        <v>13</v>
      </c>
      <c r="W1619" s="8" t="s">
        <v>13</v>
      </c>
      <c r="X1619" s="8" t="s">
        <v>13</v>
      </c>
      <c r="Y1619" s="8" t="s">
        <v>13</v>
      </c>
      <c r="Z1619" s="8" t="s">
        <v>13</v>
      </c>
      <c r="AA1619" s="8" t="s">
        <v>13</v>
      </c>
      <c r="AB1619" s="8" t="s">
        <v>13</v>
      </c>
      <c r="AC1619" s="8" t="s">
        <v>13</v>
      </c>
      <c r="AD1619" s="8" t="s">
        <v>13</v>
      </c>
      <c r="AE1619" s="8" t="s">
        <v>13</v>
      </c>
      <c r="AF1619" s="8" t="s">
        <v>13</v>
      </c>
      <c r="AG1619" s="8" t="s">
        <v>13</v>
      </c>
      <c r="AH1619" s="8" t="s">
        <v>13</v>
      </c>
      <c r="AI1619" s="8" t="s">
        <v>13</v>
      </c>
      <c r="AJ1619" s="8" t="s">
        <v>13</v>
      </c>
      <c r="AK1619" s="8" t="s">
        <v>13</v>
      </c>
      <c r="AL1619" s="8" t="s">
        <v>13</v>
      </c>
      <c r="AM1619" s="8" t="s">
        <v>13</v>
      </c>
      <c r="AN1619" s="8" t="s">
        <v>13</v>
      </c>
      <c r="AO1619" s="8" t="s">
        <v>13</v>
      </c>
      <c r="AP1619" s="8" t="s">
        <v>13</v>
      </c>
      <c r="AQ1619" s="8" t="s">
        <v>13</v>
      </c>
      <c r="AR1619" s="8" t="s">
        <v>13</v>
      </c>
      <c r="AS1619" s="8" t="s">
        <v>13</v>
      </c>
      <c r="AT1619" s="8" t="s">
        <v>13</v>
      </c>
      <c r="AU1619" s="8" t="s">
        <v>13</v>
      </c>
      <c r="AV1619" s="8" t="s">
        <v>13</v>
      </c>
      <c r="AW1619" s="8" t="s">
        <v>13</v>
      </c>
      <c r="AX1619" s="8" t="s">
        <v>13</v>
      </c>
      <c r="AY1619" s="8" t="s">
        <v>13</v>
      </c>
      <c r="AZ1619" s="8" t="s">
        <v>13</v>
      </c>
      <c r="BA1619" s="8" t="s">
        <v>13</v>
      </c>
      <c r="BB1619" s="8" t="s">
        <v>13</v>
      </c>
      <c r="BC1619" s="8" t="s">
        <v>13</v>
      </c>
      <c r="BD1619" s="8" t="s">
        <v>13</v>
      </c>
      <c r="BE1619" s="8" t="s">
        <v>13</v>
      </c>
      <c r="BF1619" s="8" t="s">
        <v>13</v>
      </c>
      <c r="BG1619" s="8" t="s">
        <v>13</v>
      </c>
      <c r="BH1619" s="8" t="s">
        <v>13</v>
      </c>
      <c r="BI1619" s="8" t="s">
        <v>13</v>
      </c>
      <c r="BJ1619" s="8" t="s">
        <v>13</v>
      </c>
      <c r="BK1619" s="8" t="s">
        <v>13</v>
      </c>
      <c r="BL1619" s="8" t="s">
        <v>13</v>
      </c>
      <c r="BM1619" s="8" t="s">
        <v>13</v>
      </c>
      <c r="BN1619" s="8" t="s">
        <v>13</v>
      </c>
      <c r="BO1619" s="8" t="s">
        <v>13</v>
      </c>
      <c r="BP1619" s="8" t="s">
        <v>13</v>
      </c>
      <c r="BQ1619" s="8" t="s">
        <v>13</v>
      </c>
      <c r="BR1619" s="8" t="s">
        <v>13</v>
      </c>
      <c r="BS1619" s="8" t="s">
        <v>13</v>
      </c>
      <c r="BT1619" s="8" t="s">
        <v>13</v>
      </c>
      <c r="BU1619" s="8" t="s">
        <v>13</v>
      </c>
      <c r="BV1619" s="8" t="s">
        <v>13</v>
      </c>
      <c r="BW1619" s="8" t="s">
        <v>13</v>
      </c>
      <c r="BX1619" s="8" t="s">
        <v>13</v>
      </c>
      <c r="BY1619" s="8" t="s">
        <v>13</v>
      </c>
      <c r="BZ1619" s="8" t="s">
        <v>13</v>
      </c>
      <c r="CA1619" s="8" t="s">
        <v>13</v>
      </c>
      <c r="CB1619" s="8" t="s">
        <v>13</v>
      </c>
      <c r="CC1619" s="8" t="s">
        <v>13</v>
      </c>
      <c r="CD1619" s="8" t="s">
        <v>13</v>
      </c>
      <c r="CE1619" s="8" t="s">
        <v>13</v>
      </c>
      <c r="CF1619" s="8" t="s">
        <v>13</v>
      </c>
      <c r="CG1619" s="8" t="s">
        <v>13</v>
      </c>
      <c r="CH1619" s="8" t="s">
        <v>13</v>
      </c>
    </row>
    <row r="1620" spans="2:86" x14ac:dyDescent="0.25">
      <c r="B1620" s="3" t="s">
        <v>132</v>
      </c>
      <c r="C1620" s="10">
        <v>5.7013244530624736E-2</v>
      </c>
      <c r="D1620" s="10">
        <v>-4.1405315677389915E-3</v>
      </c>
      <c r="E1620" s="10">
        <v>-3.9973583169557743E-2</v>
      </c>
      <c r="F1620" s="10">
        <v>-6.5904789877324232E-2</v>
      </c>
      <c r="G1620" s="10">
        <v>4.1246510716982021E-3</v>
      </c>
      <c r="H1620" s="10">
        <v>4.5733140983643887E-2</v>
      </c>
      <c r="I1620" s="10">
        <v>0.15761417626639784</v>
      </c>
      <c r="J1620" s="10">
        <v>-1.1446576628412187E-2</v>
      </c>
      <c r="K1620" s="10">
        <v>-0.11050771510296907</v>
      </c>
      <c r="L1620" s="10">
        <v>-0.35943918630454808</v>
      </c>
      <c r="M1620" s="10">
        <v>2.2495500368957047E-2</v>
      </c>
      <c r="N1620" s="10">
        <v>0.24942470817235751</v>
      </c>
      <c r="O1620" s="10">
        <v>5.1415662547706457E-2</v>
      </c>
      <c r="P1620" s="10">
        <v>-3.7340126072046434E-3</v>
      </c>
      <c r="Q1620" s="10">
        <v>-3.6048961605134912E-2</v>
      </c>
      <c r="R1620" s="10">
        <v>-5.9434232598178927E-2</v>
      </c>
      <c r="S1620" s="10">
        <v>3.7196912642913347E-3</v>
      </c>
      <c r="T1620" s="10">
        <v>4.1243043847446023E-2</v>
      </c>
      <c r="U1620" s="10">
        <v>1.0390219484605353E-2</v>
      </c>
      <c r="V1620" s="10">
        <v>-7.5457960910532674E-4</v>
      </c>
      <c r="W1620" s="10">
        <v>-7.284873999667465E-3</v>
      </c>
      <c r="X1620" s="10">
        <v>-2.3694899313878588E-2</v>
      </c>
      <c r="Y1620" s="10">
        <v>1.4829452006552444E-3</v>
      </c>
      <c r="Z1620" s="10">
        <v>1.6442540412190943E-2</v>
      </c>
      <c r="AA1620" s="10">
        <v>1.558404640194328E-2</v>
      </c>
      <c r="AB1620" s="10">
        <v>-1.1317762497395679E-3</v>
      </c>
      <c r="AC1620" s="10">
        <v>-1.0926411574975502E-2</v>
      </c>
      <c r="AD1620" s="10">
        <v>-1.8014468603112989E-2</v>
      </c>
      <c r="AE1620" s="10">
        <v>1.1274354620993802E-3</v>
      </c>
      <c r="AF1620" s="10">
        <v>1.2500733769201446E-2</v>
      </c>
      <c r="AG1620" s="10">
        <v>-4.633637531659747E-3</v>
      </c>
      <c r="AH1620" s="10">
        <v>3.3651343001522615E-4</v>
      </c>
      <c r="AI1620" s="10">
        <v>3.2487731013079303E-3</v>
      </c>
      <c r="AJ1620" s="10">
        <v>1.0567012076343722E-2</v>
      </c>
      <c r="AK1620" s="10">
        <v>-6.6133641828566522E-4</v>
      </c>
      <c r="AL1620" s="10">
        <v>-7.3327394558550954E-3</v>
      </c>
      <c r="AM1620" s="10">
        <v>3.6332715915882149E-2</v>
      </c>
      <c r="AN1620" s="10">
        <v>-2.6386282420849706E-3</v>
      </c>
      <c r="AO1620" s="10">
        <v>-2.5473885119084889E-2</v>
      </c>
      <c r="AP1620" s="10">
        <v>-4.1999013173553354E-2</v>
      </c>
      <c r="AQ1620" s="10">
        <v>2.6285081102453704E-3</v>
      </c>
      <c r="AR1620" s="10">
        <v>2.9144266967777725E-2</v>
      </c>
      <c r="AS1620" s="10">
        <v>7.3422158566479358E-3</v>
      </c>
      <c r="AT1620" s="10">
        <v>-5.3322130290751652E-4</v>
      </c>
      <c r="AU1620" s="10">
        <v>-5.1478332554273573E-3</v>
      </c>
      <c r="AV1620" s="10">
        <v>-1.6743925931670883E-2</v>
      </c>
      <c r="AW1620" s="10">
        <v>1.0479185529163485E-3</v>
      </c>
      <c r="AX1620" s="10">
        <v>1.1619069367767861E-2</v>
      </c>
      <c r="AY1620" s="10">
        <v>-2.0908059396871302E-4</v>
      </c>
      <c r="AZ1620" s="10">
        <v>1.5184275279475813E-5</v>
      </c>
      <c r="BA1620" s="10">
        <v>1.4659226256908664E-4</v>
      </c>
      <c r="BB1620" s="10">
        <v>2.4168792227799888E-4</v>
      </c>
      <c r="BC1620" s="10">
        <v>-1.5126037872149478E-5</v>
      </c>
      <c r="BD1620" s="10">
        <v>-1.6771387700587647E-4</v>
      </c>
      <c r="BE1620" s="10">
        <v>6.2166375944204994E-5</v>
      </c>
      <c r="BF1620" s="10">
        <v>-4.514772736897072E-6</v>
      </c>
      <c r="BG1620" s="10">
        <v>-4.358658798695177E-5</v>
      </c>
      <c r="BH1620" s="10">
        <v>-1.4177044295254467E-4</v>
      </c>
      <c r="BI1620" s="10">
        <v>8.8727027359894142E-6</v>
      </c>
      <c r="BJ1620" s="10">
        <v>9.8378398094144793E-5</v>
      </c>
      <c r="BK1620" s="10">
        <v>7.1633578740164612E-3</v>
      </c>
      <c r="BL1620" s="10">
        <v>-5.2023191545334455E-4</v>
      </c>
      <c r="BM1620" s="10">
        <v>-5.0224309124609233E-3</v>
      </c>
      <c r="BN1620" s="10">
        <v>-8.2805249795868396E-3</v>
      </c>
      <c r="BO1620" s="10">
        <v>5.1823663037013949E-4</v>
      </c>
      <c r="BP1620" s="10">
        <v>5.7460833577488834E-3</v>
      </c>
      <c r="BQ1620" s="10">
        <v>4.0024239510300435E-3</v>
      </c>
      <c r="BR1620" s="10">
        <v>-2.9067215614808167E-4</v>
      </c>
      <c r="BS1620" s="10">
        <v>-2.8062115742314903E-3</v>
      </c>
      <c r="BT1620" s="10">
        <v>-9.1275292761262752E-3</v>
      </c>
      <c r="BU1620" s="10">
        <v>5.7124639166301937E-4</v>
      </c>
      <c r="BV1620" s="10">
        <v>6.3338428662685822E-3</v>
      </c>
      <c r="BW1620" s="10">
        <v>3.7484128014794206E-2</v>
      </c>
      <c r="BX1620" s="10">
        <v>-2.7222484286270844E-3</v>
      </c>
      <c r="BY1620" s="10">
        <v>-2.6281172402543615E-2</v>
      </c>
      <c r="BZ1620" s="10">
        <v>-4.3329994651028235E-2</v>
      </c>
      <c r="CA1620" s="10">
        <v>2.7118075819180069E-3</v>
      </c>
      <c r="CB1620" s="10">
        <v>3.0067871514113147E-2</v>
      </c>
      <c r="CC1620" s="10">
        <v>2.0943721420659516E-2</v>
      </c>
      <c r="CD1620" s="10">
        <v>-1.5210174478246243E-3</v>
      </c>
      <c r="CE1620" s="10">
        <v>-1.468422990098521E-2</v>
      </c>
      <c r="CF1620" s="10">
        <v>-4.7762164317676943E-2</v>
      </c>
      <c r="CG1620" s="10">
        <v>2.9891949068684325E-3</v>
      </c>
      <c r="CH1620" s="10">
        <v>3.3143475587892567E-2</v>
      </c>
    </row>
    <row r="1621" spans="2:86" x14ac:dyDescent="0.25">
      <c r="B1621" s="3" t="s">
        <v>133</v>
      </c>
      <c r="C1621" s="8">
        <v>-0.23615154433536681</v>
      </c>
      <c r="D1621" s="8">
        <v>-0.14342087299135614</v>
      </c>
      <c r="E1621" s="8">
        <v>0.36511079847796174</v>
      </c>
      <c r="F1621" s="8">
        <v>-0.21288293856150062</v>
      </c>
      <c r="G1621" s="8">
        <v>-0.13586450184737503</v>
      </c>
      <c r="H1621" s="8">
        <v>0.33731918046705162</v>
      </c>
      <c r="I1621" s="8">
        <v>0.41147413201679395</v>
      </c>
      <c r="J1621" s="8">
        <v>0.24989876476692169</v>
      </c>
      <c r="K1621" s="8">
        <v>-0.6361747466716795</v>
      </c>
      <c r="L1621" s="8">
        <v>-0.25104562171103362</v>
      </c>
      <c r="M1621" s="8">
        <v>-0.16022039419979395</v>
      </c>
      <c r="N1621" s="8">
        <v>0.39778905697012001</v>
      </c>
      <c r="O1621" s="8">
        <v>-0.16018122594385317</v>
      </c>
      <c r="P1621" s="8">
        <v>-9.7282155517339666E-2</v>
      </c>
      <c r="Q1621" s="8">
        <v>0.24765408784489706</v>
      </c>
      <c r="R1621" s="8">
        <v>-0.14439816676737371</v>
      </c>
      <c r="S1621" s="8">
        <v>-9.2156680700157284E-2</v>
      </c>
      <c r="T1621" s="8">
        <v>0.2288030764891176</v>
      </c>
      <c r="U1621" s="8">
        <v>0.10265292688485025</v>
      </c>
      <c r="V1621" s="8">
        <v>6.2343748080830041E-2</v>
      </c>
      <c r="W1621" s="8">
        <v>-0.1587103408809443</v>
      </c>
      <c r="X1621" s="8">
        <v>-6.2629861381450602E-2</v>
      </c>
      <c r="Y1621" s="8">
        <v>-3.9971145526548096E-2</v>
      </c>
      <c r="Z1621" s="8">
        <v>9.92388288921177E-2</v>
      </c>
      <c r="AA1621" s="8">
        <v>-0.15077374029690457</v>
      </c>
      <c r="AB1621" s="8">
        <v>-9.1568748865961044E-2</v>
      </c>
      <c r="AC1621" s="8">
        <v>0.23310929794782348</v>
      </c>
      <c r="AD1621" s="8">
        <v>-0.13591762434858917</v>
      </c>
      <c r="AE1621" s="8">
        <v>-8.6744294536618735E-2</v>
      </c>
      <c r="AF1621" s="8">
        <v>0.21536541146086058</v>
      </c>
      <c r="AG1621" s="8">
        <v>-0.15546169653191089</v>
      </c>
      <c r="AH1621" s="8">
        <v>-9.4415864592695589E-2</v>
      </c>
      <c r="AI1621" s="8">
        <v>0.24035728545944507</v>
      </c>
      <c r="AJ1621" s="8">
        <v>9.4849166013946939E-2</v>
      </c>
      <c r="AK1621" s="8">
        <v>6.0533900829262577E-2</v>
      </c>
      <c r="AL1621" s="8">
        <v>-0.1502912500362959</v>
      </c>
      <c r="AM1621" s="8">
        <v>-0.10513323002133014</v>
      </c>
      <c r="AN1621" s="8">
        <v>-6.385009961504641E-2</v>
      </c>
      <c r="AO1621" s="8">
        <v>0.16254510495659868</v>
      </c>
      <c r="AP1621" s="8">
        <v>-9.4774188372949278E-2</v>
      </c>
      <c r="AQ1621" s="8">
        <v>-6.0486049179371441E-2</v>
      </c>
      <c r="AR1621" s="8">
        <v>0.15017244579305505</v>
      </c>
      <c r="AS1621" s="8">
        <v>6.7375147811208833E-2</v>
      </c>
      <c r="AT1621" s="8">
        <v>4.0918650539428489E-2</v>
      </c>
      <c r="AU1621" s="8">
        <v>-0.10416783038262378</v>
      </c>
      <c r="AV1621" s="8">
        <v>-4.110643793629138E-2</v>
      </c>
      <c r="AW1621" s="8">
        <v>-2.623463275485002E-2</v>
      </c>
      <c r="AX1621" s="8">
        <v>6.5134341203129012E-2</v>
      </c>
      <c r="AY1621" s="8">
        <v>-1.3763041104148132E-3</v>
      </c>
      <c r="AZ1621" s="8">
        <v>-8.35864688384011E-4</v>
      </c>
      <c r="BA1621" s="8">
        <v>2.127885693554606E-3</v>
      </c>
      <c r="BB1621" s="8">
        <v>-1.240693403907154E-3</v>
      </c>
      <c r="BC1621" s="8">
        <v>-7.9182574426213013E-4</v>
      </c>
      <c r="BD1621" s="8">
        <v>1.9659146244635894E-3</v>
      </c>
      <c r="BE1621" s="8">
        <v>-1.4190970624433196E-3</v>
      </c>
      <c r="BF1621" s="8">
        <v>-8.6185394267865865E-4</v>
      </c>
      <c r="BG1621" s="8">
        <v>2.1940473141712751E-3</v>
      </c>
      <c r="BH1621" s="8">
        <v>8.6580923705513609E-4</v>
      </c>
      <c r="BI1621" s="8">
        <v>5.5257007199460706E-4</v>
      </c>
      <c r="BJ1621" s="8">
        <v>-1.371899806803301E-3</v>
      </c>
      <c r="BK1621" s="8">
        <v>-3.4501795608250174E-2</v>
      </c>
      <c r="BL1621" s="8">
        <v>-2.0953822935315471E-2</v>
      </c>
      <c r="BM1621" s="8">
        <v>5.334277266280444E-2</v>
      </c>
      <c r="BN1621" s="8">
        <v>-3.1102246887286546E-2</v>
      </c>
      <c r="BO1621" s="8">
        <v>-1.9849835351903884E-2</v>
      </c>
      <c r="BP1621" s="8">
        <v>4.9282410800960012E-2</v>
      </c>
      <c r="BQ1621" s="8">
        <v>1.9362570502082059E-2</v>
      </c>
      <c r="BR1621" s="8">
        <v>1.1759384307991578E-2</v>
      </c>
      <c r="BS1621" s="8">
        <v>-2.9936215731714195E-2</v>
      </c>
      <c r="BT1621" s="8">
        <v>-1.1813351487720057E-2</v>
      </c>
      <c r="BU1621" s="8">
        <v>-7.5394257795974246E-3</v>
      </c>
      <c r="BV1621" s="8">
        <v>1.8718597504025665E-2</v>
      </c>
      <c r="BW1621" s="8">
        <v>-0.13958095112824392</v>
      </c>
      <c r="BX1621" s="8">
        <v>-8.4771081722621114E-2</v>
      </c>
      <c r="BY1621" s="8">
        <v>0.21580427374369784</v>
      </c>
      <c r="BZ1621" s="8">
        <v>-0.12582768885555684</v>
      </c>
      <c r="CA1621" s="8">
        <v>-8.0304773978060906E-2</v>
      </c>
      <c r="CB1621" s="8">
        <v>0.19937761650428248</v>
      </c>
      <c r="CC1621" s="8">
        <v>7.8333488426382908E-2</v>
      </c>
      <c r="CD1621" s="8">
        <v>4.7573931079677424E-2</v>
      </c>
      <c r="CE1621" s="8">
        <v>-0.12111037676003693</v>
      </c>
      <c r="CF1621" s="8">
        <v>-4.7792261463456311E-2</v>
      </c>
      <c r="CG1621" s="8">
        <v>-3.0501607314181844E-2</v>
      </c>
      <c r="CH1621" s="8">
        <v>7.5728222179077084E-2</v>
      </c>
    </row>
    <row r="1622" spans="2:86" x14ac:dyDescent="0.25">
      <c r="B1622" s="3" t="s">
        <v>134</v>
      </c>
      <c r="C1622" s="10" t="s">
        <v>13</v>
      </c>
      <c r="D1622" s="10" t="s">
        <v>13</v>
      </c>
      <c r="E1622" s="10" t="s">
        <v>13</v>
      </c>
      <c r="F1622" s="10" t="s">
        <v>13</v>
      </c>
      <c r="G1622" s="10" t="s">
        <v>13</v>
      </c>
      <c r="H1622" s="10" t="s">
        <v>13</v>
      </c>
      <c r="I1622" s="10" t="s">
        <v>13</v>
      </c>
      <c r="J1622" s="10" t="s">
        <v>13</v>
      </c>
      <c r="K1622" s="10" t="s">
        <v>13</v>
      </c>
      <c r="L1622" s="10" t="s">
        <v>13</v>
      </c>
      <c r="M1622" s="10" t="s">
        <v>13</v>
      </c>
      <c r="N1622" s="10" t="s">
        <v>13</v>
      </c>
      <c r="O1622" s="10" t="s">
        <v>13</v>
      </c>
      <c r="P1622" s="10" t="s">
        <v>13</v>
      </c>
      <c r="Q1622" s="10" t="s">
        <v>13</v>
      </c>
      <c r="R1622" s="10" t="s">
        <v>13</v>
      </c>
      <c r="S1622" s="10" t="s">
        <v>13</v>
      </c>
      <c r="T1622" s="10" t="s">
        <v>13</v>
      </c>
      <c r="U1622" s="10" t="s">
        <v>13</v>
      </c>
      <c r="V1622" s="10" t="s">
        <v>13</v>
      </c>
      <c r="W1622" s="10" t="s">
        <v>13</v>
      </c>
      <c r="X1622" s="10" t="s">
        <v>13</v>
      </c>
      <c r="Y1622" s="10" t="s">
        <v>13</v>
      </c>
      <c r="Z1622" s="10" t="s">
        <v>13</v>
      </c>
      <c r="AA1622" s="10" t="s">
        <v>13</v>
      </c>
      <c r="AB1622" s="10" t="s">
        <v>13</v>
      </c>
      <c r="AC1622" s="10" t="s">
        <v>13</v>
      </c>
      <c r="AD1622" s="10" t="s">
        <v>13</v>
      </c>
      <c r="AE1622" s="10" t="s">
        <v>13</v>
      </c>
      <c r="AF1622" s="10" t="s">
        <v>13</v>
      </c>
      <c r="AG1622" s="10" t="s">
        <v>13</v>
      </c>
      <c r="AH1622" s="10" t="s">
        <v>13</v>
      </c>
      <c r="AI1622" s="10" t="s">
        <v>13</v>
      </c>
      <c r="AJ1622" s="10" t="s">
        <v>13</v>
      </c>
      <c r="AK1622" s="10" t="s">
        <v>13</v>
      </c>
      <c r="AL1622" s="10" t="s">
        <v>13</v>
      </c>
      <c r="AM1622" s="10" t="s">
        <v>13</v>
      </c>
      <c r="AN1622" s="10" t="s">
        <v>13</v>
      </c>
      <c r="AO1622" s="10" t="s">
        <v>13</v>
      </c>
      <c r="AP1622" s="10" t="s">
        <v>13</v>
      </c>
      <c r="AQ1622" s="10" t="s">
        <v>13</v>
      </c>
      <c r="AR1622" s="10" t="s">
        <v>13</v>
      </c>
      <c r="AS1622" s="10" t="s">
        <v>13</v>
      </c>
      <c r="AT1622" s="10" t="s">
        <v>13</v>
      </c>
      <c r="AU1622" s="10" t="s">
        <v>13</v>
      </c>
      <c r="AV1622" s="10" t="s">
        <v>13</v>
      </c>
      <c r="AW1622" s="10" t="s">
        <v>13</v>
      </c>
      <c r="AX1622" s="10" t="s">
        <v>13</v>
      </c>
      <c r="AY1622" s="10" t="s">
        <v>13</v>
      </c>
      <c r="AZ1622" s="10" t="s">
        <v>13</v>
      </c>
      <c r="BA1622" s="10" t="s">
        <v>13</v>
      </c>
      <c r="BB1622" s="10" t="s">
        <v>13</v>
      </c>
      <c r="BC1622" s="10" t="s">
        <v>13</v>
      </c>
      <c r="BD1622" s="10" t="s">
        <v>13</v>
      </c>
      <c r="BE1622" s="10" t="s">
        <v>13</v>
      </c>
      <c r="BF1622" s="10" t="s">
        <v>13</v>
      </c>
      <c r="BG1622" s="10" t="s">
        <v>13</v>
      </c>
      <c r="BH1622" s="10" t="s">
        <v>13</v>
      </c>
      <c r="BI1622" s="10" t="s">
        <v>13</v>
      </c>
      <c r="BJ1622" s="10" t="s">
        <v>13</v>
      </c>
      <c r="BK1622" s="10" t="s">
        <v>13</v>
      </c>
      <c r="BL1622" s="10" t="s">
        <v>13</v>
      </c>
      <c r="BM1622" s="10" t="s">
        <v>13</v>
      </c>
      <c r="BN1622" s="10" t="s">
        <v>13</v>
      </c>
      <c r="BO1622" s="10" t="s">
        <v>13</v>
      </c>
      <c r="BP1622" s="10" t="s">
        <v>13</v>
      </c>
      <c r="BQ1622" s="10" t="s">
        <v>13</v>
      </c>
      <c r="BR1622" s="10" t="s">
        <v>13</v>
      </c>
      <c r="BS1622" s="10" t="s">
        <v>13</v>
      </c>
      <c r="BT1622" s="10" t="s">
        <v>13</v>
      </c>
      <c r="BU1622" s="10" t="s">
        <v>13</v>
      </c>
      <c r="BV1622" s="10" t="s">
        <v>13</v>
      </c>
      <c r="BW1622" s="10" t="s">
        <v>13</v>
      </c>
      <c r="BX1622" s="10" t="s">
        <v>13</v>
      </c>
      <c r="BY1622" s="10" t="s">
        <v>13</v>
      </c>
      <c r="BZ1622" s="10" t="s">
        <v>13</v>
      </c>
      <c r="CA1622" s="10" t="s">
        <v>13</v>
      </c>
      <c r="CB1622" s="10" t="s">
        <v>13</v>
      </c>
      <c r="CC1622" s="10" t="s">
        <v>13</v>
      </c>
      <c r="CD1622" s="10" t="s">
        <v>13</v>
      </c>
      <c r="CE1622" s="10" t="s">
        <v>13</v>
      </c>
      <c r="CF1622" s="10" t="s">
        <v>13</v>
      </c>
      <c r="CG1622" s="10" t="s">
        <v>13</v>
      </c>
      <c r="CH1622" s="10" t="s">
        <v>13</v>
      </c>
    </row>
    <row r="1623" spans="2:86" x14ac:dyDescent="0.25">
      <c r="B1623" s="3" t="s">
        <v>135</v>
      </c>
      <c r="C1623" s="8">
        <v>2.0355273820361854</v>
      </c>
      <c r="D1623" s="8">
        <v>0.89052446457817136</v>
      </c>
      <c r="E1623" s="8">
        <v>-1.9014798835961504</v>
      </c>
      <c r="F1623" s="8">
        <v>-1.6931489574370828</v>
      </c>
      <c r="G1623" s="8">
        <v>-0.63246343127214977</v>
      </c>
      <c r="H1623" s="8">
        <v>1.5115913582403664</v>
      </c>
      <c r="I1623" s="8">
        <v>2.0249635657819125</v>
      </c>
      <c r="J1623" s="8">
        <v>0.88590289235233954</v>
      </c>
      <c r="K1623" s="8">
        <v>-1.8916117362655001</v>
      </c>
      <c r="L1623" s="8">
        <v>-1.7568213417541847</v>
      </c>
      <c r="M1623" s="8">
        <v>-0.65624778555804242</v>
      </c>
      <c r="N1623" s="8">
        <v>1.5684361062878027</v>
      </c>
      <c r="O1623" s="8">
        <v>2.3803027165897954</v>
      </c>
      <c r="P1623" s="8">
        <v>1.0413604950402049</v>
      </c>
      <c r="Q1623" s="8">
        <v>-2.2235504038944462</v>
      </c>
      <c r="R1623" s="8">
        <v>-1.9799326201876775</v>
      </c>
      <c r="S1623" s="8">
        <v>-0.73958937466852459</v>
      </c>
      <c r="T1623" s="8">
        <v>1.7676229993988066</v>
      </c>
      <c r="U1623" s="8">
        <v>-0.50473221182841377</v>
      </c>
      <c r="V1623" s="8">
        <v>-0.22081568966379253</v>
      </c>
      <c r="W1623" s="8">
        <v>0.47149360694655523</v>
      </c>
      <c r="X1623" s="8">
        <v>0.43789643260497607</v>
      </c>
      <c r="Y1623" s="8">
        <v>0.16357301529240578</v>
      </c>
      <c r="Z1623" s="8">
        <v>-0.3909404783451037</v>
      </c>
      <c r="AA1623" s="8">
        <v>0.57054224309411861</v>
      </c>
      <c r="AB1623" s="8">
        <v>0.2496069716548705</v>
      </c>
      <c r="AC1623" s="8">
        <v>-0.53296978835041064</v>
      </c>
      <c r="AD1623" s="8">
        <v>-0.47457627570811473</v>
      </c>
      <c r="AE1623" s="8">
        <v>-0.17727450288192712</v>
      </c>
      <c r="AF1623" s="8">
        <v>0.42368711508534884</v>
      </c>
      <c r="AG1623" s="8">
        <v>9.7822862151543066E-2</v>
      </c>
      <c r="AH1623" s="8">
        <v>4.2796600384645937E-2</v>
      </c>
      <c r="AI1623" s="8">
        <v>-9.1380841239723357E-2</v>
      </c>
      <c r="AJ1623" s="8">
        <v>-8.4869325474973736E-2</v>
      </c>
      <c r="AK1623" s="8">
        <v>-3.1702316895322179E-2</v>
      </c>
      <c r="AL1623" s="8">
        <v>7.5768725725023189E-2</v>
      </c>
      <c r="AM1623" s="8">
        <v>1.8522174997937704</v>
      </c>
      <c r="AN1623" s="8">
        <v>0.8103280809891088</v>
      </c>
      <c r="AO1623" s="8">
        <v>-1.7302416793723101</v>
      </c>
      <c r="AP1623" s="8">
        <v>-1.5406720422426587</v>
      </c>
      <c r="AQ1623" s="8">
        <v>-0.57550679284404993</v>
      </c>
      <c r="AR1623" s="8">
        <v>1.3754646540146955</v>
      </c>
      <c r="AS1623" s="8">
        <v>-0.39275417741722207</v>
      </c>
      <c r="AT1623" s="8">
        <v>-0.1718263319088548</v>
      </c>
      <c r="AU1623" s="8">
        <v>0.36688976731432899</v>
      </c>
      <c r="AV1623" s="8">
        <v>0.34074633865486437</v>
      </c>
      <c r="AW1623" s="8">
        <v>0.12728330699579679</v>
      </c>
      <c r="AX1623" s="8">
        <v>-0.30420785991706117</v>
      </c>
      <c r="AY1623" s="8">
        <v>4.5550242625921618E-2</v>
      </c>
      <c r="AZ1623" s="8">
        <v>1.9927811231543312E-2</v>
      </c>
      <c r="BA1623" s="8">
        <v>-4.2550579673103182E-2</v>
      </c>
      <c r="BB1623" s="8">
        <v>-3.788863097284257E-2</v>
      </c>
      <c r="BC1623" s="8">
        <v>-1.4153021472819074E-2</v>
      </c>
      <c r="BD1623" s="8">
        <v>3.3825805403914284E-2</v>
      </c>
      <c r="BE1623" s="8">
        <v>7.8098601099197106E-3</v>
      </c>
      <c r="BF1623" s="8">
        <v>3.4167418007708394E-3</v>
      </c>
      <c r="BG1623" s="8">
        <v>-7.2955500494703528E-3</v>
      </c>
      <c r="BH1623" s="8">
        <v>-6.7756917453098134E-3</v>
      </c>
      <c r="BI1623" s="8">
        <v>-2.531010181743132E-3</v>
      </c>
      <c r="BJ1623" s="8">
        <v>6.0491293712363718E-3</v>
      </c>
      <c r="BK1623" s="8">
        <v>0.11909465580448686</v>
      </c>
      <c r="BL1623" s="8">
        <v>5.2102814007994963E-2</v>
      </c>
      <c r="BM1623" s="8">
        <v>-0.11125180346604327</v>
      </c>
      <c r="BN1623" s="8">
        <v>-9.9062775618368223E-2</v>
      </c>
      <c r="BO1623" s="8">
        <v>-3.7004176569186725E-2</v>
      </c>
      <c r="BP1623" s="8">
        <v>8.8440201844198513E-2</v>
      </c>
      <c r="BQ1623" s="8">
        <v>-2.5934050978805461E-3</v>
      </c>
      <c r="BR1623" s="8">
        <v>-1.1345908223126609E-3</v>
      </c>
      <c r="BS1623" s="8">
        <v>2.4226191537166462E-3</v>
      </c>
      <c r="BT1623" s="8">
        <v>2.2499908150255274E-3</v>
      </c>
      <c r="BU1623" s="8">
        <v>8.4046764163970265E-4</v>
      </c>
      <c r="BV1623" s="8">
        <v>-2.0087226567832377E-3</v>
      </c>
      <c r="BW1623" s="8">
        <v>1.4244553132353373</v>
      </c>
      <c r="BX1623" s="8">
        <v>0.62318606781182562</v>
      </c>
      <c r="BY1623" s="8">
        <v>-1.3306493182563814</v>
      </c>
      <c r="BZ1623" s="8">
        <v>-1.1848600268435248</v>
      </c>
      <c r="CA1623" s="8">
        <v>-0.44259581229580863</v>
      </c>
      <c r="CB1623" s="8">
        <v>1.0578066208729746</v>
      </c>
      <c r="CC1623" s="8">
        <v>-3.1018937382985209E-2</v>
      </c>
      <c r="CD1623" s="8">
        <v>-1.357049914854728E-2</v>
      </c>
      <c r="CE1623" s="8">
        <v>2.8976218136291559E-2</v>
      </c>
      <c r="CF1623" s="8">
        <v>2.6911462563487015E-2</v>
      </c>
      <c r="CG1623" s="8">
        <v>1.0052580358445801E-2</v>
      </c>
      <c r="CH1623" s="8">
        <v>-2.4025726779616636E-2</v>
      </c>
    </row>
    <row r="1624" spans="2:86" x14ac:dyDescent="0.25">
      <c r="B1624" s="3" t="s">
        <v>136</v>
      </c>
      <c r="C1624" s="10">
        <v>-0.76416330171744451</v>
      </c>
      <c r="D1624" s="10">
        <v>-0.15651984091573912</v>
      </c>
      <c r="E1624" s="10">
        <v>0.70919148917871</v>
      </c>
      <c r="F1624" s="10">
        <v>1.513912002877442</v>
      </c>
      <c r="G1624" s="10">
        <v>0.35641845911967196</v>
      </c>
      <c r="H1624" s="10">
        <v>-1.4140294469007919</v>
      </c>
      <c r="I1624" s="10">
        <v>-0.69283707466458222</v>
      </c>
      <c r="J1624" s="10">
        <v>-0.1419104378125764</v>
      </c>
      <c r="K1624" s="10">
        <v>0.64299627531875159</v>
      </c>
      <c r="L1624" s="10">
        <v>0.71215067381740749</v>
      </c>
      <c r="M1624" s="10">
        <v>0.16766076584411932</v>
      </c>
      <c r="N1624" s="10">
        <v>-0.66516549277241999</v>
      </c>
      <c r="O1624" s="10">
        <v>-0.58653703429206816</v>
      </c>
      <c r="P1624" s="10">
        <v>-0.12013751915625155</v>
      </c>
      <c r="Q1624" s="10">
        <v>0.54434316836882468</v>
      </c>
      <c r="R1624" s="10">
        <v>1.1620100760547019</v>
      </c>
      <c r="S1624" s="10">
        <v>0.27357061705156316</v>
      </c>
      <c r="T1624" s="10">
        <v>-1.0853447637734297</v>
      </c>
      <c r="U1624" s="10">
        <v>-9.705984409379935E-2</v>
      </c>
      <c r="V1624" s="10">
        <v>-1.9880294333324579E-2</v>
      </c>
      <c r="W1624" s="10">
        <v>9.0077625054267418E-2</v>
      </c>
      <c r="X1624" s="10">
        <v>9.9765494514673383E-2</v>
      </c>
      <c r="Y1624" s="10">
        <v>2.3487668874179982E-2</v>
      </c>
      <c r="Z1624" s="10">
        <v>-9.3183320272405529E-2</v>
      </c>
      <c r="AA1624" s="10">
        <v>-0.28165805542208527</v>
      </c>
      <c r="AB1624" s="10">
        <v>-5.7690645347952117E-2</v>
      </c>
      <c r="AC1624" s="10">
        <v>0.26139634724022281</v>
      </c>
      <c r="AD1624" s="10">
        <v>0.55800312557836174</v>
      </c>
      <c r="AE1624" s="10">
        <v>0.1313699962907956</v>
      </c>
      <c r="AF1624" s="10">
        <v>-0.52118805421371617</v>
      </c>
      <c r="AG1624" s="10">
        <v>7.81071484517461E-2</v>
      </c>
      <c r="AH1624" s="10">
        <v>1.5998306150757455E-2</v>
      </c>
      <c r="AI1624" s="10">
        <v>-7.248833436714601E-2</v>
      </c>
      <c r="AJ1624" s="10">
        <v>-8.0284471535816845E-2</v>
      </c>
      <c r="AK1624" s="10">
        <v>-1.8901275359232028E-2</v>
      </c>
      <c r="AL1624" s="10">
        <v>7.4987586243282986E-2</v>
      </c>
      <c r="AM1624" s="10">
        <v>-0.38359933303974175</v>
      </c>
      <c r="AN1624" s="10">
        <v>-7.8570779894589354E-2</v>
      </c>
      <c r="AO1624" s="10">
        <v>0.35600424887585785</v>
      </c>
      <c r="AP1624" s="10">
        <v>0.75996273738800668</v>
      </c>
      <c r="AQ1624" s="10">
        <v>0.17891710174262287</v>
      </c>
      <c r="AR1624" s="10">
        <v>-0.70982308560306018</v>
      </c>
      <c r="AS1624" s="10">
        <v>-6.3477818590365262E-2</v>
      </c>
      <c r="AT1624" s="10">
        <v>-1.3001851888349202E-2</v>
      </c>
      <c r="AU1624" s="10">
        <v>5.8911398381393205E-2</v>
      </c>
      <c r="AV1624" s="10">
        <v>6.5247332936784447E-2</v>
      </c>
      <c r="AW1624" s="10">
        <v>1.5361100131841386E-2</v>
      </c>
      <c r="AX1624" s="10">
        <v>-6.0942544830211068E-2</v>
      </c>
      <c r="AY1624" s="10">
        <v>-2.8667627775008347E-3</v>
      </c>
      <c r="AZ1624" s="10">
        <v>-5.871850334465623E-4</v>
      </c>
      <c r="BA1624" s="10">
        <v>2.6605357241424568E-3</v>
      </c>
      <c r="BB1624" s="10">
        <v>5.6794491027070378E-3</v>
      </c>
      <c r="BC1624" s="10">
        <v>1.33710578553311E-3</v>
      </c>
      <c r="BD1624" s="10">
        <v>-5.3047391513760056E-3</v>
      </c>
      <c r="BE1624" s="10">
        <v>7.9498761539997537E-4</v>
      </c>
      <c r="BF1624" s="10">
        <v>1.6283343470267357E-4</v>
      </c>
      <c r="BG1624" s="10">
        <v>-7.377983862572469E-4</v>
      </c>
      <c r="BH1624" s="10">
        <v>-8.1714877376859874E-4</v>
      </c>
      <c r="BI1624" s="10">
        <v>-1.9238034064369007E-4</v>
      </c>
      <c r="BJ1624" s="10">
        <v>7.632361896936573E-4</v>
      </c>
      <c r="BK1624" s="10">
        <v>-0.11893977893203724</v>
      </c>
      <c r="BL1624" s="10">
        <v>-2.4361854639126889E-2</v>
      </c>
      <c r="BM1624" s="10">
        <v>0.11038357737648534</v>
      </c>
      <c r="BN1624" s="10">
        <v>0.23563596752174432</v>
      </c>
      <c r="BO1624" s="10">
        <v>5.5475488864376324E-2</v>
      </c>
      <c r="BP1624" s="10">
        <v>-0.22008954033749004</v>
      </c>
      <c r="BQ1624" s="10">
        <v>6.8049684650867016E-3</v>
      </c>
      <c r="BR1624" s="10">
        <v>1.393828490845044E-3</v>
      </c>
      <c r="BS1624" s="10">
        <v>-6.3154376933864595E-3</v>
      </c>
      <c r="BT1624" s="10">
        <v>-6.9946644816370985E-3</v>
      </c>
      <c r="BU1624" s="10">
        <v>-1.6467453404595378E-3</v>
      </c>
      <c r="BV1624" s="10">
        <v>6.5331812743587942E-3</v>
      </c>
      <c r="BW1624" s="10">
        <v>-0.50052562953717727</v>
      </c>
      <c r="BX1624" s="10">
        <v>-0.10252022274994935</v>
      </c>
      <c r="BY1624" s="10">
        <v>0.46451918822298344</v>
      </c>
      <c r="BZ1624" s="10">
        <v>0.99160972085558929</v>
      </c>
      <c r="CA1624" s="10">
        <v>0.23345346894911223</v>
      </c>
      <c r="CB1624" s="10">
        <v>-0.92618682093663884</v>
      </c>
      <c r="CC1624" s="10">
        <v>2.8636854343864218E-2</v>
      </c>
      <c r="CD1624" s="10">
        <v>5.8655471627007839E-3</v>
      </c>
      <c r="CE1624" s="10">
        <v>-2.6576797566534145E-2</v>
      </c>
      <c r="CF1624" s="10">
        <v>-2.9435138307035497E-2</v>
      </c>
      <c r="CG1624" s="10">
        <v>-6.9298787640415674E-3</v>
      </c>
      <c r="CH1624" s="10">
        <v>2.749311205713138E-2</v>
      </c>
    </row>
    <row r="1625" spans="2:86" x14ac:dyDescent="0.25">
      <c r="B1625" s="3" t="s">
        <v>137</v>
      </c>
      <c r="C1625" s="8">
        <v>-1.0841966999188128</v>
      </c>
      <c r="D1625" s="8">
        <v>-0.63424185902282093</v>
      </c>
      <c r="E1625" s="8">
        <v>1.2261292383270805</v>
      </c>
      <c r="F1625" s="8">
        <v>3.3029636388012067</v>
      </c>
      <c r="G1625" s="8">
        <v>1.9334838057058752</v>
      </c>
      <c r="H1625" s="8">
        <v>-3.7369489964720533</v>
      </c>
      <c r="I1625" s="8">
        <v>-4.0864786169504077</v>
      </c>
      <c r="J1625" s="8">
        <v>-2.3905401990853816</v>
      </c>
      <c r="K1625" s="8">
        <v>4.6214408459429057</v>
      </c>
      <c r="L1625" s="8">
        <v>4.3855611711482601</v>
      </c>
      <c r="M1625" s="8">
        <v>2.5672130942456302</v>
      </c>
      <c r="N1625" s="8">
        <v>-4.9617919570672155</v>
      </c>
      <c r="O1625" s="8">
        <v>-0.97224743618735787</v>
      </c>
      <c r="P1625" s="8">
        <v>-0.56875290378933707</v>
      </c>
      <c r="Q1625" s="8">
        <v>1.0995246605040665</v>
      </c>
      <c r="R1625" s="8">
        <v>2.9619145030463652</v>
      </c>
      <c r="S1625" s="8">
        <v>1.7338409839728146</v>
      </c>
      <c r="T1625" s="8">
        <v>-3.3510884890674717</v>
      </c>
      <c r="U1625" s="8">
        <v>-0.25071755611093</v>
      </c>
      <c r="V1625" s="8">
        <v>-0.14666671544873924</v>
      </c>
      <c r="W1625" s="8">
        <v>0.28353907195303346</v>
      </c>
      <c r="X1625" s="8">
        <v>0.26906715587461583</v>
      </c>
      <c r="Y1625" s="8">
        <v>0.15750612038821152</v>
      </c>
      <c r="Z1625" s="8">
        <v>-0.30442061980863111</v>
      </c>
      <c r="AA1625" s="8">
        <v>-0.24087769399055997</v>
      </c>
      <c r="AB1625" s="8">
        <v>-0.14091051600244039</v>
      </c>
      <c r="AC1625" s="8">
        <v>0.27241107032030737</v>
      </c>
      <c r="AD1625" s="8">
        <v>0.73382465073789716</v>
      </c>
      <c r="AE1625" s="8">
        <v>0.42956515226563435</v>
      </c>
      <c r="AF1625" s="8">
        <v>-0.83024386340405809</v>
      </c>
      <c r="AG1625" s="8">
        <v>-3.7415440858437838E-3</v>
      </c>
      <c r="AH1625" s="8">
        <v>-2.1887577012539342E-3</v>
      </c>
      <c r="AI1625" s="8">
        <v>4.2313508245195386E-3</v>
      </c>
      <c r="AJ1625" s="8">
        <v>4.0153814570211034E-3</v>
      </c>
      <c r="AK1625" s="8">
        <v>2.350517859076326E-3</v>
      </c>
      <c r="AL1625" s="8">
        <v>-4.5429733255294286E-3</v>
      </c>
      <c r="AM1625" s="8">
        <v>-0.68509818798893318</v>
      </c>
      <c r="AN1625" s="8">
        <v>-0.40077409237254158</v>
      </c>
      <c r="AO1625" s="8">
        <v>0.77478461194452652</v>
      </c>
      <c r="AP1625" s="8">
        <v>2.0871253381471164</v>
      </c>
      <c r="AQ1625" s="8">
        <v>1.2217582398970896</v>
      </c>
      <c r="AR1625" s="8">
        <v>-2.3613584013692148</v>
      </c>
      <c r="AS1625" s="8">
        <v>-0.17666916568295427</v>
      </c>
      <c r="AT1625" s="8">
        <v>-0.10334930929337666</v>
      </c>
      <c r="AU1625" s="8">
        <v>0.19979698293763712</v>
      </c>
      <c r="AV1625" s="8">
        <v>0.18959928725542274</v>
      </c>
      <c r="AW1625" s="8">
        <v>0.11098734093687662</v>
      </c>
      <c r="AX1625" s="8">
        <v>-0.21451125223350112</v>
      </c>
      <c r="AY1625" s="8">
        <v>-1.1729692319079697E-2</v>
      </c>
      <c r="AZ1625" s="8">
        <v>-6.861727085846963E-3</v>
      </c>
      <c r="BA1625" s="8">
        <v>1.3265230110072426E-2</v>
      </c>
      <c r="BB1625" s="8">
        <v>3.5734057507412799E-2</v>
      </c>
      <c r="BC1625" s="8">
        <v>2.0917947957738159E-2</v>
      </c>
      <c r="BD1625" s="8">
        <v>-4.0429252315555983E-2</v>
      </c>
      <c r="BE1625" s="8">
        <v>-1.8219686596194264E-4</v>
      </c>
      <c r="BF1625" s="8">
        <v>-1.0658294660414239E-4</v>
      </c>
      <c r="BG1625" s="8">
        <v>2.0604831623655229E-4</v>
      </c>
      <c r="BH1625" s="8">
        <v>1.9553155069826142E-4</v>
      </c>
      <c r="BI1625" s="8">
        <v>1.1445996024251103E-4</v>
      </c>
      <c r="BJ1625" s="8">
        <v>-2.2122297187191951E-4</v>
      </c>
      <c r="BK1625" s="8">
        <v>-0.13686246852845346</v>
      </c>
      <c r="BL1625" s="8">
        <v>-8.006287648398E-2</v>
      </c>
      <c r="BM1625" s="8">
        <v>0.15477917826619719</v>
      </c>
      <c r="BN1625" s="8">
        <v>0.41694625809127339</v>
      </c>
      <c r="BO1625" s="8">
        <v>0.24407136318392245</v>
      </c>
      <c r="BP1625" s="8">
        <v>-0.47172995865085227</v>
      </c>
      <c r="BQ1625" s="8">
        <v>-5.5967719801483407E-2</v>
      </c>
      <c r="BR1625" s="8">
        <v>-3.2740434143379411E-2</v>
      </c>
      <c r="BS1625" s="8">
        <v>6.3294471986711467E-2</v>
      </c>
      <c r="BT1625" s="8">
        <v>6.0063903866028709E-2</v>
      </c>
      <c r="BU1625" s="8">
        <v>3.5160116226586949E-2</v>
      </c>
      <c r="BV1625" s="8">
        <v>-6.7955863225250296E-2</v>
      </c>
      <c r="BW1625" s="8">
        <v>-0.6949671361068217</v>
      </c>
      <c r="BX1625" s="8">
        <v>-0.40654730677298945</v>
      </c>
      <c r="BY1625" s="8">
        <v>0.78594550723205336</v>
      </c>
      <c r="BZ1625" s="8">
        <v>2.1171907098541527</v>
      </c>
      <c r="CA1625" s="8">
        <v>1.2393578612266118</v>
      </c>
      <c r="CB1625" s="8">
        <v>-2.395374143870681</v>
      </c>
      <c r="CC1625" s="8">
        <v>-0.28419570655909682</v>
      </c>
      <c r="CD1625" s="8">
        <v>-0.16625102554531213</v>
      </c>
      <c r="CE1625" s="8">
        <v>0.32139985783504543</v>
      </c>
      <c r="CF1625" s="8">
        <v>0.30499551631637606</v>
      </c>
      <c r="CG1625" s="8">
        <v>0.17853780910063088</v>
      </c>
      <c r="CH1625" s="8">
        <v>-0.34506970504847106</v>
      </c>
    </row>
    <row r="1626" spans="2:86" x14ac:dyDescent="0.25">
      <c r="B1626" s="3" t="s">
        <v>138</v>
      </c>
      <c r="C1626" s="10">
        <v>0.91211350561533688</v>
      </c>
      <c r="D1626" s="10">
        <v>0.16551647586308396</v>
      </c>
      <c r="E1626" s="10">
        <v>-0.87443580882914507</v>
      </c>
      <c r="F1626" s="10">
        <v>0.48172332149019875</v>
      </c>
      <c r="G1626" s="10">
        <v>7.4733693300515658E-2</v>
      </c>
      <c r="H1626" s="10">
        <v>-0.44123856435166614</v>
      </c>
      <c r="I1626" s="10">
        <v>0.12580434937298965</v>
      </c>
      <c r="J1626" s="10">
        <v>2.2829058476025812E-2</v>
      </c>
      <c r="K1626" s="10">
        <v>-0.12060760784808273</v>
      </c>
      <c r="L1626" s="10">
        <v>1.1737476744130792E-2</v>
      </c>
      <c r="M1626" s="10">
        <v>1.8209311195568783E-3</v>
      </c>
      <c r="N1626" s="10">
        <v>-1.0751041431147967E-2</v>
      </c>
      <c r="O1626" s="10">
        <v>0.7425053305259609</v>
      </c>
      <c r="P1626" s="10">
        <v>0.13473856582717936</v>
      </c>
      <c r="Q1626" s="10">
        <v>-0.71183382908073789</v>
      </c>
      <c r="R1626" s="10">
        <v>0.39214651668143163</v>
      </c>
      <c r="S1626" s="10">
        <v>6.0836908239934435E-2</v>
      </c>
      <c r="T1626" s="10">
        <v>-0.35918992981439468</v>
      </c>
      <c r="U1626" s="10">
        <v>1.8816084832735239E-2</v>
      </c>
      <c r="V1626" s="10">
        <v>3.4144566787815745E-3</v>
      </c>
      <c r="W1626" s="10">
        <v>-1.8038827688019697E-2</v>
      </c>
      <c r="X1626" s="10">
        <v>1.7555303869902568E-3</v>
      </c>
      <c r="Y1626" s="10">
        <v>2.7234983997704329E-4</v>
      </c>
      <c r="Z1626" s="10">
        <v>-1.6079929558632882E-3</v>
      </c>
      <c r="AA1626" s="10">
        <v>0.74173332271084458</v>
      </c>
      <c r="AB1626" s="10">
        <v>0.13459847359950139</v>
      </c>
      <c r="AC1626" s="10">
        <v>-0.71109371145932598</v>
      </c>
      <c r="AD1626" s="10">
        <v>0.39173878873241574</v>
      </c>
      <c r="AE1626" s="10">
        <v>6.0773654056189418E-2</v>
      </c>
      <c r="AF1626" s="10">
        <v>-0.35881646793940536</v>
      </c>
      <c r="AG1626" s="10">
        <v>-6.9757897950168749E-2</v>
      </c>
      <c r="AH1626" s="10">
        <v>-1.2658601546020609E-2</v>
      </c>
      <c r="AI1626" s="10">
        <v>6.687633012858997E-2</v>
      </c>
      <c r="AJ1626" s="10">
        <v>-6.5083735895489492E-3</v>
      </c>
      <c r="AK1626" s="10">
        <v>-1.0096974217936501E-3</v>
      </c>
      <c r="AL1626" s="10">
        <v>5.9614000211432724E-3</v>
      </c>
      <c r="AM1626" s="10">
        <v>0.56691815286912073</v>
      </c>
      <c r="AN1626" s="10">
        <v>0.10287567741078757</v>
      </c>
      <c r="AO1626" s="10">
        <v>-0.54349982813772624</v>
      </c>
      <c r="AP1626" s="10">
        <v>0.29941196345838766</v>
      </c>
      <c r="AQ1626" s="10">
        <v>4.645023574607985E-2</v>
      </c>
      <c r="AR1626" s="10">
        <v>-0.2742489288195703</v>
      </c>
      <c r="AS1626" s="10">
        <v>1.4366469328976721E-2</v>
      </c>
      <c r="AT1626" s="10">
        <v>2.6070081840561315E-3</v>
      </c>
      <c r="AU1626" s="10">
        <v>-1.3773017448335905E-2</v>
      </c>
      <c r="AV1626" s="10">
        <v>1.3403837028255941E-3</v>
      </c>
      <c r="AW1626" s="10">
        <v>2.0794472694844521E-4</v>
      </c>
      <c r="AX1626" s="10">
        <v>-1.227735827457066E-3</v>
      </c>
      <c r="AY1626" s="10">
        <v>3.1772799970866995E-2</v>
      </c>
      <c r="AZ1626" s="10">
        <v>5.7656441299296281E-3</v>
      </c>
      <c r="BA1626" s="10">
        <v>-3.0460325244880959E-2</v>
      </c>
      <c r="BB1626" s="10">
        <v>1.6780475939432663E-2</v>
      </c>
      <c r="BC1626" s="10">
        <v>2.6032929824008084E-3</v>
      </c>
      <c r="BD1626" s="10">
        <v>-1.5370219340322289E-2</v>
      </c>
      <c r="BE1626" s="10">
        <v>-2.9881409801820399E-3</v>
      </c>
      <c r="BF1626" s="10">
        <v>-5.4224234306028717E-4</v>
      </c>
      <c r="BG1626" s="10">
        <v>2.8647064853383974E-3</v>
      </c>
      <c r="BH1626" s="10">
        <v>-2.7879191329931196E-4</v>
      </c>
      <c r="BI1626" s="10">
        <v>-4.3251278096152229E-5</v>
      </c>
      <c r="BJ1626" s="10">
        <v>2.5536181888911403E-4</v>
      </c>
      <c r="BK1626" s="10">
        <v>0.12416163349266336</v>
      </c>
      <c r="BL1626" s="10">
        <v>2.2530963401583837E-2</v>
      </c>
      <c r="BM1626" s="10">
        <v>-0.1190327494772262</v>
      </c>
      <c r="BN1626" s="10">
        <v>6.557468354487743E-2</v>
      </c>
      <c r="BO1626" s="10">
        <v>1.0173138956945745E-2</v>
      </c>
      <c r="BP1626" s="10">
        <v>-6.0063687877202433E-2</v>
      </c>
      <c r="BQ1626" s="10">
        <v>-1.7946145592309516E-3</v>
      </c>
      <c r="BR1626" s="10">
        <v>-3.256593346637255E-4</v>
      </c>
      <c r="BS1626" s="10">
        <v>1.7204824004650612E-3</v>
      </c>
      <c r="BT1626" s="10">
        <v>-1.6743655333568576E-4</v>
      </c>
      <c r="BU1626" s="10">
        <v>-2.5975806995549759E-5</v>
      </c>
      <c r="BV1626" s="10">
        <v>1.5336493193911582E-4</v>
      </c>
      <c r="BW1626" s="10">
        <v>0.70800540278493151</v>
      </c>
      <c r="BX1626" s="10">
        <v>0.12847804405870283</v>
      </c>
      <c r="BY1626" s="10">
        <v>-0.67875902859478077</v>
      </c>
      <c r="BZ1626" s="10">
        <v>0.37392573639447746</v>
      </c>
      <c r="CA1626" s="10">
        <v>5.8010169020730952E-2</v>
      </c>
      <c r="CB1626" s="10">
        <v>-0.34250045148415287</v>
      </c>
      <c r="CC1626" s="10">
        <v>-1.0233409211123911E-2</v>
      </c>
      <c r="CD1626" s="10">
        <v>-1.8570033425251928E-3</v>
      </c>
      <c r="CE1626" s="10">
        <v>9.8106862857730449E-3</v>
      </c>
      <c r="CF1626" s="10">
        <v>-9.5477146241280465E-4</v>
      </c>
      <c r="CG1626" s="10">
        <v>-1.4812153462554568E-4</v>
      </c>
      <c r="CH1626" s="10">
        <v>8.7453102344254706E-4</v>
      </c>
    </row>
    <row r="1627" spans="2:86" x14ac:dyDescent="0.25">
      <c r="B1627" s="3" t="s">
        <v>139</v>
      </c>
      <c r="C1627" s="8">
        <v>-5.2694885808571922E-2</v>
      </c>
      <c r="D1627" s="8">
        <v>-1.407129512318041E-2</v>
      </c>
      <c r="E1627" s="8">
        <v>0.12224674139761632</v>
      </c>
      <c r="F1627" s="8">
        <v>5.8842735743230004E-3</v>
      </c>
      <c r="G1627" s="8">
        <v>1.6761269229970425E-3</v>
      </c>
      <c r="H1627" s="8">
        <v>-1.5060254947079616E-2</v>
      </c>
      <c r="I1627" s="8">
        <v>6.0298748551453195E-2</v>
      </c>
      <c r="J1627" s="8">
        <v>1.6101780531573368E-2</v>
      </c>
      <c r="K1627" s="8">
        <v>-0.13988692465427624</v>
      </c>
      <c r="L1627" s="8">
        <v>-6.2426643256915437E-2</v>
      </c>
      <c r="M1627" s="8">
        <v>-1.7782140166262794E-2</v>
      </c>
      <c r="N1627" s="8">
        <v>0.15977522986729978</v>
      </c>
      <c r="O1627" s="8">
        <v>-4.0266887606553149E-2</v>
      </c>
      <c r="P1627" s="8">
        <v>-1.0752604365860008E-2</v>
      </c>
      <c r="Q1627" s="8">
        <v>9.3415057658677719E-2</v>
      </c>
      <c r="R1627" s="8">
        <v>4.4964777706175728E-3</v>
      </c>
      <c r="S1627" s="8">
        <v>1.2808152705335331E-3</v>
      </c>
      <c r="T1627" s="8">
        <v>-1.1508319715941819E-2</v>
      </c>
      <c r="U1627" s="8">
        <v>1.3079780181913112E-2</v>
      </c>
      <c r="V1627" s="8">
        <v>3.4927383229301215E-3</v>
      </c>
      <c r="W1627" s="8">
        <v>-3.034375121799571E-2</v>
      </c>
      <c r="X1627" s="8">
        <v>-1.3541355184153057E-2</v>
      </c>
      <c r="Y1627" s="8">
        <v>-3.857235682764098E-3</v>
      </c>
      <c r="Z1627" s="8">
        <v>3.4657848386283878E-2</v>
      </c>
      <c r="AA1627" s="8">
        <v>-1.735669043767659E-3</v>
      </c>
      <c r="AB1627" s="8">
        <v>-4.6348162589717839E-4</v>
      </c>
      <c r="AC1627" s="8">
        <v>4.0265745240650568E-3</v>
      </c>
      <c r="AD1627" s="8">
        <v>1.9381674960098548E-4</v>
      </c>
      <c r="AE1627" s="8">
        <v>5.5208424290735688E-5</v>
      </c>
      <c r="AF1627" s="8">
        <v>-4.9605607644456989E-4</v>
      </c>
      <c r="AG1627" s="8">
        <v>1.4329889832084176E-2</v>
      </c>
      <c r="AH1627" s="8">
        <v>3.826559367495918E-3</v>
      </c>
      <c r="AI1627" s="8">
        <v>-3.3243877649207505E-2</v>
      </c>
      <c r="AJ1627" s="8">
        <v>-1.4835580206031651E-2</v>
      </c>
      <c r="AK1627" s="8">
        <v>-4.225893831673622E-3</v>
      </c>
      <c r="AL1627" s="8">
        <v>3.797029784027172E-2</v>
      </c>
      <c r="AM1627" s="8">
        <v>-2.8904042515220236E-2</v>
      </c>
      <c r="AN1627" s="8">
        <v>-7.718345077397562E-3</v>
      </c>
      <c r="AO1627" s="8">
        <v>6.7054420110899085E-2</v>
      </c>
      <c r="AP1627" s="8">
        <v>3.2276242932051673E-3</v>
      </c>
      <c r="AQ1627" s="8">
        <v>9.1938416982641799E-4</v>
      </c>
      <c r="AR1627" s="8">
        <v>-8.2608063875837107E-3</v>
      </c>
      <c r="AS1627" s="8">
        <v>9.3888190754088802E-3</v>
      </c>
      <c r="AT1627" s="8">
        <v>2.5071283871485927E-3</v>
      </c>
      <c r="AU1627" s="8">
        <v>-2.1781099245760403E-2</v>
      </c>
      <c r="AV1627" s="8">
        <v>-9.7201430063534478E-3</v>
      </c>
      <c r="AW1627" s="8">
        <v>-2.7687688518467438E-3</v>
      </c>
      <c r="AX1627" s="8">
        <v>2.4877808611167111E-2</v>
      </c>
      <c r="AY1627" s="8">
        <v>8.0542820012808418E-5</v>
      </c>
      <c r="AZ1627" s="8">
        <v>2.1507623995440313E-5</v>
      </c>
      <c r="BA1627" s="8">
        <v>-1.8685109832686786E-4</v>
      </c>
      <c r="BB1627" s="8">
        <v>-8.9939655458125456E-6</v>
      </c>
      <c r="BC1627" s="8">
        <v>-2.5619182394283248E-6</v>
      </c>
      <c r="BD1627" s="8">
        <v>2.3019224445350676E-5</v>
      </c>
      <c r="BE1627" s="8">
        <v>-6.6497109094228299E-4</v>
      </c>
      <c r="BF1627" s="8">
        <v>-1.7756949892678181E-4</v>
      </c>
      <c r="BG1627" s="8">
        <v>1.5426648666935429E-3</v>
      </c>
      <c r="BH1627" s="8">
        <v>6.8843738995666664E-4</v>
      </c>
      <c r="BI1627" s="8">
        <v>1.9610040721754557E-4</v>
      </c>
      <c r="BJ1627" s="8">
        <v>-1.7619919395135081E-3</v>
      </c>
      <c r="BK1627" s="8">
        <v>-6.6072172125435525E-3</v>
      </c>
      <c r="BL1627" s="8">
        <v>-1.7643477524252251E-3</v>
      </c>
      <c r="BM1627" s="8">
        <v>1.5328067639693035E-2</v>
      </c>
      <c r="BN1627" s="8">
        <v>7.378073421549702E-4</v>
      </c>
      <c r="BO1627" s="8">
        <v>2.1016336758494726E-4</v>
      </c>
      <c r="BP1627" s="8">
        <v>-1.8883497740771618E-3</v>
      </c>
      <c r="BQ1627" s="8">
        <v>3.8251468457059902E-3</v>
      </c>
      <c r="BR1627" s="8">
        <v>1.0214420114878758E-3</v>
      </c>
      <c r="BS1627" s="8">
        <v>-8.8739491523646338E-3</v>
      </c>
      <c r="BT1627" s="8">
        <v>-3.960133224629723E-3</v>
      </c>
      <c r="BU1627" s="8">
        <v>-1.128038292682654E-3</v>
      </c>
      <c r="BV1627" s="8">
        <v>1.0135595368572906E-2</v>
      </c>
      <c r="BW1627" s="8">
        <v>-2.9207940373786854E-2</v>
      </c>
      <c r="BX1627" s="8">
        <v>-7.7994959593015098E-3</v>
      </c>
      <c r="BY1627" s="8">
        <v>6.7759432036770637E-2</v>
      </c>
      <c r="BZ1627" s="8">
        <v>3.2615596193951335E-3</v>
      </c>
      <c r="CA1627" s="8">
        <v>9.2905059902099075E-4</v>
      </c>
      <c r="CB1627" s="8">
        <v>-8.3476607218830792E-3</v>
      </c>
      <c r="CC1627" s="8">
        <v>1.6909488124327798E-2</v>
      </c>
      <c r="CD1627" s="8">
        <v>4.5153982996320521E-3</v>
      </c>
      <c r="CE1627" s="8">
        <v>-3.9228281647865397E-2</v>
      </c>
      <c r="CF1627" s="8">
        <v>-1.7506210462953625E-2</v>
      </c>
      <c r="CG1627" s="8">
        <v>-4.9866190458326938E-3</v>
      </c>
      <c r="CH1627" s="8">
        <v>4.4805529416542735E-2</v>
      </c>
    </row>
    <row r="1628" spans="2:86" x14ac:dyDescent="0.25">
      <c r="B1628" s="3" t="s">
        <v>140</v>
      </c>
      <c r="C1628" s="10">
        <v>2.1366512166785694E-2</v>
      </c>
      <c r="D1628" s="10">
        <v>2.2694409356374358E-3</v>
      </c>
      <c r="E1628" s="10">
        <v>-1.6965723202091689E-2</v>
      </c>
      <c r="F1628" s="10">
        <v>0.32869579110479974</v>
      </c>
      <c r="G1628" s="10">
        <v>2.7144069231810983E-2</v>
      </c>
      <c r="H1628" s="10">
        <v>-0.24639268906730355</v>
      </c>
      <c r="I1628" s="10">
        <v>0.28573236574284983</v>
      </c>
      <c r="J1628" s="10">
        <v>3.0349021047121248E-2</v>
      </c>
      <c r="K1628" s="10">
        <v>-0.22688102715274755</v>
      </c>
      <c r="L1628" s="10">
        <v>-0.22733502539420386</v>
      </c>
      <c r="M1628" s="10">
        <v>-1.8773582854148294E-2</v>
      </c>
      <c r="N1628" s="10">
        <v>0.17041194241578378</v>
      </c>
      <c r="O1628" s="10">
        <v>1.8177650564382371E-2</v>
      </c>
      <c r="P1628" s="10">
        <v>1.9307364712828686E-3</v>
      </c>
      <c r="Q1628" s="10">
        <v>-1.4433660745952776E-2</v>
      </c>
      <c r="R1628" s="10">
        <v>0.27963933402168928</v>
      </c>
      <c r="S1628" s="10">
        <v>2.309293166520078E-2</v>
      </c>
      <c r="T1628" s="10">
        <v>-0.20961962198239967</v>
      </c>
      <c r="U1628" s="10">
        <v>7.2910323183913196E-3</v>
      </c>
      <c r="V1628" s="10">
        <v>7.7441592138442089E-4</v>
      </c>
      <c r="W1628" s="10">
        <v>-5.7893228059758065E-3</v>
      </c>
      <c r="X1628" s="10">
        <v>-5.8009074783749066E-3</v>
      </c>
      <c r="Y1628" s="10">
        <v>-4.7904548357948005E-4</v>
      </c>
      <c r="Z1628" s="10">
        <v>4.3484012613100751E-3</v>
      </c>
      <c r="AA1628" s="10">
        <v>9.9829802649697603E-3</v>
      </c>
      <c r="AB1628" s="10">
        <v>1.0603407751407134E-3</v>
      </c>
      <c r="AC1628" s="10">
        <v>-7.9268192480523199E-3</v>
      </c>
      <c r="AD1628" s="10">
        <v>0.15357506972423549</v>
      </c>
      <c r="AE1628" s="10">
        <v>1.2682402506169404E-2</v>
      </c>
      <c r="AF1628" s="10">
        <v>-0.11512095812321603</v>
      </c>
      <c r="AG1628" s="10">
        <v>-8.7939180898879657E-2</v>
      </c>
      <c r="AH1628" s="10">
        <v>-9.340447117456057E-3</v>
      </c>
      <c r="AI1628" s="10">
        <v>6.9826642275677753E-2</v>
      </c>
      <c r="AJ1628" s="10">
        <v>6.9966368250995267E-2</v>
      </c>
      <c r="AK1628" s="10">
        <v>5.7779016193665678E-3</v>
      </c>
      <c r="AL1628" s="10">
        <v>-5.2447284340612299E-2</v>
      </c>
      <c r="AM1628" s="10">
        <v>1.3212930669832664E-2</v>
      </c>
      <c r="AN1628" s="10">
        <v>1.4034094805829322E-3</v>
      </c>
      <c r="AO1628" s="10">
        <v>-1.0491507583595091E-2</v>
      </c>
      <c r="AP1628" s="10">
        <v>0.20326362419060509</v>
      </c>
      <c r="AQ1628" s="10">
        <v>1.6785739387759468E-2</v>
      </c>
      <c r="AR1628" s="10">
        <v>-0.15236784987587776</v>
      </c>
      <c r="AS1628" s="10">
        <v>5.2996895387116853E-3</v>
      </c>
      <c r="AT1628" s="10">
        <v>5.6290574200586207E-4</v>
      </c>
      <c r="AU1628" s="10">
        <v>-4.2081302305658277E-3</v>
      </c>
      <c r="AV1628" s="10">
        <v>-4.2165508717647484E-3</v>
      </c>
      <c r="AW1628" s="10">
        <v>-3.4820752768976966E-4</v>
      </c>
      <c r="AX1628" s="10">
        <v>3.1607563467460189E-3</v>
      </c>
      <c r="AY1628" s="10">
        <v>1.393199925586769E-4</v>
      </c>
      <c r="AZ1628" s="10">
        <v>1.4797852442986212E-5</v>
      </c>
      <c r="BA1628" s="10">
        <v>-1.106247202078358E-4</v>
      </c>
      <c r="BB1628" s="10">
        <v>2.1432555212252129E-3</v>
      </c>
      <c r="BC1628" s="10">
        <v>1.7699245875360038E-4</v>
      </c>
      <c r="BD1628" s="10">
        <v>-1.6065994926739242E-3</v>
      </c>
      <c r="BE1628" s="10">
        <v>-1.2272573623569284E-3</v>
      </c>
      <c r="BF1628" s="10">
        <v>-1.3035295957310349E-4</v>
      </c>
      <c r="BG1628" s="10">
        <v>9.7448327293415591E-4</v>
      </c>
      <c r="BH1628" s="10">
        <v>9.7643325393429858E-4</v>
      </c>
      <c r="BI1628" s="10">
        <v>8.0634959626192936E-5</v>
      </c>
      <c r="BJ1628" s="10">
        <v>-7.3194127105479672E-4</v>
      </c>
      <c r="BK1628" s="10">
        <v>3.3568301156205456E-3</v>
      </c>
      <c r="BL1628" s="10">
        <v>3.5654521519016164E-4</v>
      </c>
      <c r="BM1628" s="10">
        <v>-2.6654350571355392E-3</v>
      </c>
      <c r="BN1628" s="10">
        <v>5.1640432553775095E-2</v>
      </c>
      <c r="BO1628" s="10">
        <v>4.2645251759655658E-3</v>
      </c>
      <c r="BP1628" s="10">
        <v>-3.8710033367803501E-2</v>
      </c>
      <c r="BQ1628" s="10">
        <v>-6.2847600411717356E-3</v>
      </c>
      <c r="BR1628" s="10">
        <v>-6.6753486000701895E-4</v>
      </c>
      <c r="BS1628" s="10">
        <v>4.9903090601673252E-3</v>
      </c>
      <c r="BT1628" s="10">
        <v>5.0002948732874065E-3</v>
      </c>
      <c r="BU1628" s="10">
        <v>4.1292999147867995E-4</v>
      </c>
      <c r="BV1628" s="10">
        <v>-3.7482563917769179E-3</v>
      </c>
      <c r="BW1628" s="10">
        <v>1.5477375969618026E-2</v>
      </c>
      <c r="BX1628" s="10">
        <v>1.6439272038187027E-3</v>
      </c>
      <c r="BY1628" s="10">
        <v>-1.2289552667535222E-2</v>
      </c>
      <c r="BZ1628" s="10">
        <v>0.23809914780889282</v>
      </c>
      <c r="CA1628" s="10">
        <v>1.9662496226181245E-2</v>
      </c>
      <c r="CB1628" s="10">
        <v>-0.17848080468594058</v>
      </c>
      <c r="CC1628" s="10">
        <v>-2.8977216804451048E-2</v>
      </c>
      <c r="CD1628" s="10">
        <v>-3.0778108052230244E-3</v>
      </c>
      <c r="CE1628" s="10">
        <v>2.3008876490171391E-2</v>
      </c>
      <c r="CF1628" s="10">
        <v>2.3054918195797972E-2</v>
      </c>
      <c r="CG1628" s="10">
        <v>1.9039011529081327E-3</v>
      </c>
      <c r="CH1628" s="10">
        <v>-1.7282129690179716E-2</v>
      </c>
    </row>
    <row r="1629" spans="2:86" x14ac:dyDescent="0.25">
      <c r="B1629" s="3" t="s">
        <v>141</v>
      </c>
      <c r="C1629" s="8">
        <v>-0.12005522754834326</v>
      </c>
      <c r="D1629" s="8">
        <v>-0.10568024131184922</v>
      </c>
      <c r="E1629" s="8">
        <v>0.29664968257022117</v>
      </c>
      <c r="F1629" s="8">
        <v>-2.7358857023242265E-3</v>
      </c>
      <c r="G1629" s="8">
        <v>-2.3167473829002272E-3</v>
      </c>
      <c r="H1629" s="8">
        <v>6.8819980775889685E-3</v>
      </c>
      <c r="I1629" s="8">
        <v>5.9067612428189767E-2</v>
      </c>
      <c r="J1629" s="8">
        <v>5.1995066458995036E-2</v>
      </c>
      <c r="K1629" s="8">
        <v>-0.14595273221191069</v>
      </c>
      <c r="L1629" s="8">
        <v>-6.1562907461539931E-2</v>
      </c>
      <c r="M1629" s="8">
        <v>-5.2131455866042273E-2</v>
      </c>
      <c r="N1629" s="8">
        <v>0.15485873932568842</v>
      </c>
      <c r="O1629" s="8">
        <v>-0.10193477606014255</v>
      </c>
      <c r="P1629" s="8">
        <v>-8.9729468279649546E-2</v>
      </c>
      <c r="Q1629" s="8">
        <v>0.25187507098707057</v>
      </c>
      <c r="R1629" s="8">
        <v>-2.3229467145049307E-3</v>
      </c>
      <c r="S1629" s="8">
        <v>-1.9670707430774837E-3</v>
      </c>
      <c r="T1629" s="8">
        <v>5.8432685290849195E-3</v>
      </c>
      <c r="U1629" s="8">
        <v>6.8127533188606015E-3</v>
      </c>
      <c r="V1629" s="8">
        <v>5.9970184509073104E-3</v>
      </c>
      <c r="W1629" s="8">
        <v>-1.6833928440603815E-2</v>
      </c>
      <c r="X1629" s="8">
        <v>-7.1005562081454853E-3</v>
      </c>
      <c r="Y1629" s="8">
        <v>-6.012749362439381E-3</v>
      </c>
      <c r="Z1629" s="8">
        <v>1.7861131454708187E-2</v>
      </c>
      <c r="AA1629" s="8">
        <v>-7.0210485623913549E-2</v>
      </c>
      <c r="AB1629" s="8">
        <v>-6.1803731623177434E-2</v>
      </c>
      <c r="AC1629" s="8">
        <v>0.17348614215943364</v>
      </c>
      <c r="AD1629" s="8">
        <v>-1.5999958327042171E-3</v>
      </c>
      <c r="AE1629" s="8">
        <v>-1.3548761027990773E-3</v>
      </c>
      <c r="AF1629" s="8">
        <v>4.0247179315519022E-3</v>
      </c>
      <c r="AG1629" s="8">
        <v>-1.9909706182391528E-2</v>
      </c>
      <c r="AH1629" s="8">
        <v>-1.7525788728823984E-2</v>
      </c>
      <c r="AI1629" s="8">
        <v>4.9195758816037674E-2</v>
      </c>
      <c r="AJ1629" s="8">
        <v>2.0750786241498044E-2</v>
      </c>
      <c r="AK1629" s="8">
        <v>1.7571761012264465E-2</v>
      </c>
      <c r="AL1629" s="8">
        <v>-5.2197674376941235E-2</v>
      </c>
      <c r="AM1629" s="8">
        <v>-7.5072551302509685E-2</v>
      </c>
      <c r="AN1629" s="8">
        <v>-6.6083630838571411E-2</v>
      </c>
      <c r="AO1629" s="8">
        <v>0.18550003168049028</v>
      </c>
      <c r="AP1629" s="8">
        <v>-1.7107953059589413E-3</v>
      </c>
      <c r="AQ1629" s="8">
        <v>-1.448701071244044E-3</v>
      </c>
      <c r="AR1629" s="8">
        <v>4.3034290492309397E-3</v>
      </c>
      <c r="AS1629" s="8">
        <v>5.0174316637507941E-3</v>
      </c>
      <c r="AT1629" s="8">
        <v>4.4166622297007541E-3</v>
      </c>
      <c r="AU1629" s="8">
        <v>-1.2397790090149139E-2</v>
      </c>
      <c r="AV1629" s="8">
        <v>-5.2293916837355551E-3</v>
      </c>
      <c r="AW1629" s="8">
        <v>-4.4282476739296193E-3</v>
      </c>
      <c r="AX1629" s="8">
        <v>1.3154300811563236E-2</v>
      </c>
      <c r="AY1629" s="8">
        <v>3.7154381931594439E-3</v>
      </c>
      <c r="AZ1629" s="8">
        <v>3.2705648296259431E-3</v>
      </c>
      <c r="BA1629" s="8">
        <v>-9.1806378040989785E-3</v>
      </c>
      <c r="BB1629" s="8">
        <v>8.4669484520705958E-5</v>
      </c>
      <c r="BC1629" s="8">
        <v>7.1698100000381663E-5</v>
      </c>
      <c r="BD1629" s="8">
        <v>-2.1298230010373907E-4</v>
      </c>
      <c r="BE1629" s="8">
        <v>1.0535930937849124E-3</v>
      </c>
      <c r="BF1629" s="8">
        <v>9.2743960150216596E-4</v>
      </c>
      <c r="BG1629" s="8">
        <v>-2.6033689928546943E-3</v>
      </c>
      <c r="BH1629" s="8">
        <v>-1.0981018441138632E-3</v>
      </c>
      <c r="BI1629" s="8">
        <v>-9.2987238880172193E-4</v>
      </c>
      <c r="BJ1629" s="8">
        <v>2.7622260585551755E-3</v>
      </c>
      <c r="BK1629" s="8">
        <v>-1.4718648920419736E-2</v>
      </c>
      <c r="BL1629" s="8">
        <v>-1.2956290212918862E-2</v>
      </c>
      <c r="BM1629" s="8">
        <v>3.6368949684817756E-2</v>
      </c>
      <c r="BN1629" s="8">
        <v>-3.3541680742465898E-4</v>
      </c>
      <c r="BO1629" s="8">
        <v>-2.8403087531093718E-4</v>
      </c>
      <c r="BP1629" s="8">
        <v>8.4372597215100111E-4</v>
      </c>
      <c r="BQ1629" s="8">
        <v>1.5794835799195106E-3</v>
      </c>
      <c r="BR1629" s="8">
        <v>1.3903618299901416E-3</v>
      </c>
      <c r="BS1629" s="8">
        <v>-3.9028146643537418E-3</v>
      </c>
      <c r="BT1629" s="8">
        <v>-1.6462084291255423E-3</v>
      </c>
      <c r="BU1629" s="8">
        <v>-1.3940089188100593E-3</v>
      </c>
      <c r="BV1629" s="8">
        <v>4.1409636502461348E-3</v>
      </c>
      <c r="BW1629" s="8">
        <v>-8.3240078362909614E-2</v>
      </c>
      <c r="BX1629" s="8">
        <v>-7.3273207238454166E-2</v>
      </c>
      <c r="BY1629" s="8">
        <v>0.20568152947387613</v>
      </c>
      <c r="BZ1629" s="8">
        <v>-1.8969214827545035E-3</v>
      </c>
      <c r="CA1629" s="8">
        <v>-1.6063126749064408E-3</v>
      </c>
      <c r="CB1629" s="8">
        <v>4.7716211194654004E-3</v>
      </c>
      <c r="CC1629" s="8">
        <v>8.9326362546107759E-3</v>
      </c>
      <c r="CD1629" s="8">
        <v>7.863074138592701E-3</v>
      </c>
      <c r="CE1629" s="8">
        <v>-2.2072039373533331E-2</v>
      </c>
      <c r="CF1629" s="8">
        <v>-9.3099930151866652E-3</v>
      </c>
      <c r="CG1629" s="8">
        <v>-7.8836999420076638E-3</v>
      </c>
      <c r="CH1629" s="8">
        <v>2.3418870890129145E-2</v>
      </c>
    </row>
    <row r="1630" spans="2:86" x14ac:dyDescent="0.25">
      <c r="B1630" s="3" t="s">
        <v>142</v>
      </c>
      <c r="C1630" s="10">
        <v>0.24206672754434339</v>
      </c>
      <c r="D1630" s="10">
        <v>1.3344195369525101E-2</v>
      </c>
      <c r="E1630" s="10">
        <v>-0.3268330278558732</v>
      </c>
      <c r="F1630" s="10">
        <v>-0.22706735402916467</v>
      </c>
      <c r="G1630" s="10">
        <v>-1.5535861739467747E-2</v>
      </c>
      <c r="H1630" s="10">
        <v>0.3187740733396951</v>
      </c>
      <c r="I1630" s="10">
        <v>8.3657668438282873E-2</v>
      </c>
      <c r="J1630" s="10">
        <v>4.61172125192175E-3</v>
      </c>
      <c r="K1630" s="10">
        <v>-0.11295269431044795</v>
      </c>
      <c r="L1630" s="10">
        <v>4.5554408724974529E-2</v>
      </c>
      <c r="M1630" s="10">
        <v>3.1168152665552559E-3</v>
      </c>
      <c r="N1630" s="10">
        <v>-6.39526738219547E-2</v>
      </c>
      <c r="O1630" s="10">
        <v>0.21220060089916337</v>
      </c>
      <c r="P1630" s="10">
        <v>1.1697792194139281E-2</v>
      </c>
      <c r="Q1630" s="10">
        <v>-0.28650845825973559</v>
      </c>
      <c r="R1630" s="10">
        <v>-0.19905184598633111</v>
      </c>
      <c r="S1630" s="10">
        <v>-1.3619051366724751E-2</v>
      </c>
      <c r="T1630" s="10">
        <v>0.27944381534783952</v>
      </c>
      <c r="U1630" s="10">
        <v>-1.044630307905465E-4</v>
      </c>
      <c r="V1630" s="10">
        <v>-5.7586398011119101E-6</v>
      </c>
      <c r="W1630" s="10">
        <v>1.4104362461801477E-4</v>
      </c>
      <c r="X1630" s="10">
        <v>-5.6883626930062583E-5</v>
      </c>
      <c r="Y1630" s="10">
        <v>-3.8919560541997111E-6</v>
      </c>
      <c r="Z1630" s="10">
        <v>7.9857474626240685E-5</v>
      </c>
      <c r="AA1630" s="10">
        <v>0.15816308017879105</v>
      </c>
      <c r="AB1630" s="10">
        <v>8.718914257908595E-3</v>
      </c>
      <c r="AC1630" s="10">
        <v>-0.2135482183538672</v>
      </c>
      <c r="AD1630" s="10">
        <v>-0.14836269521891149</v>
      </c>
      <c r="AE1630" s="10">
        <v>-1.0150919008461927E-2</v>
      </c>
      <c r="AF1630" s="10">
        <v>0.20828260799002232</v>
      </c>
      <c r="AG1630" s="10">
        <v>-3.3635194111541658E-2</v>
      </c>
      <c r="AH1630" s="10">
        <v>-1.8541771769690718E-3</v>
      </c>
      <c r="AI1630" s="10">
        <v>4.5413479355527739E-2</v>
      </c>
      <c r="AJ1630" s="10">
        <v>-1.8315492275898231E-2</v>
      </c>
      <c r="AK1630" s="10">
        <v>-1.253138994397658E-3</v>
      </c>
      <c r="AL1630" s="10">
        <v>2.571265298339585E-2</v>
      </c>
      <c r="AM1630" s="10">
        <v>0.14889481645969904</v>
      </c>
      <c r="AN1630" s="10">
        <v>8.2079909969611006E-3</v>
      </c>
      <c r="AO1630" s="10">
        <v>-0.20103441802696076</v>
      </c>
      <c r="AP1630" s="10">
        <v>-0.13966872830950547</v>
      </c>
      <c r="AQ1630" s="10">
        <v>-9.5560811091543445E-3</v>
      </c>
      <c r="AR1630" s="10">
        <v>0.19607736934159944</v>
      </c>
      <c r="AS1630" s="10">
        <v>-7.3298585067501732E-5</v>
      </c>
      <c r="AT1630" s="10">
        <v>-4.0406653544375345E-6</v>
      </c>
      <c r="AU1630" s="10">
        <v>9.8966093928684994E-5</v>
      </c>
      <c r="AV1630" s="10">
        <v>-3.9913540090955773E-5</v>
      </c>
      <c r="AW1630" s="10">
        <v>-2.7308691865328513E-6</v>
      </c>
      <c r="AX1630" s="10">
        <v>5.6033602058739787E-5</v>
      </c>
      <c r="AY1630" s="10">
        <v>-4.8784973980567657E-4</v>
      </c>
      <c r="AZ1630" s="10">
        <v>-2.6893255033351894E-5</v>
      </c>
      <c r="BA1630" s="10">
        <v>6.5868369939516328E-4</v>
      </c>
      <c r="BB1630" s="10">
        <v>4.5762071766430179E-4</v>
      </c>
      <c r="BC1630" s="10">
        <v>3.1310234926309333E-5</v>
      </c>
      <c r="BD1630" s="10">
        <v>-6.4244206675234975E-4</v>
      </c>
      <c r="BE1630" s="10">
        <v>1.0374684583203624E-4</v>
      </c>
      <c r="BF1630" s="10">
        <v>5.7191593152804756E-6</v>
      </c>
      <c r="BG1630" s="10">
        <v>-1.4007664786383915E-4</v>
      </c>
      <c r="BH1630" s="10">
        <v>5.6493640178917062E-5</v>
      </c>
      <c r="BI1630" s="10">
        <v>3.8652733094611482E-6</v>
      </c>
      <c r="BJ1630" s="10">
        <v>-7.9309982161977394E-5</v>
      </c>
      <c r="BK1630" s="10">
        <v>6.5621442619815062E-2</v>
      </c>
      <c r="BL1630" s="10">
        <v>3.6174544086753227E-3</v>
      </c>
      <c r="BM1630" s="10">
        <v>-8.8600589603028995E-2</v>
      </c>
      <c r="BN1630" s="10">
        <v>-6.1555288884254003E-2</v>
      </c>
      <c r="BO1630" s="10">
        <v>-4.2115893829279237E-3</v>
      </c>
      <c r="BP1630" s="10">
        <v>8.6415901824068511E-2</v>
      </c>
      <c r="BQ1630" s="10">
        <v>-9.4927400643268905E-3</v>
      </c>
      <c r="BR1630" s="10">
        <v>-5.2329776708900022E-4</v>
      </c>
      <c r="BS1630" s="10">
        <v>1.2816883217890282E-2</v>
      </c>
      <c r="BT1630" s="10">
        <v>-5.1691156218310235E-3</v>
      </c>
      <c r="BU1630" s="10">
        <v>-3.5366891889608668E-4</v>
      </c>
      <c r="BV1630" s="10">
        <v>7.2567897282287651E-3</v>
      </c>
      <c r="BW1630" s="10">
        <v>0.28119296054358833</v>
      </c>
      <c r="BX1630" s="10">
        <v>1.5501072122113253E-2</v>
      </c>
      <c r="BY1630" s="10">
        <v>-0.37966038388891193</v>
      </c>
      <c r="BZ1630" s="10">
        <v>-0.2637691770776861</v>
      </c>
      <c r="CA1630" s="10">
        <v>-1.8046986471185029E-2</v>
      </c>
      <c r="CB1630" s="10">
        <v>0.37029882766729066</v>
      </c>
      <c r="CC1630" s="10">
        <v>-4.0677125887396928E-2</v>
      </c>
      <c r="CD1630" s="10">
        <v>-2.2423714337723565E-3</v>
      </c>
      <c r="CE1630" s="10">
        <v>5.4921336579877807E-2</v>
      </c>
      <c r="CF1630" s="10">
        <v>-2.2150060514760341E-2</v>
      </c>
      <c r="CG1630" s="10">
        <v>-1.5154986904632776E-3</v>
      </c>
      <c r="CH1630" s="10">
        <v>3.1095905640861069E-2</v>
      </c>
    </row>
    <row r="1631" spans="2:86" x14ac:dyDescent="0.25">
      <c r="B1631" s="3" t="s">
        <v>143</v>
      </c>
      <c r="C1631" s="8">
        <v>-3.8818248092808642E-2</v>
      </c>
      <c r="D1631" s="8">
        <v>3.1920621424310382E-2</v>
      </c>
      <c r="E1631" s="8">
        <v>-0.15660539209067889</v>
      </c>
      <c r="F1631" s="8">
        <v>1.4267640190438653E-2</v>
      </c>
      <c r="G1631" s="8">
        <v>-2.0091735278543861E-2</v>
      </c>
      <c r="H1631" s="8">
        <v>9.2688685480018199E-2</v>
      </c>
      <c r="I1631" s="8">
        <v>-4.6049759722285984E-2</v>
      </c>
      <c r="J1631" s="8">
        <v>3.7867163486130215E-2</v>
      </c>
      <c r="K1631" s="8">
        <v>-0.1857796534183663</v>
      </c>
      <c r="L1631" s="8">
        <v>1.1717526235202689E-3</v>
      </c>
      <c r="M1631" s="8">
        <v>-1.6500656877712239E-3</v>
      </c>
      <c r="N1631" s="8">
        <v>7.6122055877635118E-3</v>
      </c>
      <c r="O1631" s="8">
        <v>-2.2884904736550485E-2</v>
      </c>
      <c r="P1631" s="8">
        <v>1.8818478842226937E-2</v>
      </c>
      <c r="Q1631" s="8">
        <v>-9.2325121696804915E-2</v>
      </c>
      <c r="R1631" s="8">
        <v>8.4113426704090898E-3</v>
      </c>
      <c r="S1631" s="8">
        <v>-1.1844878901854606E-2</v>
      </c>
      <c r="T1631" s="8">
        <v>5.4643675116272668E-2</v>
      </c>
      <c r="U1631" s="8">
        <v>-1.4726232214670142E-2</v>
      </c>
      <c r="V1631" s="8">
        <v>1.2109523397529456E-2</v>
      </c>
      <c r="W1631" s="8">
        <v>-5.9410392877159372E-2</v>
      </c>
      <c r="X1631" s="8">
        <v>3.7471425119635452E-4</v>
      </c>
      <c r="Y1631" s="8">
        <v>-5.276737736335834E-4</v>
      </c>
      <c r="Z1631" s="8">
        <v>2.4343038449550092E-3</v>
      </c>
      <c r="AA1631" s="8">
        <v>-2.1868929966093093E-2</v>
      </c>
      <c r="AB1631" s="8">
        <v>1.7983032947118931E-2</v>
      </c>
      <c r="AC1631" s="8">
        <v>-8.8226350240109705E-2</v>
      </c>
      <c r="AD1631" s="8">
        <v>8.037921324015691E-3</v>
      </c>
      <c r="AE1631" s="8">
        <v>-1.1319025800784574E-2</v>
      </c>
      <c r="AF1631" s="8">
        <v>5.2217770533216426E-2</v>
      </c>
      <c r="AG1631" s="8">
        <v>2.2525320975596435E-2</v>
      </c>
      <c r="AH1631" s="8">
        <v>-1.8522789632443398E-2</v>
      </c>
      <c r="AI1631" s="8">
        <v>9.0874444279858774E-2</v>
      </c>
      <c r="AJ1631" s="8">
        <v>-5.7316485705826E-4</v>
      </c>
      <c r="AK1631" s="8">
        <v>8.0713253385071126E-4</v>
      </c>
      <c r="AL1631" s="8">
        <v>-3.7235237541015753E-3</v>
      </c>
      <c r="AM1631" s="8">
        <v>-1.2571047396232405E-2</v>
      </c>
      <c r="AN1631" s="8">
        <v>1.03372940448731E-2</v>
      </c>
      <c r="AO1631" s="8">
        <v>-5.0715678919116346E-2</v>
      </c>
      <c r="AP1631" s="8">
        <v>4.6204862372349617E-3</v>
      </c>
      <c r="AQ1631" s="8">
        <v>-6.5065830857503511E-3</v>
      </c>
      <c r="AR1631" s="8">
        <v>3.0016652360971629E-2</v>
      </c>
      <c r="AS1631" s="8">
        <v>-8.0893569481577492E-3</v>
      </c>
      <c r="AT1631" s="8">
        <v>6.6519565769918108E-3</v>
      </c>
      <c r="AU1631" s="8">
        <v>-3.2635087333124452E-2</v>
      </c>
      <c r="AV1631" s="8">
        <v>2.0583658381193436E-4</v>
      </c>
      <c r="AW1631" s="8">
        <v>-2.8985971733157674E-4</v>
      </c>
      <c r="AX1631" s="8">
        <v>1.3372023770273688E-3</v>
      </c>
      <c r="AY1631" s="8">
        <v>-2.7514075467309395E-5</v>
      </c>
      <c r="AZ1631" s="8">
        <v>2.2625090775144848E-5</v>
      </c>
      <c r="BA1631" s="8">
        <v>-1.110006965350083E-4</v>
      </c>
      <c r="BB1631" s="8">
        <v>1.0112793550125988E-5</v>
      </c>
      <c r="BC1631" s="8">
        <v>-1.4240867320992508E-5</v>
      </c>
      <c r="BD1631" s="8">
        <v>6.5697026851023092E-5</v>
      </c>
      <c r="BE1631" s="8">
        <v>2.8339904248120328E-5</v>
      </c>
      <c r="BF1631" s="8">
        <v>-2.3304177781094743E-5</v>
      </c>
      <c r="BG1631" s="8">
        <v>1.1433235745153025E-4</v>
      </c>
      <c r="BH1631" s="8">
        <v>-7.2111901024702551E-7</v>
      </c>
      <c r="BI1631" s="8">
        <v>1.0154820324049223E-6</v>
      </c>
      <c r="BJ1631" s="8">
        <v>-4.6846971357772659E-6</v>
      </c>
      <c r="BK1631" s="8">
        <v>-1.007987889588465E-2</v>
      </c>
      <c r="BL1631" s="8">
        <v>8.2887820560360956E-3</v>
      </c>
      <c r="BM1631" s="8">
        <v>-4.0665497910736863E-2</v>
      </c>
      <c r="BN1631" s="8">
        <v>3.7048576974889596E-3</v>
      </c>
      <c r="BO1631" s="8">
        <v>-5.2171921291165645E-3</v>
      </c>
      <c r="BP1631" s="8">
        <v>2.4068338231637232E-2</v>
      </c>
      <c r="BQ1631" s="8">
        <v>-2.1632880249338226E-3</v>
      </c>
      <c r="BR1631" s="8">
        <v>1.7788926978507648E-3</v>
      </c>
      <c r="BS1631" s="8">
        <v>-8.7274049189405203E-3</v>
      </c>
      <c r="BT1631" s="8">
        <v>5.5045638325436073E-5</v>
      </c>
      <c r="BU1631" s="8">
        <v>-7.751543904326113E-5</v>
      </c>
      <c r="BV1631" s="8">
        <v>3.5759998077413785E-4</v>
      </c>
      <c r="BW1631" s="8">
        <v>-2.6495155902244237E-2</v>
      </c>
      <c r="BX1631" s="8">
        <v>2.1787223346905776E-2</v>
      </c>
      <c r="BY1631" s="8">
        <v>-0.10689004482258714</v>
      </c>
      <c r="BZ1631" s="8">
        <v>9.7382898449976489E-3</v>
      </c>
      <c r="CA1631" s="8">
        <v>-1.3713490038986554E-2</v>
      </c>
      <c r="CB1631" s="8">
        <v>6.3264090803266268E-2</v>
      </c>
      <c r="CC1631" s="8">
        <v>-5.6862442569107184E-3</v>
      </c>
      <c r="CD1631" s="8">
        <v>4.6758537329414382E-3</v>
      </c>
      <c r="CE1631" s="8">
        <v>-2.2940151993666218E-2</v>
      </c>
      <c r="CF1631" s="8">
        <v>1.4468852098673755E-4</v>
      </c>
      <c r="CG1631" s="8">
        <v>-2.037508251334864E-4</v>
      </c>
      <c r="CH1631" s="8">
        <v>9.399584398894497E-4</v>
      </c>
    </row>
    <row r="1632" spans="2:86" x14ac:dyDescent="0.25">
      <c r="B1632" s="3" t="s">
        <v>144</v>
      </c>
      <c r="C1632" s="10">
        <v>0.15383385989703702</v>
      </c>
      <c r="D1632" s="10">
        <v>4.9752683629622915E-2</v>
      </c>
      <c r="E1632" s="10">
        <v>-0.29916303491620433</v>
      </c>
      <c r="F1632" s="10">
        <v>-0.17660787172433956</v>
      </c>
      <c r="G1632" s="10">
        <v>-7.5259172866626145E-2</v>
      </c>
      <c r="H1632" s="10">
        <v>0.42287283520710922</v>
      </c>
      <c r="I1632" s="10">
        <v>0.11914494697551276</v>
      </c>
      <c r="J1632" s="10">
        <v>3.853365479425936E-2</v>
      </c>
      <c r="K1632" s="10">
        <v>-0.23170298109909915</v>
      </c>
      <c r="L1632" s="10">
        <v>-0.10804249334838321</v>
      </c>
      <c r="M1632" s="10">
        <v>-4.6040918813284488E-2</v>
      </c>
      <c r="N1632" s="10">
        <v>0.25869874903644763</v>
      </c>
      <c r="O1632" s="10">
        <v>0.11507086688955954</v>
      </c>
      <c r="P1632" s="10">
        <v>3.7216022787015676E-2</v>
      </c>
      <c r="Q1632" s="10">
        <v>-0.22378005591330974</v>
      </c>
      <c r="R1632" s="10">
        <v>-0.13210629254470987</v>
      </c>
      <c r="S1632" s="10">
        <v>-5.6295397313375808E-2</v>
      </c>
      <c r="T1632" s="10">
        <v>0.31631751139766567</v>
      </c>
      <c r="U1632" s="10">
        <v>1.7116989440177987E-2</v>
      </c>
      <c r="V1632" s="10">
        <v>5.5359474232705933E-3</v>
      </c>
      <c r="W1632" s="10">
        <v>-3.3287668351945826E-2</v>
      </c>
      <c r="X1632" s="10">
        <v>-1.5521952585323368E-2</v>
      </c>
      <c r="Y1632" s="10">
        <v>-6.6144804387302551E-3</v>
      </c>
      <c r="Z1632" s="10">
        <v>3.7166022293452554E-2</v>
      </c>
      <c r="AA1632" s="10">
        <v>6.6864450776344481E-2</v>
      </c>
      <c r="AB1632" s="10">
        <v>2.1625186209138579E-2</v>
      </c>
      <c r="AC1632" s="10">
        <v>-0.13003230911351299</v>
      </c>
      <c r="AD1632" s="10">
        <v>-7.6763258449933175E-2</v>
      </c>
      <c r="AE1632" s="10">
        <v>-3.2711675199315775E-2</v>
      </c>
      <c r="AF1632" s="10">
        <v>0.18380322702221677</v>
      </c>
      <c r="AG1632" s="10">
        <v>-1.9694751637617292E-2</v>
      </c>
      <c r="AH1632" s="10">
        <v>-6.3696428604613341E-3</v>
      </c>
      <c r="AI1632" s="10">
        <v>3.8300681499989837E-2</v>
      </c>
      <c r="AJ1632" s="10">
        <v>1.7859507489164907E-2</v>
      </c>
      <c r="AK1632" s="10">
        <v>7.6105993935412317E-3</v>
      </c>
      <c r="AL1632" s="10">
        <v>-4.2763102763244104E-2</v>
      </c>
      <c r="AM1632" s="10">
        <v>6.7248083028029343E-2</v>
      </c>
      <c r="AN1632" s="10">
        <v>2.1749259895263152E-2</v>
      </c>
      <c r="AO1632" s="10">
        <v>-0.13077836455789044</v>
      </c>
      <c r="AP1632" s="10">
        <v>-7.7203684735409117E-2</v>
      </c>
      <c r="AQ1632" s="10">
        <v>-3.2899357195763687E-2</v>
      </c>
      <c r="AR1632" s="10">
        <v>0.18485779106979019</v>
      </c>
      <c r="AS1632" s="10">
        <v>1.000326805713349E-2</v>
      </c>
      <c r="AT1632" s="10">
        <v>3.2352398310878053E-3</v>
      </c>
      <c r="AU1632" s="10">
        <v>-1.9453506744583855E-2</v>
      </c>
      <c r="AV1632" s="10">
        <v>-9.0711192539878836E-3</v>
      </c>
      <c r="AW1632" s="10">
        <v>-3.8655407902498918E-3</v>
      </c>
      <c r="AX1632" s="10">
        <v>2.1720039316384554E-2</v>
      </c>
      <c r="AY1632" s="10">
        <v>-1.9121947404963477E-3</v>
      </c>
      <c r="AZ1632" s="10">
        <v>-6.1843874960831099E-4</v>
      </c>
      <c r="BA1632" s="10">
        <v>3.7186740441966211E-3</v>
      </c>
      <c r="BB1632" s="10">
        <v>2.195281608792554E-3</v>
      </c>
      <c r="BC1632" s="10">
        <v>9.3549102015634837E-4</v>
      </c>
      <c r="BD1632" s="10">
        <v>-5.2564189179354244E-3</v>
      </c>
      <c r="BE1632" s="10">
        <v>5.6323203226186017E-4</v>
      </c>
      <c r="BF1632" s="10">
        <v>1.8215953971349082E-4</v>
      </c>
      <c r="BG1632" s="10">
        <v>-1.0953258550897547E-3</v>
      </c>
      <c r="BH1632" s="10">
        <v>-5.1074757800475743E-4</v>
      </c>
      <c r="BI1632" s="10">
        <v>-2.1764851073154744E-4</v>
      </c>
      <c r="BJ1632" s="10">
        <v>1.2229425238935716E-3</v>
      </c>
      <c r="BK1632" s="10">
        <v>4.0014584344313042E-2</v>
      </c>
      <c r="BL1632" s="10">
        <v>1.2941448370248E-2</v>
      </c>
      <c r="BM1632" s="10">
        <v>-7.7816967612769988E-2</v>
      </c>
      <c r="BN1632" s="10">
        <v>-4.5938459736453115E-2</v>
      </c>
      <c r="BO1632" s="10">
        <v>-1.9576083720258073E-2</v>
      </c>
      <c r="BP1632" s="10">
        <v>0.10999581459269862</v>
      </c>
      <c r="BQ1632" s="10">
        <v>-2.8792878679745454E-3</v>
      </c>
      <c r="BR1632" s="10">
        <v>-9.3121435339287224E-4</v>
      </c>
      <c r="BS1632" s="10">
        <v>5.5993946817508378E-3</v>
      </c>
      <c r="BT1632" s="10">
        <v>2.6109830775085754E-3</v>
      </c>
      <c r="BU1632" s="10">
        <v>1.1126368539719645E-3</v>
      </c>
      <c r="BV1632" s="10">
        <v>-6.2517814516626063E-3</v>
      </c>
      <c r="BW1632" s="10">
        <v>0.12946730777369267</v>
      </c>
      <c r="BX1632" s="10">
        <v>4.1872095053422091E-2</v>
      </c>
      <c r="BY1632" s="10">
        <v>-0.25177703232521048</v>
      </c>
      <c r="BZ1632" s="10">
        <v>-0.14863402438901102</v>
      </c>
      <c r="CA1632" s="10">
        <v>-6.3338477646199251E-2</v>
      </c>
      <c r="CB1632" s="10">
        <v>0.35589178833279295</v>
      </c>
      <c r="CC1632" s="10">
        <v>-9.3159445407334143E-3</v>
      </c>
      <c r="CD1632" s="10">
        <v>-3.0129468359985524E-3</v>
      </c>
      <c r="CE1632" s="10">
        <v>1.8116858302731399E-2</v>
      </c>
      <c r="CF1632" s="10">
        <v>8.4478435857037338E-3</v>
      </c>
      <c r="CG1632" s="10">
        <v>3.5999398812701692E-3</v>
      </c>
      <c r="CH1632" s="10">
        <v>-2.0227657655309358E-2</v>
      </c>
    </row>
    <row r="1633" spans="2:86" x14ac:dyDescent="0.25">
      <c r="B1633" s="3" t="s">
        <v>145</v>
      </c>
      <c r="C1633" s="8">
        <v>4.3396962288968062E-2</v>
      </c>
      <c r="D1633" s="8">
        <v>2.869158838412111E-2</v>
      </c>
      <c r="E1633" s="8">
        <v>-8.5412813799553622E-2</v>
      </c>
      <c r="F1633" s="8">
        <v>-0.23806711934670191</v>
      </c>
      <c r="G1633" s="8">
        <v>-0.15212960305884443</v>
      </c>
      <c r="H1633" s="8">
        <v>0.47807915077789565</v>
      </c>
      <c r="I1633" s="8">
        <v>8.5245050470394754E-2</v>
      </c>
      <c r="J1633" s="8">
        <v>5.635914983159885E-2</v>
      </c>
      <c r="K1633" s="8">
        <v>-0.16777717239006579</v>
      </c>
      <c r="L1633" s="8">
        <v>-0.19550774406199353</v>
      </c>
      <c r="M1633" s="8">
        <v>-0.12493331956424694</v>
      </c>
      <c r="N1633" s="8">
        <v>0.39261270732452752</v>
      </c>
      <c r="O1633" s="8">
        <v>3.6041477432236714E-2</v>
      </c>
      <c r="P1633" s="8">
        <v>2.3828562661958517E-2</v>
      </c>
      <c r="Q1633" s="8">
        <v>-7.0935932807513799E-2</v>
      </c>
      <c r="R1633" s="8">
        <v>-0.19771638973617647</v>
      </c>
      <c r="S1633" s="8">
        <v>-0.1263446878818589</v>
      </c>
      <c r="T1633" s="8">
        <v>0.39704804241481734</v>
      </c>
      <c r="U1633" s="8">
        <v>1.1037132648935421E-3</v>
      </c>
      <c r="V1633" s="8">
        <v>7.2971205863572809E-4</v>
      </c>
      <c r="W1633" s="8">
        <v>-2.1723007927311588E-3</v>
      </c>
      <c r="X1633" s="8">
        <v>-2.5313433368847021E-3</v>
      </c>
      <c r="Y1633" s="8">
        <v>-1.6175785135834021E-3</v>
      </c>
      <c r="Z1633" s="8">
        <v>5.0833667250902888E-3</v>
      </c>
      <c r="AA1633" s="8">
        <v>1.4818850612261021E-2</v>
      </c>
      <c r="AB1633" s="8">
        <v>9.7973761218964027E-3</v>
      </c>
      <c r="AC1633" s="8">
        <v>-2.9166090465972783E-2</v>
      </c>
      <c r="AD1633" s="8">
        <v>-8.1293272413836992E-2</v>
      </c>
      <c r="AE1633" s="8">
        <v>-5.1948010702229964E-2</v>
      </c>
      <c r="AF1633" s="8">
        <v>0.16325067798616907</v>
      </c>
      <c r="AG1633" s="8">
        <v>-5.0463426648369473E-3</v>
      </c>
      <c r="AH1633" s="8">
        <v>-3.3363530290583718E-3</v>
      </c>
      <c r="AI1633" s="8">
        <v>9.9320851890601462E-3</v>
      </c>
      <c r="AJ1633" s="8">
        <v>1.1573681577075281E-2</v>
      </c>
      <c r="AK1633" s="8">
        <v>7.3958116899200226E-3</v>
      </c>
      <c r="AL1633" s="8">
        <v>-2.3241915451935678E-2</v>
      </c>
      <c r="AM1633" s="8">
        <v>2.1797391744918047E-2</v>
      </c>
      <c r="AN1633" s="8">
        <v>1.4411188221614567E-2</v>
      </c>
      <c r="AO1633" s="8">
        <v>-4.2901080265193924E-2</v>
      </c>
      <c r="AP1633" s="8">
        <v>-0.11957616359021925</v>
      </c>
      <c r="AQ1633" s="8">
        <v>-7.6411536176012082E-2</v>
      </c>
      <c r="AR1633" s="8">
        <v>0.24012921607724197</v>
      </c>
      <c r="AS1633" s="8">
        <v>6.6751066057654698E-4</v>
      </c>
      <c r="AT1633" s="8">
        <v>4.4131985524119695E-4</v>
      </c>
      <c r="AU1633" s="8">
        <v>-1.3137777566411639E-3</v>
      </c>
      <c r="AV1633" s="8">
        <v>-1.5309217680852345E-3</v>
      </c>
      <c r="AW1633" s="8">
        <v>-9.7828932249050438E-4</v>
      </c>
      <c r="AX1633" s="8">
        <v>3.0743505478709149E-3</v>
      </c>
      <c r="AY1633" s="8">
        <v>2.1416226443379032E-4</v>
      </c>
      <c r="AZ1633" s="8">
        <v>1.4159183533700112E-4</v>
      </c>
      <c r="BA1633" s="8">
        <v>-4.215088026938733E-4</v>
      </c>
      <c r="BB1633" s="8">
        <v>-1.1748516642023121E-3</v>
      </c>
      <c r="BC1633" s="8">
        <v>-7.5075347582054296E-4</v>
      </c>
      <c r="BD1633" s="8">
        <v>2.3593013913604101E-3</v>
      </c>
      <c r="BE1633" s="8">
        <v>-7.2929824349274042E-5</v>
      </c>
      <c r="BF1633" s="8">
        <v>-4.8217026971206955E-5</v>
      </c>
      <c r="BG1633" s="8">
        <v>1.4353865291539554E-4</v>
      </c>
      <c r="BH1633" s="8">
        <v>1.6726302999041425E-4</v>
      </c>
      <c r="BI1633" s="8">
        <v>1.0688438801917997E-4</v>
      </c>
      <c r="BJ1633" s="8">
        <v>-3.3589253129030539E-4</v>
      </c>
      <c r="BK1633" s="8">
        <v>9.3996866903392554E-3</v>
      </c>
      <c r="BL1633" s="8">
        <v>6.2145350096883146E-3</v>
      </c>
      <c r="BM1633" s="8">
        <v>-1.8500227820327932E-2</v>
      </c>
      <c r="BN1633" s="8">
        <v>-5.1564815026222711E-2</v>
      </c>
      <c r="BO1633" s="8">
        <v>-3.2950937799679281E-2</v>
      </c>
      <c r="BP1633" s="8">
        <v>0.10355089373704957</v>
      </c>
      <c r="BQ1633" s="8">
        <v>-1.4035827013370689E-3</v>
      </c>
      <c r="BR1633" s="8">
        <v>-9.2796857212453486E-4</v>
      </c>
      <c r="BS1633" s="8">
        <v>2.7624963038496647E-3</v>
      </c>
      <c r="BT1633" s="8">
        <v>3.219087630643741E-3</v>
      </c>
      <c r="BU1633" s="8">
        <v>2.0570607348269774E-3</v>
      </c>
      <c r="BV1633" s="8">
        <v>-6.4644739053465955E-3</v>
      </c>
      <c r="BW1633" s="8">
        <v>3.594371757055851E-2</v>
      </c>
      <c r="BX1633" s="8">
        <v>2.3763929435027035E-2</v>
      </c>
      <c r="BY1633" s="8">
        <v>-7.074352429728234E-2</v>
      </c>
      <c r="BZ1633" s="8">
        <v>-0.19718009854366184</v>
      </c>
      <c r="CA1633" s="8">
        <v>-0.12600198719112476</v>
      </c>
      <c r="CB1633" s="8">
        <v>0.39597107874763543</v>
      </c>
      <c r="CC1633" s="8">
        <v>-5.3671980637006039E-3</v>
      </c>
      <c r="CD1633" s="8">
        <v>-3.5484842601274931E-3</v>
      </c>
      <c r="CE1633" s="8">
        <v>1.0563584745578407E-2</v>
      </c>
      <c r="CF1633" s="8">
        <v>1.2309556737636425E-2</v>
      </c>
      <c r="CG1633" s="8">
        <v>7.8660504880549206E-3</v>
      </c>
      <c r="CH1633" s="8">
        <v>-2.4719677575512588E-2</v>
      </c>
    </row>
    <row r="1634" spans="2:86" x14ac:dyDescent="0.25">
      <c r="B1634" s="3" t="s">
        <v>146</v>
      </c>
      <c r="C1634" s="10">
        <v>6.1723142363019602E-2</v>
      </c>
      <c r="D1634" s="10">
        <v>7.243961464507305E-2</v>
      </c>
      <c r="E1634" s="10">
        <v>-0.239412253294262</v>
      </c>
      <c r="F1634" s="10">
        <v>-1.3265927189620042E-2</v>
      </c>
      <c r="G1634" s="10">
        <v>-5.4392855356134716E-2</v>
      </c>
      <c r="H1634" s="10">
        <v>0.25326302751987345</v>
      </c>
      <c r="I1634" s="10">
        <v>7.495369564566394E-2</v>
      </c>
      <c r="J1634" s="10">
        <v>8.7967278089345152E-2</v>
      </c>
      <c r="K1634" s="10">
        <v>-0.29073103669478867</v>
      </c>
      <c r="L1634" s="10">
        <v>-1.2116048204376052E-2</v>
      </c>
      <c r="M1634" s="10">
        <v>-4.967813014865928E-2</v>
      </c>
      <c r="N1634" s="10">
        <v>0.23131040943885153</v>
      </c>
      <c r="O1634" s="10">
        <v>5.6765418277329553E-2</v>
      </c>
      <c r="P1634" s="10">
        <v>6.6621122446931913E-2</v>
      </c>
      <c r="Q1634" s="10">
        <v>-0.22018219064473907</v>
      </c>
      <c r="R1634" s="10">
        <v>-1.2200381849102932E-2</v>
      </c>
      <c r="S1634" s="10">
        <v>-5.0023914327459396E-2</v>
      </c>
      <c r="T1634" s="10">
        <v>0.23292044346662968</v>
      </c>
      <c r="U1634" s="10">
        <v>2.0254774534125873E-3</v>
      </c>
      <c r="V1634" s="10">
        <v>2.3771441404350706E-3</v>
      </c>
      <c r="W1634" s="10">
        <v>-7.856439295753765E-3</v>
      </c>
      <c r="X1634" s="10">
        <v>-3.2741257453718943E-4</v>
      </c>
      <c r="Y1634" s="10">
        <v>-1.3424545871558561E-3</v>
      </c>
      <c r="Z1634" s="10">
        <v>6.2507127236644984E-3</v>
      </c>
      <c r="AA1634" s="10">
        <v>3.3054615658429126E-2</v>
      </c>
      <c r="AB1634" s="10">
        <v>3.8793611745409233E-2</v>
      </c>
      <c r="AC1634" s="10">
        <v>-0.12821252634897706</v>
      </c>
      <c r="AD1634" s="10">
        <v>-7.1043065504765267E-3</v>
      </c>
      <c r="AE1634" s="10">
        <v>-2.9129024536488347E-2</v>
      </c>
      <c r="AF1634" s="10">
        <v>0.13563003623378755</v>
      </c>
      <c r="AG1634" s="10">
        <v>-2.0333865007760424E-2</v>
      </c>
      <c r="AH1634" s="10">
        <v>-2.3864263694545959E-2</v>
      </c>
      <c r="AI1634" s="10">
        <v>7.8871169764129764E-2</v>
      </c>
      <c r="AJ1634" s="10">
        <v>3.2869104917784392E-3</v>
      </c>
      <c r="AK1634" s="10">
        <v>1.3476965793069978E-2</v>
      </c>
      <c r="AL1634" s="10">
        <v>-6.2751203925346305E-2</v>
      </c>
      <c r="AM1634" s="10">
        <v>5.0852589107307222E-2</v>
      </c>
      <c r="AN1634" s="10">
        <v>5.9681698267595451E-2</v>
      </c>
      <c r="AO1634" s="10">
        <v>-0.19724745821304709</v>
      </c>
      <c r="AP1634" s="10">
        <v>-1.0929559297768066E-2</v>
      </c>
      <c r="AQ1634" s="10">
        <v>-4.4813297215663586E-2</v>
      </c>
      <c r="AR1634" s="10">
        <v>0.2086588624861889</v>
      </c>
      <c r="AS1634" s="10">
        <v>1.8144986121883437E-3</v>
      </c>
      <c r="AT1634" s="10">
        <v>2.1295348099401772E-3</v>
      </c>
      <c r="AU1634" s="10">
        <v>-7.0380927592499582E-3</v>
      </c>
      <c r="AV1634" s="10">
        <v>-2.9330845480891535E-4</v>
      </c>
      <c r="AW1634" s="10">
        <v>-1.2026211307443226E-3</v>
      </c>
      <c r="AX1634" s="10">
        <v>5.599622717679751E-3</v>
      </c>
      <c r="AY1634" s="10">
        <v>-9.8432586976042956E-4</v>
      </c>
      <c r="AZ1634" s="10">
        <v>-1.1552261268755915E-3</v>
      </c>
      <c r="BA1634" s="10">
        <v>3.8180116149817136E-3</v>
      </c>
      <c r="BB1634" s="10">
        <v>2.1155752638616078E-4</v>
      </c>
      <c r="BC1634" s="10">
        <v>8.6742658600055854E-4</v>
      </c>
      <c r="BD1634" s="10">
        <v>-4.0388959521124286E-3</v>
      </c>
      <c r="BE1634" s="10">
        <v>6.0551753395598649E-4</v>
      </c>
      <c r="BF1634" s="10">
        <v>7.1064847221528784E-4</v>
      </c>
      <c r="BG1634" s="10">
        <v>-2.3486865973376442E-3</v>
      </c>
      <c r="BH1634" s="10">
        <v>-9.7880158767462452E-5</v>
      </c>
      <c r="BI1634" s="10">
        <v>-4.0132749426213105E-4</v>
      </c>
      <c r="BJ1634" s="10">
        <v>1.8686538067968568E-3</v>
      </c>
      <c r="BK1634" s="10">
        <v>-1.1750246957817655E-3</v>
      </c>
      <c r="BL1634" s="10">
        <v>-1.3790343929714205E-3</v>
      </c>
      <c r="BM1634" s="10">
        <v>4.5576958548057111E-3</v>
      </c>
      <c r="BN1634" s="10">
        <v>2.5254372126046377E-4</v>
      </c>
      <c r="BO1634" s="10">
        <v>1.0354778754076551E-3</v>
      </c>
      <c r="BP1634" s="10">
        <v>-4.8213733207887449E-3</v>
      </c>
      <c r="BQ1634" s="10">
        <v>1.9075746795776591E-4</v>
      </c>
      <c r="BR1634" s="10">
        <v>2.2387708954055939E-4</v>
      </c>
      <c r="BS1634" s="10">
        <v>-7.399117006693254E-4</v>
      </c>
      <c r="BT1634" s="10">
        <v>-3.0835393201251925E-5</v>
      </c>
      <c r="BU1634" s="10">
        <v>-1.264310483746349E-4</v>
      </c>
      <c r="BV1634" s="10">
        <v>5.8868595653271179E-4</v>
      </c>
      <c r="BW1634" s="10">
        <v>5.1630398833977756E-2</v>
      </c>
      <c r="BX1634" s="10">
        <v>6.0594552583012828E-2</v>
      </c>
      <c r="BY1634" s="10">
        <v>-0.20026443324327425</v>
      </c>
      <c r="BZ1634" s="10">
        <v>-1.1096731071698547E-2</v>
      </c>
      <c r="CA1634" s="10">
        <v>-4.5498733671710465E-2</v>
      </c>
      <c r="CB1634" s="10">
        <v>0.21185037929284142</v>
      </c>
      <c r="CC1634" s="10">
        <v>-8.3818528977099849E-3</v>
      </c>
      <c r="CD1634" s="10">
        <v>-9.8371238189839966E-3</v>
      </c>
      <c r="CE1634" s="10">
        <v>3.2511602815349837E-2</v>
      </c>
      <c r="CF1634" s="10">
        <v>1.3549022883505839E-3</v>
      </c>
      <c r="CG1634" s="10">
        <v>5.5553602200993273E-3</v>
      </c>
      <c r="CH1634" s="10">
        <v>-2.5866767594636686E-2</v>
      </c>
    </row>
    <row r="1635" spans="2:86" x14ac:dyDescent="0.25">
      <c r="B1635" s="3" t="s">
        <v>147</v>
      </c>
      <c r="C1635" s="8">
        <v>0.24759665109124229</v>
      </c>
      <c r="D1635" s="8">
        <v>0.15501177148319992</v>
      </c>
      <c r="E1635" s="8">
        <v>-0.41637623729669948</v>
      </c>
      <c r="F1635" s="8">
        <v>-0.32539818347663663</v>
      </c>
      <c r="G1635" s="8">
        <v>-0.2409799413445039</v>
      </c>
      <c r="H1635" s="8">
        <v>0.62264066066035773</v>
      </c>
      <c r="I1635" s="8">
        <v>0.13763054915706485</v>
      </c>
      <c r="J1635" s="8">
        <v>8.6165766544153644E-2</v>
      </c>
      <c r="K1635" s="8">
        <v>-0.2314493751936052</v>
      </c>
      <c r="L1635" s="8">
        <v>-0.14021065798057486</v>
      </c>
      <c r="M1635" s="8">
        <v>-0.10383572451153274</v>
      </c>
      <c r="N1635" s="8">
        <v>0.26828931797929578</v>
      </c>
      <c r="O1635" s="8">
        <v>0.18320228273871528</v>
      </c>
      <c r="P1635" s="8">
        <v>0.11469666597642764</v>
      </c>
      <c r="Q1635" s="8">
        <v>-0.30808606180542347</v>
      </c>
      <c r="R1635" s="8">
        <v>-0.2407693712706267</v>
      </c>
      <c r="S1635" s="8">
        <v>-0.17830643166609608</v>
      </c>
      <c r="T1635" s="8">
        <v>0.46070570767487273</v>
      </c>
      <c r="U1635" s="8">
        <v>2.0915146212086868E-2</v>
      </c>
      <c r="V1635" s="8">
        <v>1.3094255721459551E-2</v>
      </c>
      <c r="W1635" s="8">
        <v>-3.5172405781408712E-2</v>
      </c>
      <c r="X1635" s="8">
        <v>-2.1307234695474551E-2</v>
      </c>
      <c r="Y1635" s="8">
        <v>-1.5779486265932695E-2</v>
      </c>
      <c r="Z1635" s="8">
        <v>4.0770819756552557E-2</v>
      </c>
      <c r="AA1635" s="8">
        <v>9.0249174321869935E-2</v>
      </c>
      <c r="AB1635" s="8">
        <v>5.6501912787882629E-2</v>
      </c>
      <c r="AC1635" s="8">
        <v>-0.1517694664191008</v>
      </c>
      <c r="AD1635" s="8">
        <v>-0.11860789415031603</v>
      </c>
      <c r="AE1635" s="8">
        <v>-8.783737840807726E-2</v>
      </c>
      <c r="AF1635" s="8">
        <v>0.22695301118234099</v>
      </c>
      <c r="AG1635" s="8">
        <v>-1.6626013891097226E-2</v>
      </c>
      <c r="AH1635" s="8">
        <v>-1.0408977078666268E-2</v>
      </c>
      <c r="AI1635" s="8">
        <v>2.7959494099403757E-2</v>
      </c>
      <c r="AJ1635" s="8">
        <v>1.69376956027735E-2</v>
      </c>
      <c r="AK1635" s="8">
        <v>1.254353927012773E-2</v>
      </c>
      <c r="AL1635" s="8">
        <v>-3.2409824380387579E-2</v>
      </c>
      <c r="AM1635" s="8">
        <v>0.12557521249919995</v>
      </c>
      <c r="AN1635" s="8">
        <v>7.861833372175514E-2</v>
      </c>
      <c r="AO1635" s="8">
        <v>-0.21117625883753224</v>
      </c>
      <c r="AP1635" s="8">
        <v>-0.16503432440156143</v>
      </c>
      <c r="AQ1635" s="8">
        <v>-0.12221937255213215</v>
      </c>
      <c r="AR1635" s="8">
        <v>0.31578873514025596</v>
      </c>
      <c r="AS1635" s="8">
        <v>1.433619652971505E-2</v>
      </c>
      <c r="AT1635" s="8">
        <v>8.9754009620408668E-3</v>
      </c>
      <c r="AU1635" s="8">
        <v>-2.4108773450207181E-2</v>
      </c>
      <c r="AV1635" s="8">
        <v>-1.4604951885182531E-2</v>
      </c>
      <c r="AW1635" s="8">
        <v>-1.0815980627265196E-2</v>
      </c>
      <c r="AX1635" s="8">
        <v>2.7946182100785161E-2</v>
      </c>
      <c r="AY1635" s="8">
        <v>1.6208656510822564E-3</v>
      </c>
      <c r="AZ1635" s="8">
        <v>1.0147683936885762E-3</v>
      </c>
      <c r="BA1635" s="8">
        <v>-2.7257636078138634E-3</v>
      </c>
      <c r="BB1635" s="8">
        <v>-2.1301852678430582E-3</v>
      </c>
      <c r="BC1635" s="8">
        <v>-1.5775500508736042E-3</v>
      </c>
      <c r="BD1635" s="8">
        <v>4.0760521411884075E-3</v>
      </c>
      <c r="BE1635" s="8">
        <v>-2.9860145572506972E-4</v>
      </c>
      <c r="BF1635" s="8">
        <v>-1.8694413036446172E-4</v>
      </c>
      <c r="BG1635" s="8">
        <v>5.021495647786619E-4</v>
      </c>
      <c r="BH1635" s="8">
        <v>3.0419922638970587E-4</v>
      </c>
      <c r="BI1635" s="8">
        <v>2.2528064216344374E-4</v>
      </c>
      <c r="BJ1635" s="8">
        <v>-5.8207702719168832E-4</v>
      </c>
      <c r="BK1635" s="8">
        <v>3.7500341032851561E-2</v>
      </c>
      <c r="BL1635" s="8">
        <v>2.3477677380152832E-2</v>
      </c>
      <c r="BM1635" s="8">
        <v>-6.3063255612644462E-2</v>
      </c>
      <c r="BN1635" s="8">
        <v>-4.928395759015132E-2</v>
      </c>
      <c r="BO1635" s="8">
        <v>-3.6498191484687262E-2</v>
      </c>
      <c r="BP1635" s="8">
        <v>9.4303525563756319E-2</v>
      </c>
      <c r="BQ1635" s="8">
        <v>-2.9314543738715647E-4</v>
      </c>
      <c r="BR1635" s="8">
        <v>-1.8352830440689216E-4</v>
      </c>
      <c r="BS1635" s="8">
        <v>4.9297433411156803E-4</v>
      </c>
      <c r="BT1635" s="8">
        <v>2.9864092610101134E-4</v>
      </c>
      <c r="BU1635" s="8">
        <v>2.2116433498792771E-4</v>
      </c>
      <c r="BV1635" s="8">
        <v>-5.7144136928196959E-4</v>
      </c>
      <c r="BW1635" s="8">
        <v>0.20065819421757194</v>
      </c>
      <c r="BX1635" s="8">
        <v>0.12562521347198463</v>
      </c>
      <c r="BY1635" s="8">
        <v>-0.337441171045056</v>
      </c>
      <c r="BZ1635" s="8">
        <v>-0.26371040000067902</v>
      </c>
      <c r="CA1635" s="8">
        <v>-0.19529585581925063</v>
      </c>
      <c r="CB1635" s="8">
        <v>0.50460274831626162</v>
      </c>
      <c r="CC1635" s="8">
        <v>-1.5685733113119432E-3</v>
      </c>
      <c r="CD1635" s="8">
        <v>-9.8202995321665506E-4</v>
      </c>
      <c r="CE1635" s="8">
        <v>2.6378250691581856E-3</v>
      </c>
      <c r="CF1635" s="8">
        <v>1.597978773003589E-3</v>
      </c>
      <c r="CG1635" s="8">
        <v>1.183414200023694E-3</v>
      </c>
      <c r="CH1635" s="8">
        <v>-3.0576893463685256E-3</v>
      </c>
    </row>
    <row r="1636" spans="2:86" x14ac:dyDescent="0.25">
      <c r="B1636" s="3" t="s">
        <v>148</v>
      </c>
      <c r="C1636" s="10">
        <v>-0.40771131609896821</v>
      </c>
      <c r="D1636" s="10">
        <v>-0.15986569649356921</v>
      </c>
      <c r="E1636" s="10">
        <v>0.54318643141448508</v>
      </c>
      <c r="F1636" s="10">
        <v>0.11906344468480193</v>
      </c>
      <c r="G1636" s="10">
        <v>5.6309024312615051E-2</v>
      </c>
      <c r="H1636" s="10">
        <v>-0.17294673500388752</v>
      </c>
      <c r="I1636" s="10">
        <v>0.23821474557886113</v>
      </c>
      <c r="J1636" s="10">
        <v>9.3405222551534176E-2</v>
      </c>
      <c r="K1636" s="10">
        <v>-0.31736920819210618</v>
      </c>
      <c r="L1636" s="10">
        <v>-4.6493413573709648E-3</v>
      </c>
      <c r="M1636" s="10">
        <v>-2.1988266526549293E-3</v>
      </c>
      <c r="N1636" s="10">
        <v>6.7534448529061441E-3</v>
      </c>
      <c r="O1636" s="10">
        <v>-0.32431444707851731</v>
      </c>
      <c r="P1636" s="10">
        <v>-0.12716535675587828</v>
      </c>
      <c r="Q1636" s="10">
        <v>0.43207828728006081</v>
      </c>
      <c r="R1636" s="10">
        <v>9.4709157449144654E-2</v>
      </c>
      <c r="S1636" s="10">
        <v>4.4791079777250144E-2</v>
      </c>
      <c r="T1636" s="10">
        <v>-0.13757068426132549</v>
      </c>
      <c r="U1636" s="10">
        <v>3.7411963030489936E-2</v>
      </c>
      <c r="V1636" s="10">
        <v>1.4669422434203739E-2</v>
      </c>
      <c r="W1636" s="10">
        <v>-4.9843283441781072E-2</v>
      </c>
      <c r="X1636" s="10">
        <v>-7.3018564218354468E-4</v>
      </c>
      <c r="Y1636" s="10">
        <v>-3.4532883864802201E-4</v>
      </c>
      <c r="Z1636" s="10">
        <v>1.0606380749076428E-3</v>
      </c>
      <c r="AA1636" s="10">
        <v>-0.32612268447073217</v>
      </c>
      <c r="AB1636" s="10">
        <v>-0.12787437590427489</v>
      </c>
      <c r="AC1636" s="10">
        <v>0.43448736933749632</v>
      </c>
      <c r="AD1636" s="10">
        <v>9.5237214837359765E-2</v>
      </c>
      <c r="AE1636" s="10">
        <v>4.5040815507559118E-2</v>
      </c>
      <c r="AF1636" s="10">
        <v>-0.13833771902525535</v>
      </c>
      <c r="AG1636" s="10">
        <v>-0.11638884971634982</v>
      </c>
      <c r="AH1636" s="10">
        <v>-4.563666444684366E-2</v>
      </c>
      <c r="AI1636" s="10">
        <v>0.15506276484735726</v>
      </c>
      <c r="AJ1636" s="10">
        <v>2.2716120750968256E-3</v>
      </c>
      <c r="AK1636" s="10">
        <v>1.0743201652201541E-3</v>
      </c>
      <c r="AL1636" s="10">
        <v>-3.2996516489460352E-3</v>
      </c>
      <c r="AM1636" s="10">
        <v>-0.27831244426468399</v>
      </c>
      <c r="AN1636" s="10">
        <v>-0.10912773570013246</v>
      </c>
      <c r="AO1636" s="10">
        <v>0.37079064879739559</v>
      </c>
      <c r="AP1636" s="10">
        <v>8.1275247961860725E-2</v>
      </c>
      <c r="AQ1636" s="10">
        <v>3.8437741538670703E-2</v>
      </c>
      <c r="AR1636" s="10">
        <v>-0.11805713171533509</v>
      </c>
      <c r="AS1636" s="10">
        <v>3.2105306962273025E-2</v>
      </c>
      <c r="AT1636" s="10">
        <v>1.2588655394145935E-2</v>
      </c>
      <c r="AU1636" s="10">
        <v>-4.2773321293026134E-2</v>
      </c>
      <c r="AV1636" s="10">
        <v>-6.2661331517519566E-4</v>
      </c>
      <c r="AW1636" s="10">
        <v>-2.963460740802194E-4</v>
      </c>
      <c r="AX1636" s="10">
        <v>9.1019310970216869E-4</v>
      </c>
      <c r="AY1636" s="10">
        <v>-2.2702353151203995E-2</v>
      </c>
      <c r="AZ1636" s="10">
        <v>-8.9017090162864555E-3</v>
      </c>
      <c r="BA1636" s="10">
        <v>3.0245935557796737E-2</v>
      </c>
      <c r="BB1636" s="10">
        <v>6.6297408531508168E-3</v>
      </c>
      <c r="BC1636" s="10">
        <v>3.1354227981114256E-3</v>
      </c>
      <c r="BD1636" s="10">
        <v>-9.6300929097903054E-3</v>
      </c>
      <c r="BE1636" s="10">
        <v>-8.1021679721887466E-3</v>
      </c>
      <c r="BF1636" s="10">
        <v>-3.1769015841282932E-3</v>
      </c>
      <c r="BG1636" s="10">
        <v>1.0794372227985058E-2</v>
      </c>
      <c r="BH1636" s="10">
        <v>1.5813355527562417E-4</v>
      </c>
      <c r="BI1636" s="10">
        <v>7.4786566374154213E-5</v>
      </c>
      <c r="BJ1636" s="10">
        <v>-2.2969839443060349E-4</v>
      </c>
      <c r="BK1636" s="10">
        <v>-4.0897070785609639E-3</v>
      </c>
      <c r="BL1636" s="10">
        <v>-1.6035951045570776E-3</v>
      </c>
      <c r="BM1636" s="10">
        <v>5.4486429633335137E-3</v>
      </c>
      <c r="BN1636" s="10">
        <v>1.1943122334310862E-3</v>
      </c>
      <c r="BO1636" s="10">
        <v>5.6482958952815284E-4</v>
      </c>
      <c r="BP1636" s="10">
        <v>-1.7348095537964296E-3</v>
      </c>
      <c r="BQ1636" s="10">
        <v>-1.4798113382515622E-4</v>
      </c>
      <c r="BR1636" s="10">
        <v>-5.8024160950990436E-5</v>
      </c>
      <c r="BS1636" s="10">
        <v>1.9715259504753135E-4</v>
      </c>
      <c r="BT1636" s="10">
        <v>2.8882124989033411E-6</v>
      </c>
      <c r="BU1636" s="10">
        <v>1.3659308132003544E-6</v>
      </c>
      <c r="BV1636" s="10">
        <v>-4.1953004383931821E-6</v>
      </c>
      <c r="BW1636" s="10">
        <v>-0.33356629284322731</v>
      </c>
      <c r="BX1636" s="10">
        <v>-0.13079305289435736</v>
      </c>
      <c r="BY1636" s="10">
        <v>0.44440435449108268</v>
      </c>
      <c r="BZ1636" s="10">
        <v>9.7410962826975964E-2</v>
      </c>
      <c r="CA1636" s="10">
        <v>4.6068852523629258E-2</v>
      </c>
      <c r="CB1636" s="10">
        <v>-0.14149521726932704</v>
      </c>
      <c r="CC1636" s="10">
        <v>-1.2069695279536644E-2</v>
      </c>
      <c r="CD1636" s="10">
        <v>-4.732589374242176E-3</v>
      </c>
      <c r="CE1636" s="10">
        <v>1.6080237286228111E-2</v>
      </c>
      <c r="CF1636" s="10">
        <v>2.3556952067619821E-4</v>
      </c>
      <c r="CG1636" s="10">
        <v>1.114085847438976E-4</v>
      </c>
      <c r="CH1636" s="10">
        <v>-3.4217873987463855E-4</v>
      </c>
    </row>
    <row r="1637" spans="2:86" x14ac:dyDescent="0.25">
      <c r="B1637" s="3" t="s">
        <v>149</v>
      </c>
      <c r="C1637" s="8">
        <v>0.19058592313220607</v>
      </c>
      <c r="D1637" s="8">
        <v>1.8597481529982796E-2</v>
      </c>
      <c r="E1637" s="8">
        <v>-0.13445916468049743</v>
      </c>
      <c r="F1637" s="8">
        <v>1.7371444216682696E-2</v>
      </c>
      <c r="G1637" s="8">
        <v>1.3423438631466451E-3</v>
      </c>
      <c r="H1637" s="8">
        <v>-1.1889420889252992E-2</v>
      </c>
      <c r="I1637" s="8">
        <v>0.16894362726521456</v>
      </c>
      <c r="J1637" s="8">
        <v>1.6485614131604188E-2</v>
      </c>
      <c r="K1637" s="8">
        <v>-0.11919043456539212</v>
      </c>
      <c r="L1637" s="8">
        <v>-9.7771804025425429E-2</v>
      </c>
      <c r="M1637" s="8">
        <v>-7.5551220431210007E-3</v>
      </c>
      <c r="N1637" s="8">
        <v>6.6917299141051378E-2</v>
      </c>
      <c r="O1637" s="8">
        <v>0.18962740649250423</v>
      </c>
      <c r="P1637" s="8">
        <v>1.8503948937385859E-2</v>
      </c>
      <c r="Q1637" s="8">
        <v>-0.13378292718830204</v>
      </c>
      <c r="R1637" s="8">
        <v>1.7284077751921329E-2</v>
      </c>
      <c r="S1637" s="8">
        <v>1.3355927930367338E-3</v>
      </c>
      <c r="T1637" s="8">
        <v>-1.182962524657658E-2</v>
      </c>
      <c r="U1637" s="8">
        <v>-1.1834055702730798E-2</v>
      </c>
      <c r="V1637" s="8">
        <v>-1.1547738087857387E-3</v>
      </c>
      <c r="W1637" s="8">
        <v>8.3489757187779016E-3</v>
      </c>
      <c r="X1637" s="8">
        <v>6.8486571155300241E-3</v>
      </c>
      <c r="Y1637" s="8">
        <v>5.2921638150261422E-4</v>
      </c>
      <c r="Z1637" s="8">
        <v>-4.6873803903141036E-3</v>
      </c>
      <c r="AA1637" s="8">
        <v>1.8299848894799881E-2</v>
      </c>
      <c r="AB1637" s="8">
        <v>1.7857095436499537E-3</v>
      </c>
      <c r="AC1637" s="8">
        <v>-1.2910619817746213E-2</v>
      </c>
      <c r="AD1637" s="8">
        <v>1.6679868010462695E-3</v>
      </c>
      <c r="AE1637" s="8">
        <v>1.288903684843788E-4</v>
      </c>
      <c r="AF1637" s="8">
        <v>-1.1416090031427942E-3</v>
      </c>
      <c r="AG1637" s="8">
        <v>2.6465776932939167E-2</v>
      </c>
      <c r="AH1637" s="8">
        <v>2.5825453926392704E-3</v>
      </c>
      <c r="AI1637" s="8">
        <v>-1.867171615059347E-2</v>
      </c>
      <c r="AJ1637" s="8">
        <v>-1.5316391612723119E-2</v>
      </c>
      <c r="AK1637" s="8">
        <v>-1.183543753209933E-3</v>
      </c>
      <c r="AL1637" s="8">
        <v>1.048289503836455E-2</v>
      </c>
      <c r="AM1637" s="8">
        <v>0.1266434197828972</v>
      </c>
      <c r="AN1637" s="8">
        <v>1.2357936103562563E-2</v>
      </c>
      <c r="AO1637" s="8">
        <v>-8.9347461535643755E-2</v>
      </c>
      <c r="AP1637" s="8">
        <v>1.1543240266713939E-2</v>
      </c>
      <c r="AQ1637" s="8">
        <v>8.9198097403841937E-4</v>
      </c>
      <c r="AR1637" s="8">
        <v>-7.9004624051311739E-3</v>
      </c>
      <c r="AS1637" s="8">
        <v>-7.9034213029452963E-3</v>
      </c>
      <c r="AT1637" s="8">
        <v>-7.7122029418320534E-4</v>
      </c>
      <c r="AU1637" s="8">
        <v>5.5758967349068362E-3</v>
      </c>
      <c r="AV1637" s="8">
        <v>4.5739029714857151E-3</v>
      </c>
      <c r="AW1637" s="8">
        <v>3.5343927124411071E-4</v>
      </c>
      <c r="AX1637" s="8">
        <v>-3.1304856899792856E-3</v>
      </c>
      <c r="AY1637" s="8">
        <v>5.9422172172055726E-4</v>
      </c>
      <c r="AZ1637" s="8">
        <v>5.7984489687345577E-5</v>
      </c>
      <c r="BA1637" s="8">
        <v>-4.1922590621831449E-4</v>
      </c>
      <c r="BB1637" s="8">
        <v>5.4161867369655001E-5</v>
      </c>
      <c r="BC1637" s="8">
        <v>4.1852507697890569E-6</v>
      </c>
      <c r="BD1637" s="8">
        <v>-3.706964310355408E-5</v>
      </c>
      <c r="BE1637" s="8">
        <v>8.5938084112990702E-4</v>
      </c>
      <c r="BF1637" s="8">
        <v>8.3858865636408388E-5</v>
      </c>
      <c r="BG1637" s="8">
        <v>-6.0629677229936051E-4</v>
      </c>
      <c r="BH1637" s="8">
        <v>-4.9734468557523909E-4</v>
      </c>
      <c r="BI1637" s="8">
        <v>-3.8431323165945052E-5</v>
      </c>
      <c r="BJ1637" s="8">
        <v>3.4039428271361087E-4</v>
      </c>
      <c r="BK1637" s="8">
        <v>3.6368149970710958E-2</v>
      </c>
      <c r="BL1637" s="8">
        <v>3.5488245209525011E-3</v>
      </c>
      <c r="BM1637" s="8">
        <v>-2.5657881682293632E-2</v>
      </c>
      <c r="BN1637" s="8">
        <v>3.3148685805189826E-3</v>
      </c>
      <c r="BO1637" s="8">
        <v>2.5614988832788098E-4</v>
      </c>
      <c r="BP1637" s="8">
        <v>-2.2687732381226856E-3</v>
      </c>
      <c r="BQ1637" s="8">
        <v>-3.9398675292658157E-3</v>
      </c>
      <c r="BR1637" s="8">
        <v>-3.8445448856824939E-4</v>
      </c>
      <c r="BS1637" s="8">
        <v>2.7795929952781338E-3</v>
      </c>
      <c r="BT1637" s="8">
        <v>2.2800975816199293E-3</v>
      </c>
      <c r="BU1637" s="8">
        <v>1.7619001378847327E-4</v>
      </c>
      <c r="BV1637" s="8">
        <v>-1.5605518734252966E-3</v>
      </c>
      <c r="BW1637" s="8">
        <v>0.15246398573913839</v>
      </c>
      <c r="BX1637" s="8">
        <v>1.4877521446346737E-2</v>
      </c>
      <c r="BY1637" s="8">
        <v>-0.10756397864769481</v>
      </c>
      <c r="BZ1637" s="8">
        <v>1.389672217020623E-2</v>
      </c>
      <c r="CA1637" s="8">
        <v>1.0738416156047454E-3</v>
      </c>
      <c r="CB1637" s="8">
        <v>-9.5112402170869585E-3</v>
      </c>
      <c r="CC1637" s="8">
        <v>-1.6516867294042753E-2</v>
      </c>
      <c r="CD1637" s="8">
        <v>-1.6117251966246068E-3</v>
      </c>
      <c r="CE1637" s="8">
        <v>1.16527188524572E-2</v>
      </c>
      <c r="CF1637" s="8">
        <v>9.5587145743709911E-3</v>
      </c>
      <c r="CG1637" s="8">
        <v>7.386306911750575E-4</v>
      </c>
      <c r="CH1637" s="8">
        <v>-6.542206814663794E-3</v>
      </c>
    </row>
    <row r="1638" spans="2:86" x14ac:dyDescent="0.25">
      <c r="B1638" s="3" t="s">
        <v>150</v>
      </c>
      <c r="C1638" s="10">
        <v>-0.38491492401704402</v>
      </c>
      <c r="D1638" s="10">
        <v>-0.35880267190662285</v>
      </c>
      <c r="E1638" s="10">
        <v>0.69321467912168044</v>
      </c>
      <c r="F1638" s="10">
        <v>0.13065384515035777</v>
      </c>
      <c r="G1638" s="10">
        <v>0.13332493546383367</v>
      </c>
      <c r="H1638" s="10">
        <v>-0.24707641371423014</v>
      </c>
      <c r="I1638" s="10">
        <v>-9.5361849604158437E-4</v>
      </c>
      <c r="J1638" s="10">
        <v>-8.8892594963178113E-4</v>
      </c>
      <c r="K1638" s="10">
        <v>1.7174245488821177E-3</v>
      </c>
      <c r="L1638" s="10">
        <v>-0.20299884902584753</v>
      </c>
      <c r="M1638" s="10">
        <v>-0.20714896231685476</v>
      </c>
      <c r="N1638" s="10">
        <v>0.38388634906001079</v>
      </c>
      <c r="O1638" s="10">
        <v>-0.28469690497197125</v>
      </c>
      <c r="P1638" s="10">
        <v>-0.2653833452894801</v>
      </c>
      <c r="Q1638" s="10">
        <v>0.51272647879545885</v>
      </c>
      <c r="R1638" s="10">
        <v>9.6636277307208238E-2</v>
      </c>
      <c r="S1638" s="10">
        <v>9.8611911655731257E-2</v>
      </c>
      <c r="T1638" s="10">
        <v>-0.18274659122570391</v>
      </c>
      <c r="U1638" s="10">
        <v>-2.0316742446723808E-4</v>
      </c>
      <c r="V1638" s="10">
        <v>-1.8938474503005795E-4</v>
      </c>
      <c r="W1638" s="10">
        <v>3.6589550618151237E-4</v>
      </c>
      <c r="X1638" s="10">
        <v>-4.3248692739907467E-2</v>
      </c>
      <c r="Y1638" s="10">
        <v>-4.4132870041502528E-2</v>
      </c>
      <c r="Z1638" s="10">
        <v>8.1786585673829557E-2</v>
      </c>
      <c r="AA1638" s="10">
        <v>7.6358992169028847E-2</v>
      </c>
      <c r="AB1638" s="10">
        <v>7.1178872797177564E-2</v>
      </c>
      <c r="AC1638" s="10">
        <v>-0.13751915280937343</v>
      </c>
      <c r="AD1638" s="10">
        <v>-2.59189636883186E-2</v>
      </c>
      <c r="AE1638" s="10">
        <v>-2.6448851597576293E-2</v>
      </c>
      <c r="AF1638" s="10">
        <v>4.9014742642509809E-2</v>
      </c>
      <c r="AG1638" s="10">
        <v>-5.2285679119576747E-4</v>
      </c>
      <c r="AH1638" s="10">
        <v>-4.8738669768298601E-4</v>
      </c>
      <c r="AI1638" s="10">
        <v>9.4164185413428154E-4</v>
      </c>
      <c r="AJ1638" s="10">
        <v>-0.11130166545496646</v>
      </c>
      <c r="AK1638" s="10">
        <v>-0.11357711934710692</v>
      </c>
      <c r="AL1638" s="10">
        <v>0.21047996183646053</v>
      </c>
      <c r="AM1638" s="10">
        <v>-0.21785539088828743</v>
      </c>
      <c r="AN1638" s="10">
        <v>-0.20307629416966444</v>
      </c>
      <c r="AO1638" s="10">
        <v>0.39234788122391751</v>
      </c>
      <c r="AP1638" s="10">
        <v>7.3947884922821547E-2</v>
      </c>
      <c r="AQ1638" s="10">
        <v>7.5459677238555303E-2</v>
      </c>
      <c r="AR1638" s="10">
        <v>-0.13984110599620805</v>
      </c>
      <c r="AS1638" s="10">
        <v>-1.5546750913022507E-4</v>
      </c>
      <c r="AT1638" s="10">
        <v>-1.4492074531285781E-4</v>
      </c>
      <c r="AU1638" s="10">
        <v>2.7999007762760517E-4</v>
      </c>
      <c r="AV1638" s="10">
        <v>-3.3094707732026739E-2</v>
      </c>
      <c r="AW1638" s="10">
        <v>-3.3771296722948534E-2</v>
      </c>
      <c r="AX1638" s="10">
        <v>6.2584623437141731E-2</v>
      </c>
      <c r="AY1638" s="10">
        <v>-1.7568400916047455E-4</v>
      </c>
      <c r="AZ1638" s="10">
        <v>-1.6376577774691493E-4</v>
      </c>
      <c r="BA1638" s="10">
        <v>3.1639909610674391E-4</v>
      </c>
      <c r="BB1638" s="10">
        <v>5.9633414804229014E-5</v>
      </c>
      <c r="BC1638" s="10">
        <v>6.0852561752868438E-5</v>
      </c>
      <c r="BD1638" s="10">
        <v>-1.1277134821716065E-4</v>
      </c>
      <c r="BE1638" s="10">
        <v>1.2029700063447263E-6</v>
      </c>
      <c r="BF1638" s="10">
        <v>1.1213616972692447E-6</v>
      </c>
      <c r="BG1638" s="10">
        <v>-2.1664955420235658E-6</v>
      </c>
      <c r="BH1638" s="10">
        <v>2.5607884884181929E-4</v>
      </c>
      <c r="BI1638" s="10">
        <v>2.6131413090979273E-4</v>
      </c>
      <c r="BJ1638" s="10">
        <v>-4.8426468832273695E-4</v>
      </c>
      <c r="BK1638" s="10">
        <v>-1.8745798266783496E-2</v>
      </c>
      <c r="BL1638" s="10">
        <v>-1.7474101640305922E-2</v>
      </c>
      <c r="BM1638" s="10">
        <v>3.3760349935957959E-2</v>
      </c>
      <c r="BN1638" s="10">
        <v>6.3629921085099975E-3</v>
      </c>
      <c r="BO1638" s="10">
        <v>6.4930772703068445E-3</v>
      </c>
      <c r="BP1638" s="10">
        <v>-1.2032904725102862E-2</v>
      </c>
      <c r="BQ1638" s="10">
        <v>-7.8911958935176576E-5</v>
      </c>
      <c r="BR1638" s="10">
        <v>-7.3558648793969141E-5</v>
      </c>
      <c r="BS1638" s="10">
        <v>1.4211693254504573E-4</v>
      </c>
      <c r="BT1638" s="10">
        <v>-1.6798160799848045E-2</v>
      </c>
      <c r="BU1638" s="10">
        <v>-1.7141582798221294E-2</v>
      </c>
      <c r="BV1638" s="10">
        <v>3.176660681241384E-2</v>
      </c>
      <c r="BW1638" s="10">
        <v>-0.10663083297624945</v>
      </c>
      <c r="BX1638" s="10">
        <v>-9.939710152109614E-2</v>
      </c>
      <c r="BY1638" s="10">
        <v>0.19203739334054809</v>
      </c>
      <c r="BZ1638" s="10">
        <v>3.6194305470254158E-2</v>
      </c>
      <c r="CA1638" s="10">
        <v>3.6934262710956296E-2</v>
      </c>
      <c r="CB1638" s="10">
        <v>-6.8446199820421064E-2</v>
      </c>
      <c r="CC1638" s="10">
        <v>-4.4887114399152578E-4</v>
      </c>
      <c r="CD1638" s="10">
        <v>-4.1842016444862585E-4</v>
      </c>
      <c r="CE1638" s="10">
        <v>8.0839699017564934E-4</v>
      </c>
      <c r="CF1638" s="10">
        <v>-9.5552179377214733E-2</v>
      </c>
      <c r="CG1638" s="10">
        <v>-9.7505650401908048E-2</v>
      </c>
      <c r="CH1638" s="10">
        <v>0.18069647912720757</v>
      </c>
    </row>
    <row r="1639" spans="2:86" x14ac:dyDescent="0.25">
      <c r="B1639" s="3" t="s">
        <v>151</v>
      </c>
      <c r="C1639" s="8">
        <v>-0.23156233169875398</v>
      </c>
      <c r="D1639" s="8">
        <v>-6.0839110859781491E-2</v>
      </c>
      <c r="E1639" s="8">
        <v>0.12553169773755615</v>
      </c>
      <c r="F1639" s="8">
        <v>0.172892936624407</v>
      </c>
      <c r="G1639" s="8">
        <v>4.2757838517589845E-2</v>
      </c>
      <c r="H1639" s="8">
        <v>-8.5589557720276016E-2</v>
      </c>
      <c r="I1639" s="8">
        <v>-0.26901108646089072</v>
      </c>
      <c r="J1639" s="8">
        <v>-7.0678141784285983E-2</v>
      </c>
      <c r="K1639" s="8">
        <v>0.14583295195693449</v>
      </c>
      <c r="L1639" s="8">
        <v>0.16601643006297437</v>
      </c>
      <c r="M1639" s="8">
        <v>4.105722215431052E-2</v>
      </c>
      <c r="N1639" s="8">
        <v>-8.2185386521933912E-2</v>
      </c>
      <c r="O1639" s="8">
        <v>-0.17013963281905922</v>
      </c>
      <c r="P1639" s="8">
        <v>-4.4701329040801679E-2</v>
      </c>
      <c r="Q1639" s="8">
        <v>9.2233986432672707E-2</v>
      </c>
      <c r="R1639" s="8">
        <v>0.12703249504566883</v>
      </c>
      <c r="S1639" s="8">
        <v>3.1416175904565351E-2</v>
      </c>
      <c r="T1639" s="8">
        <v>-6.2886635390326726E-2</v>
      </c>
      <c r="U1639" s="8">
        <v>-4.9651509932994858E-2</v>
      </c>
      <c r="V1639" s="8">
        <v>-1.3045099757843173E-2</v>
      </c>
      <c r="W1639" s="8">
        <v>2.6916460425137081E-2</v>
      </c>
      <c r="X1639" s="8">
        <v>3.0641735010837536E-2</v>
      </c>
      <c r="Y1639" s="8">
        <v>7.5779518994370278E-3</v>
      </c>
      <c r="Z1639" s="8">
        <v>-1.516899763844518E-2</v>
      </c>
      <c r="AA1639" s="8">
        <v>-7.1626787340639389E-2</v>
      </c>
      <c r="AB1639" s="8">
        <v>-1.8818734565241042E-2</v>
      </c>
      <c r="AC1639" s="8">
        <v>3.8829425115888737E-2</v>
      </c>
      <c r="AD1639" s="8">
        <v>5.3479188577205357E-2</v>
      </c>
      <c r="AE1639" s="8">
        <v>1.3225841112314585E-2</v>
      </c>
      <c r="AF1639" s="8">
        <v>-2.647453497482025E-2</v>
      </c>
      <c r="AG1639" s="8">
        <v>2.1848052324659837E-2</v>
      </c>
      <c r="AH1639" s="8">
        <v>5.7402085550749314E-3</v>
      </c>
      <c r="AI1639" s="8">
        <v>-1.1843995007536311E-2</v>
      </c>
      <c r="AJ1639" s="8">
        <v>-1.3483219961257668E-2</v>
      </c>
      <c r="AK1639" s="8">
        <v>-3.3345106691837758E-3</v>
      </c>
      <c r="AL1639" s="8">
        <v>6.674782993802939E-3</v>
      </c>
      <c r="AM1639" s="8">
        <v>-0.12763505069733933</v>
      </c>
      <c r="AN1639" s="8">
        <v>-3.3533964449240533E-2</v>
      </c>
      <c r="AO1639" s="8">
        <v>6.9191929824319834E-2</v>
      </c>
      <c r="AP1639" s="8">
        <v>9.529701385100886E-2</v>
      </c>
      <c r="AQ1639" s="8">
        <v>2.3567731620533661E-2</v>
      </c>
      <c r="AR1639" s="8">
        <v>-4.7176185602595844E-2</v>
      </c>
      <c r="AS1639" s="8">
        <v>-3.7247482450116928E-2</v>
      </c>
      <c r="AT1639" s="8">
        <v>-9.7861500072406755E-3</v>
      </c>
      <c r="AU1639" s="8">
        <v>2.0192142971231643E-2</v>
      </c>
      <c r="AV1639" s="8">
        <v>2.2986762912095438E-2</v>
      </c>
      <c r="AW1639" s="8">
        <v>5.6848146363126266E-3</v>
      </c>
      <c r="AX1639" s="8">
        <v>-1.1379451986179952E-2</v>
      </c>
      <c r="AY1639" s="8">
        <v>-7.2984779532502481E-3</v>
      </c>
      <c r="AZ1639" s="8">
        <v>-1.9175524190312521E-3</v>
      </c>
      <c r="BA1639" s="8">
        <v>3.9565602991229404E-3</v>
      </c>
      <c r="BB1639" s="8">
        <v>5.4493115394411819E-3</v>
      </c>
      <c r="BC1639" s="8">
        <v>1.3476593514148956E-3</v>
      </c>
      <c r="BD1639" s="8">
        <v>-2.6976473050138805E-3</v>
      </c>
      <c r="BE1639" s="8">
        <v>2.2262275628061727E-3</v>
      </c>
      <c r="BF1639" s="8">
        <v>5.8490387663251669E-4</v>
      </c>
      <c r="BG1639" s="8">
        <v>-1.2068548604561513E-3</v>
      </c>
      <c r="BH1639" s="8">
        <v>-1.3738852080306678E-3</v>
      </c>
      <c r="BI1639" s="8">
        <v>-3.3977305848125551E-4</v>
      </c>
      <c r="BJ1639" s="8">
        <v>6.8013320618891195E-4</v>
      </c>
      <c r="BK1639" s="8">
        <v>-1.0542362507918202E-2</v>
      </c>
      <c r="BL1639" s="8">
        <v>-2.7698285668397884E-3</v>
      </c>
      <c r="BM1639" s="8">
        <v>5.7150947396115426E-3</v>
      </c>
      <c r="BN1639" s="8">
        <v>7.8713148186995655E-3</v>
      </c>
      <c r="BO1639" s="8">
        <v>1.9466405887373671E-3</v>
      </c>
      <c r="BP1639" s="8">
        <v>-3.8966447511566238E-3</v>
      </c>
      <c r="BQ1639" s="8">
        <v>-7.8076289523673166E-3</v>
      </c>
      <c r="BR1639" s="8">
        <v>-2.0513232869112225E-3</v>
      </c>
      <c r="BS1639" s="8">
        <v>4.2325749205644227E-3</v>
      </c>
      <c r="BT1639" s="8">
        <v>4.8183690233033769E-3</v>
      </c>
      <c r="BU1639" s="8">
        <v>1.1916221023194711E-3</v>
      </c>
      <c r="BV1639" s="8">
        <v>-2.3853031921918107E-3</v>
      </c>
      <c r="BW1639" s="8">
        <v>-0.11896019232283916</v>
      </c>
      <c r="BX1639" s="8">
        <v>-3.1254791206911492E-2</v>
      </c>
      <c r="BY1639" s="8">
        <v>6.4489223251125813E-2</v>
      </c>
      <c r="BZ1639" s="8">
        <v>8.8820046167338587E-2</v>
      </c>
      <c r="CA1639" s="8">
        <v>2.1965924492324318E-2</v>
      </c>
      <c r="CB1639" s="8">
        <v>-4.3969803605521239E-2</v>
      </c>
      <c r="CC1639" s="8">
        <v>-8.8101413801828427E-2</v>
      </c>
      <c r="CD1639" s="8">
        <v>-2.3147165784139341E-2</v>
      </c>
      <c r="CE1639" s="8">
        <v>4.77604451746933E-2</v>
      </c>
      <c r="CF1639" s="8">
        <v>5.4370555486406714E-2</v>
      </c>
      <c r="CG1639" s="8">
        <v>1.3446283445631833E-2</v>
      </c>
      <c r="CH1639" s="8">
        <v>-2.6915800540751208E-2</v>
      </c>
    </row>
    <row r="1640" spans="2:86" x14ac:dyDescent="0.25">
      <c r="B1640" s="3" t="s">
        <v>152</v>
      </c>
      <c r="C1640" s="10">
        <v>8.9288430046078719</v>
      </c>
      <c r="D1640" s="10">
        <v>2.1565346489792496</v>
      </c>
      <c r="E1640" s="10">
        <v>-9.4150859493607086</v>
      </c>
      <c r="F1640" s="10">
        <v>24.418440358250503</v>
      </c>
      <c r="G1640" s="10">
        <v>5.8959049248898134</v>
      </c>
      <c r="H1640" s="10">
        <v>-25.745831755680918</v>
      </c>
      <c r="I1640" s="10">
        <v>-38.017058995902694</v>
      </c>
      <c r="J1640" s="10">
        <v>-9.1820524713720157</v>
      </c>
      <c r="K1640" s="10">
        <v>40.087375016407293</v>
      </c>
      <c r="L1640" s="10">
        <v>58.754477780367019</v>
      </c>
      <c r="M1640" s="10">
        <v>14.186443107024635</v>
      </c>
      <c r="N1640" s="10">
        <v>-61.948383174075929</v>
      </c>
      <c r="O1640" s="10">
        <v>6.5343488410772581</v>
      </c>
      <c r="P1640" s="10">
        <v>1.5782055611268271</v>
      </c>
      <c r="Q1640" s="10">
        <v>-6.8901934920458103</v>
      </c>
      <c r="R1640" s="10">
        <v>17.87002049128936</v>
      </c>
      <c r="S1640" s="10">
        <v>4.3147695052061668</v>
      </c>
      <c r="T1640" s="10">
        <v>-18.841438449358414</v>
      </c>
      <c r="U1640" s="10">
        <v>-7.4378914642808747</v>
      </c>
      <c r="V1640" s="10">
        <v>-1.7964332724621743</v>
      </c>
      <c r="W1640" s="10">
        <v>7.8429408359046686</v>
      </c>
      <c r="X1640" s="10">
        <v>11.495087739900423</v>
      </c>
      <c r="Y1640" s="10">
        <v>2.7755230646751752</v>
      </c>
      <c r="Z1640" s="10">
        <v>-12.119963053589165</v>
      </c>
      <c r="AA1640" s="10">
        <v>2.9284339537965551</v>
      </c>
      <c r="AB1640" s="10">
        <v>0.70728864706776395</v>
      </c>
      <c r="AC1640" s="10">
        <v>-3.0879093022233768</v>
      </c>
      <c r="AD1640" s="10">
        <v>8.0086288679232176</v>
      </c>
      <c r="AE1640" s="10">
        <v>1.9337072184485025</v>
      </c>
      <c r="AF1640" s="10">
        <v>-8.4439795663515191</v>
      </c>
      <c r="AG1640" s="10">
        <v>2.1112731007412058</v>
      </c>
      <c r="AH1640" s="10">
        <v>0.50992425254387408</v>
      </c>
      <c r="AI1640" s="10">
        <v>-2.2262478683737053</v>
      </c>
      <c r="AJ1640" s="10">
        <v>-3.2629233234258059</v>
      </c>
      <c r="AK1640" s="10">
        <v>-0.78784252433321145</v>
      </c>
      <c r="AL1640" s="10">
        <v>3.4402965006822743</v>
      </c>
      <c r="AM1640" s="10">
        <v>4.6919409295854644</v>
      </c>
      <c r="AN1640" s="10">
        <v>1.1332188482195551</v>
      </c>
      <c r="AO1640" s="10">
        <v>-4.9474525533233473</v>
      </c>
      <c r="AP1640" s="10">
        <v>12.831436244807024</v>
      </c>
      <c r="AQ1640" s="10">
        <v>3.098188378915272</v>
      </c>
      <c r="AR1640" s="10">
        <v>-13.528955735738752</v>
      </c>
      <c r="AS1640" s="10">
        <v>-5.34072303757209</v>
      </c>
      <c r="AT1640" s="10">
        <v>-1.2899156447461504</v>
      </c>
      <c r="AU1640" s="10">
        <v>5.6315657476027408</v>
      </c>
      <c r="AV1640" s="10">
        <v>8.2539628611445881</v>
      </c>
      <c r="AW1640" s="10">
        <v>1.9929438395289323</v>
      </c>
      <c r="AX1640" s="10">
        <v>-8.702649965474393</v>
      </c>
      <c r="AY1640" s="10">
        <v>9.0889172580902247E-2</v>
      </c>
      <c r="AZ1640" s="10">
        <v>2.1951965085131257E-2</v>
      </c>
      <c r="BA1640" s="10">
        <v>-9.5838774550505643E-2</v>
      </c>
      <c r="BB1640" s="10">
        <v>0.24856208567360361</v>
      </c>
      <c r="BC1640" s="10">
        <v>6.001605358749789E-2</v>
      </c>
      <c r="BD1640" s="10">
        <v>-0.26207397133910332</v>
      </c>
      <c r="BE1640" s="10">
        <v>6.5527127552221801E-2</v>
      </c>
      <c r="BF1640" s="10">
        <v>1.5826408969395373E-2</v>
      </c>
      <c r="BG1640" s="10">
        <v>-6.9095574600259738E-2</v>
      </c>
      <c r="BH1640" s="10">
        <v>-0.10127064695333818</v>
      </c>
      <c r="BI1640" s="10">
        <v>-2.4452098387898143E-2</v>
      </c>
      <c r="BJ1640" s="10">
        <v>0.10677573997344394</v>
      </c>
      <c r="BK1640" s="10">
        <v>0.92275922338602356</v>
      </c>
      <c r="BL1640" s="10">
        <v>0.2228689917462085</v>
      </c>
      <c r="BM1640" s="10">
        <v>-0.97301043307192681</v>
      </c>
      <c r="BN1640" s="10">
        <v>2.523545441402542</v>
      </c>
      <c r="BO1640" s="10">
        <v>0.60931753944396816</v>
      </c>
      <c r="BP1640" s="10">
        <v>-2.6607258862138203</v>
      </c>
      <c r="BQ1640" s="10">
        <v>-2.2493601405746659</v>
      </c>
      <c r="BR1640" s="10">
        <v>-0.54327566053953003</v>
      </c>
      <c r="BS1640" s="10">
        <v>2.3718547905531957</v>
      </c>
      <c r="BT1640" s="10">
        <v>3.4763336220637435</v>
      </c>
      <c r="BU1640" s="10">
        <v>0.83937107457235427</v>
      </c>
      <c r="BV1640" s="10">
        <v>-3.6653078266740882</v>
      </c>
      <c r="BW1640" s="10">
        <v>4.5792310356875001</v>
      </c>
      <c r="BX1640" s="10">
        <v>1.105996643579122</v>
      </c>
      <c r="BY1640" s="10">
        <v>-4.8286047543593584</v>
      </c>
      <c r="BZ1640" s="10">
        <v>12.523199240246425</v>
      </c>
      <c r="CA1640" s="10">
        <v>3.0237636389826879</v>
      </c>
      <c r="CB1640" s="10">
        <v>-13.203962904752688</v>
      </c>
      <c r="CC1640" s="10">
        <v>-11.16254327793254</v>
      </c>
      <c r="CD1640" s="10">
        <v>-2.6960280673732289</v>
      </c>
      <c r="CE1640" s="10">
        <v>11.770428074606853</v>
      </c>
      <c r="CF1640" s="10">
        <v>17.251450225709387</v>
      </c>
      <c r="CG1640" s="10">
        <v>4.165413877995066</v>
      </c>
      <c r="CH1640" s="10">
        <v>-18.189242577998929</v>
      </c>
    </row>
    <row r="1641" spans="2:86" x14ac:dyDescent="0.25">
      <c r="B1641" s="3" t="s">
        <v>153</v>
      </c>
      <c r="C1641" s="8" t="s">
        <v>13</v>
      </c>
      <c r="D1641" s="8" t="s">
        <v>13</v>
      </c>
      <c r="E1641" s="8" t="s">
        <v>13</v>
      </c>
      <c r="F1641" s="8" t="s">
        <v>13</v>
      </c>
      <c r="G1641" s="8" t="s">
        <v>13</v>
      </c>
      <c r="H1641" s="8" t="s">
        <v>13</v>
      </c>
      <c r="I1641" s="8" t="s">
        <v>13</v>
      </c>
      <c r="J1641" s="8" t="s">
        <v>13</v>
      </c>
      <c r="K1641" s="8" t="s">
        <v>13</v>
      </c>
      <c r="L1641" s="8" t="s">
        <v>13</v>
      </c>
      <c r="M1641" s="8" t="s">
        <v>13</v>
      </c>
      <c r="N1641" s="8" t="s">
        <v>13</v>
      </c>
      <c r="O1641" s="8" t="s">
        <v>13</v>
      </c>
      <c r="P1641" s="8" t="s">
        <v>13</v>
      </c>
      <c r="Q1641" s="8" t="s">
        <v>13</v>
      </c>
      <c r="R1641" s="8" t="s">
        <v>13</v>
      </c>
      <c r="S1641" s="8" t="s">
        <v>13</v>
      </c>
      <c r="T1641" s="8" t="s">
        <v>13</v>
      </c>
      <c r="U1641" s="8" t="s">
        <v>13</v>
      </c>
      <c r="V1641" s="8" t="s">
        <v>13</v>
      </c>
      <c r="W1641" s="8" t="s">
        <v>13</v>
      </c>
      <c r="X1641" s="8" t="s">
        <v>13</v>
      </c>
      <c r="Y1641" s="8" t="s">
        <v>13</v>
      </c>
      <c r="Z1641" s="8" t="s">
        <v>13</v>
      </c>
      <c r="AA1641" s="8" t="s">
        <v>13</v>
      </c>
      <c r="AB1641" s="8" t="s">
        <v>13</v>
      </c>
      <c r="AC1641" s="8" t="s">
        <v>13</v>
      </c>
      <c r="AD1641" s="8" t="s">
        <v>13</v>
      </c>
      <c r="AE1641" s="8" t="s">
        <v>13</v>
      </c>
      <c r="AF1641" s="8" t="s">
        <v>13</v>
      </c>
      <c r="AG1641" s="8" t="s">
        <v>13</v>
      </c>
      <c r="AH1641" s="8" t="s">
        <v>13</v>
      </c>
      <c r="AI1641" s="8" t="s">
        <v>13</v>
      </c>
      <c r="AJ1641" s="8" t="s">
        <v>13</v>
      </c>
      <c r="AK1641" s="8" t="s">
        <v>13</v>
      </c>
      <c r="AL1641" s="8" t="s">
        <v>13</v>
      </c>
      <c r="AM1641" s="8" t="s">
        <v>13</v>
      </c>
      <c r="AN1641" s="8" t="s">
        <v>13</v>
      </c>
      <c r="AO1641" s="8" t="s">
        <v>13</v>
      </c>
      <c r="AP1641" s="8" t="s">
        <v>13</v>
      </c>
      <c r="AQ1641" s="8" t="s">
        <v>13</v>
      </c>
      <c r="AR1641" s="8" t="s">
        <v>13</v>
      </c>
      <c r="AS1641" s="8" t="s">
        <v>13</v>
      </c>
      <c r="AT1641" s="8" t="s">
        <v>13</v>
      </c>
      <c r="AU1641" s="8" t="s">
        <v>13</v>
      </c>
      <c r="AV1641" s="8" t="s">
        <v>13</v>
      </c>
      <c r="AW1641" s="8" t="s">
        <v>13</v>
      </c>
      <c r="AX1641" s="8" t="s">
        <v>13</v>
      </c>
      <c r="AY1641" s="8" t="s">
        <v>13</v>
      </c>
      <c r="AZ1641" s="8" t="s">
        <v>13</v>
      </c>
      <c r="BA1641" s="8" t="s">
        <v>13</v>
      </c>
      <c r="BB1641" s="8" t="s">
        <v>13</v>
      </c>
      <c r="BC1641" s="8" t="s">
        <v>13</v>
      </c>
      <c r="BD1641" s="8" t="s">
        <v>13</v>
      </c>
      <c r="BE1641" s="8" t="s">
        <v>13</v>
      </c>
      <c r="BF1641" s="8" t="s">
        <v>13</v>
      </c>
      <c r="BG1641" s="8" t="s">
        <v>13</v>
      </c>
      <c r="BH1641" s="8" t="s">
        <v>13</v>
      </c>
      <c r="BI1641" s="8" t="s">
        <v>13</v>
      </c>
      <c r="BJ1641" s="8" t="s">
        <v>13</v>
      </c>
      <c r="BK1641" s="8" t="s">
        <v>13</v>
      </c>
      <c r="BL1641" s="8" t="s">
        <v>13</v>
      </c>
      <c r="BM1641" s="8" t="s">
        <v>13</v>
      </c>
      <c r="BN1641" s="8" t="s">
        <v>13</v>
      </c>
      <c r="BO1641" s="8" t="s">
        <v>13</v>
      </c>
      <c r="BP1641" s="8" t="s">
        <v>13</v>
      </c>
      <c r="BQ1641" s="8" t="s">
        <v>13</v>
      </c>
      <c r="BR1641" s="8" t="s">
        <v>13</v>
      </c>
      <c r="BS1641" s="8" t="s">
        <v>13</v>
      </c>
      <c r="BT1641" s="8" t="s">
        <v>13</v>
      </c>
      <c r="BU1641" s="8" t="s">
        <v>13</v>
      </c>
      <c r="BV1641" s="8" t="s">
        <v>13</v>
      </c>
      <c r="BW1641" s="8" t="s">
        <v>13</v>
      </c>
      <c r="BX1641" s="8" t="s">
        <v>13</v>
      </c>
      <c r="BY1641" s="8" t="s">
        <v>13</v>
      </c>
      <c r="BZ1641" s="8" t="s">
        <v>13</v>
      </c>
      <c r="CA1641" s="8" t="s">
        <v>13</v>
      </c>
      <c r="CB1641" s="8" t="s">
        <v>13</v>
      </c>
      <c r="CC1641" s="8" t="s">
        <v>13</v>
      </c>
      <c r="CD1641" s="8" t="s">
        <v>13</v>
      </c>
      <c r="CE1641" s="8" t="s">
        <v>13</v>
      </c>
      <c r="CF1641" s="8" t="s">
        <v>13</v>
      </c>
      <c r="CG1641" s="8" t="s">
        <v>13</v>
      </c>
      <c r="CH1641" s="8" t="s">
        <v>13</v>
      </c>
    </row>
    <row r="1642" spans="2:86" x14ac:dyDescent="0.25">
      <c r="B1642" s="3" t="s">
        <v>154</v>
      </c>
      <c r="C1642" s="10">
        <v>2.5824755648725164</v>
      </c>
      <c r="D1642" s="10">
        <v>1.5474652480778055</v>
      </c>
      <c r="E1642" s="10">
        <v>-3.275247820501594</v>
      </c>
      <c r="F1642" s="10">
        <v>-3.5168125823423839</v>
      </c>
      <c r="G1642" s="10">
        <v>-2.1002789371677011</v>
      </c>
      <c r="H1642" s="10">
        <v>4.4447495104154955</v>
      </c>
      <c r="I1642" s="10">
        <v>3.8534026284182641</v>
      </c>
      <c r="J1642" s="10">
        <v>2.3090273284437837</v>
      </c>
      <c r="K1642" s="10">
        <v>-4.887112479170761</v>
      </c>
      <c r="L1642" s="10">
        <v>-4.3736669452174528</v>
      </c>
      <c r="M1642" s="10">
        <v>-2.6120017339987189</v>
      </c>
      <c r="N1642" s="10">
        <v>5.5276912142209573</v>
      </c>
      <c r="O1642" s="10">
        <v>2.2410066794609866</v>
      </c>
      <c r="P1642" s="10">
        <v>1.3428510241673115</v>
      </c>
      <c r="Q1642" s="10">
        <v>-2.8421768408857888</v>
      </c>
      <c r="R1642" s="10">
        <v>-3.0518006035154017</v>
      </c>
      <c r="S1642" s="10">
        <v>-1.8225686976273048</v>
      </c>
      <c r="T1642" s="10">
        <v>3.85704069260527</v>
      </c>
      <c r="U1642" s="10">
        <v>0.15223093225389445</v>
      </c>
      <c r="V1642" s="10">
        <v>9.1219479692160182E-2</v>
      </c>
      <c r="W1642" s="10">
        <v>-0.19306824655361521</v>
      </c>
      <c r="X1642" s="10">
        <v>-0.1727842794127627</v>
      </c>
      <c r="Y1642" s="10">
        <v>-0.10318866138798245</v>
      </c>
      <c r="Z1642" s="10">
        <v>0.21837468541353261</v>
      </c>
      <c r="AA1642" s="10">
        <v>0.38230855134051189</v>
      </c>
      <c r="AB1642" s="10">
        <v>0.22908607744043316</v>
      </c>
      <c r="AC1642" s="10">
        <v>-0.48486625258696137</v>
      </c>
      <c r="AD1642" s="10">
        <v>-0.52062739410964098</v>
      </c>
      <c r="AE1642" s="10">
        <v>-0.31092437380688692</v>
      </c>
      <c r="AF1642" s="10">
        <v>0.6579987704481074</v>
      </c>
      <c r="AG1642" s="10">
        <v>0.35048011729868445</v>
      </c>
      <c r="AH1642" s="10">
        <v>0.21001391418343215</v>
      </c>
      <c r="AI1642" s="10">
        <v>-0.44449955535913299</v>
      </c>
      <c r="AJ1642" s="10">
        <v>-0.39779993211205289</v>
      </c>
      <c r="AK1642" s="10">
        <v>-0.23757047015147023</v>
      </c>
      <c r="AL1642" s="10">
        <v>0.50276237703878501</v>
      </c>
      <c r="AM1642" s="10">
        <v>1.1386689341617298</v>
      </c>
      <c r="AN1642" s="10">
        <v>0.68231065906253996</v>
      </c>
      <c r="AO1642" s="10">
        <v>-1.4441270986702179</v>
      </c>
      <c r="AP1642" s="10">
        <v>-1.5506381896705552</v>
      </c>
      <c r="AQ1642" s="10">
        <v>-0.92605808603077122</v>
      </c>
      <c r="AR1642" s="10">
        <v>1.9597855083250415</v>
      </c>
      <c r="AS1642" s="10">
        <v>7.7349449675750581E-2</v>
      </c>
      <c r="AT1642" s="10">
        <v>4.6349164715940257E-2</v>
      </c>
      <c r="AU1642" s="10">
        <v>-9.809913399122748E-2</v>
      </c>
      <c r="AV1642" s="10">
        <v>-8.7792728634862649E-2</v>
      </c>
      <c r="AW1642" s="10">
        <v>-5.2430777720167493E-2</v>
      </c>
      <c r="AX1642" s="10">
        <v>0.11095748735007689</v>
      </c>
      <c r="AY1642" s="10">
        <v>1.6601713503040971E-2</v>
      </c>
      <c r="AZ1642" s="10">
        <v>9.9480417371415313E-3</v>
      </c>
      <c r="BA1642" s="10">
        <v>-2.1055272199685275E-2</v>
      </c>
      <c r="BB1642" s="10">
        <v>-2.2608196464705022E-2</v>
      </c>
      <c r="BC1642" s="10">
        <v>-1.3501862192082667E-2</v>
      </c>
      <c r="BD1642" s="10">
        <v>2.8573535784197177E-2</v>
      </c>
      <c r="BE1642" s="10">
        <v>1.5219566696855046E-2</v>
      </c>
      <c r="BF1642" s="10">
        <v>9.1198348106531386E-3</v>
      </c>
      <c r="BG1642" s="10">
        <v>-1.9302352103886752E-2</v>
      </c>
      <c r="BH1642" s="10">
        <v>-1.7274425281090043E-2</v>
      </c>
      <c r="BI1642" s="10">
        <v>-1.0316475706358377E-2</v>
      </c>
      <c r="BJ1642" s="10">
        <v>2.1832409749766694E-2</v>
      </c>
      <c r="BK1642" s="10">
        <v>0.78480257871795989</v>
      </c>
      <c r="BL1642" s="10">
        <v>0.47026765081041172</v>
      </c>
      <c r="BM1642" s="10">
        <v>-0.99533291638208299</v>
      </c>
      <c r="BN1642" s="10">
        <v>-1.0687433488364169</v>
      </c>
      <c r="BO1642" s="10">
        <v>-0.63826521665369418</v>
      </c>
      <c r="BP1642" s="10">
        <v>1.3507391608956687</v>
      </c>
      <c r="BQ1642" s="10">
        <v>0.15145224678215458</v>
      </c>
      <c r="BR1642" s="10">
        <v>9.0752877520549696E-2</v>
      </c>
      <c r="BS1642" s="10">
        <v>-0.19208067171307716</v>
      </c>
      <c r="BT1642" s="10">
        <v>-0.171900460295769</v>
      </c>
      <c r="BU1642" s="10">
        <v>-0.10266083494508123</v>
      </c>
      <c r="BV1642" s="10">
        <v>0.21725766410643266</v>
      </c>
      <c r="BW1642" s="10">
        <v>1.9246028190923836</v>
      </c>
      <c r="BX1642" s="10">
        <v>1.1532562086584779</v>
      </c>
      <c r="BY1642" s="10">
        <v>-2.4408948043133671</v>
      </c>
      <c r="BZ1642" s="10">
        <v>-2.6209221501500797</v>
      </c>
      <c r="CA1642" s="10">
        <v>-1.5652433728072295</v>
      </c>
      <c r="CB1642" s="10">
        <v>3.3124717826042396</v>
      </c>
      <c r="CC1642" s="10">
        <v>0.37141241507001121</v>
      </c>
      <c r="CD1642" s="10">
        <v>0.22255691896696192</v>
      </c>
      <c r="CE1642" s="10">
        <v>-0.47104712993686682</v>
      </c>
      <c r="CF1642" s="10">
        <v>-0.42155838864465783</v>
      </c>
      <c r="CG1642" s="10">
        <v>-0.25175928023637067</v>
      </c>
      <c r="CH1642" s="10">
        <v>0.53278967749026029</v>
      </c>
    </row>
    <row r="1643" spans="2:86" x14ac:dyDescent="0.25">
      <c r="B1643" s="3" t="s">
        <v>155</v>
      </c>
      <c r="C1643" s="8">
        <v>-1.0203397664995184</v>
      </c>
      <c r="D1643" s="8">
        <v>-0.62476705266715016</v>
      </c>
      <c r="E1643" s="8">
        <v>1.6392584222936926</v>
      </c>
      <c r="F1643" s="8">
        <v>0.71525817411718573</v>
      </c>
      <c r="G1643" s="8">
        <v>0.48014574207619043</v>
      </c>
      <c r="H1643" s="8">
        <v>-1.1890078033754894</v>
      </c>
      <c r="I1643" s="8">
        <v>-0.4446500624898348</v>
      </c>
      <c r="J1643" s="8">
        <v>-0.27226490442795986</v>
      </c>
      <c r="K1643" s="8">
        <v>0.71436631585036092</v>
      </c>
      <c r="L1643" s="8">
        <v>0.44312637154819107</v>
      </c>
      <c r="M1643" s="8">
        <v>0.29746635298945506</v>
      </c>
      <c r="N1643" s="8">
        <v>-0.73663011863174188</v>
      </c>
      <c r="O1643" s="8">
        <v>-1.0076461483555095</v>
      </c>
      <c r="P1643" s="8">
        <v>-0.61699458838035459</v>
      </c>
      <c r="Q1643" s="8">
        <v>1.6188650973100616</v>
      </c>
      <c r="R1643" s="8">
        <v>0.70635994782559197</v>
      </c>
      <c r="S1643" s="8">
        <v>0.47417245072413777</v>
      </c>
      <c r="T1643" s="8">
        <v>-1.1742158570828594</v>
      </c>
      <c r="U1643" s="8">
        <v>1.0059026559423123E-2</v>
      </c>
      <c r="V1643" s="8">
        <v>6.1592702573886552E-3</v>
      </c>
      <c r="W1643" s="8">
        <v>-1.6160640356280856E-2</v>
      </c>
      <c r="X1643" s="8">
        <v>-1.0024557099181684E-2</v>
      </c>
      <c r="Y1643" s="8">
        <v>-6.7293860895927971E-3</v>
      </c>
      <c r="Z1643" s="8">
        <v>1.6664299755849227E-2</v>
      </c>
      <c r="AA1643" s="8">
        <v>-0.44471737207949041</v>
      </c>
      <c r="AB1643" s="8">
        <v>-0.2723061189481874</v>
      </c>
      <c r="AC1643" s="8">
        <v>0.71447445415425404</v>
      </c>
      <c r="AD1643" s="8">
        <v>0.31174687686929387</v>
      </c>
      <c r="AE1643" s="8">
        <v>0.20927259687607305</v>
      </c>
      <c r="AF1643" s="8">
        <v>-0.51823171365085152</v>
      </c>
      <c r="AG1643" s="8">
        <v>5.1206361955915068E-2</v>
      </c>
      <c r="AH1643" s="8">
        <v>3.1354308522894808E-2</v>
      </c>
      <c r="AI1643" s="8">
        <v>-8.2267165180896357E-2</v>
      </c>
      <c r="AJ1643" s="8">
        <v>-5.1030892128181619E-2</v>
      </c>
      <c r="AK1643" s="8">
        <v>-3.4256533453725216E-2</v>
      </c>
      <c r="AL1643" s="8">
        <v>8.483108777961311E-2</v>
      </c>
      <c r="AM1643" s="8">
        <v>-0.64323298436837473</v>
      </c>
      <c r="AN1643" s="8">
        <v>-0.39385976026478253</v>
      </c>
      <c r="AO1643" s="8">
        <v>1.03340585336626</v>
      </c>
      <c r="AP1643" s="8">
        <v>0.45090632065597253</v>
      </c>
      <c r="AQ1643" s="8">
        <v>0.3026889559219994</v>
      </c>
      <c r="AR1643" s="8">
        <v>-0.74956309938436827</v>
      </c>
      <c r="AS1643" s="8">
        <v>6.4212002241243937E-3</v>
      </c>
      <c r="AT1643" s="8">
        <v>3.9317827946419998E-3</v>
      </c>
      <c r="AU1643" s="8">
        <v>-1.0316177898996972E-2</v>
      </c>
      <c r="AV1643" s="8">
        <v>-6.3991965735206054E-3</v>
      </c>
      <c r="AW1643" s="8">
        <v>-4.2957174048053161E-3</v>
      </c>
      <c r="AX1643" s="8">
        <v>1.0637689909158744E-2</v>
      </c>
      <c r="AY1643" s="8">
        <v>-1.6227776625087204E-2</v>
      </c>
      <c r="AZ1643" s="8">
        <v>-9.9364746002001403E-3</v>
      </c>
      <c r="BA1643" s="8">
        <v>2.6071236642120493E-2</v>
      </c>
      <c r="BB1643" s="8">
        <v>1.1375671379212974E-2</v>
      </c>
      <c r="BC1643" s="8">
        <v>7.6363757502367529E-3</v>
      </c>
      <c r="BD1643" s="8">
        <v>-1.8910321514624764E-2</v>
      </c>
      <c r="BE1643" s="8">
        <v>1.8685247210343369E-3</v>
      </c>
      <c r="BF1643" s="8">
        <v>1.1441215182676925E-3</v>
      </c>
      <c r="BG1643" s="8">
        <v>-3.0019362047680764E-3</v>
      </c>
      <c r="BH1643" s="8">
        <v>-1.862121811349055E-3</v>
      </c>
      <c r="BI1643" s="8">
        <v>-1.2500239651926954E-3</v>
      </c>
      <c r="BJ1643" s="8">
        <v>3.0954939693803199E-3</v>
      </c>
      <c r="BK1643" s="8">
        <v>-0.18409244876902189</v>
      </c>
      <c r="BL1643" s="8">
        <v>-0.11272215433715965</v>
      </c>
      <c r="BM1643" s="8">
        <v>0.29575941959077973</v>
      </c>
      <c r="BN1643" s="8">
        <v>0.12904880619033907</v>
      </c>
      <c r="BO1643" s="8">
        <v>8.6629187969482907E-2</v>
      </c>
      <c r="BP1643" s="8">
        <v>-0.21452399025846736</v>
      </c>
      <c r="BQ1643" s="8">
        <v>-1.7834914041503787E-2</v>
      </c>
      <c r="BR1643" s="8">
        <v>-1.0920545338058776E-2</v>
      </c>
      <c r="BS1643" s="8">
        <v>2.8653232985046972E-2</v>
      </c>
      <c r="BT1643" s="8">
        <v>1.7773798797714398E-2</v>
      </c>
      <c r="BU1643" s="8">
        <v>1.1931375441846113E-2</v>
      </c>
      <c r="BV1643" s="8">
        <v>-2.9546234116362455E-2</v>
      </c>
      <c r="BW1643" s="8">
        <v>-0.67273256365450596</v>
      </c>
      <c r="BX1643" s="8">
        <v>-0.41192272890585224</v>
      </c>
      <c r="BY1643" s="8">
        <v>1.080799315217513</v>
      </c>
      <c r="BZ1643" s="8">
        <v>0.47158552567197476</v>
      </c>
      <c r="CA1643" s="8">
        <v>0.31657070183872249</v>
      </c>
      <c r="CB1643" s="8">
        <v>-0.78393912893757955</v>
      </c>
      <c r="CC1643" s="8">
        <v>-6.5174468186647155E-2</v>
      </c>
      <c r="CD1643" s="8">
        <v>-3.9907158120294349E-2</v>
      </c>
      <c r="CE1643" s="8">
        <v>0.10470805843430206</v>
      </c>
      <c r="CF1643" s="8">
        <v>6.4951133579998557E-2</v>
      </c>
      <c r="CG1643" s="8">
        <v>4.360105394104697E-2</v>
      </c>
      <c r="CH1643" s="8">
        <v>-0.10797136958276743</v>
      </c>
    </row>
    <row r="1644" spans="2:86" x14ac:dyDescent="0.25">
      <c r="B1644" s="3" t="s">
        <v>156</v>
      </c>
      <c r="C1644" s="10">
        <v>5.7116160984862024E-2</v>
      </c>
      <c r="D1644" s="10">
        <v>2.52716106862319E-3</v>
      </c>
      <c r="E1644" s="10">
        <v>-2.4461669071168073E-2</v>
      </c>
      <c r="F1644" s="10">
        <v>-8.7989461081021181E-2</v>
      </c>
      <c r="G1644" s="10">
        <v>-1.730890600026047E-3</v>
      </c>
      <c r="H1644" s="10">
        <v>3.7302600763832537E-2</v>
      </c>
      <c r="I1644" s="10">
        <v>-5.089177560138769E-2</v>
      </c>
      <c r="J1644" s="10">
        <v>-2.2517569772769136E-3</v>
      </c>
      <c r="K1644" s="10">
        <v>2.1795893696973732E-2</v>
      </c>
      <c r="L1644" s="10">
        <v>1.9079169545429778E-2</v>
      </c>
      <c r="M1644" s="10">
        <v>3.7531716658747332E-4</v>
      </c>
      <c r="N1644" s="10">
        <v>-8.0884987328573299E-3</v>
      </c>
      <c r="O1644" s="10">
        <v>3.7221067136558962E-2</v>
      </c>
      <c r="P1644" s="10">
        <v>1.6468829518330604E-3</v>
      </c>
      <c r="Q1644" s="10">
        <v>-1.594101233469717E-2</v>
      </c>
      <c r="R1644" s="10">
        <v>-5.7340367099853726E-2</v>
      </c>
      <c r="S1644" s="10">
        <v>-1.1279748869445826E-3</v>
      </c>
      <c r="T1644" s="10">
        <v>2.4309102423162809E-2</v>
      </c>
      <c r="U1644" s="10">
        <v>-1.299144552599399E-2</v>
      </c>
      <c r="V1644" s="10">
        <v>-5.7481936447256212E-4</v>
      </c>
      <c r="W1644" s="10">
        <v>5.5639671107657121E-3</v>
      </c>
      <c r="X1644" s="10">
        <v>4.8704528168181226E-3</v>
      </c>
      <c r="Y1644" s="10">
        <v>9.5809440073036433E-5</v>
      </c>
      <c r="Z1644" s="10">
        <v>-2.064799064942079E-3</v>
      </c>
      <c r="AA1644" s="10">
        <v>5.1221625870352359E-3</v>
      </c>
      <c r="AB1644" s="10">
        <v>2.2663515288684209E-4</v>
      </c>
      <c r="AC1644" s="10">
        <v>-2.1937161737110183E-3</v>
      </c>
      <c r="AD1644" s="10">
        <v>-7.8908721775269777E-3</v>
      </c>
      <c r="AE1644" s="10">
        <v>-1.5522582261882399E-4</v>
      </c>
      <c r="AF1644" s="10">
        <v>3.3452876162712668E-3</v>
      </c>
      <c r="AG1644" s="10">
        <v>-7.3104650523859553E-3</v>
      </c>
      <c r="AH1644" s="10">
        <v>-3.2345876115197391E-4</v>
      </c>
      <c r="AI1644" s="10">
        <v>3.1309208074261226E-3</v>
      </c>
      <c r="AJ1644" s="10">
        <v>2.7406707771973991E-3</v>
      </c>
      <c r="AK1644" s="10">
        <v>5.3913289475076332E-5</v>
      </c>
      <c r="AL1644" s="10">
        <v>-1.1618908284113641E-3</v>
      </c>
      <c r="AM1644" s="10">
        <v>2.4772869629638841E-2</v>
      </c>
      <c r="AN1644" s="10">
        <v>1.096100133597806E-3</v>
      </c>
      <c r="AO1644" s="10">
        <v>-1.0609707101708478E-2</v>
      </c>
      <c r="AP1644" s="10">
        <v>-3.8163479662438035E-2</v>
      </c>
      <c r="AQ1644" s="10">
        <v>-7.5073545627440236E-4</v>
      </c>
      <c r="AR1644" s="10">
        <v>1.6179176779997691E-2</v>
      </c>
      <c r="AS1644" s="10">
        <v>-8.6465921338373854E-3</v>
      </c>
      <c r="AT1644" s="10">
        <v>-3.8257702618859133E-4</v>
      </c>
      <c r="AU1644" s="10">
        <v>3.7031563698294327E-3</v>
      </c>
      <c r="AV1644" s="10">
        <v>3.2415806947628805E-3</v>
      </c>
      <c r="AW1644" s="10">
        <v>6.376697259941729E-5</v>
      </c>
      <c r="AX1644" s="10">
        <v>-1.3742485635767601E-3</v>
      </c>
      <c r="AY1644" s="10">
        <v>-1.560670289197311E-5</v>
      </c>
      <c r="AZ1644" s="10">
        <v>-6.905340148581884E-7</v>
      </c>
      <c r="BA1644" s="10">
        <v>6.6840276876569232E-6</v>
      </c>
      <c r="BB1644" s="10">
        <v>2.4042676416579992E-5</v>
      </c>
      <c r="BC1644" s="10">
        <v>4.7295712574721522E-7</v>
      </c>
      <c r="BD1644" s="10">
        <v>-1.0192747502293109E-5</v>
      </c>
      <c r="BE1644" s="10">
        <v>2.2274235566735122E-5</v>
      </c>
      <c r="BF1644" s="10">
        <v>9.8554559667471632E-7</v>
      </c>
      <c r="BG1644" s="10">
        <v>-9.5395938706581938E-6</v>
      </c>
      <c r="BH1644" s="10">
        <v>-8.3505421426285159E-6</v>
      </c>
      <c r="BI1644" s="10">
        <v>-1.6426825124531507E-7</v>
      </c>
      <c r="BJ1644" s="10">
        <v>3.5401619225875475E-6</v>
      </c>
      <c r="BK1644" s="10">
        <v>6.2172662416915027E-3</v>
      </c>
      <c r="BL1644" s="10">
        <v>2.7508909787253159E-4</v>
      </c>
      <c r="BM1644" s="10">
        <v>-2.6627263931816194E-3</v>
      </c>
      <c r="BN1644" s="10">
        <v>-9.5779179932742944E-3</v>
      </c>
      <c r="BO1644" s="10">
        <v>-1.8841265781947909E-4</v>
      </c>
      <c r="BP1644" s="10">
        <v>4.0605005038370744E-3</v>
      </c>
      <c r="BQ1644" s="10">
        <v>-4.4914940155779308E-3</v>
      </c>
      <c r="BR1644" s="10">
        <v>-1.9873059779229498E-4</v>
      </c>
      <c r="BS1644" s="10">
        <v>1.9236138835262188E-3</v>
      </c>
      <c r="BT1644" s="10">
        <v>1.6838472390253542E-3</v>
      </c>
      <c r="BU1644" s="10">
        <v>3.3123914183598187E-5</v>
      </c>
      <c r="BV1644" s="10">
        <v>-7.1385687027684995E-4</v>
      </c>
      <c r="BW1644" s="10">
        <v>2.4278008660421711E-2</v>
      </c>
      <c r="BX1644" s="10">
        <v>1.0742045202683645E-3</v>
      </c>
      <c r="BY1644" s="10">
        <v>-1.0397768395456227E-2</v>
      </c>
      <c r="BZ1644" s="10">
        <v>-3.7401128880441538E-2</v>
      </c>
      <c r="CA1644" s="10">
        <v>-7.3573882160624376E-4</v>
      </c>
      <c r="CB1644" s="10">
        <v>1.5855982768880551E-2</v>
      </c>
      <c r="CC1644" s="10">
        <v>-1.7538983593336683E-2</v>
      </c>
      <c r="CD1644" s="10">
        <v>-7.7602968680000827E-4</v>
      </c>
      <c r="CE1644" s="10">
        <v>7.5115835011838128E-3</v>
      </c>
      <c r="CF1644" s="10">
        <v>6.5753107978149868E-3</v>
      </c>
      <c r="CG1644" s="10">
        <v>1.2934666848007977E-4</v>
      </c>
      <c r="CH1644" s="10">
        <v>-2.7875633124194036E-3</v>
      </c>
    </row>
    <row r="1645" spans="2:86" x14ac:dyDescent="0.25">
      <c r="B1645" s="3" t="s">
        <v>157</v>
      </c>
      <c r="C1645" s="8" t="s">
        <v>13</v>
      </c>
      <c r="D1645" s="8" t="s">
        <v>13</v>
      </c>
      <c r="E1645" s="8" t="s">
        <v>13</v>
      </c>
      <c r="F1645" s="8" t="s">
        <v>13</v>
      </c>
      <c r="G1645" s="8" t="s">
        <v>13</v>
      </c>
      <c r="H1645" s="8" t="s">
        <v>13</v>
      </c>
      <c r="I1645" s="8" t="s">
        <v>13</v>
      </c>
      <c r="J1645" s="8" t="s">
        <v>13</v>
      </c>
      <c r="K1645" s="8" t="s">
        <v>13</v>
      </c>
      <c r="L1645" s="8" t="s">
        <v>13</v>
      </c>
      <c r="M1645" s="8" t="s">
        <v>13</v>
      </c>
      <c r="N1645" s="8" t="s">
        <v>13</v>
      </c>
      <c r="O1645" s="8" t="s">
        <v>13</v>
      </c>
      <c r="P1645" s="8" t="s">
        <v>13</v>
      </c>
      <c r="Q1645" s="8" t="s">
        <v>13</v>
      </c>
      <c r="R1645" s="8" t="s">
        <v>13</v>
      </c>
      <c r="S1645" s="8" t="s">
        <v>13</v>
      </c>
      <c r="T1645" s="8" t="s">
        <v>13</v>
      </c>
      <c r="U1645" s="8" t="s">
        <v>13</v>
      </c>
      <c r="V1645" s="8" t="s">
        <v>13</v>
      </c>
      <c r="W1645" s="8" t="s">
        <v>13</v>
      </c>
      <c r="X1645" s="8" t="s">
        <v>13</v>
      </c>
      <c r="Y1645" s="8" t="s">
        <v>13</v>
      </c>
      <c r="Z1645" s="8" t="s">
        <v>13</v>
      </c>
      <c r="AA1645" s="8" t="s">
        <v>13</v>
      </c>
      <c r="AB1645" s="8" t="s">
        <v>13</v>
      </c>
      <c r="AC1645" s="8" t="s">
        <v>13</v>
      </c>
      <c r="AD1645" s="8" t="s">
        <v>13</v>
      </c>
      <c r="AE1645" s="8" t="s">
        <v>13</v>
      </c>
      <c r="AF1645" s="8" t="s">
        <v>13</v>
      </c>
      <c r="AG1645" s="8" t="s">
        <v>13</v>
      </c>
      <c r="AH1645" s="8" t="s">
        <v>13</v>
      </c>
      <c r="AI1645" s="8" t="s">
        <v>13</v>
      </c>
      <c r="AJ1645" s="8" t="s">
        <v>13</v>
      </c>
      <c r="AK1645" s="8" t="s">
        <v>13</v>
      </c>
      <c r="AL1645" s="8" t="s">
        <v>13</v>
      </c>
      <c r="AM1645" s="8" t="s">
        <v>13</v>
      </c>
      <c r="AN1645" s="8" t="s">
        <v>13</v>
      </c>
      <c r="AO1645" s="8" t="s">
        <v>13</v>
      </c>
      <c r="AP1645" s="8" t="s">
        <v>13</v>
      </c>
      <c r="AQ1645" s="8" t="s">
        <v>13</v>
      </c>
      <c r="AR1645" s="8" t="s">
        <v>13</v>
      </c>
      <c r="AS1645" s="8" t="s">
        <v>13</v>
      </c>
      <c r="AT1645" s="8" t="s">
        <v>13</v>
      </c>
      <c r="AU1645" s="8" t="s">
        <v>13</v>
      </c>
      <c r="AV1645" s="8" t="s">
        <v>13</v>
      </c>
      <c r="AW1645" s="8" t="s">
        <v>13</v>
      </c>
      <c r="AX1645" s="8" t="s">
        <v>13</v>
      </c>
      <c r="AY1645" s="8" t="s">
        <v>13</v>
      </c>
      <c r="AZ1645" s="8" t="s">
        <v>13</v>
      </c>
      <c r="BA1645" s="8" t="s">
        <v>13</v>
      </c>
      <c r="BB1645" s="8" t="s">
        <v>13</v>
      </c>
      <c r="BC1645" s="8" t="s">
        <v>13</v>
      </c>
      <c r="BD1645" s="8" t="s">
        <v>13</v>
      </c>
      <c r="BE1645" s="8" t="s">
        <v>13</v>
      </c>
      <c r="BF1645" s="8" t="s">
        <v>13</v>
      </c>
      <c r="BG1645" s="8" t="s">
        <v>13</v>
      </c>
      <c r="BH1645" s="8" t="s">
        <v>13</v>
      </c>
      <c r="BI1645" s="8" t="s">
        <v>13</v>
      </c>
      <c r="BJ1645" s="8" t="s">
        <v>13</v>
      </c>
      <c r="BK1645" s="8" t="s">
        <v>13</v>
      </c>
      <c r="BL1645" s="8" t="s">
        <v>13</v>
      </c>
      <c r="BM1645" s="8" t="s">
        <v>13</v>
      </c>
      <c r="BN1645" s="8" t="s">
        <v>13</v>
      </c>
      <c r="BO1645" s="8" t="s">
        <v>13</v>
      </c>
      <c r="BP1645" s="8" t="s">
        <v>13</v>
      </c>
      <c r="BQ1645" s="8" t="s">
        <v>13</v>
      </c>
      <c r="BR1645" s="8" t="s">
        <v>13</v>
      </c>
      <c r="BS1645" s="8" t="s">
        <v>13</v>
      </c>
      <c r="BT1645" s="8" t="s">
        <v>13</v>
      </c>
      <c r="BU1645" s="8" t="s">
        <v>13</v>
      </c>
      <c r="BV1645" s="8" t="s">
        <v>13</v>
      </c>
      <c r="BW1645" s="8" t="s">
        <v>13</v>
      </c>
      <c r="BX1645" s="8" t="s">
        <v>13</v>
      </c>
      <c r="BY1645" s="8" t="s">
        <v>13</v>
      </c>
      <c r="BZ1645" s="8" t="s">
        <v>13</v>
      </c>
      <c r="CA1645" s="8" t="s">
        <v>13</v>
      </c>
      <c r="CB1645" s="8" t="s">
        <v>13</v>
      </c>
      <c r="CC1645" s="8" t="s">
        <v>13</v>
      </c>
      <c r="CD1645" s="8" t="s">
        <v>13</v>
      </c>
      <c r="CE1645" s="8" t="s">
        <v>13</v>
      </c>
      <c r="CF1645" s="8" t="s">
        <v>13</v>
      </c>
      <c r="CG1645" s="8" t="s">
        <v>13</v>
      </c>
      <c r="CH1645" s="8" t="s">
        <v>13</v>
      </c>
    </row>
    <row r="1646" spans="2:86" x14ac:dyDescent="0.25">
      <c r="B1646" s="3" t="s">
        <v>158</v>
      </c>
      <c r="C1646" s="10">
        <v>-0.27794032950612363</v>
      </c>
      <c r="D1646" s="10">
        <v>-0.10819803754191371</v>
      </c>
      <c r="E1646" s="10">
        <v>0.26503638936217044</v>
      </c>
      <c r="F1646" s="10">
        <v>0.96614192089733597</v>
      </c>
      <c r="G1646" s="10">
        <v>0.38015996260361984</v>
      </c>
      <c r="H1646" s="10">
        <v>-0.90657929752365896</v>
      </c>
      <c r="I1646" s="10">
        <v>-0.80555738603008364</v>
      </c>
      <c r="J1646" s="10">
        <v>-0.31359151243263006</v>
      </c>
      <c r="K1646" s="10">
        <v>0.76815776032508998</v>
      </c>
      <c r="L1646" s="10">
        <v>0.92355330982163031</v>
      </c>
      <c r="M1646" s="10">
        <v>0.36340208837863752</v>
      </c>
      <c r="N1646" s="10">
        <v>-0.86661627317247336</v>
      </c>
      <c r="O1646" s="10">
        <v>-0.19695502331893305</v>
      </c>
      <c r="P1646" s="10">
        <v>-7.6671662025430895E-2</v>
      </c>
      <c r="Q1646" s="10">
        <v>0.18781098928661238</v>
      </c>
      <c r="R1646" s="10">
        <v>0.68463077991544641</v>
      </c>
      <c r="S1646" s="10">
        <v>0.26939024801678169</v>
      </c>
      <c r="T1646" s="10">
        <v>-0.64242331079304649</v>
      </c>
      <c r="U1646" s="10">
        <v>-0.20287730913956475</v>
      </c>
      <c r="V1646" s="10">
        <v>-7.8977119836081341E-2</v>
      </c>
      <c r="W1646" s="10">
        <v>0.19345832104828972</v>
      </c>
      <c r="X1646" s="10">
        <v>0.23259424293398986</v>
      </c>
      <c r="Y1646" s="10">
        <v>9.1521770024715496E-2</v>
      </c>
      <c r="Z1646" s="10">
        <v>-0.21825481412844183</v>
      </c>
      <c r="AA1646" s="10">
        <v>-7.3041344925056664E-2</v>
      </c>
      <c r="AB1646" s="10">
        <v>-2.8433909517039092E-2</v>
      </c>
      <c r="AC1646" s="10">
        <v>6.9650253230585588E-2</v>
      </c>
      <c r="AD1646" s="10">
        <v>0.25389732183239844</v>
      </c>
      <c r="AE1646" s="10">
        <v>9.9904159301271417E-2</v>
      </c>
      <c r="AF1646" s="10">
        <v>-0.2382445587871487</v>
      </c>
      <c r="AG1646" s="10">
        <v>-2.8482148771821189E-2</v>
      </c>
      <c r="AH1646" s="10">
        <v>-1.1087677011694639E-2</v>
      </c>
      <c r="AI1646" s="10">
        <v>2.7159807593137891E-2</v>
      </c>
      <c r="AJ1646" s="10">
        <v>3.2654138892179663E-2</v>
      </c>
      <c r="AK1646" s="10">
        <v>1.2848833025043267E-2</v>
      </c>
      <c r="AL1646" s="10">
        <v>-3.0641012109915437E-2</v>
      </c>
      <c r="AM1646" s="10">
        <v>-0.1228491146079288</v>
      </c>
      <c r="AN1646" s="10">
        <v>-4.7823333655674781E-2</v>
      </c>
      <c r="AO1646" s="10">
        <v>0.11714559679007491</v>
      </c>
      <c r="AP1646" s="10">
        <v>0.42703295264398228</v>
      </c>
      <c r="AQ1646" s="10">
        <v>0.1680300044913384</v>
      </c>
      <c r="AR1646" s="10">
        <v>-0.4007063826273754</v>
      </c>
      <c r="AS1646" s="10">
        <v>-0.12654309284346515</v>
      </c>
      <c r="AT1646" s="10">
        <v>-4.9261344456474274E-2</v>
      </c>
      <c r="AU1646" s="10">
        <v>0.1206680746387148</v>
      </c>
      <c r="AV1646" s="10">
        <v>0.14507879172531554</v>
      </c>
      <c r="AW1646" s="10">
        <v>5.7085969301124015E-2</v>
      </c>
      <c r="AX1646" s="10">
        <v>-0.13613468812714311</v>
      </c>
      <c r="AY1646" s="10">
        <v>-2.8338142973650753E-3</v>
      </c>
      <c r="AZ1646" s="10">
        <v>-1.1031617695709858E-3</v>
      </c>
      <c r="BA1646" s="10">
        <v>2.7022487554473015E-3</v>
      </c>
      <c r="BB1646" s="10">
        <v>9.8505560297333806E-3</v>
      </c>
      <c r="BC1646" s="10">
        <v>3.876021659851184E-3</v>
      </c>
      <c r="BD1646" s="10">
        <v>-9.2432695160963637E-3</v>
      </c>
      <c r="BE1646" s="10">
        <v>-1.1050333272488464E-3</v>
      </c>
      <c r="BF1646" s="10">
        <v>-4.3017304339815953E-4</v>
      </c>
      <c r="BG1646" s="10">
        <v>1.0537299272088804E-3</v>
      </c>
      <c r="BH1646" s="10">
        <v>1.2668956979878872E-3</v>
      </c>
      <c r="BI1646" s="10">
        <v>4.9850131823535706E-4</v>
      </c>
      <c r="BJ1646" s="10">
        <v>-1.1887916123656647E-3</v>
      </c>
      <c r="BK1646" s="10">
        <v>-4.3522323593449742E-2</v>
      </c>
      <c r="BL1646" s="10">
        <v>-1.6942593435227402E-2</v>
      </c>
      <c r="BM1646" s="10">
        <v>4.1501711976655697E-2</v>
      </c>
      <c r="BN1646" s="10">
        <v>0.15128693771504129</v>
      </c>
      <c r="BO1646" s="10">
        <v>5.9528766261119234E-2</v>
      </c>
      <c r="BP1646" s="10">
        <v>-0.14196010208398968</v>
      </c>
      <c r="BQ1646" s="10">
        <v>-5.5788936005787944E-2</v>
      </c>
      <c r="BR1646" s="10">
        <v>-2.1717803253322666E-2</v>
      </c>
      <c r="BS1646" s="10">
        <v>5.3198822177425144E-2</v>
      </c>
      <c r="BT1646" s="10">
        <v>6.3960752384744954E-2</v>
      </c>
      <c r="BU1646" s="10">
        <v>2.516743835326013E-2</v>
      </c>
      <c r="BV1646" s="10">
        <v>-6.0017573724770013E-2</v>
      </c>
      <c r="BW1646" s="10">
        <v>-0.16971032531414201</v>
      </c>
      <c r="BX1646" s="10">
        <v>-6.6065706197507262E-2</v>
      </c>
      <c r="BY1646" s="10">
        <v>0.16183118131386023</v>
      </c>
      <c r="BZ1646" s="10">
        <v>0.58992611826598718</v>
      </c>
      <c r="CA1646" s="10">
        <v>0.23212561861574296</v>
      </c>
      <c r="CB1646" s="10">
        <v>-0.55355718898079787</v>
      </c>
      <c r="CC1646" s="10">
        <v>-0.21754257807818611</v>
      </c>
      <c r="CD1646" s="10">
        <v>-8.4686090973889017E-2</v>
      </c>
      <c r="CE1646" s="10">
        <v>0.20744272531025473</v>
      </c>
      <c r="CF1646" s="10">
        <v>0.24940764183339775</v>
      </c>
      <c r="CG1646" s="10">
        <v>9.8137548678541089E-2</v>
      </c>
      <c r="CH1646" s="10">
        <v>-0.23403166743903325</v>
      </c>
    </row>
    <row r="1647" spans="2:86" x14ac:dyDescent="0.25">
      <c r="B1647" s="3" t="s">
        <v>159</v>
      </c>
      <c r="C1647" s="8">
        <v>-0.11967292336177193</v>
      </c>
      <c r="D1647" s="8">
        <v>-1.9882158673115213E-2</v>
      </c>
      <c r="E1647" s="8">
        <v>9.9447312237280913E-2</v>
      </c>
      <c r="F1647" s="8">
        <v>0.46279861281475243</v>
      </c>
      <c r="G1647" s="8">
        <v>6.1246129276230916E-2</v>
      </c>
      <c r="H1647" s="8">
        <v>-0.36362860631171706</v>
      </c>
      <c r="I1647" s="8">
        <v>-0.37790804551709484</v>
      </c>
      <c r="J1647" s="8">
        <v>-6.2784692758812169E-2</v>
      </c>
      <c r="K1647" s="8">
        <v>0.3140387845787696</v>
      </c>
      <c r="L1647" s="8">
        <v>0.14584796409173445</v>
      </c>
      <c r="M1647" s="8">
        <v>1.9301318145940456E-2</v>
      </c>
      <c r="N1647" s="8">
        <v>-0.11459518340714479</v>
      </c>
      <c r="O1647" s="8">
        <v>-8.4083406876021241E-2</v>
      </c>
      <c r="P1647" s="8">
        <v>-1.3969405863274704E-2</v>
      </c>
      <c r="Q1647" s="8">
        <v>6.9872687845153075E-2</v>
      </c>
      <c r="R1647" s="8">
        <v>0.32516698823613388</v>
      </c>
      <c r="S1647" s="8">
        <v>4.3032150154357775E-2</v>
      </c>
      <c r="T1647" s="8">
        <v>-0.2554891382058066</v>
      </c>
      <c r="U1647" s="8">
        <v>-5.7260433346226845E-2</v>
      </c>
      <c r="V1647" s="8">
        <v>-9.5131044642357849E-3</v>
      </c>
      <c r="W1647" s="8">
        <v>4.7582995667366131E-2</v>
      </c>
      <c r="X1647" s="8">
        <v>2.2098808759497213E-2</v>
      </c>
      <c r="Y1647" s="8">
        <v>2.9245258318797763E-3</v>
      </c>
      <c r="Z1647" s="8">
        <v>-1.7363403449918428E-2</v>
      </c>
      <c r="AA1647" s="8">
        <v>-6.602247698363703E-2</v>
      </c>
      <c r="AB1647" s="8">
        <v>-1.0968808369563779E-2</v>
      </c>
      <c r="AC1647" s="8">
        <v>5.4864188981346436E-2</v>
      </c>
      <c r="AD1647" s="8">
        <v>0.25532183809242182</v>
      </c>
      <c r="AE1647" s="8">
        <v>3.3788939443326907E-2</v>
      </c>
      <c r="AF1647" s="8">
        <v>-0.20061063619405414</v>
      </c>
      <c r="AG1647" s="8">
        <v>0.1138213063698917</v>
      </c>
      <c r="AH1647" s="8">
        <v>1.8909985734921374E-2</v>
      </c>
      <c r="AI1647" s="8">
        <v>-9.4584661892178873E-2</v>
      </c>
      <c r="AJ1647" s="8">
        <v>-4.3927632664172364E-2</v>
      </c>
      <c r="AK1647" s="8">
        <v>-5.813322240932446E-3</v>
      </c>
      <c r="AL1647" s="8">
        <v>3.4514675286288751E-2</v>
      </c>
      <c r="AM1647" s="8">
        <v>-4.5448238228035065E-2</v>
      </c>
      <c r="AN1647" s="8">
        <v>-7.550656058862357E-3</v>
      </c>
      <c r="AO1647" s="8">
        <v>3.7767149082124744E-2</v>
      </c>
      <c r="AP1647" s="8">
        <v>0.17575723075824759</v>
      </c>
      <c r="AQ1647" s="8">
        <v>2.3259469190675255E-2</v>
      </c>
      <c r="AR1647" s="8">
        <v>-0.13809539419559638</v>
      </c>
      <c r="AS1647" s="8">
        <v>-3.0950052007252628E-2</v>
      </c>
      <c r="AT1647" s="8">
        <v>-5.1419638433093714E-3</v>
      </c>
      <c r="AU1647" s="8">
        <v>2.5719263800557682E-2</v>
      </c>
      <c r="AV1647" s="8">
        <v>1.1944710167825475E-2</v>
      </c>
      <c r="AW1647" s="8">
        <v>1.5807464474803391E-3</v>
      </c>
      <c r="AX1647" s="8">
        <v>-9.3851584487405337E-3</v>
      </c>
      <c r="AY1647" s="8">
        <v>-6.5419356488744451E-3</v>
      </c>
      <c r="AZ1647" s="8">
        <v>-1.0868607446567922E-3</v>
      </c>
      <c r="BA1647" s="8">
        <v>5.4363000320725441E-3</v>
      </c>
      <c r="BB1647" s="8">
        <v>2.5298945311714515E-2</v>
      </c>
      <c r="BC1647" s="8">
        <v>3.3480274836817136E-3</v>
      </c>
      <c r="BD1647" s="8">
        <v>-1.9877804233042102E-2</v>
      </c>
      <c r="BE1647" s="8">
        <v>1.1278153982729223E-2</v>
      </c>
      <c r="BF1647" s="8">
        <v>1.8737241535128871E-3</v>
      </c>
      <c r="BG1647" s="8">
        <v>-9.372062360255522E-3</v>
      </c>
      <c r="BH1647" s="8">
        <v>-4.3526350301524245E-3</v>
      </c>
      <c r="BI1647" s="8">
        <v>-5.760217087246828E-4</v>
      </c>
      <c r="BJ1647" s="8">
        <v>3.4199381026049432E-3</v>
      </c>
      <c r="BK1647" s="8">
        <v>-2.359393780151155E-2</v>
      </c>
      <c r="BL1647" s="8">
        <v>-3.9198375197635688E-3</v>
      </c>
      <c r="BM1647" s="8">
        <v>1.9606387422833011E-2</v>
      </c>
      <c r="BN1647" s="8">
        <v>9.1242374453978731E-2</v>
      </c>
      <c r="BO1647" s="8">
        <v>1.2074889825816082E-2</v>
      </c>
      <c r="BP1647" s="8">
        <v>-7.169065883210117E-2</v>
      </c>
      <c r="BQ1647" s="8">
        <v>-7.199903506935717E-3</v>
      </c>
      <c r="BR1647" s="8">
        <v>-1.1961738707031704E-3</v>
      </c>
      <c r="BS1647" s="8">
        <v>5.9830664449302753E-3</v>
      </c>
      <c r="BT1647" s="8">
        <v>2.7786951894783409E-3</v>
      </c>
      <c r="BU1647" s="8">
        <v>3.6772868388469491E-4</v>
      </c>
      <c r="BV1647" s="8">
        <v>-2.1832672595315807E-3</v>
      </c>
      <c r="BW1647" s="8">
        <v>-7.945942897161401E-2</v>
      </c>
      <c r="BX1647" s="8">
        <v>-1.3201189797235401E-2</v>
      </c>
      <c r="BY1647" s="8">
        <v>6.6030196481858067E-2</v>
      </c>
      <c r="BZ1647" s="8">
        <v>0.30728516083749507</v>
      </c>
      <c r="CA1647" s="8">
        <v>4.0665693811951537E-2</v>
      </c>
      <c r="CB1647" s="8">
        <v>-0.24143908750291818</v>
      </c>
      <c r="CC1647" s="8">
        <v>-2.4247763392644932E-2</v>
      </c>
      <c r="CD1647" s="8">
        <v>-4.0284624599947003E-3</v>
      </c>
      <c r="CE1647" s="8">
        <v>2.0149711642578252E-2</v>
      </c>
      <c r="CF1647" s="8">
        <v>9.3580620115042683E-3</v>
      </c>
      <c r="CG1647" s="8">
        <v>1.2384330027389097E-3</v>
      </c>
      <c r="CH1647" s="8">
        <v>-7.3527857534525631E-3</v>
      </c>
    </row>
    <row r="1648" spans="2:86" x14ac:dyDescent="0.25">
      <c r="B1648" s="3" t="s">
        <v>160</v>
      </c>
      <c r="C1648" s="10">
        <v>-4.4885583284543319E-2</v>
      </c>
      <c r="D1648" s="10">
        <v>-7.7444616274804845E-3</v>
      </c>
      <c r="E1648" s="10">
        <v>8.4511521576481993E-2</v>
      </c>
      <c r="F1648" s="10">
        <v>-0.14815422253692742</v>
      </c>
      <c r="G1648" s="10">
        <v>-2.579281173846483E-2</v>
      </c>
      <c r="H1648" s="10">
        <v>0.27937104133526097</v>
      </c>
      <c r="I1648" s="10">
        <v>-5.442349157993543E-2</v>
      </c>
      <c r="J1648" s="10">
        <v>-9.3901117314756418E-3</v>
      </c>
      <c r="K1648" s="10">
        <v>0.10246969619996095</v>
      </c>
      <c r="L1648" s="10">
        <v>-3.2091851281807075E-2</v>
      </c>
      <c r="M1648" s="10">
        <v>-5.5870097002746399E-3</v>
      </c>
      <c r="N1648" s="10">
        <v>6.0514872660751298E-2</v>
      </c>
      <c r="O1648" s="10">
        <v>-3.7596736366751773E-2</v>
      </c>
      <c r="P1648" s="10">
        <v>-6.4868597176295237E-3</v>
      </c>
      <c r="Q1648" s="10">
        <v>7.0787927083888286E-2</v>
      </c>
      <c r="R1648" s="10">
        <v>-0.12409586416714884</v>
      </c>
      <c r="S1648" s="10">
        <v>-2.1604387692612536E-2</v>
      </c>
      <c r="T1648" s="10">
        <v>0.23400474319342654</v>
      </c>
      <c r="U1648" s="10">
        <v>-5.9577946365530913E-3</v>
      </c>
      <c r="V1648" s="10">
        <v>-1.0279450231202203E-3</v>
      </c>
      <c r="W1648" s="10">
        <v>1.1217461223205046E-2</v>
      </c>
      <c r="X1648" s="10">
        <v>-3.5131273994610632E-3</v>
      </c>
      <c r="Y1648" s="10">
        <v>-6.1161559944709876E-4</v>
      </c>
      <c r="Z1648" s="10">
        <v>6.6246242808654637E-3</v>
      </c>
      <c r="AA1648" s="10">
        <v>-2.4293548037671916E-2</v>
      </c>
      <c r="AB1648" s="10">
        <v>-4.1915563262356339E-3</v>
      </c>
      <c r="AC1648" s="10">
        <v>4.5740403909644782E-2</v>
      </c>
      <c r="AD1648" s="10">
        <v>-8.0185918480069965E-2</v>
      </c>
      <c r="AE1648" s="10">
        <v>-1.3959914635013719E-2</v>
      </c>
      <c r="AF1648" s="10">
        <v>0.15120475922053378</v>
      </c>
      <c r="AG1648" s="10">
        <v>9.9154092836474268E-3</v>
      </c>
      <c r="AH1648" s="10">
        <v>1.7107833094465832E-3</v>
      </c>
      <c r="AI1648" s="10">
        <v>-1.866894143499254E-2</v>
      </c>
      <c r="AJ1648" s="10">
        <v>5.8468104653244292E-3</v>
      </c>
      <c r="AK1648" s="10">
        <v>1.0178966148940553E-3</v>
      </c>
      <c r="AL1648" s="10">
        <v>-1.1025197258758222E-2</v>
      </c>
      <c r="AM1648" s="10">
        <v>-2.9119986685268506E-2</v>
      </c>
      <c r="AN1648" s="10">
        <v>-5.024299629731303E-3</v>
      </c>
      <c r="AO1648" s="10">
        <v>5.4827724248520393E-2</v>
      </c>
      <c r="AP1648" s="10">
        <v>-9.6116585147001457E-2</v>
      </c>
      <c r="AQ1648" s="10">
        <v>-1.6733353550033404E-2</v>
      </c>
      <c r="AR1648" s="10">
        <v>0.181244854330184</v>
      </c>
      <c r="AS1648" s="10">
        <v>-4.6145202285008636E-3</v>
      </c>
      <c r="AT1648" s="10">
        <v>-7.9617935701781803E-4</v>
      </c>
      <c r="AU1648" s="10">
        <v>8.6883158760322019E-3</v>
      </c>
      <c r="AV1648" s="10">
        <v>-2.7210399886312443E-3</v>
      </c>
      <c r="AW1648" s="10">
        <v>-4.7371766364679205E-4</v>
      </c>
      <c r="AX1648" s="10">
        <v>5.1310031001601912E-3</v>
      </c>
      <c r="AY1648" s="10">
        <v>-5.6159171435948678E-4</v>
      </c>
      <c r="AZ1648" s="10">
        <v>-9.6895821863268833E-5</v>
      </c>
      <c r="BA1648" s="10">
        <v>1.0573767078929509E-3</v>
      </c>
      <c r="BB1648" s="10">
        <v>-1.8536504983496845E-3</v>
      </c>
      <c r="BC1648" s="10">
        <v>-3.2271006194864324E-4</v>
      </c>
      <c r="BD1648" s="10">
        <v>3.4953865041983606E-3</v>
      </c>
      <c r="BE1648" s="10">
        <v>2.2921360393898059E-4</v>
      </c>
      <c r="BF1648" s="10">
        <v>3.9548020328683705E-5</v>
      </c>
      <c r="BG1648" s="10">
        <v>-4.3156820113292294E-4</v>
      </c>
      <c r="BH1648" s="10">
        <v>1.3516017947089458E-4</v>
      </c>
      <c r="BI1648" s="10">
        <v>2.3530622373999353E-5</v>
      </c>
      <c r="BJ1648" s="10">
        <v>-2.5486847043075636E-4</v>
      </c>
      <c r="BK1648" s="10">
        <v>-4.3072142615701867E-3</v>
      </c>
      <c r="BL1648" s="10">
        <v>-7.4315744898771857E-4</v>
      </c>
      <c r="BM1648" s="10">
        <v>8.1097137290977121E-3</v>
      </c>
      <c r="BN1648" s="10">
        <v>-1.4216858365805001E-2</v>
      </c>
      <c r="BO1648" s="10">
        <v>-2.4750745882401635E-3</v>
      </c>
      <c r="BP1648" s="10">
        <v>2.6808405850065428E-2</v>
      </c>
      <c r="BQ1648" s="10">
        <v>2.1763824134321874E-4</v>
      </c>
      <c r="BR1648" s="10">
        <v>3.7550832258769054E-5</v>
      </c>
      <c r="BS1648" s="10">
        <v>-4.0977386464038153E-4</v>
      </c>
      <c r="BT1648" s="10">
        <v>1.2833454583049188E-4</v>
      </c>
      <c r="BU1648" s="10">
        <v>2.2342318183487611E-5</v>
      </c>
      <c r="BV1648" s="10">
        <v>-2.4199752861593903E-4</v>
      </c>
      <c r="BW1648" s="10">
        <v>-3.6404213693498028E-2</v>
      </c>
      <c r="BX1648" s="10">
        <v>-6.2811044303612753E-3</v>
      </c>
      <c r="BY1648" s="10">
        <v>6.8542620278087399E-2</v>
      </c>
      <c r="BZ1648" s="10">
        <v>-0.12015969454240415</v>
      </c>
      <c r="CA1648" s="10">
        <v>-2.091912283574085E-2</v>
      </c>
      <c r="CB1648" s="10">
        <v>0.22658239782852777</v>
      </c>
      <c r="CC1648" s="10">
        <v>1.8394601625523353E-3</v>
      </c>
      <c r="CD1648" s="10">
        <v>3.1737648486950069E-4</v>
      </c>
      <c r="CE1648" s="10">
        <v>-3.4633743362794405E-3</v>
      </c>
      <c r="CF1648" s="10">
        <v>1.0846728179638094E-3</v>
      </c>
      <c r="CG1648" s="10">
        <v>1.8883539944058945E-4</v>
      </c>
      <c r="CH1648" s="10">
        <v>-2.0453428155722811E-3</v>
      </c>
    </row>
    <row r="1649" spans="2:86" x14ac:dyDescent="0.25">
      <c r="B1649" s="3" t="s">
        <v>161</v>
      </c>
      <c r="C1649" s="8">
        <v>4.1942284078057078E-2</v>
      </c>
      <c r="D1649" s="8">
        <v>3.6703593739367241E-2</v>
      </c>
      <c r="E1649" s="8">
        <v>-0.12883546068889815</v>
      </c>
      <c r="F1649" s="8">
        <v>-0.10431388904592802</v>
      </c>
      <c r="G1649" s="8">
        <v>-0.11820991451360717</v>
      </c>
      <c r="H1649" s="8">
        <v>0.37589312648692419</v>
      </c>
      <c r="I1649" s="8">
        <v>3.7319397863618861E-2</v>
      </c>
      <c r="J1649" s="8">
        <v>3.2658116931230531E-2</v>
      </c>
      <c r="K1649" s="8">
        <v>-0.11463519267199491</v>
      </c>
      <c r="L1649" s="8">
        <v>-7.1851195505767074E-2</v>
      </c>
      <c r="M1649" s="8">
        <v>-8.1422749703997849E-2</v>
      </c>
      <c r="N1649" s="8">
        <v>0.25891442422010158</v>
      </c>
      <c r="O1649" s="8">
        <v>3.9286897011755702E-2</v>
      </c>
      <c r="P1649" s="8">
        <v>3.4379870789016879E-2</v>
      </c>
      <c r="Q1649" s="8">
        <v>-0.12067882297795242</v>
      </c>
      <c r="R1649" s="8">
        <v>-9.7709724349206883E-2</v>
      </c>
      <c r="S1649" s="8">
        <v>-0.11072598546663753</v>
      </c>
      <c r="T1649" s="8">
        <v>0.35209514389428892</v>
      </c>
      <c r="U1649" s="8">
        <v>1.5516251805709251E-4</v>
      </c>
      <c r="V1649" s="8">
        <v>1.357823530961257E-4</v>
      </c>
      <c r="W1649" s="8">
        <v>-4.7661768868694914E-4</v>
      </c>
      <c r="X1649" s="8">
        <v>-2.9873505625222288E-4</v>
      </c>
      <c r="Y1649" s="8">
        <v>-3.3853061931422048E-4</v>
      </c>
      <c r="Z1649" s="8">
        <v>1.0764861257972495E-3</v>
      </c>
      <c r="AA1649" s="8">
        <v>1.6049286438441852E-2</v>
      </c>
      <c r="AB1649" s="8">
        <v>1.4044692657820405E-2</v>
      </c>
      <c r="AC1649" s="8">
        <v>-4.9299108464779764E-2</v>
      </c>
      <c r="AD1649" s="8">
        <v>-3.9915887310529467E-2</v>
      </c>
      <c r="AE1649" s="8">
        <v>-4.5233225123406079E-2</v>
      </c>
      <c r="AF1649" s="8">
        <v>0.14383614507027492</v>
      </c>
      <c r="AG1649" s="8">
        <v>-1.5639377951404323E-3</v>
      </c>
      <c r="AH1649" s="8">
        <v>-1.368598270891671E-3</v>
      </c>
      <c r="AI1649" s="8">
        <v>4.8039979403770947E-3</v>
      </c>
      <c r="AJ1649" s="8">
        <v>3.0110560917446941E-3</v>
      </c>
      <c r="AK1649" s="8">
        <v>3.4121696205200646E-3</v>
      </c>
      <c r="AL1649" s="8">
        <v>-1.0850283684228086E-2</v>
      </c>
      <c r="AM1649" s="8">
        <v>2.9163019224745183E-2</v>
      </c>
      <c r="AN1649" s="8">
        <v>2.5520489247708805E-2</v>
      </c>
      <c r="AO1649" s="8">
        <v>-8.9580982521285907E-2</v>
      </c>
      <c r="AP1649" s="8">
        <v>-7.25308127233317E-2</v>
      </c>
      <c r="AQ1649" s="8">
        <v>-8.21929011567437E-2</v>
      </c>
      <c r="AR1649" s="8">
        <v>0.2613634120112886</v>
      </c>
      <c r="AS1649" s="8">
        <v>1.1517854147923302E-4</v>
      </c>
      <c r="AT1649" s="8">
        <v>1.0079246962514158E-4</v>
      </c>
      <c r="AU1649" s="8">
        <v>-3.537976240239073E-4</v>
      </c>
      <c r="AV1649" s="8">
        <v>-2.217537360097958E-4</v>
      </c>
      <c r="AW1649" s="8">
        <v>-2.5129434264740643E-4</v>
      </c>
      <c r="AX1649" s="8">
        <v>7.9908539410488029E-4</v>
      </c>
      <c r="AY1649" s="8">
        <v>5.4422010814082127E-4</v>
      </c>
      <c r="AZ1649" s="8">
        <v>4.7624573132023189E-4</v>
      </c>
      <c r="BA1649" s="8">
        <v>-1.6716983800404571E-3</v>
      </c>
      <c r="BB1649" s="8">
        <v>-1.3535198958529004E-3</v>
      </c>
      <c r="BC1649" s="8">
        <v>-1.5338271120425029E-3</v>
      </c>
      <c r="BD1649" s="8">
        <v>4.8773833481598429E-3</v>
      </c>
      <c r="BE1649" s="8">
        <v>-5.3032039727211412E-5</v>
      </c>
      <c r="BF1649" s="8">
        <v>-4.6408212716671853E-5</v>
      </c>
      <c r="BG1649" s="8">
        <v>1.6290021918719821E-4</v>
      </c>
      <c r="BH1649" s="8">
        <v>1.0210281174509759E-4</v>
      </c>
      <c r="BI1649" s="8">
        <v>1.1570429171395231E-4</v>
      </c>
      <c r="BJ1649" s="8">
        <v>-3.6792555124727901E-4</v>
      </c>
      <c r="BK1649" s="8">
        <v>4.682173169614781E-3</v>
      </c>
      <c r="BL1649" s="8">
        <v>4.0973586825905446E-3</v>
      </c>
      <c r="BM1649" s="8">
        <v>-1.4382381660709558E-2</v>
      </c>
      <c r="BN1649" s="8">
        <v>-1.1644947413928309E-2</v>
      </c>
      <c r="BO1649" s="8">
        <v>-1.3196212421050093E-2</v>
      </c>
      <c r="BP1649" s="8">
        <v>4.1962347787360195E-2</v>
      </c>
      <c r="BQ1649" s="8">
        <v>1.1001043371372597E-4</v>
      </c>
      <c r="BR1649" s="8">
        <v>9.6269870725343507E-5</v>
      </c>
      <c r="BS1649" s="8">
        <v>-3.3792258146256727E-4</v>
      </c>
      <c r="BT1649" s="8">
        <v>-2.1180355613788744E-4</v>
      </c>
      <c r="BU1649" s="8">
        <v>-2.4001866380146257E-4</v>
      </c>
      <c r="BV1649" s="8">
        <v>7.6323010910527554E-4</v>
      </c>
      <c r="BW1649" s="8">
        <v>3.1705148248810162E-2</v>
      </c>
      <c r="BX1649" s="8">
        <v>2.7745100352785684E-2</v>
      </c>
      <c r="BY1649" s="8">
        <v>-9.7389721867395487E-2</v>
      </c>
      <c r="BZ1649" s="8">
        <v>-7.8853295410808433E-2</v>
      </c>
      <c r="CA1649" s="8">
        <v>-8.9357624328663079E-2</v>
      </c>
      <c r="CB1649" s="8">
        <v>0.28414635881052747</v>
      </c>
      <c r="CC1649" s="8">
        <v>7.4493124954123544E-4</v>
      </c>
      <c r="CD1649" s="8">
        <v>6.518875771294732E-4</v>
      </c>
      <c r="CE1649" s="8">
        <v>-2.2882292375300578E-3</v>
      </c>
      <c r="CF1649" s="8">
        <v>-1.4342193045220914E-3</v>
      </c>
      <c r="CG1649" s="8">
        <v>-1.6252767769656807E-3</v>
      </c>
      <c r="CH1649" s="8">
        <v>5.1681821411849235E-3</v>
      </c>
    </row>
    <row r="1650" spans="2:86" x14ac:dyDescent="0.25">
      <c r="B1650" s="3" t="s">
        <v>162</v>
      </c>
      <c r="C1650" s="10">
        <v>0.31116799528961708</v>
      </c>
      <c r="D1650" s="10">
        <v>0.19455545443028052</v>
      </c>
      <c r="E1650" s="10">
        <v>-0.52698272037545935</v>
      </c>
      <c r="F1650" s="10">
        <v>-0.30812427913654211</v>
      </c>
      <c r="G1650" s="10">
        <v>-0.18127576488510977</v>
      </c>
      <c r="H1650" s="10">
        <v>0.54946383683820621</v>
      </c>
      <c r="I1650" s="10">
        <v>0.54557080147042691</v>
      </c>
      <c r="J1650" s="10">
        <v>0.34111405032249159</v>
      </c>
      <c r="K1650" s="10">
        <v>-0.92395872798136269</v>
      </c>
      <c r="L1650" s="10">
        <v>-0.47081729838592767</v>
      </c>
      <c r="M1650" s="10">
        <v>-0.27699136895417775</v>
      </c>
      <c r="N1650" s="10">
        <v>0.83958680551197806</v>
      </c>
      <c r="O1650" s="10">
        <v>0.2660942775879348</v>
      </c>
      <c r="P1650" s="10">
        <v>0.16637345061542486</v>
      </c>
      <c r="Q1650" s="10">
        <v>-0.45064752288909815</v>
      </c>
      <c r="R1650" s="10">
        <v>-0.26349145382972217</v>
      </c>
      <c r="S1650" s="10">
        <v>-0.155017368211046</v>
      </c>
      <c r="T1650" s="10">
        <v>0.46987217495833511</v>
      </c>
      <c r="U1650" s="10">
        <v>5.0172417866572304E-2</v>
      </c>
      <c r="V1650" s="10">
        <v>3.1369927838535046E-2</v>
      </c>
      <c r="W1650" s="10">
        <v>-8.4970169347049221E-2</v>
      </c>
      <c r="X1650" s="10">
        <v>-4.3297849096328285E-2</v>
      </c>
      <c r="Y1650" s="10">
        <v>-2.5473003084378269E-2</v>
      </c>
      <c r="Z1650" s="10">
        <v>7.7211060283787755E-2</v>
      </c>
      <c r="AA1650" s="10">
        <v>0.10909208465015574</v>
      </c>
      <c r="AB1650" s="10">
        <v>6.8209007433759974E-2</v>
      </c>
      <c r="AC1650" s="10">
        <v>-0.18475435909422799</v>
      </c>
      <c r="AD1650" s="10">
        <v>-0.10802499116609336</v>
      </c>
      <c r="AE1650" s="10">
        <v>-6.3553293999474472E-2</v>
      </c>
      <c r="AF1650" s="10">
        <v>0.19263599183702129</v>
      </c>
      <c r="AG1650" s="10">
        <v>-6.7307726923596087E-2</v>
      </c>
      <c r="AH1650" s="10">
        <v>-4.2083651264010362E-2</v>
      </c>
      <c r="AI1650" s="10">
        <v>0.11398990118977947</v>
      </c>
      <c r="AJ1650" s="10">
        <v>5.8085297206623025E-2</v>
      </c>
      <c r="AK1650" s="10">
        <v>3.4172758827107866E-2</v>
      </c>
      <c r="AL1650" s="10">
        <v>-0.10358083548779837</v>
      </c>
      <c r="AM1650" s="10">
        <v>0.19400787200324857</v>
      </c>
      <c r="AN1650" s="10">
        <v>0.12130196637193552</v>
      </c>
      <c r="AO1650" s="10">
        <v>-0.32856462653676166</v>
      </c>
      <c r="AP1650" s="10">
        <v>-0.19211016753884702</v>
      </c>
      <c r="AQ1650" s="10">
        <v>-0.11302230924612977</v>
      </c>
      <c r="AR1650" s="10">
        <v>0.34258121446102835</v>
      </c>
      <c r="AS1650" s="10">
        <v>3.6580433490662978E-2</v>
      </c>
      <c r="AT1650" s="10">
        <v>2.2871641585146218E-2</v>
      </c>
      <c r="AU1650" s="10">
        <v>-6.1951282410907943E-2</v>
      </c>
      <c r="AV1650" s="10">
        <v>-3.1568223268989629E-2</v>
      </c>
      <c r="AW1650" s="10">
        <v>-1.857222623022876E-2</v>
      </c>
      <c r="AX1650" s="10">
        <v>5.6294158734105017E-2</v>
      </c>
      <c r="AY1650" s="10">
        <v>8.4267447395657454E-3</v>
      </c>
      <c r="AZ1650" s="10">
        <v>5.2687589244140185E-3</v>
      </c>
      <c r="BA1650" s="10">
        <v>-1.427122626359037E-2</v>
      </c>
      <c r="BB1650" s="10">
        <v>-8.3443178207633032E-3</v>
      </c>
      <c r="BC1650" s="10">
        <v>-4.9091314700748286E-3</v>
      </c>
      <c r="BD1650" s="10">
        <v>1.4880037686229433E-2</v>
      </c>
      <c r="BE1650" s="10">
        <v>-5.1991401173094301E-3</v>
      </c>
      <c r="BF1650" s="10">
        <v>-3.2507233503509033E-3</v>
      </c>
      <c r="BG1650" s="10">
        <v>8.8050732855183538E-3</v>
      </c>
      <c r="BH1650" s="10">
        <v>4.4867597337762003E-3</v>
      </c>
      <c r="BI1650" s="10">
        <v>2.6396517823107615E-3</v>
      </c>
      <c r="BJ1650" s="10">
        <v>-8.0010320030618615E-3</v>
      </c>
      <c r="BK1650" s="10">
        <v>2.1507933647617217E-2</v>
      </c>
      <c r="BL1650" s="10">
        <v>1.3447674143909988E-2</v>
      </c>
      <c r="BM1650" s="10">
        <v>-3.6425048703118974E-2</v>
      </c>
      <c r="BN1650" s="10">
        <v>-2.1297551969380716E-2</v>
      </c>
      <c r="BO1650" s="10">
        <v>-1.2529781925166055E-2</v>
      </c>
      <c r="BP1650" s="10">
        <v>3.7978943604023166E-2</v>
      </c>
      <c r="BQ1650" s="10">
        <v>2.661608261656967E-2</v>
      </c>
      <c r="BR1650" s="10">
        <v>1.6641505961437125E-2</v>
      </c>
      <c r="BS1650" s="10">
        <v>-4.5076022712307137E-2</v>
      </c>
      <c r="BT1650" s="10">
        <v>-2.2969176644672861E-2</v>
      </c>
      <c r="BU1650" s="10">
        <v>-1.3513232636883985E-2</v>
      </c>
      <c r="BV1650" s="10">
        <v>4.095987490360576E-2</v>
      </c>
      <c r="BW1650" s="10">
        <v>0.13388413859924875</v>
      </c>
      <c r="BX1650" s="10">
        <v>8.3710053156140427E-2</v>
      </c>
      <c r="BY1650" s="10">
        <v>-0.22674127365987301</v>
      </c>
      <c r="BZ1650" s="10">
        <v>-0.1325745395355154</v>
      </c>
      <c r="CA1650" s="10">
        <v>-7.7996291385859937E-2</v>
      </c>
      <c r="CB1650" s="10">
        <v>0.23641407085600769</v>
      </c>
      <c r="CC1650" s="10">
        <v>0.1656817131942683</v>
      </c>
      <c r="CD1650" s="10">
        <v>0.10359124810151661</v>
      </c>
      <c r="CE1650" s="10">
        <v>-0.2805924814160845</v>
      </c>
      <c r="CF1650" s="10">
        <v>-0.14298018953330272</v>
      </c>
      <c r="CG1650" s="10">
        <v>-8.411814639761557E-2</v>
      </c>
      <c r="CH1650" s="10">
        <v>0.25496998728233394</v>
      </c>
    </row>
    <row r="1651" spans="2:86" x14ac:dyDescent="0.25">
      <c r="B1651" s="3" t="s">
        <v>163</v>
      </c>
      <c r="C1651" s="8">
        <v>-32.089581169076155</v>
      </c>
      <c r="D1651" s="8">
        <v>-13.58497807360564</v>
      </c>
      <c r="E1651" s="8">
        <v>36.079549423119417</v>
      </c>
      <c r="F1651" s="8">
        <v>-0.18844603823741657</v>
      </c>
      <c r="G1651" s="8">
        <v>-7.9757351076534172E-2</v>
      </c>
      <c r="H1651" s="8">
        <v>0.21198491394058294</v>
      </c>
      <c r="I1651" s="8">
        <v>30.831600644050816</v>
      </c>
      <c r="J1651" s="8">
        <v>13.052417746331535</v>
      </c>
      <c r="K1651" s="8">
        <v>-34.665153570246403</v>
      </c>
      <c r="L1651" s="8">
        <v>-25.673604827342913</v>
      </c>
      <c r="M1651" s="8">
        <v>-10.866021555915214</v>
      </c>
      <c r="N1651" s="8">
        <v>28.880505850763026</v>
      </c>
      <c r="O1651" s="8">
        <v>-24.974979551792643</v>
      </c>
      <c r="P1651" s="8">
        <v>-10.573043874028853</v>
      </c>
      <c r="Q1651" s="8">
        <v>28.080329385808604</v>
      </c>
      <c r="R1651" s="8">
        <v>-0.14666554626556721</v>
      </c>
      <c r="S1651" s="8">
        <v>-6.2074297627828311E-2</v>
      </c>
      <c r="T1651" s="8">
        <v>0.16498560274312871</v>
      </c>
      <c r="U1651" s="8">
        <v>6.0305279812776407</v>
      </c>
      <c r="V1651" s="8">
        <v>2.5529965619143233</v>
      </c>
      <c r="W1651" s="8">
        <v>-6.7803543836117708</v>
      </c>
      <c r="X1651" s="8">
        <v>-5.0216462673802456</v>
      </c>
      <c r="Y1651" s="8">
        <v>-2.1253469060730321</v>
      </c>
      <c r="Z1651" s="8">
        <v>5.6489022628828511</v>
      </c>
      <c r="AA1651" s="8">
        <v>-16.808441604469301</v>
      </c>
      <c r="AB1651" s="8">
        <v>-7.1157772189386961</v>
      </c>
      <c r="AC1651" s="8">
        <v>18.898376903045321</v>
      </c>
      <c r="AD1651" s="8">
        <v>-9.8707559086487012E-2</v>
      </c>
      <c r="AE1651" s="8">
        <v>-4.1776699142118366E-2</v>
      </c>
      <c r="AF1651" s="8">
        <v>0.11103716275463374</v>
      </c>
      <c r="AG1651" s="8">
        <v>-7.8349793050149339</v>
      </c>
      <c r="AH1651" s="8">
        <v>-3.3169028135634635</v>
      </c>
      <c r="AI1651" s="8">
        <v>8.8091683582588338</v>
      </c>
      <c r="AJ1651" s="8">
        <v>6.5242205498720036</v>
      </c>
      <c r="AK1651" s="8">
        <v>2.7612920587977747</v>
      </c>
      <c r="AL1651" s="8">
        <v>-7.3391637453877392</v>
      </c>
      <c r="AM1651" s="8">
        <v>-16.982181932536825</v>
      </c>
      <c r="AN1651" s="8">
        <v>-7.1893293957297368</v>
      </c>
      <c r="AO1651" s="8">
        <v>19.093719831339502</v>
      </c>
      <c r="AP1651" s="8">
        <v>-9.972784901591572E-2</v>
      </c>
      <c r="AQ1651" s="8">
        <v>-4.2208523673227777E-2</v>
      </c>
      <c r="AR1651" s="8">
        <v>0.11218489753806228</v>
      </c>
      <c r="AS1651" s="8">
        <v>4.1005648519123641</v>
      </c>
      <c r="AT1651" s="8">
        <v>1.735955458848738</v>
      </c>
      <c r="AU1651" s="8">
        <v>-4.6104226620399302</v>
      </c>
      <c r="AV1651" s="8">
        <v>-3.4145577711744193</v>
      </c>
      <c r="AW1651" s="8">
        <v>-1.4451674626534705</v>
      </c>
      <c r="AX1651" s="8">
        <v>3.8410716512682734</v>
      </c>
      <c r="AY1651" s="8">
        <v>-1.0202324165414729</v>
      </c>
      <c r="AZ1651" s="8">
        <v>-0.43191074809209246</v>
      </c>
      <c r="BA1651" s="8">
        <v>1.1470865170140943</v>
      </c>
      <c r="BB1651" s="8">
        <v>-5.991314002063099E-3</v>
      </c>
      <c r="BC1651" s="8">
        <v>-2.5357462472640224E-3</v>
      </c>
      <c r="BD1651" s="8">
        <v>6.7396916114428537E-3</v>
      </c>
      <c r="BE1651" s="8">
        <v>-0.47556460366809816</v>
      </c>
      <c r="BF1651" s="8">
        <v>-0.20132810956223729</v>
      </c>
      <c r="BG1651" s="8">
        <v>0.5346955615134108</v>
      </c>
      <c r="BH1651" s="8">
        <v>0.39600466564821735</v>
      </c>
      <c r="BI1651" s="8">
        <v>0.16760385859775129</v>
      </c>
      <c r="BJ1651" s="8">
        <v>-0.44546977879017419</v>
      </c>
      <c r="BK1651" s="8">
        <v>-3.5107169410300507</v>
      </c>
      <c r="BL1651" s="8">
        <v>-1.4862460315465116</v>
      </c>
      <c r="BM1651" s="8">
        <v>3.9472339859187682</v>
      </c>
      <c r="BN1651" s="8">
        <v>-2.0616682262828728E-2</v>
      </c>
      <c r="BO1651" s="8">
        <v>-8.7257444128284057E-3</v>
      </c>
      <c r="BP1651" s="8">
        <v>2.3191920913295846E-2</v>
      </c>
      <c r="BQ1651" s="8">
        <v>1.2270900044992332</v>
      </c>
      <c r="BR1651" s="8">
        <v>0.51948296606398658</v>
      </c>
      <c r="BS1651" s="8">
        <v>-1.3796644534148812</v>
      </c>
      <c r="BT1651" s="8">
        <v>-1.0218030593612613</v>
      </c>
      <c r="BU1651" s="8">
        <v>-0.43246494380464739</v>
      </c>
      <c r="BV1651" s="8">
        <v>1.1494369190718985</v>
      </c>
      <c r="BW1651" s="8">
        <v>-19.846155553094199</v>
      </c>
      <c r="BX1651" s="8">
        <v>-8.4017795873872867</v>
      </c>
      <c r="BY1651" s="8">
        <v>22.313795445445276</v>
      </c>
      <c r="BZ1651" s="8">
        <v>-0.11654653167702213</v>
      </c>
      <c r="CA1651" s="8">
        <v>-4.9326813822457023E-2</v>
      </c>
      <c r="CB1651" s="8">
        <v>0.13110440908553672</v>
      </c>
      <c r="CC1651" s="8">
        <v>6.9367652009545449</v>
      </c>
      <c r="CD1651" s="8">
        <v>2.9366479624710888</v>
      </c>
      <c r="CE1651" s="8">
        <v>-7.7992717195573089</v>
      </c>
      <c r="CF1651" s="8">
        <v>-5.7762738498539505</v>
      </c>
      <c r="CG1651" s="8">
        <v>-2.4447332810286251</v>
      </c>
      <c r="CH1651" s="8">
        <v>6.4977907013139014</v>
      </c>
    </row>
    <row r="1652" spans="2:86" x14ac:dyDescent="0.25">
      <c r="B1652" s="3" t="s">
        <v>164</v>
      </c>
      <c r="C1652" s="10">
        <v>2.063204652159214</v>
      </c>
      <c r="D1652" s="10">
        <v>0.76723020706592526</v>
      </c>
      <c r="E1652" s="10">
        <v>-2.503890697879307</v>
      </c>
      <c r="F1652" s="10">
        <v>-3.4794760313224606</v>
      </c>
      <c r="G1652" s="10">
        <v>-1.2443971795884361</v>
      </c>
      <c r="H1652" s="10">
        <v>4.1951117361409036</v>
      </c>
      <c r="I1652" s="10">
        <v>3.6644780219441748</v>
      </c>
      <c r="J1652" s="10">
        <v>1.3626850970030686</v>
      </c>
      <c r="K1652" s="10">
        <v>-4.4471848307082666</v>
      </c>
      <c r="L1652" s="10">
        <v>-4.1107219053139437</v>
      </c>
      <c r="M1652" s="10">
        <v>-1.470155477145463</v>
      </c>
      <c r="N1652" s="10">
        <v>4.9561881023907093</v>
      </c>
      <c r="O1652" s="10">
        <v>1.5533509139338477</v>
      </c>
      <c r="P1652" s="10">
        <v>0.57763428465337852</v>
      </c>
      <c r="Q1652" s="10">
        <v>-1.8851357764586609</v>
      </c>
      <c r="R1652" s="10">
        <v>-2.6196370135213218</v>
      </c>
      <c r="S1652" s="10">
        <v>-0.93688500274922526</v>
      </c>
      <c r="T1652" s="10">
        <v>3.1584266943995902</v>
      </c>
      <c r="U1652" s="10">
        <v>0.68521170922132024</v>
      </c>
      <c r="V1652" s="10">
        <v>0.25480512609337674</v>
      </c>
      <c r="W1652" s="10">
        <v>-0.83156812534409075</v>
      </c>
      <c r="X1652" s="10">
        <v>-0.76865375259619984</v>
      </c>
      <c r="Y1652" s="10">
        <v>-0.27490074746893234</v>
      </c>
      <c r="Z1652" s="10">
        <v>0.92674539198348227</v>
      </c>
      <c r="AA1652" s="10">
        <v>0.94563681829324142</v>
      </c>
      <c r="AB1652" s="10">
        <v>0.35164768126564844</v>
      </c>
      <c r="AC1652" s="10">
        <v>-1.147618211513181</v>
      </c>
      <c r="AD1652" s="10">
        <v>-1.5947621289744252</v>
      </c>
      <c r="AE1652" s="10">
        <v>-0.57034952318839793</v>
      </c>
      <c r="AF1652" s="10">
        <v>1.9227622962158721</v>
      </c>
      <c r="AG1652" s="10">
        <v>-1.0014953609287323</v>
      </c>
      <c r="AH1652" s="10">
        <v>-0.37241942641840275</v>
      </c>
      <c r="AI1652" s="10">
        <v>1.2154077471541209</v>
      </c>
      <c r="AJ1652" s="10">
        <v>1.1234530248474093</v>
      </c>
      <c r="AK1652" s="10">
        <v>0.40179089119601169</v>
      </c>
      <c r="AL1652" s="10">
        <v>-1.3545174408771739</v>
      </c>
      <c r="AM1652" s="10">
        <v>1.0409211340506226</v>
      </c>
      <c r="AN1652" s="10">
        <v>0.38708042674349707</v>
      </c>
      <c r="AO1652" s="10">
        <v>-1.2632545889462281</v>
      </c>
      <c r="AP1652" s="10">
        <v>-1.7554536495619739</v>
      </c>
      <c r="AQ1652" s="10">
        <v>-0.62781911723153372</v>
      </c>
      <c r="AR1652" s="10">
        <v>2.1165037900059409</v>
      </c>
      <c r="AS1652" s="10">
        <v>0.45916949160001413</v>
      </c>
      <c r="AT1652" s="10">
        <v>0.17074830834156576</v>
      </c>
      <c r="AU1652" s="10">
        <v>-0.55724487513346532</v>
      </c>
      <c r="AV1652" s="10">
        <v>-0.51508511609809837</v>
      </c>
      <c r="AW1652" s="10">
        <v>-0.18421465184711708</v>
      </c>
      <c r="AX1652" s="10">
        <v>0.62102442902397348</v>
      </c>
      <c r="AY1652" s="10">
        <v>-2.4174623939956192E-2</v>
      </c>
      <c r="AZ1652" s="10">
        <v>-8.989656800057557E-3</v>
      </c>
      <c r="BA1652" s="10">
        <v>2.9338154091810217E-2</v>
      </c>
      <c r="BB1652" s="10">
        <v>4.0769113464959705E-2</v>
      </c>
      <c r="BC1652" s="10">
        <v>1.4580634944289149E-2</v>
      </c>
      <c r="BD1652" s="10">
        <v>-4.9154236106034636E-2</v>
      </c>
      <c r="BE1652" s="10">
        <v>2.5602613244015054E-2</v>
      </c>
      <c r="BF1652" s="10">
        <v>9.520673695688547E-3</v>
      </c>
      <c r="BG1652" s="10">
        <v>-3.1071151897608208E-2</v>
      </c>
      <c r="BH1652" s="10">
        <v>-2.8720385949979343E-2</v>
      </c>
      <c r="BI1652" s="10">
        <v>-1.0271537136947007E-2</v>
      </c>
      <c r="BJ1652" s="10">
        <v>3.4627405701501919E-2</v>
      </c>
      <c r="BK1652" s="10">
        <v>0.33998229572139632</v>
      </c>
      <c r="BL1652" s="10">
        <v>0.12642695763219253</v>
      </c>
      <c r="BM1652" s="10">
        <v>-0.41260013000143436</v>
      </c>
      <c r="BN1652" s="10">
        <v>-0.57336059600223133</v>
      </c>
      <c r="BO1652" s="10">
        <v>-0.20505625046111972</v>
      </c>
      <c r="BP1652" s="10">
        <v>0.69128562567379026</v>
      </c>
      <c r="BQ1652" s="10">
        <v>0.14639816249058776</v>
      </c>
      <c r="BR1652" s="10">
        <v>5.4440112086882299E-2</v>
      </c>
      <c r="BS1652" s="10">
        <v>-0.17766778339859948</v>
      </c>
      <c r="BT1652" s="10">
        <v>-0.16422588151544854</v>
      </c>
      <c r="BU1652" s="10">
        <v>-5.873362021567826E-2</v>
      </c>
      <c r="BV1652" s="10">
        <v>0.19800277878669356</v>
      </c>
      <c r="BW1652" s="10">
        <v>1.4512054967253452</v>
      </c>
      <c r="BX1652" s="10">
        <v>0.53965014696073665</v>
      </c>
      <c r="BY1652" s="10">
        <v>-1.7611728144172036</v>
      </c>
      <c r="BZ1652" s="10">
        <v>-2.4473746397842011</v>
      </c>
      <c r="CA1652" s="10">
        <v>-0.87527721752582521</v>
      </c>
      <c r="CB1652" s="10">
        <v>2.9507345306212924</v>
      </c>
      <c r="CC1652" s="10">
        <v>0.62489671018319659</v>
      </c>
      <c r="CD1652" s="10">
        <v>0.23237618810471342</v>
      </c>
      <c r="CE1652" s="10">
        <v>-0.75837026546329445</v>
      </c>
      <c r="CF1652" s="10">
        <v>-0.70099386044232037</v>
      </c>
      <c r="CG1652" s="10">
        <v>-0.25070291474653111</v>
      </c>
      <c r="CH1652" s="10">
        <v>0.84516965900368435</v>
      </c>
    </row>
    <row r="1653" spans="2:86" x14ac:dyDescent="0.25">
      <c r="B1653" s="3" t="s">
        <v>165</v>
      </c>
      <c r="C1653" s="8">
        <v>1.0627818567977212</v>
      </c>
      <c r="D1653" s="8">
        <v>0.52451200139260867</v>
      </c>
      <c r="E1653" s="8">
        <v>-1.4659351505063516</v>
      </c>
      <c r="F1653" s="8">
        <v>-1.5417156401832117</v>
      </c>
      <c r="G1653" s="8">
        <v>-0.75274578034507988</v>
      </c>
      <c r="H1653" s="8">
        <v>2.1488839515745761</v>
      </c>
      <c r="I1653" s="8">
        <v>0.41007487751932459</v>
      </c>
      <c r="J1653" s="8">
        <v>0.20238320155048303</v>
      </c>
      <c r="K1653" s="8">
        <v>-0.5656317648350484</v>
      </c>
      <c r="L1653" s="8">
        <v>-0.63715538892135948</v>
      </c>
      <c r="M1653" s="8">
        <v>-0.31109240766195106</v>
      </c>
      <c r="N1653" s="8">
        <v>0.88808399825901707</v>
      </c>
      <c r="O1653" s="8">
        <v>0.96053165387666239</v>
      </c>
      <c r="P1653" s="8">
        <v>0.47404872124354552</v>
      </c>
      <c r="Q1653" s="8">
        <v>-1.3248975841895638</v>
      </c>
      <c r="R1653" s="8">
        <v>-1.3933872357726467</v>
      </c>
      <c r="S1653" s="8">
        <v>-0.68032413681028203</v>
      </c>
      <c r="T1653" s="8">
        <v>1.9421399065036908</v>
      </c>
      <c r="U1653" s="8">
        <v>6.9036764911821393E-3</v>
      </c>
      <c r="V1653" s="8">
        <v>3.4071537354501912E-3</v>
      </c>
      <c r="W1653" s="8">
        <v>-9.5225016981772305E-3</v>
      </c>
      <c r="X1653" s="8">
        <v>-1.0726613408594179E-2</v>
      </c>
      <c r="Y1653" s="8">
        <v>-5.2372906976235175E-3</v>
      </c>
      <c r="Z1653" s="8">
        <v>1.4951036888834757E-2</v>
      </c>
      <c r="AA1653" s="8">
        <v>0.39926330231511004</v>
      </c>
      <c r="AB1653" s="8">
        <v>0.1970473925956181</v>
      </c>
      <c r="AC1653" s="8">
        <v>-0.55071895086214528</v>
      </c>
      <c r="AD1653" s="8">
        <v>-0.5791879808572612</v>
      </c>
      <c r="AE1653" s="8">
        <v>-0.28278970340151693</v>
      </c>
      <c r="AF1653" s="8">
        <v>0.80728749489831142</v>
      </c>
      <c r="AG1653" s="8">
        <v>-6.3602909002918304E-2</v>
      </c>
      <c r="AH1653" s="8">
        <v>-3.1389780397673969E-2</v>
      </c>
      <c r="AI1653" s="8">
        <v>8.7729894319771698E-2</v>
      </c>
      <c r="AJ1653" s="8">
        <v>9.8823259955432244E-2</v>
      </c>
      <c r="AK1653" s="8">
        <v>4.8250656601340848E-2</v>
      </c>
      <c r="AL1653" s="8">
        <v>-0.13774246808268401</v>
      </c>
      <c r="AM1653" s="8">
        <v>0.61654873375245112</v>
      </c>
      <c r="AN1653" s="8">
        <v>0.30428371375380647</v>
      </c>
      <c r="AO1653" s="8">
        <v>-0.85042895211930924</v>
      </c>
      <c r="AP1653" s="8">
        <v>-0.89439128046972771</v>
      </c>
      <c r="AQ1653" s="8">
        <v>-0.43668835212115642</v>
      </c>
      <c r="AR1653" s="8">
        <v>1.2466261734240673</v>
      </c>
      <c r="AS1653" s="8">
        <v>4.4313510977967881E-3</v>
      </c>
      <c r="AT1653" s="8">
        <v>2.1869933310511053E-3</v>
      </c>
      <c r="AU1653" s="8">
        <v>-6.112329916948908E-3</v>
      </c>
      <c r="AV1653" s="8">
        <v>-6.8852284959367016E-3</v>
      </c>
      <c r="AW1653" s="8">
        <v>-3.3617267425607384E-3</v>
      </c>
      <c r="AX1653" s="8">
        <v>9.5968132074499054E-3</v>
      </c>
      <c r="AY1653" s="8">
        <v>1.412819795206117E-2</v>
      </c>
      <c r="AZ1653" s="8">
        <v>6.9726532651158907E-3</v>
      </c>
      <c r="BA1653" s="8">
        <v>-1.9487556979607187E-2</v>
      </c>
      <c r="BB1653" s="8">
        <v>-2.0494952572795776E-2</v>
      </c>
      <c r="BC1653" s="8">
        <v>-1.0006702056749721E-2</v>
      </c>
      <c r="BD1653" s="8">
        <v>2.8566405842992689E-2</v>
      </c>
      <c r="BE1653" s="8">
        <v>-2.2506313089875885E-3</v>
      </c>
      <c r="BF1653" s="8">
        <v>-1.1107482920633144E-3</v>
      </c>
      <c r="BG1653" s="8">
        <v>3.1043807584522753E-3</v>
      </c>
      <c r="BH1653" s="8">
        <v>3.4969268921600754E-3</v>
      </c>
      <c r="BI1653" s="8">
        <v>1.7073816296862101E-3</v>
      </c>
      <c r="BJ1653" s="8">
        <v>-4.8741090007359267E-3</v>
      </c>
      <c r="BK1653" s="8">
        <v>0.25439337990097505</v>
      </c>
      <c r="BL1653" s="8">
        <v>0.12555011169925043</v>
      </c>
      <c r="BM1653" s="8">
        <v>-0.35089439593616795</v>
      </c>
      <c r="BN1653" s="8">
        <v>-0.36903363568338593</v>
      </c>
      <c r="BO1653" s="8">
        <v>-0.18018141920974542</v>
      </c>
      <c r="BP1653" s="8">
        <v>0.51436882174783449</v>
      </c>
      <c r="BQ1653" s="8">
        <v>-1.142646881867373E-2</v>
      </c>
      <c r="BR1653" s="8">
        <v>-5.6392758218429973E-3</v>
      </c>
      <c r="BS1653" s="8">
        <v>1.5760959956476483E-2</v>
      </c>
      <c r="BT1653" s="8">
        <v>1.775391906034712E-2</v>
      </c>
      <c r="BU1653" s="8">
        <v>8.6683868989460532E-3</v>
      </c>
      <c r="BV1653" s="8">
        <v>-2.4745880986068333E-2</v>
      </c>
      <c r="BW1653" s="8">
        <v>0.93249222614524152</v>
      </c>
      <c r="BX1653" s="8">
        <v>0.46021049445858253</v>
      </c>
      <c r="BY1653" s="8">
        <v>-1.2862217426246512</v>
      </c>
      <c r="BZ1653" s="8">
        <v>-1.3527120736979275</v>
      </c>
      <c r="CA1653" s="8">
        <v>-0.66046440663788875</v>
      </c>
      <c r="CB1653" s="8">
        <v>1.885445792017266</v>
      </c>
      <c r="CC1653" s="8">
        <v>-4.1884318490724277E-2</v>
      </c>
      <c r="CD1653" s="8">
        <v>-2.0671060178548528E-2</v>
      </c>
      <c r="CE1653" s="8">
        <v>5.7772622234594687E-2</v>
      </c>
      <c r="CF1653" s="8">
        <v>6.5077917962447995E-2</v>
      </c>
      <c r="CG1653" s="8">
        <v>3.177442510348702E-2</v>
      </c>
      <c r="CH1653" s="8">
        <v>-9.0707319732951985E-2</v>
      </c>
    </row>
    <row r="1654" spans="2:86" x14ac:dyDescent="0.25">
      <c r="B1654" s="3" t="s">
        <v>166</v>
      </c>
      <c r="C1654" s="10">
        <v>-1.6603684059368289</v>
      </c>
      <c r="D1654" s="10">
        <v>-9.4121640190065387E-2</v>
      </c>
      <c r="E1654" s="10">
        <v>1.5447514593517155</v>
      </c>
      <c r="F1654" s="10">
        <v>1.8565936667077656</v>
      </c>
      <c r="G1654" s="10">
        <v>0.10481015789495292</v>
      </c>
      <c r="H1654" s="10">
        <v>-1.6943317237885256</v>
      </c>
      <c r="I1654" s="10">
        <v>-1.2064750298860367</v>
      </c>
      <c r="J1654" s="10">
        <v>-6.8391694430707153E-2</v>
      </c>
      <c r="K1654" s="10">
        <v>1.1224641810961846</v>
      </c>
      <c r="L1654" s="10">
        <v>0.37066020579248493</v>
      </c>
      <c r="M1654" s="10">
        <v>2.0924855767377262E-2</v>
      </c>
      <c r="N1654" s="10">
        <v>-0.33826537097578252</v>
      </c>
      <c r="O1654" s="10">
        <v>-1.5562782633141528</v>
      </c>
      <c r="P1654" s="10">
        <v>-8.8221061188300851E-2</v>
      </c>
      <c r="Q1654" s="10">
        <v>1.447909457814242</v>
      </c>
      <c r="R1654" s="10">
        <v>1.7402019678119236</v>
      </c>
      <c r="S1654" s="10">
        <v>9.8239505114171247E-2</v>
      </c>
      <c r="T1654" s="10">
        <v>-1.5881123870746576</v>
      </c>
      <c r="U1654" s="10">
        <v>7.9265519122484182E-2</v>
      </c>
      <c r="V1654" s="10">
        <v>4.493340540357796E-3</v>
      </c>
      <c r="W1654" s="10">
        <v>-7.3745998721073819E-2</v>
      </c>
      <c r="X1654" s="10">
        <v>-2.4352409210626941E-2</v>
      </c>
      <c r="Y1654" s="10">
        <v>-1.3747649258194249E-3</v>
      </c>
      <c r="Z1654" s="10">
        <v>2.2224065618737108E-2</v>
      </c>
      <c r="AA1654" s="10">
        <v>-0.68801476801322925</v>
      </c>
      <c r="AB1654" s="10">
        <v>-3.900163253459079E-2</v>
      </c>
      <c r="AC1654" s="10">
        <v>0.64010602294272034</v>
      </c>
      <c r="AD1654" s="10">
        <v>0.76932556433103627</v>
      </c>
      <c r="AE1654" s="10">
        <v>4.3430684546685791E-2</v>
      </c>
      <c r="AF1654" s="10">
        <v>-0.70208830986643633</v>
      </c>
      <c r="AG1654" s="10">
        <v>8.4891326804645936E-2</v>
      </c>
      <c r="AH1654" s="10">
        <v>4.8122518401305528E-3</v>
      </c>
      <c r="AI1654" s="10">
        <v>-7.8980062797442491E-2</v>
      </c>
      <c r="AJ1654" s="10">
        <v>-2.6080802241202961E-2</v>
      </c>
      <c r="AK1654" s="10">
        <v>-1.4723377817908887E-3</v>
      </c>
      <c r="AL1654" s="10">
        <v>2.3801401142062951E-2</v>
      </c>
      <c r="AM1654" s="10">
        <v>-0.99730581722628631</v>
      </c>
      <c r="AN1654" s="10">
        <v>-5.6534476898498019E-2</v>
      </c>
      <c r="AO1654" s="10">
        <v>0.92786011289525538</v>
      </c>
      <c r="AP1654" s="10">
        <v>1.1151691741498857</v>
      </c>
      <c r="AQ1654" s="10">
        <v>6.2954570684007005E-2</v>
      </c>
      <c r="AR1654" s="10">
        <v>-1.0177059972975826</v>
      </c>
      <c r="AS1654" s="10">
        <v>5.0795519792180867E-2</v>
      </c>
      <c r="AT1654" s="10">
        <v>2.879455920777675E-3</v>
      </c>
      <c r="AU1654" s="10">
        <v>-4.7258459656865884E-2</v>
      </c>
      <c r="AV1654" s="10">
        <v>-1.5605692080742422E-2</v>
      </c>
      <c r="AW1654" s="10">
        <v>-8.8098708962152479E-4</v>
      </c>
      <c r="AX1654" s="10">
        <v>1.4241791102823574E-2</v>
      </c>
      <c r="AY1654" s="10">
        <v>-1.6866090194119724E-2</v>
      </c>
      <c r="AZ1654" s="10">
        <v>-9.5609147162037974E-4</v>
      </c>
      <c r="BA1654" s="10">
        <v>1.5691648520753266E-2</v>
      </c>
      <c r="BB1654" s="10">
        <v>1.8859354420717636E-2</v>
      </c>
      <c r="BC1654" s="10">
        <v>1.06466587173995E-3</v>
      </c>
      <c r="BD1654" s="10">
        <v>-1.7211090966315859E-2</v>
      </c>
      <c r="BE1654" s="10">
        <v>2.0810378514405973E-3</v>
      </c>
      <c r="BF1654" s="10">
        <v>1.1796821426789473E-4</v>
      </c>
      <c r="BG1654" s="10">
        <v>-1.9361282992886154E-3</v>
      </c>
      <c r="BH1654" s="10">
        <v>-6.3934843172824287E-4</v>
      </c>
      <c r="BI1654" s="10">
        <v>-3.6093094186922755E-5</v>
      </c>
      <c r="BJ1654" s="10">
        <v>5.8347087456811541E-4</v>
      </c>
      <c r="BK1654" s="10">
        <v>-0.38526302973108795</v>
      </c>
      <c r="BL1654" s="10">
        <v>-2.1839483414178833E-2</v>
      </c>
      <c r="BM1654" s="10">
        <v>0.3584358900611388</v>
      </c>
      <c r="BN1654" s="10">
        <v>0.43079409271932223</v>
      </c>
      <c r="BO1654" s="10">
        <v>2.4319590057737803E-2</v>
      </c>
      <c r="BP1654" s="10">
        <v>-0.39314369687006651</v>
      </c>
      <c r="BQ1654" s="10">
        <v>4.8005445773763936E-2</v>
      </c>
      <c r="BR1654" s="10">
        <v>2.7212944296735862E-3</v>
      </c>
      <c r="BS1654" s="10">
        <v>-4.4662667725245117E-2</v>
      </c>
      <c r="BT1654" s="10">
        <v>-1.4748509475031658E-2</v>
      </c>
      <c r="BU1654" s="10">
        <v>-8.3259661740330102E-4</v>
      </c>
      <c r="BV1654" s="10">
        <v>1.3459524251450077E-2</v>
      </c>
      <c r="BW1654" s="10">
        <v>-1.5143072791176333</v>
      </c>
      <c r="BX1654" s="10">
        <v>-8.5841843504536983E-2</v>
      </c>
      <c r="BY1654" s="10">
        <v>1.4088610521374187</v>
      </c>
      <c r="BZ1654" s="10">
        <v>1.6932707788263182</v>
      </c>
      <c r="CA1654" s="10">
        <v>9.5590101846249068E-2</v>
      </c>
      <c r="CB1654" s="10">
        <v>-1.5452828742096101</v>
      </c>
      <c r="CC1654" s="10">
        <v>0.1886892599667255</v>
      </c>
      <c r="CD1654" s="10">
        <v>1.0696266305005531E-2</v>
      </c>
      <c r="CE1654" s="10">
        <v>-0.17555020238603852</v>
      </c>
      <c r="CF1654" s="10">
        <v>-5.7970200955343963E-2</v>
      </c>
      <c r="CG1654" s="10">
        <v>-3.2725878711553926E-3</v>
      </c>
      <c r="CH1654" s="10">
        <v>5.2903741014697463E-2</v>
      </c>
    </row>
    <row r="1655" spans="2:86" x14ac:dyDescent="0.25">
      <c r="B1655" s="3" t="s">
        <v>167</v>
      </c>
      <c r="C1655" s="8">
        <v>1.2976573751781207E-2</v>
      </c>
      <c r="D1655" s="8">
        <v>1.6888913988339766E-2</v>
      </c>
      <c r="E1655" s="8">
        <v>-4.4287975476049533E-2</v>
      </c>
      <c r="F1655" s="8">
        <v>-8.0129021661571112E-2</v>
      </c>
      <c r="G1655" s="8">
        <v>-0.11888457872879978</v>
      </c>
      <c r="H1655" s="8">
        <v>0.31300416150077787</v>
      </c>
      <c r="I1655" s="8">
        <v>4.8241374947082076E-2</v>
      </c>
      <c r="J1655" s="8">
        <v>6.2785789819803817E-2</v>
      </c>
      <c r="K1655" s="8">
        <v>-0.16464383214359773</v>
      </c>
      <c r="L1655" s="8">
        <v>-6.140415204720584E-2</v>
      </c>
      <c r="M1655" s="8">
        <v>-9.1103155847367945E-2</v>
      </c>
      <c r="N1655" s="8">
        <v>0.23986009969493352</v>
      </c>
      <c r="O1655" s="8">
        <v>7.8583035655317053E-3</v>
      </c>
      <c r="P1655" s="8">
        <v>1.0227523501287182E-2</v>
      </c>
      <c r="Q1655" s="8">
        <v>-2.6819741655292426E-2</v>
      </c>
      <c r="R1655" s="8">
        <v>-4.8524224396232468E-2</v>
      </c>
      <c r="S1655" s="8">
        <v>-7.1993665414418526E-2</v>
      </c>
      <c r="T1655" s="8">
        <v>0.18954785488043024</v>
      </c>
      <c r="U1655" s="8">
        <v>1.8958610809195607E-2</v>
      </c>
      <c r="V1655" s="8">
        <v>2.4674490618215979E-2</v>
      </c>
      <c r="W1655" s="8">
        <v>-6.4704174355913566E-2</v>
      </c>
      <c r="X1655" s="8">
        <v>-2.4131514120578793E-2</v>
      </c>
      <c r="Y1655" s="8">
        <v>-3.5803068985790019E-2</v>
      </c>
      <c r="Z1655" s="8">
        <v>9.4263778421725036E-2</v>
      </c>
      <c r="AA1655" s="8">
        <v>4.9427713664561409E-3</v>
      </c>
      <c r="AB1655" s="8">
        <v>6.4329800815602746E-3</v>
      </c>
      <c r="AC1655" s="8">
        <v>-1.6869270829773672E-2</v>
      </c>
      <c r="AD1655" s="8">
        <v>-3.0521109922146683E-2</v>
      </c>
      <c r="AE1655" s="8">
        <v>-4.5283084957094613E-2</v>
      </c>
      <c r="AF1655" s="8">
        <v>0.11922315062828487</v>
      </c>
      <c r="AG1655" s="8">
        <v>-4.5863399227290469E-3</v>
      </c>
      <c r="AH1655" s="8">
        <v>-5.9690872149998405E-3</v>
      </c>
      <c r="AI1655" s="8">
        <v>1.5652799722636345E-2</v>
      </c>
      <c r="AJ1655" s="8">
        <v>5.8377339838332851E-3</v>
      </c>
      <c r="AK1655" s="8">
        <v>8.6612382256460261E-3</v>
      </c>
      <c r="AL1655" s="8">
        <v>-2.2803660805840741E-2</v>
      </c>
      <c r="AM1655" s="8">
        <v>5.8362588741019883E-3</v>
      </c>
      <c r="AN1655" s="8">
        <v>7.5958474111753405E-3</v>
      </c>
      <c r="AO1655" s="8">
        <v>-1.9918669968844897E-2</v>
      </c>
      <c r="AP1655" s="8">
        <v>-3.6038304308274219E-2</v>
      </c>
      <c r="AQ1655" s="8">
        <v>-5.3468749985302953E-2</v>
      </c>
      <c r="AR1655" s="8">
        <v>0.14077470294799641</v>
      </c>
      <c r="AS1655" s="8">
        <v>1.4080311310591009E-2</v>
      </c>
      <c r="AT1655" s="8">
        <v>1.8325420191980777E-2</v>
      </c>
      <c r="AU1655" s="8">
        <v>-4.8054940691336319E-2</v>
      </c>
      <c r="AV1655" s="8">
        <v>-1.7922158676777475E-2</v>
      </c>
      <c r="AW1655" s="8">
        <v>-2.6590469220981842E-2</v>
      </c>
      <c r="AX1655" s="8">
        <v>7.0008470496513889E-2</v>
      </c>
      <c r="AY1655" s="8">
        <v>3.4768583010040782E-4</v>
      </c>
      <c r="AZ1655" s="8">
        <v>4.5251051563008197E-4</v>
      </c>
      <c r="BA1655" s="8">
        <v>-1.1866230494581179E-3</v>
      </c>
      <c r="BB1655" s="8">
        <v>-2.1469246000095209E-3</v>
      </c>
      <c r="BC1655" s="8">
        <v>-3.1853156489621407E-3</v>
      </c>
      <c r="BD1655" s="8">
        <v>8.3864287906769003E-3</v>
      </c>
      <c r="BE1655" s="8">
        <v>-3.2261362805052952E-4</v>
      </c>
      <c r="BF1655" s="8">
        <v>-4.198792315932962E-4</v>
      </c>
      <c r="BG1655" s="8">
        <v>1.1010536926498039E-3</v>
      </c>
      <c r="BH1655" s="8">
        <v>4.10639545225351E-4</v>
      </c>
      <c r="BI1655" s="8">
        <v>6.0925128413136026E-4</v>
      </c>
      <c r="BJ1655" s="8">
        <v>-1.6040615979960734E-3</v>
      </c>
      <c r="BK1655" s="8">
        <v>1.2654429712304933E-3</v>
      </c>
      <c r="BL1655" s="8">
        <v>1.6469645922774748E-3</v>
      </c>
      <c r="BM1655" s="8">
        <v>-4.3188524450456407E-3</v>
      </c>
      <c r="BN1655" s="8">
        <v>-7.8139815018038027E-3</v>
      </c>
      <c r="BO1655" s="8">
        <v>-1.1593326360080817E-2</v>
      </c>
      <c r="BP1655" s="8">
        <v>3.0523381881344843E-2</v>
      </c>
      <c r="BQ1655" s="8">
        <v>1.2058004788127606E-3</v>
      </c>
      <c r="BR1655" s="8">
        <v>1.569340333073073E-3</v>
      </c>
      <c r="BS1655" s="8">
        <v>-4.1152975397175332E-3</v>
      </c>
      <c r="BT1655" s="8">
        <v>-1.5348060875302809E-3</v>
      </c>
      <c r="BU1655" s="8">
        <v>-2.2771371890335044E-3</v>
      </c>
      <c r="BV1655" s="8">
        <v>5.995339547794569E-3</v>
      </c>
      <c r="BW1655" s="8">
        <v>7.9709965033302396E-3</v>
      </c>
      <c r="BX1655" s="8">
        <v>1.0374192519625828E-2</v>
      </c>
      <c r="BY1655" s="8">
        <v>-2.7204353353342571E-2</v>
      </c>
      <c r="BZ1655" s="8">
        <v>-4.9220091812909032E-2</v>
      </c>
      <c r="CA1655" s="8">
        <v>-7.3026099144011494E-2</v>
      </c>
      <c r="CB1655" s="8">
        <v>0.19226608845867721</v>
      </c>
      <c r="CC1655" s="8">
        <v>7.5953097996857696E-3</v>
      </c>
      <c r="CD1655" s="8">
        <v>9.8852390758446106E-3</v>
      </c>
      <c r="CE1655" s="8">
        <v>-2.5922165632920578E-2</v>
      </c>
      <c r="CF1655" s="8">
        <v>-9.6677086483777167E-3</v>
      </c>
      <c r="CG1655" s="8">
        <v>-1.4343635378320976E-2</v>
      </c>
      <c r="CH1655" s="8">
        <v>3.7764507495173044E-2</v>
      </c>
    </row>
    <row r="1656" spans="2:86" x14ac:dyDescent="0.25">
      <c r="B1656" s="3" t="s">
        <v>168</v>
      </c>
      <c r="C1656" s="10" t="s">
        <v>13</v>
      </c>
      <c r="D1656" s="10" t="s">
        <v>13</v>
      </c>
      <c r="E1656" s="10" t="s">
        <v>13</v>
      </c>
      <c r="F1656" s="10" t="s">
        <v>13</v>
      </c>
      <c r="G1656" s="10" t="s">
        <v>13</v>
      </c>
      <c r="H1656" s="10" t="s">
        <v>13</v>
      </c>
      <c r="I1656" s="10" t="s">
        <v>13</v>
      </c>
      <c r="J1656" s="10" t="s">
        <v>13</v>
      </c>
      <c r="K1656" s="10" t="s">
        <v>13</v>
      </c>
      <c r="L1656" s="10" t="s">
        <v>13</v>
      </c>
      <c r="M1656" s="10" t="s">
        <v>13</v>
      </c>
      <c r="N1656" s="10" t="s">
        <v>13</v>
      </c>
      <c r="O1656" s="10" t="s">
        <v>13</v>
      </c>
      <c r="P1656" s="10" t="s">
        <v>13</v>
      </c>
      <c r="Q1656" s="10" t="s">
        <v>13</v>
      </c>
      <c r="R1656" s="10" t="s">
        <v>13</v>
      </c>
      <c r="S1656" s="10" t="s">
        <v>13</v>
      </c>
      <c r="T1656" s="10" t="s">
        <v>13</v>
      </c>
      <c r="U1656" s="10" t="s">
        <v>13</v>
      </c>
      <c r="V1656" s="10" t="s">
        <v>13</v>
      </c>
      <c r="W1656" s="10" t="s">
        <v>13</v>
      </c>
      <c r="X1656" s="10" t="s">
        <v>13</v>
      </c>
      <c r="Y1656" s="10" t="s">
        <v>13</v>
      </c>
      <c r="Z1656" s="10" t="s">
        <v>13</v>
      </c>
      <c r="AA1656" s="10" t="s">
        <v>13</v>
      </c>
      <c r="AB1656" s="10" t="s">
        <v>13</v>
      </c>
      <c r="AC1656" s="10" t="s">
        <v>13</v>
      </c>
      <c r="AD1656" s="10" t="s">
        <v>13</v>
      </c>
      <c r="AE1656" s="10" t="s">
        <v>13</v>
      </c>
      <c r="AF1656" s="10" t="s">
        <v>13</v>
      </c>
      <c r="AG1656" s="10" t="s">
        <v>13</v>
      </c>
      <c r="AH1656" s="10" t="s">
        <v>13</v>
      </c>
      <c r="AI1656" s="10" t="s">
        <v>13</v>
      </c>
      <c r="AJ1656" s="10" t="s">
        <v>13</v>
      </c>
      <c r="AK1656" s="10" t="s">
        <v>13</v>
      </c>
      <c r="AL1656" s="10" t="s">
        <v>13</v>
      </c>
      <c r="AM1656" s="10" t="s">
        <v>13</v>
      </c>
      <c r="AN1656" s="10" t="s">
        <v>13</v>
      </c>
      <c r="AO1656" s="10" t="s">
        <v>13</v>
      </c>
      <c r="AP1656" s="10" t="s">
        <v>13</v>
      </c>
      <c r="AQ1656" s="10" t="s">
        <v>13</v>
      </c>
      <c r="AR1656" s="10" t="s">
        <v>13</v>
      </c>
      <c r="AS1656" s="10" t="s">
        <v>13</v>
      </c>
      <c r="AT1656" s="10" t="s">
        <v>13</v>
      </c>
      <c r="AU1656" s="10" t="s">
        <v>13</v>
      </c>
      <c r="AV1656" s="10" t="s">
        <v>13</v>
      </c>
      <c r="AW1656" s="10" t="s">
        <v>13</v>
      </c>
      <c r="AX1656" s="10" t="s">
        <v>13</v>
      </c>
      <c r="AY1656" s="10" t="s">
        <v>13</v>
      </c>
      <c r="AZ1656" s="10" t="s">
        <v>13</v>
      </c>
      <c r="BA1656" s="10" t="s">
        <v>13</v>
      </c>
      <c r="BB1656" s="10" t="s">
        <v>13</v>
      </c>
      <c r="BC1656" s="10" t="s">
        <v>13</v>
      </c>
      <c r="BD1656" s="10" t="s">
        <v>13</v>
      </c>
      <c r="BE1656" s="10" t="s">
        <v>13</v>
      </c>
      <c r="BF1656" s="10" t="s">
        <v>13</v>
      </c>
      <c r="BG1656" s="10" t="s">
        <v>13</v>
      </c>
      <c r="BH1656" s="10" t="s">
        <v>13</v>
      </c>
      <c r="BI1656" s="10" t="s">
        <v>13</v>
      </c>
      <c r="BJ1656" s="10" t="s">
        <v>13</v>
      </c>
      <c r="BK1656" s="10" t="s">
        <v>13</v>
      </c>
      <c r="BL1656" s="10" t="s">
        <v>13</v>
      </c>
      <c r="BM1656" s="10" t="s">
        <v>13</v>
      </c>
      <c r="BN1656" s="10" t="s">
        <v>13</v>
      </c>
      <c r="BO1656" s="10" t="s">
        <v>13</v>
      </c>
      <c r="BP1656" s="10" t="s">
        <v>13</v>
      </c>
      <c r="BQ1656" s="10" t="s">
        <v>13</v>
      </c>
      <c r="BR1656" s="10" t="s">
        <v>13</v>
      </c>
      <c r="BS1656" s="10" t="s">
        <v>13</v>
      </c>
      <c r="BT1656" s="10" t="s">
        <v>13</v>
      </c>
      <c r="BU1656" s="10" t="s">
        <v>13</v>
      </c>
      <c r="BV1656" s="10" t="s">
        <v>13</v>
      </c>
      <c r="BW1656" s="10" t="s">
        <v>13</v>
      </c>
      <c r="BX1656" s="10" t="s">
        <v>13</v>
      </c>
      <c r="BY1656" s="10" t="s">
        <v>13</v>
      </c>
      <c r="BZ1656" s="10" t="s">
        <v>13</v>
      </c>
      <c r="CA1656" s="10" t="s">
        <v>13</v>
      </c>
      <c r="CB1656" s="10" t="s">
        <v>13</v>
      </c>
      <c r="CC1656" s="10" t="s">
        <v>13</v>
      </c>
      <c r="CD1656" s="10" t="s">
        <v>13</v>
      </c>
      <c r="CE1656" s="10" t="s">
        <v>13</v>
      </c>
      <c r="CF1656" s="10" t="s">
        <v>13</v>
      </c>
      <c r="CG1656" s="10" t="s">
        <v>13</v>
      </c>
      <c r="CH1656" s="10" t="s">
        <v>13</v>
      </c>
    </row>
    <row r="1657" spans="2:86" x14ac:dyDescent="0.25">
      <c r="B1657" s="3" t="s">
        <v>169</v>
      </c>
      <c r="C1657" s="8" t="s">
        <v>13</v>
      </c>
      <c r="D1657" s="8" t="s">
        <v>13</v>
      </c>
      <c r="E1657" s="8" t="s">
        <v>13</v>
      </c>
      <c r="F1657" s="8" t="s">
        <v>13</v>
      </c>
      <c r="G1657" s="8" t="s">
        <v>13</v>
      </c>
      <c r="H1657" s="8" t="s">
        <v>13</v>
      </c>
      <c r="I1657" s="8" t="s">
        <v>13</v>
      </c>
      <c r="J1657" s="8" t="s">
        <v>13</v>
      </c>
      <c r="K1657" s="8" t="s">
        <v>13</v>
      </c>
      <c r="L1657" s="8" t="s">
        <v>13</v>
      </c>
      <c r="M1657" s="8" t="s">
        <v>13</v>
      </c>
      <c r="N1657" s="8" t="s">
        <v>13</v>
      </c>
      <c r="O1657" s="8" t="s">
        <v>13</v>
      </c>
      <c r="P1657" s="8" t="s">
        <v>13</v>
      </c>
      <c r="Q1657" s="8" t="s">
        <v>13</v>
      </c>
      <c r="R1657" s="8" t="s">
        <v>13</v>
      </c>
      <c r="S1657" s="8" t="s">
        <v>13</v>
      </c>
      <c r="T1657" s="8" t="s">
        <v>13</v>
      </c>
      <c r="U1657" s="8" t="s">
        <v>13</v>
      </c>
      <c r="V1657" s="8" t="s">
        <v>13</v>
      </c>
      <c r="W1657" s="8" t="s">
        <v>13</v>
      </c>
      <c r="X1657" s="8" t="s">
        <v>13</v>
      </c>
      <c r="Y1657" s="8" t="s">
        <v>13</v>
      </c>
      <c r="Z1657" s="8" t="s">
        <v>13</v>
      </c>
      <c r="AA1657" s="8" t="s">
        <v>13</v>
      </c>
      <c r="AB1657" s="8" t="s">
        <v>13</v>
      </c>
      <c r="AC1657" s="8" t="s">
        <v>13</v>
      </c>
      <c r="AD1657" s="8" t="s">
        <v>13</v>
      </c>
      <c r="AE1657" s="8" t="s">
        <v>13</v>
      </c>
      <c r="AF1657" s="8" t="s">
        <v>13</v>
      </c>
      <c r="AG1657" s="8" t="s">
        <v>13</v>
      </c>
      <c r="AH1657" s="8" t="s">
        <v>13</v>
      </c>
      <c r="AI1657" s="8" t="s">
        <v>13</v>
      </c>
      <c r="AJ1657" s="8" t="s">
        <v>13</v>
      </c>
      <c r="AK1657" s="8" t="s">
        <v>13</v>
      </c>
      <c r="AL1657" s="8" t="s">
        <v>13</v>
      </c>
      <c r="AM1657" s="8" t="s">
        <v>13</v>
      </c>
      <c r="AN1657" s="8" t="s">
        <v>13</v>
      </c>
      <c r="AO1657" s="8" t="s">
        <v>13</v>
      </c>
      <c r="AP1657" s="8" t="s">
        <v>13</v>
      </c>
      <c r="AQ1657" s="8" t="s">
        <v>13</v>
      </c>
      <c r="AR1657" s="8" t="s">
        <v>13</v>
      </c>
      <c r="AS1657" s="8" t="s">
        <v>13</v>
      </c>
      <c r="AT1657" s="8" t="s">
        <v>13</v>
      </c>
      <c r="AU1657" s="8" t="s">
        <v>13</v>
      </c>
      <c r="AV1657" s="8" t="s">
        <v>13</v>
      </c>
      <c r="AW1657" s="8" t="s">
        <v>13</v>
      </c>
      <c r="AX1657" s="8" t="s">
        <v>13</v>
      </c>
      <c r="AY1657" s="8" t="s">
        <v>13</v>
      </c>
      <c r="AZ1657" s="8" t="s">
        <v>13</v>
      </c>
      <c r="BA1657" s="8" t="s">
        <v>13</v>
      </c>
      <c r="BB1657" s="8" t="s">
        <v>13</v>
      </c>
      <c r="BC1657" s="8" t="s">
        <v>13</v>
      </c>
      <c r="BD1657" s="8" t="s">
        <v>13</v>
      </c>
      <c r="BE1657" s="8" t="s">
        <v>13</v>
      </c>
      <c r="BF1657" s="8" t="s">
        <v>13</v>
      </c>
      <c r="BG1657" s="8" t="s">
        <v>13</v>
      </c>
      <c r="BH1657" s="8" t="s">
        <v>13</v>
      </c>
      <c r="BI1657" s="8" t="s">
        <v>13</v>
      </c>
      <c r="BJ1657" s="8" t="s">
        <v>13</v>
      </c>
      <c r="BK1657" s="8" t="s">
        <v>13</v>
      </c>
      <c r="BL1657" s="8" t="s">
        <v>13</v>
      </c>
      <c r="BM1657" s="8" t="s">
        <v>13</v>
      </c>
      <c r="BN1657" s="8" t="s">
        <v>13</v>
      </c>
      <c r="BO1657" s="8" t="s">
        <v>13</v>
      </c>
      <c r="BP1657" s="8" t="s">
        <v>13</v>
      </c>
      <c r="BQ1657" s="8" t="s">
        <v>13</v>
      </c>
      <c r="BR1657" s="8" t="s">
        <v>13</v>
      </c>
      <c r="BS1657" s="8" t="s">
        <v>13</v>
      </c>
      <c r="BT1657" s="8" t="s">
        <v>13</v>
      </c>
      <c r="BU1657" s="8" t="s">
        <v>13</v>
      </c>
      <c r="BV1657" s="8" t="s">
        <v>13</v>
      </c>
      <c r="BW1657" s="8" t="s">
        <v>13</v>
      </c>
      <c r="BX1657" s="8" t="s">
        <v>13</v>
      </c>
      <c r="BY1657" s="8" t="s">
        <v>13</v>
      </c>
      <c r="BZ1657" s="8" t="s">
        <v>13</v>
      </c>
      <c r="CA1657" s="8" t="s">
        <v>13</v>
      </c>
      <c r="CB1657" s="8" t="s">
        <v>13</v>
      </c>
      <c r="CC1657" s="8" t="s">
        <v>13</v>
      </c>
      <c r="CD1657" s="8" t="s">
        <v>13</v>
      </c>
      <c r="CE1657" s="8" t="s">
        <v>13</v>
      </c>
      <c r="CF1657" s="8" t="s">
        <v>13</v>
      </c>
      <c r="CG1657" s="8" t="s">
        <v>13</v>
      </c>
      <c r="CH1657" s="8" t="s">
        <v>13</v>
      </c>
    </row>
    <row r="1658" spans="2:86" x14ac:dyDescent="0.25">
      <c r="B1658" s="3" t="s">
        <v>170</v>
      </c>
      <c r="C1658" s="10">
        <v>0.94211071631539978</v>
      </c>
      <c r="D1658" s="10">
        <v>0.2305046118886169</v>
      </c>
      <c r="E1658" s="10">
        <v>-0.85048147035763488</v>
      </c>
      <c r="F1658" s="10">
        <v>-0.52101286515159517</v>
      </c>
      <c r="G1658" s="10">
        <v>-0.13808235050472573</v>
      </c>
      <c r="H1658" s="10">
        <v>0.46623092340628275</v>
      </c>
      <c r="I1658" s="10">
        <v>4.5173345900767284E-2</v>
      </c>
      <c r="J1658" s="10">
        <v>1.1052485004406483E-2</v>
      </c>
      <c r="K1658" s="10">
        <v>-4.0779807486869366E-2</v>
      </c>
      <c r="L1658" s="10">
        <v>-0.11191672127169289</v>
      </c>
      <c r="M1658" s="10">
        <v>-2.9660925799751867E-2</v>
      </c>
      <c r="N1658" s="10">
        <v>0.10014922815374779</v>
      </c>
      <c r="O1658" s="10">
        <v>0.69399656814201915</v>
      </c>
      <c r="P1658" s="10">
        <v>0.16979894912696616</v>
      </c>
      <c r="Q1658" s="10">
        <v>-0.62649878774861478</v>
      </c>
      <c r="R1658" s="10">
        <v>-0.38379898892053105</v>
      </c>
      <c r="S1658" s="10">
        <v>-0.10171700174056988</v>
      </c>
      <c r="T1658" s="10">
        <v>0.34344441178962509</v>
      </c>
      <c r="U1658" s="10">
        <v>1.0884420074715772E-2</v>
      </c>
      <c r="V1658" s="10">
        <v>2.6630723772757695E-3</v>
      </c>
      <c r="W1658" s="10">
        <v>-9.8258064883696445E-3</v>
      </c>
      <c r="X1658" s="10">
        <v>-2.6966092137206361E-2</v>
      </c>
      <c r="Y1658" s="10">
        <v>-7.1467359738785841E-3</v>
      </c>
      <c r="Z1658" s="10">
        <v>2.4130740100113492E-2</v>
      </c>
      <c r="AA1658" s="10">
        <v>0.34138695340107261</v>
      </c>
      <c r="AB1658" s="10">
        <v>8.3526559919956722E-2</v>
      </c>
      <c r="AC1658" s="10">
        <v>-0.30818381859086774</v>
      </c>
      <c r="AD1658" s="10">
        <v>-0.18879627589048742</v>
      </c>
      <c r="AE1658" s="10">
        <v>-5.0036064913506421E-2</v>
      </c>
      <c r="AF1658" s="10">
        <v>0.16894527550385532</v>
      </c>
      <c r="AG1658" s="10">
        <v>-7.9222028794188153E-3</v>
      </c>
      <c r="AH1658" s="10">
        <v>-1.9383117805571951E-3</v>
      </c>
      <c r="AI1658" s="10">
        <v>7.1516931467574566E-3</v>
      </c>
      <c r="AJ1658" s="10">
        <v>1.9627214983397073E-2</v>
      </c>
      <c r="AK1658" s="10">
        <v>5.2017371547638854E-3</v>
      </c>
      <c r="AL1658" s="10">
        <v>-1.7563509804964798E-2</v>
      </c>
      <c r="AM1658" s="10">
        <v>0.48422104200037624</v>
      </c>
      <c r="AN1658" s="10">
        <v>0.11847353121204905</v>
      </c>
      <c r="AO1658" s="10">
        <v>-0.43712593079210521</v>
      </c>
      <c r="AP1658" s="10">
        <v>-0.2677874140377009</v>
      </c>
      <c r="AQ1658" s="10">
        <v>-7.0970830163952073E-2</v>
      </c>
      <c r="AR1658" s="10">
        <v>0.2396308837538032</v>
      </c>
      <c r="AS1658" s="10">
        <v>7.5943678572631479E-3</v>
      </c>
      <c r="AT1658" s="10">
        <v>1.8581009483940362E-3</v>
      </c>
      <c r="AU1658" s="10">
        <v>-6.8557432049415551E-3</v>
      </c>
      <c r="AV1658" s="10">
        <v>-1.881500548095524E-2</v>
      </c>
      <c r="AW1658" s="10">
        <v>-4.9864799035503095E-3</v>
      </c>
      <c r="AX1658" s="10">
        <v>1.6836700139309744E-2</v>
      </c>
      <c r="AY1658" s="10">
        <v>2.6823288308526704E-3</v>
      </c>
      <c r="AZ1658" s="10">
        <v>6.5628079100031329E-4</v>
      </c>
      <c r="BA1658" s="10">
        <v>-2.4214467880891094E-3</v>
      </c>
      <c r="BB1658" s="10">
        <v>-1.4834008415773225E-3</v>
      </c>
      <c r="BC1658" s="10">
        <v>-3.9314091579309988E-4</v>
      </c>
      <c r="BD1658" s="10">
        <v>1.3274285347042636E-3</v>
      </c>
      <c r="BE1658" s="10">
        <v>-6.2245944010531608E-5</v>
      </c>
      <c r="BF1658" s="10">
        <v>-1.5229608279909164E-5</v>
      </c>
      <c r="BG1658" s="10">
        <v>5.6191932719883233E-5</v>
      </c>
      <c r="BH1658" s="10">
        <v>1.5421399117575087E-4</v>
      </c>
      <c r="BI1658" s="10">
        <v>4.0870834112833064E-5</v>
      </c>
      <c r="BJ1658" s="10">
        <v>-1.379991480385396E-4</v>
      </c>
      <c r="BK1658" s="10">
        <v>0.11806150689860594</v>
      </c>
      <c r="BL1658" s="10">
        <v>2.8885906247921103E-2</v>
      </c>
      <c r="BM1658" s="10">
        <v>-0.10657890016628309</v>
      </c>
      <c r="BN1658" s="10">
        <v>-6.5291226294431265E-2</v>
      </c>
      <c r="BO1658" s="10">
        <v>-1.7303922027813712E-2</v>
      </c>
      <c r="BP1658" s="10">
        <v>5.8426174786920339E-2</v>
      </c>
      <c r="BQ1658" s="10">
        <v>1.7634300396283311E-3</v>
      </c>
      <c r="BR1658" s="10">
        <v>4.3145540098195404E-4</v>
      </c>
      <c r="BS1658" s="10">
        <v>-1.591919661885933E-3</v>
      </c>
      <c r="BT1658" s="10">
        <v>-4.3688884294900568E-3</v>
      </c>
      <c r="BU1658" s="10">
        <v>-1.1578723363411742E-3</v>
      </c>
      <c r="BV1658" s="10">
        <v>3.9095212862882162E-3</v>
      </c>
      <c r="BW1658" s="10">
        <v>0.54781497754132458</v>
      </c>
      <c r="BX1658" s="10">
        <v>0.13403295026596476</v>
      </c>
      <c r="BY1658" s="10">
        <v>-0.49453475001902464</v>
      </c>
      <c r="BZ1658" s="10">
        <v>-0.30295659106610762</v>
      </c>
      <c r="CA1658" s="10">
        <v>-8.0291603131786987E-2</v>
      </c>
      <c r="CB1658" s="10">
        <v>0.27110219469086078</v>
      </c>
      <c r="CC1658" s="10">
        <v>8.1824585585236007E-3</v>
      </c>
      <c r="CD1658" s="10">
        <v>2.0019880908516783E-3</v>
      </c>
      <c r="CE1658" s="10">
        <v>-7.3866364806998144E-3</v>
      </c>
      <c r="CF1658" s="10">
        <v>-2.0271997027253838E-2</v>
      </c>
      <c r="CG1658" s="10">
        <v>-5.3726216494357753E-3</v>
      </c>
      <c r="CH1658" s="10">
        <v>1.8140496186319629E-2</v>
      </c>
    </row>
    <row r="1659" spans="2:86" x14ac:dyDescent="0.25">
      <c r="B1659" s="3" t="s">
        <v>171</v>
      </c>
      <c r="C1659" s="8">
        <v>6.8025144703571589</v>
      </c>
      <c r="D1659" s="8">
        <v>1.3234495585729</v>
      </c>
      <c r="E1659" s="8">
        <v>-6.7862661667935109</v>
      </c>
      <c r="F1659" s="8">
        <v>1.444793577336575</v>
      </c>
      <c r="G1659" s="8">
        <v>0.28269739350762374</v>
      </c>
      <c r="H1659" s="8">
        <v>-1.4376627977050482</v>
      </c>
      <c r="I1659" s="8">
        <v>-13.328069614707616</v>
      </c>
      <c r="J1659" s="8">
        <v>-2.5930158509883414</v>
      </c>
      <c r="K1659" s="8">
        <v>13.296234545196057</v>
      </c>
      <c r="L1659" s="8">
        <v>13.541356210901645</v>
      </c>
      <c r="M1659" s="8">
        <v>2.6495868790039498</v>
      </c>
      <c r="N1659" s="8">
        <v>-13.474522838600842</v>
      </c>
      <c r="O1659" s="8">
        <v>4.5410994306365522</v>
      </c>
      <c r="P1659" s="8">
        <v>0.88348449137456198</v>
      </c>
      <c r="Q1659" s="8">
        <v>-4.5302526823667444</v>
      </c>
      <c r="R1659" s="8">
        <v>0.96448913413130777</v>
      </c>
      <c r="S1659" s="8">
        <v>0.18871800689201698</v>
      </c>
      <c r="T1659" s="8">
        <v>-0.95972889738858158</v>
      </c>
      <c r="U1659" s="8">
        <v>-4.2373594415558449</v>
      </c>
      <c r="V1659" s="8">
        <v>-0.82439096702830739</v>
      </c>
      <c r="W1659" s="8">
        <v>4.2272381984751117</v>
      </c>
      <c r="X1659" s="8">
        <v>4.3051691092921809</v>
      </c>
      <c r="Y1659" s="8">
        <v>0.84237645079378343</v>
      </c>
      <c r="Z1659" s="8">
        <v>-4.2839209443803385</v>
      </c>
      <c r="AA1659" s="8">
        <v>2.3445168477912666</v>
      </c>
      <c r="AB1659" s="8">
        <v>0.45613277278529141</v>
      </c>
      <c r="AC1659" s="8">
        <v>-2.3389167977481535</v>
      </c>
      <c r="AD1659" s="8">
        <v>0.4979545281979188</v>
      </c>
      <c r="AE1659" s="8">
        <v>9.7432913196067381E-2</v>
      </c>
      <c r="AF1659" s="8">
        <v>-0.49549687330326869</v>
      </c>
      <c r="AG1659" s="8">
        <v>1.6494207646197594</v>
      </c>
      <c r="AH1659" s="8">
        <v>0.3208997485193712</v>
      </c>
      <c r="AI1659" s="8">
        <v>-1.6454810024326281</v>
      </c>
      <c r="AJ1659" s="8">
        <v>-1.6758161354984715</v>
      </c>
      <c r="AK1659" s="8">
        <v>-0.32790071947632526</v>
      </c>
      <c r="AL1659" s="8">
        <v>1.6675451438823368</v>
      </c>
      <c r="AM1659" s="8">
        <v>2.8501347497927418</v>
      </c>
      <c r="AN1659" s="8">
        <v>0.55450224956132166</v>
      </c>
      <c r="AO1659" s="8">
        <v>-2.8433269943938031</v>
      </c>
      <c r="AP1659" s="8">
        <v>0.60534327401851684</v>
      </c>
      <c r="AQ1659" s="8">
        <v>0.11844527026336597</v>
      </c>
      <c r="AR1659" s="8">
        <v>-0.60235560189970083</v>
      </c>
      <c r="AS1659" s="8">
        <v>-2.6594981185091053</v>
      </c>
      <c r="AT1659" s="8">
        <v>-0.5174133221331515</v>
      </c>
      <c r="AU1659" s="8">
        <v>2.6531457126531839</v>
      </c>
      <c r="AV1659" s="8">
        <v>2.7020575676775946</v>
      </c>
      <c r="AW1659" s="8">
        <v>0.5287015691875947</v>
      </c>
      <c r="AX1659" s="8">
        <v>-2.6887215608119446</v>
      </c>
      <c r="AY1659" s="8">
        <v>-5.5186719757331922E-2</v>
      </c>
      <c r="AZ1659" s="8">
        <v>-1.0736741571105038E-2</v>
      </c>
      <c r="BA1659" s="8">
        <v>5.5054902239088252E-2</v>
      </c>
      <c r="BB1659" s="8">
        <v>-1.1721168489551235E-2</v>
      </c>
      <c r="BC1659" s="8">
        <v>-2.2934375075007074E-3</v>
      </c>
      <c r="BD1659" s="8">
        <v>1.1663318654921526E-2</v>
      </c>
      <c r="BE1659" s="8">
        <v>-3.882510871472266E-2</v>
      </c>
      <c r="BF1659" s="8">
        <v>-7.553541152165567E-3</v>
      </c>
      <c r="BG1659" s="8">
        <v>3.873237210166032E-2</v>
      </c>
      <c r="BH1659" s="8">
        <v>3.9446419641511965E-2</v>
      </c>
      <c r="BI1659" s="8">
        <v>7.7183344325357332E-3</v>
      </c>
      <c r="BJ1659" s="8">
        <v>-3.9251731811964105E-2</v>
      </c>
      <c r="BK1659" s="8">
        <v>1.2508007702316359</v>
      </c>
      <c r="BL1659" s="8">
        <v>0.24334703504699617</v>
      </c>
      <c r="BM1659" s="8">
        <v>-1.2478131410687829</v>
      </c>
      <c r="BN1659" s="8">
        <v>0.26565895996740546</v>
      </c>
      <c r="BO1659" s="8">
        <v>5.1980502075028502E-2</v>
      </c>
      <c r="BP1659" s="8">
        <v>-0.26434779999937713</v>
      </c>
      <c r="BQ1659" s="8">
        <v>-0.29517007463281003</v>
      </c>
      <c r="BR1659" s="8">
        <v>-5.7426221830030467E-2</v>
      </c>
      <c r="BS1659" s="8">
        <v>0.2944650393114685</v>
      </c>
      <c r="BT1659" s="8">
        <v>0.2998936259299384</v>
      </c>
      <c r="BU1659" s="8">
        <v>5.8679072020953502E-2</v>
      </c>
      <c r="BV1659" s="8">
        <v>-0.2984135007460017</v>
      </c>
      <c r="BW1659" s="8">
        <v>4.2353315440342554</v>
      </c>
      <c r="BX1659" s="8">
        <v>0.82399643349346929</v>
      </c>
      <c r="BY1659" s="8">
        <v>-4.2252151447351372</v>
      </c>
      <c r="BZ1659" s="8">
        <v>0.89954675427399877</v>
      </c>
      <c r="CA1659" s="8">
        <v>0.17601097261263743</v>
      </c>
      <c r="CB1659" s="8">
        <v>-0.89510704068888725</v>
      </c>
      <c r="CC1659" s="8">
        <v>-0.99947422299377986</v>
      </c>
      <c r="CD1659" s="8">
        <v>-0.19445070274972315</v>
      </c>
      <c r="CE1659" s="8">
        <v>0.99708690567898239</v>
      </c>
      <c r="CF1659" s="8">
        <v>1.0154686213701791</v>
      </c>
      <c r="CG1659" s="8">
        <v>0.19869297382905979</v>
      </c>
      <c r="CH1659" s="8">
        <v>-1.0104567753353499</v>
      </c>
    </row>
    <row r="1660" spans="2:86" x14ac:dyDescent="0.25">
      <c r="B1660" s="3" t="s">
        <v>172</v>
      </c>
      <c r="C1660" s="10">
        <v>-1.199240546310697</v>
      </c>
      <c r="D1660" s="10">
        <v>-0.26567773544609924</v>
      </c>
      <c r="E1660" s="10">
        <v>1.1735520622806881</v>
      </c>
      <c r="F1660" s="10">
        <v>0.50431444280498106</v>
      </c>
      <c r="G1660" s="10">
        <v>0.10850298099644132</v>
      </c>
      <c r="H1660" s="10">
        <v>-0.48209696699376453</v>
      </c>
      <c r="I1660" s="10">
        <v>-4.194345899740191</v>
      </c>
      <c r="J1660" s="10">
        <v>-0.92920834252038653</v>
      </c>
      <c r="K1660" s="10">
        <v>4.1045003820971493</v>
      </c>
      <c r="L1660" s="10">
        <v>1.130714671580499</v>
      </c>
      <c r="M1660" s="10">
        <v>0.24327265314973148</v>
      </c>
      <c r="N1660" s="10">
        <v>-1.0809012541310568</v>
      </c>
      <c r="O1660" s="10">
        <v>-0.58716083170066791</v>
      </c>
      <c r="P1660" s="10">
        <v>-0.13007862399981479</v>
      </c>
      <c r="Q1660" s="10">
        <v>0.57458347872958038</v>
      </c>
      <c r="R1660" s="10">
        <v>0.24691767517950064</v>
      </c>
      <c r="S1660" s="10">
        <v>5.3124204947759254E-2</v>
      </c>
      <c r="T1660" s="10">
        <v>-0.23603976447531766</v>
      </c>
      <c r="U1660" s="10">
        <v>-1.8027779233926351</v>
      </c>
      <c r="V1660" s="10">
        <v>-0.3993843917908102</v>
      </c>
      <c r="W1660" s="10">
        <v>1.7641612905267829</v>
      </c>
      <c r="X1660" s="10">
        <v>0.48599412072994336</v>
      </c>
      <c r="Y1660" s="10">
        <v>0.10456137356021489</v>
      </c>
      <c r="Z1660" s="10">
        <v>-0.46458374318522094</v>
      </c>
      <c r="AA1660" s="10">
        <v>-0.61738171701339417</v>
      </c>
      <c r="AB1660" s="10">
        <v>-0.1367737081493306</v>
      </c>
      <c r="AC1660" s="10">
        <v>0.60415701374038688</v>
      </c>
      <c r="AD1660" s="10">
        <v>0.2596264090398151</v>
      </c>
      <c r="AE1660" s="10">
        <v>5.585848219919972E-2</v>
      </c>
      <c r="AF1660" s="10">
        <v>-0.24818861750897514</v>
      </c>
      <c r="AG1660" s="10">
        <v>1.4493796215662726</v>
      </c>
      <c r="AH1660" s="10">
        <v>0.32109312584873945</v>
      </c>
      <c r="AI1660" s="10">
        <v>-1.4183330017896434</v>
      </c>
      <c r="AJ1660" s="10">
        <v>-0.39072476185054023</v>
      </c>
      <c r="AK1660" s="10">
        <v>-8.4064222262026977E-2</v>
      </c>
      <c r="AL1660" s="10">
        <v>0.37351145759342885</v>
      </c>
      <c r="AM1660" s="10">
        <v>-0.41614791259115408</v>
      </c>
      <c r="AN1660" s="10">
        <v>-9.2192709267515924E-2</v>
      </c>
      <c r="AO1660" s="10">
        <v>0.40723376351605278</v>
      </c>
      <c r="AP1660" s="10">
        <v>0.17500192376625268</v>
      </c>
      <c r="AQ1660" s="10">
        <v>3.7651569729271375E-2</v>
      </c>
      <c r="AR1660" s="10">
        <v>-0.1672922476630509</v>
      </c>
      <c r="AS1660" s="10">
        <v>-1.2777117089235963</v>
      </c>
      <c r="AT1660" s="10">
        <v>-0.28306210494974382</v>
      </c>
      <c r="AU1660" s="10">
        <v>1.2503423234148985</v>
      </c>
      <c r="AV1660" s="10">
        <v>0.34444640710714697</v>
      </c>
      <c r="AW1660" s="10">
        <v>7.4107459141501547E-2</v>
      </c>
      <c r="AX1660" s="10">
        <v>-0.32927188687013126</v>
      </c>
      <c r="AY1660" s="10">
        <v>4.0759811434734894E-3</v>
      </c>
      <c r="AZ1660" s="10">
        <v>9.0298601331520012E-4</v>
      </c>
      <c r="BA1660" s="10">
        <v>-3.9886710730853174E-3</v>
      </c>
      <c r="BB1660" s="10">
        <v>-1.7140649268223519E-3</v>
      </c>
      <c r="BC1660" s="10">
        <v>-3.6878014666256813E-4</v>
      </c>
      <c r="BD1660" s="10">
        <v>1.638552126041319E-3</v>
      </c>
      <c r="BE1660" s="10">
        <v>-9.5688677595075315E-3</v>
      </c>
      <c r="BF1660" s="10">
        <v>-2.1198708840774244E-3</v>
      </c>
      <c r="BG1660" s="10">
        <v>9.3638966155768361E-3</v>
      </c>
      <c r="BH1660" s="10">
        <v>2.5795819955523893E-3</v>
      </c>
      <c r="BI1660" s="10">
        <v>5.5499567826261466E-4</v>
      </c>
      <c r="BJ1660" s="10">
        <v>-2.4659390067248862E-3</v>
      </c>
      <c r="BK1660" s="10">
        <v>-0.18995896906295728</v>
      </c>
      <c r="BL1660" s="10">
        <v>-4.2083190802362176E-2</v>
      </c>
      <c r="BM1660" s="10">
        <v>0.18588992890404782</v>
      </c>
      <c r="BN1660" s="10">
        <v>7.9883099294388346E-2</v>
      </c>
      <c r="BO1660" s="10">
        <v>1.7186805827862452E-2</v>
      </c>
      <c r="BP1660" s="10">
        <v>-7.6363864714417376E-2</v>
      </c>
      <c r="BQ1660" s="10">
        <v>-3.0097342820934521E-2</v>
      </c>
      <c r="BR1660" s="10">
        <v>-6.6677147534829565E-3</v>
      </c>
      <c r="BS1660" s="10">
        <v>2.9452638876609271E-2</v>
      </c>
      <c r="BT1660" s="10">
        <v>8.1136625153701951E-3</v>
      </c>
      <c r="BU1660" s="10">
        <v>1.7456501241967909E-3</v>
      </c>
      <c r="BV1660" s="10">
        <v>-7.7562166733019366E-3</v>
      </c>
      <c r="BW1660" s="10">
        <v>-0.94596451736110843</v>
      </c>
      <c r="BX1660" s="10">
        <v>-0.20956738959337151</v>
      </c>
      <c r="BY1660" s="10">
        <v>0.9257013645916804</v>
      </c>
      <c r="BZ1660" s="10">
        <v>0.39780473563362451</v>
      </c>
      <c r="CA1660" s="10">
        <v>8.558747481170334E-2</v>
      </c>
      <c r="CB1660" s="10">
        <v>-0.38027952449279429</v>
      </c>
      <c r="CC1660" s="10">
        <v>-0.14987983202846883</v>
      </c>
      <c r="CD1660" s="10">
        <v>-3.3204126132046999E-2</v>
      </c>
      <c r="CE1660" s="10">
        <v>0.14666931210122963</v>
      </c>
      <c r="CF1660" s="10">
        <v>4.0404708886577045E-2</v>
      </c>
      <c r="CG1660" s="10">
        <v>8.6930513750571332E-3</v>
      </c>
      <c r="CH1660" s="10">
        <v>-3.862468720535403E-2</v>
      </c>
    </row>
    <row r="1661" spans="2:86" x14ac:dyDescent="0.25">
      <c r="B1661" s="3" t="s">
        <v>173</v>
      </c>
      <c r="C1661" s="8">
        <v>-6.7452870737515602E-2</v>
      </c>
      <c r="D1661" s="8">
        <v>-1.0567654817619867E-2</v>
      </c>
      <c r="E1661" s="8">
        <v>6.5686176939829671E-2</v>
      </c>
      <c r="F1661" s="8">
        <v>1.1003122245363821</v>
      </c>
      <c r="G1661" s="8">
        <v>0.169477497212394</v>
      </c>
      <c r="H1661" s="8">
        <v>-1.0453057316931234</v>
      </c>
      <c r="I1661" s="8">
        <v>-2.0485736208262275</v>
      </c>
      <c r="J1661" s="8">
        <v>-0.32094436688419303</v>
      </c>
      <c r="K1661" s="8">
        <v>1.9949183461070774</v>
      </c>
      <c r="L1661" s="8">
        <v>2.6978565361515399</v>
      </c>
      <c r="M1661" s="8">
        <v>0.41554202833447046</v>
      </c>
      <c r="N1661" s="8">
        <v>-2.5629860667168418</v>
      </c>
      <c r="O1661" s="8">
        <v>-5.7251930851439745E-2</v>
      </c>
      <c r="P1661" s="8">
        <v>-8.9695017612313483E-3</v>
      </c>
      <c r="Q1661" s="8">
        <v>5.5752415263224352E-2</v>
      </c>
      <c r="R1661" s="8">
        <v>0.93391131771526725</v>
      </c>
      <c r="S1661" s="8">
        <v>0.14384730916845226</v>
      </c>
      <c r="T1661" s="8">
        <v>-0.88722349123420774</v>
      </c>
      <c r="U1661" s="8">
        <v>-0.18121758415369107</v>
      </c>
      <c r="V1661" s="8">
        <v>-2.8390858021022473E-2</v>
      </c>
      <c r="W1661" s="8">
        <v>0.17647121860311574</v>
      </c>
      <c r="X1661" s="8">
        <v>0.238653392245403</v>
      </c>
      <c r="Y1661" s="8">
        <v>3.6759002324127397E-2</v>
      </c>
      <c r="Z1661" s="8">
        <v>-0.22672270037465014</v>
      </c>
      <c r="AA1661" s="8">
        <v>-1.4798507976105848E-2</v>
      </c>
      <c r="AB1661" s="8">
        <v>-2.3184413413008865E-3</v>
      </c>
      <c r="AC1661" s="8">
        <v>1.4410912430200476E-2</v>
      </c>
      <c r="AD1661" s="8">
        <v>0.24139786865960969</v>
      </c>
      <c r="AE1661" s="8">
        <v>3.7181725059971013E-2</v>
      </c>
      <c r="AF1661" s="8">
        <v>-0.22932997571186239</v>
      </c>
      <c r="AG1661" s="8">
        <v>-0.18277009448360645</v>
      </c>
      <c r="AH1661" s="8">
        <v>-2.863408552324663E-2</v>
      </c>
      <c r="AI1661" s="8">
        <v>0.17798306631421718</v>
      </c>
      <c r="AJ1661" s="8">
        <v>0.24069796125596934</v>
      </c>
      <c r="AK1661" s="8">
        <v>3.707392060919399E-2</v>
      </c>
      <c r="AL1661" s="8">
        <v>-0.22866505787821023</v>
      </c>
      <c r="AM1661" s="8">
        <v>-4.1210658569749238E-2</v>
      </c>
      <c r="AN1661" s="8">
        <v>-6.456359971195173E-3</v>
      </c>
      <c r="AO1661" s="8">
        <v>4.0131288424376972E-2</v>
      </c>
      <c r="AP1661" s="8">
        <v>0.67224109084908923</v>
      </c>
      <c r="AQ1661" s="8">
        <v>0.1035430990039556</v>
      </c>
      <c r="AR1661" s="8">
        <v>-0.63863460722730137</v>
      </c>
      <c r="AS1661" s="8">
        <v>-0.13044269208616147</v>
      </c>
      <c r="AT1661" s="8">
        <v>-2.0436096023426272E-2</v>
      </c>
      <c r="AU1661" s="8">
        <v>0.12702619857680655</v>
      </c>
      <c r="AV1661" s="8">
        <v>0.17178570780186037</v>
      </c>
      <c r="AW1661" s="8">
        <v>2.6459591346798005E-2</v>
      </c>
      <c r="AX1661" s="8">
        <v>-0.16319784601494014</v>
      </c>
      <c r="AY1661" s="8">
        <v>-1.2703229941865163E-3</v>
      </c>
      <c r="AZ1661" s="8">
        <v>-1.9901799230588049E-4</v>
      </c>
      <c r="BA1661" s="8">
        <v>1.2370512930661823E-3</v>
      </c>
      <c r="BB1661" s="8">
        <v>2.0721904113647882E-2</v>
      </c>
      <c r="BC1661" s="8">
        <v>3.1917271919213622E-3</v>
      </c>
      <c r="BD1661" s="8">
        <v>-1.9685980632195753E-2</v>
      </c>
      <c r="BE1661" s="8">
        <v>-1.5689220429995241E-2</v>
      </c>
      <c r="BF1661" s="8">
        <v>-2.4579867995080953E-3</v>
      </c>
      <c r="BG1661" s="8">
        <v>1.5278295763318543E-2</v>
      </c>
      <c r="BH1661" s="8">
        <v>2.0661823160211135E-2</v>
      </c>
      <c r="BI1661" s="8">
        <v>3.1824731189486802E-3</v>
      </c>
      <c r="BJ1661" s="8">
        <v>-1.9628903228534729E-2</v>
      </c>
      <c r="BK1661" s="8">
        <v>-7.999464867311382E-3</v>
      </c>
      <c r="BL1661" s="8">
        <v>-1.2532540501112787E-3</v>
      </c>
      <c r="BM1661" s="8">
        <v>7.7899466539075252E-3</v>
      </c>
      <c r="BN1661" s="8">
        <v>0.13048976102890486</v>
      </c>
      <c r="BO1661" s="8">
        <v>2.0098911579702207E-2</v>
      </c>
      <c r="BP1661" s="8">
        <v>-0.12396635435751267</v>
      </c>
      <c r="BQ1661" s="8">
        <v>-5.0572361875292696E-2</v>
      </c>
      <c r="BR1661" s="8">
        <v>-7.9230321521751752E-3</v>
      </c>
      <c r="BS1661" s="8">
        <v>4.9247794409408463E-2</v>
      </c>
      <c r="BT1661" s="8">
        <v>6.6600963542062894E-2</v>
      </c>
      <c r="BU1661" s="8">
        <v>1.0258328828254783E-2</v>
      </c>
      <c r="BV1661" s="8">
        <v>-6.3271467292964831E-2</v>
      </c>
      <c r="BW1661" s="8">
        <v>-4.1669017368430032E-2</v>
      </c>
      <c r="BX1661" s="8">
        <v>-6.5281697772733537E-3</v>
      </c>
      <c r="BY1661" s="8">
        <v>4.0577642105441722E-2</v>
      </c>
      <c r="BZ1661" s="8">
        <v>0.67971798225338331</v>
      </c>
      <c r="CA1661" s="8">
        <v>0.10469474015986709</v>
      </c>
      <c r="CB1661" s="8">
        <v>-0.6457377160230332</v>
      </c>
      <c r="CC1661" s="8">
        <v>-0.26343019943187318</v>
      </c>
      <c r="CD1661" s="8">
        <v>-4.1270881219655713E-2</v>
      </c>
      <c r="CE1661" s="8">
        <v>0.25653055981133716</v>
      </c>
      <c r="CF1661" s="8">
        <v>0.34692279453952241</v>
      </c>
      <c r="CG1661" s="8">
        <v>5.3435384642083243E-2</v>
      </c>
      <c r="CH1661" s="8">
        <v>-0.32957952979206195</v>
      </c>
    </row>
    <row r="1662" spans="2:86" x14ac:dyDescent="0.25">
      <c r="B1662" s="3" t="s">
        <v>174</v>
      </c>
      <c r="C1662" s="10">
        <v>-2.3989817851501014</v>
      </c>
      <c r="D1662" s="10">
        <v>-0.99163676589178162</v>
      </c>
      <c r="E1662" s="10">
        <v>2.8847808704418285</v>
      </c>
      <c r="F1662" s="10">
        <v>0.28492329568228281</v>
      </c>
      <c r="G1662" s="10">
        <v>0.12072086797043247</v>
      </c>
      <c r="H1662" s="10">
        <v>-0.34603608507650785</v>
      </c>
      <c r="I1662" s="10">
        <v>-1.9886309111406086</v>
      </c>
      <c r="J1662" s="10">
        <v>-0.82201521390564225</v>
      </c>
      <c r="K1662" s="10">
        <v>2.3913330423510444</v>
      </c>
      <c r="L1662" s="10">
        <v>2.1081716401308888</v>
      </c>
      <c r="M1662" s="10">
        <v>0.89322394512466841</v>
      </c>
      <c r="N1662" s="10">
        <v>-2.5603503542008741</v>
      </c>
      <c r="O1662" s="10">
        <v>-1.9806913987574222</v>
      </c>
      <c r="P1662" s="10">
        <v>-0.81873335806532033</v>
      </c>
      <c r="Q1662" s="10">
        <v>2.3817857612564448</v>
      </c>
      <c r="R1662" s="10">
        <v>0.23524360399768726</v>
      </c>
      <c r="S1662" s="10">
        <v>9.9671780052554712E-2</v>
      </c>
      <c r="T1662" s="10">
        <v>-0.28570066751375794</v>
      </c>
      <c r="U1662" s="10">
        <v>-0.19445452294311225</v>
      </c>
      <c r="V1662" s="10">
        <v>-8.0379207311185169E-2</v>
      </c>
      <c r="W1662" s="10">
        <v>0.233831991317968</v>
      </c>
      <c r="X1662" s="10">
        <v>0.20614358766490326</v>
      </c>
      <c r="Y1662" s="10">
        <v>8.7342218788582934E-2</v>
      </c>
      <c r="Z1662" s="10">
        <v>-0.25035903037824037</v>
      </c>
      <c r="AA1662" s="10">
        <v>-1.0856379655785082</v>
      </c>
      <c r="AB1662" s="10">
        <v>-0.44875643816038652</v>
      </c>
      <c r="AC1662" s="10">
        <v>1.3054820402191214</v>
      </c>
      <c r="AD1662" s="10">
        <v>0.12893951466625381</v>
      </c>
      <c r="AE1662" s="10">
        <v>5.4631159901904702E-2</v>
      </c>
      <c r="AF1662" s="10">
        <v>-0.15659556639597674</v>
      </c>
      <c r="AG1662" s="10">
        <v>0.13625369214230101</v>
      </c>
      <c r="AH1662" s="10">
        <v>5.6321465820696887E-2</v>
      </c>
      <c r="AI1662" s="10">
        <v>-0.16384536433426342</v>
      </c>
      <c r="AJ1662" s="10">
        <v>-0.14444418420146635</v>
      </c>
      <c r="AK1662" s="10">
        <v>-6.120042676161682E-2</v>
      </c>
      <c r="AL1662" s="10">
        <v>0.1754258102815193</v>
      </c>
      <c r="AM1662" s="10">
        <v>-1.0382796651124984</v>
      </c>
      <c r="AN1662" s="10">
        <v>-0.429180536332809</v>
      </c>
      <c r="AO1662" s="10">
        <v>1.2485335797986798</v>
      </c>
      <c r="AP1662" s="10">
        <v>0.12331484376203392</v>
      </c>
      <c r="AQ1662" s="10">
        <v>5.2248009194696021E-2</v>
      </c>
      <c r="AR1662" s="10">
        <v>-0.14976446788969541</v>
      </c>
      <c r="AS1662" s="10">
        <v>-0.10193318206341742</v>
      </c>
      <c r="AT1662" s="10">
        <v>-4.2134830545243564E-2</v>
      </c>
      <c r="AU1662" s="10">
        <v>0.12257487551595231</v>
      </c>
      <c r="AV1662" s="10">
        <v>0.10806059707235485</v>
      </c>
      <c r="AW1662" s="10">
        <v>4.5784845499346187E-2</v>
      </c>
      <c r="AX1662" s="10">
        <v>-0.13123835968696745</v>
      </c>
      <c r="AY1662" s="10">
        <v>5.3136655743579592E-2</v>
      </c>
      <c r="AZ1662" s="10">
        <v>2.1964427482541862E-2</v>
      </c>
      <c r="BA1662" s="10">
        <v>-6.3896945344560127E-2</v>
      </c>
      <c r="BB1662" s="10">
        <v>-6.3109570775871128E-3</v>
      </c>
      <c r="BC1662" s="10">
        <v>-2.6739274312621063E-3</v>
      </c>
      <c r="BD1662" s="10">
        <v>7.6645852175221702E-3</v>
      </c>
      <c r="BE1662" s="10">
        <v>-6.6689502050520889E-3</v>
      </c>
      <c r="BF1662" s="10">
        <v>-2.7566596187462962E-3</v>
      </c>
      <c r="BG1662" s="10">
        <v>8.0194272822541029E-3</v>
      </c>
      <c r="BH1662" s="10">
        <v>7.0698346349609819E-3</v>
      </c>
      <c r="BI1662" s="10">
        <v>2.9954608362091407E-3</v>
      </c>
      <c r="BJ1662" s="10">
        <v>-8.5862333347013972E-3</v>
      </c>
      <c r="BK1662" s="10">
        <v>-0.69450529108413861</v>
      </c>
      <c r="BL1662" s="10">
        <v>-0.28707887029759777</v>
      </c>
      <c r="BM1662" s="10">
        <v>0.83514413929357967</v>
      </c>
      <c r="BN1662" s="10">
        <v>8.2485301734833621E-2</v>
      </c>
      <c r="BO1662" s="10">
        <v>3.4948694512280012E-2</v>
      </c>
      <c r="BP1662" s="10">
        <v>-0.1001774559020418</v>
      </c>
      <c r="BQ1662" s="10">
        <v>-1.1650534483832225E-2</v>
      </c>
      <c r="BR1662" s="10">
        <v>-4.8158341209477758E-3</v>
      </c>
      <c r="BS1662" s="10">
        <v>1.4009793328747253E-2</v>
      </c>
      <c r="BT1662" s="10">
        <v>1.235087227779968E-2</v>
      </c>
      <c r="BU1662" s="10">
        <v>5.2330154963199232E-3</v>
      </c>
      <c r="BV1662" s="10">
        <v>-1.4999993173796244E-2</v>
      </c>
      <c r="BW1662" s="10">
        <v>-1.8811896661282308</v>
      </c>
      <c r="BX1662" s="10">
        <v>-0.77760358502752025</v>
      </c>
      <c r="BY1662" s="10">
        <v>2.2621347090303234</v>
      </c>
      <c r="BZ1662" s="10">
        <v>0.22342593961928403</v>
      </c>
      <c r="CA1662" s="10">
        <v>9.4664682624006985E-2</v>
      </c>
      <c r="CB1662" s="10">
        <v>-0.27134824923760981</v>
      </c>
      <c r="CC1662" s="10">
        <v>-3.155752066574332E-2</v>
      </c>
      <c r="CD1662" s="10">
        <v>-1.3044533279181512E-2</v>
      </c>
      <c r="CE1662" s="10">
        <v>3.7947987974995386E-2</v>
      </c>
      <c r="CF1662" s="10">
        <v>3.3454508691211089E-2</v>
      </c>
      <c r="CG1662" s="10">
        <v>1.4174542369574702E-2</v>
      </c>
      <c r="CH1662" s="10">
        <v>-4.0630118319891877E-2</v>
      </c>
    </row>
    <row r="1663" spans="2:86" x14ac:dyDescent="0.25">
      <c r="B1663" s="3" t="s">
        <v>175</v>
      </c>
      <c r="C1663" s="8">
        <v>-0.10146191774327862</v>
      </c>
      <c r="D1663" s="8">
        <v>-0.12064617085780233</v>
      </c>
      <c r="E1663" s="8">
        <v>0.32010988803113483</v>
      </c>
      <c r="F1663" s="8">
        <v>1.2198979707134415E-4</v>
      </c>
      <c r="G1663" s="8">
        <v>4.8312167320834236E-4</v>
      </c>
      <c r="H1663" s="8">
        <v>-1.1931317338297089E-3</v>
      </c>
      <c r="I1663" s="8">
        <v>1.593551687758317E-2</v>
      </c>
      <c r="J1663" s="8">
        <v>1.8948578291066772E-2</v>
      </c>
      <c r="K1663" s="8">
        <v>-5.0276168998780166E-2</v>
      </c>
      <c r="L1663" s="8">
        <v>-2.234977282558432E-2</v>
      </c>
      <c r="M1663" s="8">
        <v>-8.8512809288532279E-2</v>
      </c>
      <c r="N1663" s="8">
        <v>0.21859388114642192</v>
      </c>
      <c r="O1663" s="8">
        <v>-8.2143714800523612E-2</v>
      </c>
      <c r="P1663" s="8">
        <v>-9.767531376445987E-2</v>
      </c>
      <c r="Q1663" s="8">
        <v>0.25916142659346697</v>
      </c>
      <c r="R1663" s="8">
        <v>9.8763115482962266E-5</v>
      </c>
      <c r="S1663" s="8">
        <v>3.9113600275515016E-4</v>
      </c>
      <c r="T1663" s="8">
        <v>-9.6596117088132254E-4</v>
      </c>
      <c r="U1663" s="8">
        <v>2.6671507009038038E-3</v>
      </c>
      <c r="V1663" s="8">
        <v>3.1714511840681631E-3</v>
      </c>
      <c r="W1663" s="8">
        <v>-8.4147957304408268E-3</v>
      </c>
      <c r="X1663" s="8">
        <v>-3.7407140737714607E-3</v>
      </c>
      <c r="Y1663" s="8">
        <v>-1.4814517981840181E-2</v>
      </c>
      <c r="Z1663" s="8">
        <v>3.6586376695010914E-2</v>
      </c>
      <c r="AA1663" s="8">
        <v>-6.3813936487974496E-2</v>
      </c>
      <c r="AB1663" s="8">
        <v>-7.5879771010410782E-2</v>
      </c>
      <c r="AC1663" s="8">
        <v>0.20133142087534306</v>
      </c>
      <c r="AD1663" s="8">
        <v>7.6724837610388553E-5</v>
      </c>
      <c r="AE1663" s="8">
        <v>3.0385682092159614E-4</v>
      </c>
      <c r="AF1663" s="8">
        <v>-7.5041389299424855E-4</v>
      </c>
      <c r="AG1663" s="8">
        <v>-2.5693611555851368E-3</v>
      </c>
      <c r="AH1663" s="8">
        <v>-3.0551717517941336E-3</v>
      </c>
      <c r="AI1663" s="8">
        <v>8.1062720882820165E-3</v>
      </c>
      <c r="AJ1663" s="8">
        <v>3.6035629452966836E-3</v>
      </c>
      <c r="AK1663" s="8">
        <v>1.4271352206817252E-2</v>
      </c>
      <c r="AL1663" s="8">
        <v>-3.5244958251482321E-2</v>
      </c>
      <c r="AM1663" s="8">
        <v>-6.2242566051409598E-2</v>
      </c>
      <c r="AN1663" s="8">
        <v>-7.4011288427118918E-2</v>
      </c>
      <c r="AO1663" s="8">
        <v>0.19637378528464827</v>
      </c>
      <c r="AP1663" s="8">
        <v>7.483554589440223E-5</v>
      </c>
      <c r="AQ1663" s="8">
        <v>2.9637457407047499E-4</v>
      </c>
      <c r="AR1663" s="8">
        <v>-7.3193551238438044E-4</v>
      </c>
      <c r="AS1663" s="8">
        <v>2.0209739001115909E-3</v>
      </c>
      <c r="AT1663" s="8">
        <v>2.4030963328423214E-3</v>
      </c>
      <c r="AU1663" s="8">
        <v>-6.3761236064496076E-3</v>
      </c>
      <c r="AV1663" s="8">
        <v>-2.8344425788578223E-3</v>
      </c>
      <c r="AW1663" s="8">
        <v>-1.1225370270186575E-2</v>
      </c>
      <c r="AX1663" s="8">
        <v>2.7722510158579457E-2</v>
      </c>
      <c r="AY1663" s="8">
        <v>-4.733696646253565E-4</v>
      </c>
      <c r="AZ1663" s="8">
        <v>-5.6287362497713708E-4</v>
      </c>
      <c r="BA1663" s="8">
        <v>1.4934698033597625E-3</v>
      </c>
      <c r="BB1663" s="8">
        <v>5.6914230099108192E-7</v>
      </c>
      <c r="BC1663" s="8">
        <v>2.2539998208837727E-6</v>
      </c>
      <c r="BD1663" s="8">
        <v>-5.5665453724804471E-6</v>
      </c>
      <c r="BE1663" s="8">
        <v>-1.9059435845177079E-5</v>
      </c>
      <c r="BF1663" s="8">
        <v>-2.2663162737064306E-5</v>
      </c>
      <c r="BG1663" s="8">
        <v>6.0132057525005761E-5</v>
      </c>
      <c r="BH1663" s="8">
        <v>2.6731110424333531E-5</v>
      </c>
      <c r="BI1663" s="8">
        <v>1.0586441739359704E-4</v>
      </c>
      <c r="BJ1663" s="8">
        <v>-2.6144593149151512E-4</v>
      </c>
      <c r="BK1663" s="8">
        <v>-1.0637683608855237E-2</v>
      </c>
      <c r="BL1663" s="8">
        <v>-1.2649039390842888E-2</v>
      </c>
      <c r="BM1663" s="8">
        <v>3.3561633612694736E-2</v>
      </c>
      <c r="BN1663" s="8">
        <v>1.2789910674040854E-5</v>
      </c>
      <c r="BO1663" s="8">
        <v>5.065245777410465E-5</v>
      </c>
      <c r="BP1663" s="8">
        <v>-1.2509282468205782E-4</v>
      </c>
      <c r="BQ1663" s="8">
        <v>1.4485850692639611E-4</v>
      </c>
      <c r="BR1663" s="8">
        <v>1.7224811599823986E-4</v>
      </c>
      <c r="BS1663" s="8">
        <v>-4.57025073682267E-4</v>
      </c>
      <c r="BT1663" s="8">
        <v>-2.0316596860517417E-4</v>
      </c>
      <c r="BU1663" s="8">
        <v>-8.0460731182396567E-4</v>
      </c>
      <c r="BV1663" s="8">
        <v>1.9870822822610074E-3</v>
      </c>
      <c r="BW1663" s="8">
        <v>-7.7512880022250749E-2</v>
      </c>
      <c r="BX1663" s="8">
        <v>-9.2168888336080154E-2</v>
      </c>
      <c r="BY1663" s="8">
        <v>0.2445512552569232</v>
      </c>
      <c r="BZ1663" s="8">
        <v>9.3195365459729012E-5</v>
      </c>
      <c r="CA1663" s="8">
        <v>3.6908579223092833E-4</v>
      </c>
      <c r="CB1663" s="8">
        <v>-9.1150531147149352E-4</v>
      </c>
      <c r="CC1663" s="8">
        <v>1.0555305534976757E-3</v>
      </c>
      <c r="CD1663" s="8">
        <v>1.2551085405770118E-3</v>
      </c>
      <c r="CE1663" s="8">
        <v>-3.3301732788898137E-3</v>
      </c>
      <c r="CF1663" s="8">
        <v>-1.480395537989866E-3</v>
      </c>
      <c r="CG1663" s="8">
        <v>-5.8628769495005081E-3</v>
      </c>
      <c r="CH1663" s="8">
        <v>1.4479136267130701E-2</v>
      </c>
    </row>
    <row r="1664" spans="2:86" x14ac:dyDescent="0.25">
      <c r="B1664" s="3" t="s">
        <v>176</v>
      </c>
      <c r="C1664" s="10">
        <v>1.742626973546518E-2</v>
      </c>
      <c r="D1664" s="10">
        <v>5.0731822376430584E-2</v>
      </c>
      <c r="E1664" s="10">
        <v>-0.15557294317151632</v>
      </c>
      <c r="F1664" s="10">
        <v>-1.4764783278806343E-2</v>
      </c>
      <c r="G1664" s="10">
        <v>-0.14381437909339934</v>
      </c>
      <c r="H1664" s="10">
        <v>0.38462892630135298</v>
      </c>
      <c r="I1664" s="10">
        <v>1.8056124799622666E-2</v>
      </c>
      <c r="J1664" s="10">
        <v>5.2565473279509521E-2</v>
      </c>
      <c r="K1664" s="10">
        <v>-0.16119597136917144</v>
      </c>
      <c r="L1664" s="10">
        <v>-8.8920033088029336E-3</v>
      </c>
      <c r="M1664" s="10">
        <v>-8.6611358297927599E-2</v>
      </c>
      <c r="N1664" s="10">
        <v>0.23164049351420279</v>
      </c>
      <c r="O1664" s="10">
        <v>1.4742168918341191E-2</v>
      </c>
      <c r="P1664" s="10">
        <v>4.291779631337473E-2</v>
      </c>
      <c r="Q1664" s="10">
        <v>-0.13161064543207393</v>
      </c>
      <c r="R1664" s="10">
        <v>-1.2490620909871519E-2</v>
      </c>
      <c r="S1664" s="10">
        <v>-0.12166320742565125</v>
      </c>
      <c r="T1664" s="10">
        <v>0.32538602285461454</v>
      </c>
      <c r="U1664" s="10">
        <v>2.3174555875121925E-3</v>
      </c>
      <c r="V1664" s="10">
        <v>6.7466386676928551E-3</v>
      </c>
      <c r="W1664" s="10">
        <v>-2.0689074132991616E-2</v>
      </c>
      <c r="X1664" s="10">
        <v>-1.1412649713515991E-3</v>
      </c>
      <c r="Y1664" s="10">
        <v>-1.1116337445438313E-2</v>
      </c>
      <c r="Z1664" s="10">
        <v>2.9730441163088844E-2</v>
      </c>
      <c r="AA1664" s="10">
        <v>7.6483211774681509E-3</v>
      </c>
      <c r="AB1664" s="10">
        <v>2.2265997103415602E-2</v>
      </c>
      <c r="AC1664" s="10">
        <v>-6.8280352247628906E-2</v>
      </c>
      <c r="AD1664" s="10">
        <v>-6.4802052502493154E-3</v>
      </c>
      <c r="AE1664" s="10">
        <v>-6.3119564768697026E-2</v>
      </c>
      <c r="AF1664" s="10">
        <v>0.16881212142094429</v>
      </c>
      <c r="AG1664" s="10">
        <v>-2.0635137873601219E-3</v>
      </c>
      <c r="AH1664" s="10">
        <v>-6.0073565095011281E-3</v>
      </c>
      <c r="AI1664" s="10">
        <v>1.8422009876346443E-2</v>
      </c>
      <c r="AJ1664" s="10">
        <v>1.0162076098050744E-3</v>
      </c>
      <c r="AK1664" s="10">
        <v>9.8982330911611786E-3</v>
      </c>
      <c r="AL1664" s="10">
        <v>-2.6472643348557791E-2</v>
      </c>
      <c r="AM1664" s="10">
        <v>8.384308917757835E-3</v>
      </c>
      <c r="AN1664" s="10">
        <v>2.4408624290897851E-2</v>
      </c>
      <c r="AO1664" s="10">
        <v>-7.4850879424882166E-2</v>
      </c>
      <c r="AP1664" s="10">
        <v>-7.1037867537032734E-3</v>
      </c>
      <c r="AQ1664" s="10">
        <v>-6.9193476253878644E-2</v>
      </c>
      <c r="AR1664" s="10">
        <v>0.1850566865869743</v>
      </c>
      <c r="AS1664" s="10">
        <v>1.3180057599741924E-3</v>
      </c>
      <c r="AT1664" s="10">
        <v>3.8370136076823574E-3</v>
      </c>
      <c r="AU1664" s="10">
        <v>-1.1766490379687831E-2</v>
      </c>
      <c r="AV1664" s="10">
        <v>-6.4907125470005389E-4</v>
      </c>
      <c r="AW1664" s="10">
        <v>-6.3221909674795072E-3</v>
      </c>
      <c r="AX1664" s="10">
        <v>1.6908584100025936E-2</v>
      </c>
      <c r="AY1664" s="10">
        <v>-2.8157674616764814E-4</v>
      </c>
      <c r="AZ1664" s="10">
        <v>-8.1973375190207251E-4</v>
      </c>
      <c r="BA1664" s="10">
        <v>2.5137751105050623E-3</v>
      </c>
      <c r="BB1664" s="10">
        <v>2.3857197763074858E-4</v>
      </c>
      <c r="BC1664" s="10">
        <v>2.3237781540146156E-3</v>
      </c>
      <c r="BD1664" s="10">
        <v>-6.2149021674718198E-3</v>
      </c>
      <c r="BE1664" s="10">
        <v>7.5969285864808066E-5</v>
      </c>
      <c r="BF1664" s="10">
        <v>2.211638161846024E-4</v>
      </c>
      <c r="BG1664" s="10">
        <v>-6.782154512720201E-4</v>
      </c>
      <c r="BH1664" s="10">
        <v>-3.7412188316918707E-5</v>
      </c>
      <c r="BI1664" s="10">
        <v>-3.6440837171285395E-4</v>
      </c>
      <c r="BJ1664" s="10">
        <v>9.7460352456211639E-4</v>
      </c>
      <c r="BK1664" s="10">
        <v>3.3893585537306172E-3</v>
      </c>
      <c r="BL1664" s="10">
        <v>9.8671912421942828E-3</v>
      </c>
      <c r="BM1664" s="10">
        <v>-3.025848294969884E-2</v>
      </c>
      <c r="BN1664" s="10">
        <v>-2.8717072132858966E-3</v>
      </c>
      <c r="BO1664" s="10">
        <v>-2.7971476588455259E-2</v>
      </c>
      <c r="BP1664" s="10">
        <v>7.480920249493167E-2</v>
      </c>
      <c r="BQ1664" s="10">
        <v>1.1350523615562195E-3</v>
      </c>
      <c r="BR1664" s="10">
        <v>3.3043947826210465E-3</v>
      </c>
      <c r="BS1664" s="10">
        <v>-1.0133174754072941E-2</v>
      </c>
      <c r="BT1664" s="10">
        <v>-5.5897317207474144E-4</v>
      </c>
      <c r="BU1664" s="10">
        <v>-5.4446027519542296E-3</v>
      </c>
      <c r="BV1664" s="10">
        <v>1.4561490470028129E-2</v>
      </c>
      <c r="BW1664" s="10">
        <v>1.0656296306472229E-2</v>
      </c>
      <c r="BX1664" s="10">
        <v>3.1022894722576789E-2</v>
      </c>
      <c r="BY1664" s="10">
        <v>-9.513403642155828E-2</v>
      </c>
      <c r="BZ1664" s="10">
        <v>-9.0287771225989778E-3</v>
      </c>
      <c r="CA1664" s="10">
        <v>-8.7943585174264413E-2</v>
      </c>
      <c r="CB1664" s="10">
        <v>0.23520350992650779</v>
      </c>
      <c r="CC1664" s="10">
        <v>3.568655866990181E-3</v>
      </c>
      <c r="CD1664" s="10">
        <v>1.0389166374390446E-2</v>
      </c>
      <c r="CE1664" s="10">
        <v>-3.1859158891823586E-2</v>
      </c>
      <c r="CF1664" s="10">
        <v>-1.7574368880037222E-3</v>
      </c>
      <c r="CG1664" s="10">
        <v>-1.7118076850263422E-2</v>
      </c>
      <c r="CH1664" s="10">
        <v>4.5781983420342544E-2</v>
      </c>
    </row>
    <row r="1665" spans="2:86" x14ac:dyDescent="0.25">
      <c r="B1665" s="3" t="s">
        <v>177</v>
      </c>
      <c r="C1665" s="8">
        <v>0.34880535795269468</v>
      </c>
      <c r="D1665" s="8">
        <v>0.17747915452565999</v>
      </c>
      <c r="E1665" s="8">
        <v>-0.63429336182428486</v>
      </c>
      <c r="F1665" s="8">
        <v>-0.42790065145124406</v>
      </c>
      <c r="G1665" s="8">
        <v>-0.21570621492810235</v>
      </c>
      <c r="H1665" s="8">
        <v>0.82689142563908835</v>
      </c>
      <c r="I1665" s="8">
        <v>0.35680494113238087</v>
      </c>
      <c r="J1665" s="8">
        <v>0.18154950272105941</v>
      </c>
      <c r="K1665" s="8">
        <v>-0.648840393263304</v>
      </c>
      <c r="L1665" s="8">
        <v>-0.33043345652456774</v>
      </c>
      <c r="M1665" s="8">
        <v>-0.1665726610856669</v>
      </c>
      <c r="N1665" s="8">
        <v>0.63854212658422238</v>
      </c>
      <c r="O1665" s="8">
        <v>0.249817690048001</v>
      </c>
      <c r="P1665" s="8">
        <v>0.12711224585399197</v>
      </c>
      <c r="Q1665" s="8">
        <v>-0.45428689339460759</v>
      </c>
      <c r="R1665" s="8">
        <v>-0.30646648590209469</v>
      </c>
      <c r="S1665" s="8">
        <v>-0.15449082737325495</v>
      </c>
      <c r="T1665" s="8">
        <v>0.5922274448022411</v>
      </c>
      <c r="U1665" s="8">
        <v>5.9636846481189089E-2</v>
      </c>
      <c r="V1665" s="8">
        <v>3.0344422328207107E-2</v>
      </c>
      <c r="W1665" s="8">
        <v>-0.10844803550375041</v>
      </c>
      <c r="X1665" s="8">
        <v>-5.5229081908069882E-2</v>
      </c>
      <c r="Y1665" s="8">
        <v>-2.784117334698966E-2</v>
      </c>
      <c r="Z1665" s="8">
        <v>0.10672676968547556</v>
      </c>
      <c r="AA1665" s="8">
        <v>0.20191556436314098</v>
      </c>
      <c r="AB1665" s="8">
        <v>0.10273868457491364</v>
      </c>
      <c r="AC1665" s="8">
        <v>-0.36717813876561478</v>
      </c>
      <c r="AD1665" s="8">
        <v>-0.24770204803118664</v>
      </c>
      <c r="AE1665" s="8">
        <v>-0.12486746872091245</v>
      </c>
      <c r="AF1665" s="8">
        <v>0.47866881935225991</v>
      </c>
      <c r="AG1665" s="8">
        <v>-9.391544894137617E-2</v>
      </c>
      <c r="AH1665" s="8">
        <v>-4.7786062040003893E-2</v>
      </c>
      <c r="AI1665" s="8">
        <v>0.17078277176103873</v>
      </c>
      <c r="AJ1665" s="8">
        <v>8.6974149842957954E-2</v>
      </c>
      <c r="AK1665" s="8">
        <v>4.3843973117558381E-2</v>
      </c>
      <c r="AL1665" s="8">
        <v>-0.1680721413100856</v>
      </c>
      <c r="AM1665" s="8">
        <v>0.14910847432541091</v>
      </c>
      <c r="AN1665" s="8">
        <v>7.5869379160953238E-2</v>
      </c>
      <c r="AO1665" s="8">
        <v>-0.27114983557443456</v>
      </c>
      <c r="AP1665" s="8">
        <v>-0.18292039341149552</v>
      </c>
      <c r="AQ1665" s="8">
        <v>-9.2210810061009951E-2</v>
      </c>
      <c r="AR1665" s="8">
        <v>0.3534822963543181</v>
      </c>
      <c r="AS1665" s="8">
        <v>3.5595394348095367E-2</v>
      </c>
      <c r="AT1665" s="8">
        <v>1.8111649806607042E-2</v>
      </c>
      <c r="AU1665" s="8">
        <v>-6.4729287643501748E-2</v>
      </c>
      <c r="AV1665" s="8">
        <v>-3.2964535618446894E-2</v>
      </c>
      <c r="AW1665" s="8">
        <v>-1.6617537694793606E-2</v>
      </c>
      <c r="AX1665" s="8">
        <v>6.3701917163764596E-2</v>
      </c>
      <c r="AY1665" s="8">
        <v>1.06602479806094E-2</v>
      </c>
      <c r="AZ1665" s="8">
        <v>5.4241477531690374E-3</v>
      </c>
      <c r="BA1665" s="8">
        <v>-1.9385380342747806E-2</v>
      </c>
      <c r="BB1665" s="8">
        <v>-1.3077571635677713E-2</v>
      </c>
      <c r="BC1665" s="8">
        <v>-6.5924495987933146E-3</v>
      </c>
      <c r="BD1665" s="8">
        <v>2.5271594742956333E-2</v>
      </c>
      <c r="BE1665" s="8">
        <v>-4.9583199694539712E-3</v>
      </c>
      <c r="BF1665" s="8">
        <v>-2.5228925415925903E-3</v>
      </c>
      <c r="BG1665" s="8">
        <v>9.0165743464639576E-3</v>
      </c>
      <c r="BH1665" s="8">
        <v>4.5918501040421184E-3</v>
      </c>
      <c r="BI1665" s="8">
        <v>2.3147676968961022E-3</v>
      </c>
      <c r="BJ1665" s="8">
        <v>-8.8734650577764231E-3</v>
      </c>
      <c r="BK1665" s="8">
        <v>5.4879583077145321E-2</v>
      </c>
      <c r="BL1665" s="8">
        <v>2.7923831395311922E-2</v>
      </c>
      <c r="BM1665" s="8">
        <v>-9.9797077229067596E-2</v>
      </c>
      <c r="BN1665" s="8">
        <v>-6.7324107312789441E-2</v>
      </c>
      <c r="BO1665" s="8">
        <v>-3.3938317954418637E-2</v>
      </c>
      <c r="BP1665" s="8">
        <v>0.1300996548777037</v>
      </c>
      <c r="BQ1665" s="8">
        <v>2.0150797710752129E-2</v>
      </c>
      <c r="BR1665" s="8">
        <v>1.0253129601314555E-2</v>
      </c>
      <c r="BS1665" s="8">
        <v>-3.6643695207020058E-2</v>
      </c>
      <c r="BT1665" s="8">
        <v>-1.8661450478122031E-2</v>
      </c>
      <c r="BU1665" s="8">
        <v>-9.407302452220245E-3</v>
      </c>
      <c r="BV1665" s="8">
        <v>3.6062093707996637E-2</v>
      </c>
      <c r="BW1665" s="8">
        <v>0.20322022526405323</v>
      </c>
      <c r="BX1665" s="8">
        <v>0.10340252218049306</v>
      </c>
      <c r="BY1665" s="8">
        <v>-0.3695506302713002</v>
      </c>
      <c r="BZ1665" s="8">
        <v>-0.24930255455063932</v>
      </c>
      <c r="CA1665" s="8">
        <v>-0.12567428965494934</v>
      </c>
      <c r="CB1665" s="8">
        <v>0.48176169876977504</v>
      </c>
      <c r="CC1665" s="8">
        <v>7.461881851895491E-2</v>
      </c>
      <c r="CD1665" s="8">
        <v>3.7967549868439365E-2</v>
      </c>
      <c r="CE1665" s="8">
        <v>-0.13569235728358017</v>
      </c>
      <c r="CF1665" s="8">
        <v>-6.9103735073695868E-2</v>
      </c>
      <c r="CG1665" s="8">
        <v>-3.4835434532727548E-2</v>
      </c>
      <c r="CH1665" s="8">
        <v>0.13353867496643679</v>
      </c>
    </row>
    <row r="1666" spans="2:86" x14ac:dyDescent="0.25">
      <c r="B1666" s="3" t="s">
        <v>178</v>
      </c>
      <c r="C1666" s="10">
        <v>9.8033776065445721E-2</v>
      </c>
      <c r="D1666" s="10">
        <v>4.2235737372088737E-2</v>
      </c>
      <c r="E1666" s="10">
        <v>-8.8757234685745423E-2</v>
      </c>
      <c r="F1666" s="10">
        <v>0.42782338976016937</v>
      </c>
      <c r="G1666" s="10">
        <v>0.17526294797423231</v>
      </c>
      <c r="H1666" s="10">
        <v>-0.38998437344940634</v>
      </c>
      <c r="I1666" s="10">
        <v>0.22389068885395441</v>
      </c>
      <c r="J1666" s="10">
        <v>9.6458472926502989E-2</v>
      </c>
      <c r="K1666" s="10">
        <v>-0.20270481472933854</v>
      </c>
      <c r="L1666" s="10">
        <v>-0.10639847190072751</v>
      </c>
      <c r="M1666" s="10">
        <v>-4.3587401464255188E-2</v>
      </c>
      <c r="N1666" s="10">
        <v>9.6988015132693381E-2</v>
      </c>
      <c r="O1666" s="10">
        <v>7.1106512053520046E-2</v>
      </c>
      <c r="P1666" s="10">
        <v>3.0634706619204633E-2</v>
      </c>
      <c r="Q1666" s="10">
        <v>-6.4377989212675041E-2</v>
      </c>
      <c r="R1666" s="10">
        <v>0.31031171338795227</v>
      </c>
      <c r="S1666" s="10">
        <v>0.12712288991444701</v>
      </c>
      <c r="T1666" s="10">
        <v>-0.28286606580218132</v>
      </c>
      <c r="U1666" s="10">
        <v>4.7503071751607652E-2</v>
      </c>
      <c r="V1666" s="10">
        <v>2.0465673601402411E-2</v>
      </c>
      <c r="W1666" s="10">
        <v>-4.3008047399261159E-2</v>
      </c>
      <c r="X1666" s="10">
        <v>-2.2574651365955632E-2</v>
      </c>
      <c r="Y1666" s="10">
        <v>-9.2479748479994562E-3</v>
      </c>
      <c r="Z1666" s="10">
        <v>2.0578027007186854E-2</v>
      </c>
      <c r="AA1666" s="10">
        <v>6.4012994672437998E-2</v>
      </c>
      <c r="AB1666" s="10">
        <v>2.7578617695814392E-2</v>
      </c>
      <c r="AC1666" s="10">
        <v>-5.7955702810896501E-2</v>
      </c>
      <c r="AD1666" s="10">
        <v>0.27935531475579883</v>
      </c>
      <c r="AE1666" s="10">
        <v>0.11444123245299276</v>
      </c>
      <c r="AF1666" s="10">
        <v>-0.25464761862570023</v>
      </c>
      <c r="AG1666" s="10">
        <v>-6.8412884980568231E-2</v>
      </c>
      <c r="AH1666" s="10">
        <v>-2.9474215508920439E-2</v>
      </c>
      <c r="AI1666" s="10">
        <v>6.1939249220549698E-2</v>
      </c>
      <c r="AJ1666" s="10">
        <v>3.2511519159248541E-2</v>
      </c>
      <c r="AK1666" s="10">
        <v>1.331873111043525E-2</v>
      </c>
      <c r="AL1666" s="10">
        <v>-2.9636024426611032E-2</v>
      </c>
      <c r="AM1666" s="10">
        <v>4.8884908955781098E-2</v>
      </c>
      <c r="AN1666" s="10">
        <v>2.1061008348148152E-2</v>
      </c>
      <c r="AO1666" s="10">
        <v>-4.4259126914411528E-2</v>
      </c>
      <c r="AP1666" s="10">
        <v>0.21333573281536783</v>
      </c>
      <c r="AQ1666" s="10">
        <v>8.739552426627413E-2</v>
      </c>
      <c r="AR1666" s="10">
        <v>-0.19446716586255455</v>
      </c>
      <c r="AS1666" s="10">
        <v>3.2657815305993758E-2</v>
      </c>
      <c r="AT1666" s="10">
        <v>1.4069915143218767E-2</v>
      </c>
      <c r="AU1666" s="10">
        <v>-2.9567537779048192E-2</v>
      </c>
      <c r="AV1666" s="10">
        <v>-1.5519813092542344E-2</v>
      </c>
      <c r="AW1666" s="10">
        <v>-6.3578763099719068E-3</v>
      </c>
      <c r="AX1666" s="10">
        <v>1.41471568170687E-2</v>
      </c>
      <c r="AY1666" s="10">
        <v>5.2066113140359447E-3</v>
      </c>
      <c r="AZ1666" s="10">
        <v>2.2431561537664636E-3</v>
      </c>
      <c r="BA1666" s="10">
        <v>-4.7139306559898205E-3</v>
      </c>
      <c r="BB1666" s="10">
        <v>2.2721863738549241E-2</v>
      </c>
      <c r="BC1666" s="10">
        <v>9.3082821500698291E-3</v>
      </c>
      <c r="BD1666" s="10">
        <v>-2.0712219120717867E-2</v>
      </c>
      <c r="BE1666" s="10">
        <v>-5.5644842549294861E-3</v>
      </c>
      <c r="BF1666" s="10">
        <v>-2.3973379893622491E-3</v>
      </c>
      <c r="BG1666" s="10">
        <v>5.0379395218868245E-3</v>
      </c>
      <c r="BH1666" s="10">
        <v>2.6443825094770064E-3</v>
      </c>
      <c r="BI1666" s="10">
        <v>1.0833027956752145E-3</v>
      </c>
      <c r="BJ1666" s="10">
        <v>-2.4104990068380102E-3</v>
      </c>
      <c r="BK1666" s="10">
        <v>1.0043341055945783E-2</v>
      </c>
      <c r="BL1666" s="10">
        <v>4.3269568122527658E-3</v>
      </c>
      <c r="BM1666" s="10">
        <v>-9.0929801432566015E-3</v>
      </c>
      <c r="BN1666" s="10">
        <v>4.3829549238251803E-2</v>
      </c>
      <c r="BO1666" s="10">
        <v>1.7955296956026667E-2</v>
      </c>
      <c r="BP1666" s="10">
        <v>-3.9953026663248806E-2</v>
      </c>
      <c r="BQ1666" s="10">
        <v>4.0923847900989838E-3</v>
      </c>
      <c r="BR1666" s="10">
        <v>1.7631156949902938E-3</v>
      </c>
      <c r="BS1666" s="10">
        <v>-3.7051389002572448E-3</v>
      </c>
      <c r="BT1666" s="10">
        <v>-1.9448039144689105E-3</v>
      </c>
      <c r="BU1666" s="10">
        <v>-7.9671209064264583E-4</v>
      </c>
      <c r="BV1666" s="10">
        <v>1.7727949294480637E-3</v>
      </c>
      <c r="BW1666" s="10">
        <v>6.1382673912511884E-2</v>
      </c>
      <c r="BX1666" s="10">
        <v>2.6445400744684936E-2</v>
      </c>
      <c r="BY1666" s="10">
        <v>-5.5574278710373272E-2</v>
      </c>
      <c r="BZ1666" s="10">
        <v>0.26787648787763296</v>
      </c>
      <c r="CA1666" s="10">
        <v>0.10973879428316526</v>
      </c>
      <c r="CB1666" s="10">
        <v>-0.24418404132917787</v>
      </c>
      <c r="CC1666" s="10">
        <v>2.5011748550195344E-2</v>
      </c>
      <c r="CD1666" s="10">
        <v>1.0775772242798682E-2</v>
      </c>
      <c r="CE1666" s="10">
        <v>-2.2644987524386734E-2</v>
      </c>
      <c r="CF1666" s="10">
        <v>-1.1886210359743679E-2</v>
      </c>
      <c r="CG1666" s="10">
        <v>-4.8693276659285776E-3</v>
      </c>
      <c r="CH1666" s="10">
        <v>1.0834929577906036E-2</v>
      </c>
    </row>
    <row r="1667" spans="2:86" x14ac:dyDescent="0.25">
      <c r="B1667" s="3" t="s">
        <v>179</v>
      </c>
      <c r="C1667" s="8">
        <v>0.14741236116201142</v>
      </c>
      <c r="D1667" s="8">
        <v>3.7753906788756189E-2</v>
      </c>
      <c r="E1667" s="8">
        <v>-0.22610945115689315</v>
      </c>
      <c r="F1667" s="8">
        <v>-0.38141545221438877</v>
      </c>
      <c r="G1667" s="8">
        <v>-0.11286175250362865</v>
      </c>
      <c r="H1667" s="8">
        <v>0.64498876691777329</v>
      </c>
      <c r="I1667" s="8">
        <v>0.15480762681447288</v>
      </c>
      <c r="J1667" s="8">
        <v>3.9647914644815624E-2</v>
      </c>
      <c r="K1667" s="8">
        <v>-0.23745272959471525</v>
      </c>
      <c r="L1667" s="8">
        <v>-0.22211549028067848</v>
      </c>
      <c r="M1667" s="8">
        <v>-6.5724509444335444E-2</v>
      </c>
      <c r="N1667" s="8">
        <v>0.37560616738974101</v>
      </c>
      <c r="O1667" s="8">
        <v>0.11784848400713568</v>
      </c>
      <c r="P1667" s="8">
        <v>3.0182276746193296E-2</v>
      </c>
      <c r="Q1667" s="8">
        <v>-0.18076269743240683</v>
      </c>
      <c r="R1667" s="8">
        <v>-0.30492173428360608</v>
      </c>
      <c r="S1667" s="8">
        <v>-9.0227076821077237E-2</v>
      </c>
      <c r="T1667" s="8">
        <v>0.51563483403778221</v>
      </c>
      <c r="U1667" s="8">
        <v>1.9761946219020447E-2</v>
      </c>
      <c r="V1667" s="8">
        <v>5.0612490678263447E-3</v>
      </c>
      <c r="W1667" s="8">
        <v>-3.0311995399516487E-2</v>
      </c>
      <c r="X1667" s="8">
        <v>-2.8354122233257829E-2</v>
      </c>
      <c r="Y1667" s="8">
        <v>-8.3900531752679128E-3</v>
      </c>
      <c r="Z1667" s="8">
        <v>4.79479534195308E-2</v>
      </c>
      <c r="AA1667" s="8">
        <v>4.6533995308363128E-2</v>
      </c>
      <c r="AB1667" s="8">
        <v>1.1917861619823927E-2</v>
      </c>
      <c r="AC1667" s="8">
        <v>-7.1376484688062361E-2</v>
      </c>
      <c r="AD1667" s="8">
        <v>-0.12040228325476059</v>
      </c>
      <c r="AE1667" s="8">
        <v>-3.5627326094624198E-2</v>
      </c>
      <c r="AF1667" s="8">
        <v>0.20360507095271496</v>
      </c>
      <c r="AG1667" s="8">
        <v>-1.0999449888343544E-2</v>
      </c>
      <c r="AH1667" s="8">
        <v>-2.8170785851243368E-3</v>
      </c>
      <c r="AI1667" s="8">
        <v>1.6871580901873757E-2</v>
      </c>
      <c r="AJ1667" s="8">
        <v>1.5781833589472556E-2</v>
      </c>
      <c r="AK1667" s="8">
        <v>4.6698826339823659E-3</v>
      </c>
      <c r="AL1667" s="8">
        <v>-2.6687711070640774E-2</v>
      </c>
      <c r="AM1667" s="8">
        <v>7.4437495249111793E-2</v>
      </c>
      <c r="AN1667" s="8">
        <v>1.9064251023934293E-2</v>
      </c>
      <c r="AO1667" s="8">
        <v>-0.11417645754803846</v>
      </c>
      <c r="AP1667" s="8">
        <v>-0.1925999331965316</v>
      </c>
      <c r="AQ1667" s="8">
        <v>-5.699078489464076E-2</v>
      </c>
      <c r="AR1667" s="8">
        <v>0.32569418123902139</v>
      </c>
      <c r="AS1667" s="8">
        <v>1.2482381849752661E-2</v>
      </c>
      <c r="AT1667" s="8">
        <v>3.1968735670633076E-3</v>
      </c>
      <c r="AU1667" s="8">
        <v>-1.9146186160578747E-2</v>
      </c>
      <c r="AV1667" s="8">
        <v>-1.7909520489912012E-2</v>
      </c>
      <c r="AW1667" s="8">
        <v>-5.2994703210266598E-3</v>
      </c>
      <c r="AX1667" s="8">
        <v>3.0285714618567754E-2</v>
      </c>
      <c r="AY1667" s="8">
        <v>3.6385008012758957E-3</v>
      </c>
      <c r="AZ1667" s="8">
        <v>9.3185957418600034E-4</v>
      </c>
      <c r="BA1667" s="8">
        <v>-5.5809391609041034E-3</v>
      </c>
      <c r="BB1667" s="8">
        <v>-9.4142744717035064E-3</v>
      </c>
      <c r="BC1667" s="8">
        <v>-2.785706528820459E-3</v>
      </c>
      <c r="BD1667" s="8">
        <v>1.5919914223916826E-2</v>
      </c>
      <c r="BE1667" s="8">
        <v>-8.6004880877140909E-4</v>
      </c>
      <c r="BF1667" s="8">
        <v>-2.2026784120532925E-4</v>
      </c>
      <c r="BG1667" s="8">
        <v>1.3191917054073841E-3</v>
      </c>
      <c r="BH1667" s="8">
        <v>1.2339841825397436E-3</v>
      </c>
      <c r="BI1667" s="8">
        <v>3.6513889669291999E-4</v>
      </c>
      <c r="BJ1667" s="8">
        <v>-2.0867165492943298E-3</v>
      </c>
      <c r="BK1667" s="8">
        <v>2.0623442729428197E-2</v>
      </c>
      <c r="BL1667" s="8">
        <v>5.2818876811447152E-3</v>
      </c>
      <c r="BM1667" s="8">
        <v>-3.1633407671909239E-2</v>
      </c>
      <c r="BN1667" s="8">
        <v>-5.3361194901540725E-2</v>
      </c>
      <c r="BO1667" s="8">
        <v>-1.5789706309251583E-2</v>
      </c>
      <c r="BP1667" s="8">
        <v>9.0235912312902733E-2</v>
      </c>
      <c r="BQ1667" s="8">
        <v>1.0658281847125133E-2</v>
      </c>
      <c r="BR1667" s="8">
        <v>2.7297017442276194E-3</v>
      </c>
      <c r="BS1667" s="8">
        <v>-1.6348277985184251E-2</v>
      </c>
      <c r="BT1667" s="8">
        <v>-1.5292331177332729E-2</v>
      </c>
      <c r="BU1667" s="8">
        <v>-4.5250376892689006E-3</v>
      </c>
      <c r="BV1667" s="8">
        <v>2.5859942936506872E-2</v>
      </c>
      <c r="BW1667" s="8">
        <v>7.5611099430406808E-2</v>
      </c>
      <c r="BX1667" s="8">
        <v>1.9364823801673134E-2</v>
      </c>
      <c r="BY1667" s="8">
        <v>-0.11597659829075681</v>
      </c>
      <c r="BZ1667" s="8">
        <v>-0.19563652229937742</v>
      </c>
      <c r="CA1667" s="8">
        <v>-5.7889318936171844E-2</v>
      </c>
      <c r="CB1667" s="8">
        <v>0.33082917472108825</v>
      </c>
      <c r="CC1667" s="8">
        <v>3.9076133847931127E-2</v>
      </c>
      <c r="CD1667" s="8">
        <v>1.0007822297469144E-2</v>
      </c>
      <c r="CE1667" s="8">
        <v>-5.993719324513426E-2</v>
      </c>
      <c r="CF1667" s="8">
        <v>-5.6065807651120216E-2</v>
      </c>
      <c r="CG1667" s="8">
        <v>-1.6590007746933304E-2</v>
      </c>
      <c r="CH1667" s="8">
        <v>9.4809520519422985E-2</v>
      </c>
    </row>
    <row r="1668" spans="2:86" x14ac:dyDescent="0.25">
      <c r="B1668" s="3" t="s">
        <v>180</v>
      </c>
      <c r="C1668" s="10">
        <v>6.1877482266690563E-2</v>
      </c>
      <c r="D1668" s="10">
        <v>0.10774202169914743</v>
      </c>
      <c r="E1668" s="10">
        <v>-0.3213340303296684</v>
      </c>
      <c r="F1668" s="10">
        <v>1.8912893925853651E-2</v>
      </c>
      <c r="G1668" s="10">
        <v>-7.7842209555058578E-2</v>
      </c>
      <c r="H1668" s="10">
        <v>0.3018654446617754</v>
      </c>
      <c r="I1668" s="10">
        <v>6.6802663616252492E-2</v>
      </c>
      <c r="J1668" s="10">
        <v>0.11631782304719925</v>
      </c>
      <c r="K1668" s="10">
        <v>-0.34691083654712496</v>
      </c>
      <c r="L1668" s="10">
        <v>1.429432542614798E-2</v>
      </c>
      <c r="M1668" s="10">
        <v>-5.8832978159379719E-2</v>
      </c>
      <c r="N1668" s="10">
        <v>0.22814926778634287</v>
      </c>
      <c r="O1668" s="10">
        <v>4.5139224660017602E-2</v>
      </c>
      <c r="P1668" s="10">
        <v>7.8597110687878335E-2</v>
      </c>
      <c r="Q1668" s="10">
        <v>-0.23441110489021807</v>
      </c>
      <c r="R1668" s="10">
        <v>1.3796834270190643E-2</v>
      </c>
      <c r="S1668" s="10">
        <v>-5.6785390362100223E-2</v>
      </c>
      <c r="T1668" s="10">
        <v>0.22020889707432431</v>
      </c>
      <c r="U1668" s="10">
        <v>1.2324154914045942E-2</v>
      </c>
      <c r="V1668" s="10">
        <v>2.1459007663722926E-2</v>
      </c>
      <c r="W1668" s="10">
        <v>-6.4000185913662813E-2</v>
      </c>
      <c r="X1668" s="10">
        <v>2.6371026454216711E-3</v>
      </c>
      <c r="Y1668" s="10">
        <v>-1.0853859676255108E-2</v>
      </c>
      <c r="Z1668" s="10">
        <v>4.209034142526269E-2</v>
      </c>
      <c r="AA1668" s="10">
        <v>4.0800394086803096E-2</v>
      </c>
      <c r="AB1668" s="10">
        <v>7.1042272309784701E-2</v>
      </c>
      <c r="AC1668" s="10">
        <v>-0.21187925866868676</v>
      </c>
      <c r="AD1668" s="10">
        <v>1.2470667797550714E-2</v>
      </c>
      <c r="AE1668" s="10">
        <v>-5.1327117880224038E-2</v>
      </c>
      <c r="AF1668" s="10">
        <v>0.19904218226439491</v>
      </c>
      <c r="AG1668" s="10">
        <v>-2.3931552982029754E-2</v>
      </c>
      <c r="AH1668" s="10">
        <v>-4.166998730767929E-2</v>
      </c>
      <c r="AI1668" s="10">
        <v>0.12427820412310557</v>
      </c>
      <c r="AJ1668" s="10">
        <v>-5.1208348254396414E-3</v>
      </c>
      <c r="AK1668" s="10">
        <v>2.1076472968201376E-2</v>
      </c>
      <c r="AL1668" s="10">
        <v>-8.1732763250353349E-2</v>
      </c>
      <c r="AM1668" s="10">
        <v>3.2386135051268305E-2</v>
      </c>
      <c r="AN1668" s="10">
        <v>5.6391235351274605E-2</v>
      </c>
      <c r="AO1668" s="10">
        <v>-0.16818343154254484</v>
      </c>
      <c r="AP1668" s="10">
        <v>9.8988438840009688E-3</v>
      </c>
      <c r="AQ1668" s="10">
        <v>-4.0741934205948543E-2</v>
      </c>
      <c r="AR1668" s="10">
        <v>0.1579937434427596</v>
      </c>
      <c r="AS1668" s="10">
        <v>8.8422375095108269E-3</v>
      </c>
      <c r="AT1668" s="10">
        <v>1.5396239645186258E-2</v>
      </c>
      <c r="AU1668" s="10">
        <v>-4.5918348840007631E-2</v>
      </c>
      <c r="AV1668" s="10">
        <v>1.8920476162793231E-3</v>
      </c>
      <c r="AW1668" s="10">
        <v>-7.7873416734618789E-3</v>
      </c>
      <c r="AX1668" s="10">
        <v>3.0198646344051287E-2</v>
      </c>
      <c r="AY1668" s="10">
        <v>8.5679360795791015E-4</v>
      </c>
      <c r="AZ1668" s="10">
        <v>1.4918621785939253E-3</v>
      </c>
      <c r="BA1668" s="10">
        <v>-4.4493882608087256E-3</v>
      </c>
      <c r="BB1668" s="10">
        <v>2.6187954050581097E-4</v>
      </c>
      <c r="BC1668" s="10">
        <v>-1.0778510232307391E-3</v>
      </c>
      <c r="BD1668" s="10">
        <v>4.1798142712863523E-3</v>
      </c>
      <c r="BE1668" s="10">
        <v>-5.0255400915701727E-4</v>
      </c>
      <c r="BF1668" s="10">
        <v>-8.7505475297491983E-4</v>
      </c>
      <c r="BG1668" s="10">
        <v>2.6097976081953214E-3</v>
      </c>
      <c r="BH1668" s="10">
        <v>-1.0753569037863984E-4</v>
      </c>
      <c r="BI1668" s="10">
        <v>4.4259835527651306E-4</v>
      </c>
      <c r="BJ1668" s="10">
        <v>-1.7163586450820718E-3</v>
      </c>
      <c r="BK1668" s="10">
        <v>6.5784786204452E-3</v>
      </c>
      <c r="BL1668" s="10">
        <v>1.1454547927735075E-2</v>
      </c>
      <c r="BM1668" s="10">
        <v>-3.4162492899022595E-2</v>
      </c>
      <c r="BN1668" s="10">
        <v>2.0107163993152957E-3</v>
      </c>
      <c r="BO1668" s="10">
        <v>-8.2757619180286023E-3</v>
      </c>
      <c r="BP1668" s="10">
        <v>3.209269836480827E-2</v>
      </c>
      <c r="BQ1668" s="10">
        <v>2.3066653389930596E-3</v>
      </c>
      <c r="BR1668" s="10">
        <v>4.0164010865103589E-3</v>
      </c>
      <c r="BS1668" s="10">
        <v>-1.1978672092794464E-2</v>
      </c>
      <c r="BT1668" s="10">
        <v>4.9357650159268331E-4</v>
      </c>
      <c r="BU1668" s="10">
        <v>-2.0314757550619635E-3</v>
      </c>
      <c r="BV1668" s="10">
        <v>7.8778895874949441E-3</v>
      </c>
      <c r="BW1668" s="10">
        <v>3.7986693281124341E-2</v>
      </c>
      <c r="BX1668" s="10">
        <v>6.6143013287677729E-2</v>
      </c>
      <c r="BY1668" s="10">
        <v>-0.19726751644986515</v>
      </c>
      <c r="BZ1668" s="10">
        <v>1.1610658260518571E-2</v>
      </c>
      <c r="CA1668" s="10">
        <v>-4.7787466948777106E-2</v>
      </c>
      <c r="CB1668" s="10">
        <v>0.18531571806873334</v>
      </c>
      <c r="CC1668" s="10">
        <v>1.3319582503803924E-2</v>
      </c>
      <c r="CD1668" s="10">
        <v>2.3192261458914398E-2</v>
      </c>
      <c r="CE1668" s="10">
        <v>-6.9169509997336259E-2</v>
      </c>
      <c r="CF1668" s="10">
        <v>2.8501026238043434E-3</v>
      </c>
      <c r="CG1668" s="10">
        <v>-1.1730530851882111E-2</v>
      </c>
      <c r="CH1668" s="10">
        <v>4.5489997418655663E-2</v>
      </c>
    </row>
    <row r="1669" spans="2:86" x14ac:dyDescent="0.25">
      <c r="B1669" s="3" t="s">
        <v>181</v>
      </c>
      <c r="C1669" s="8" t="s">
        <v>13</v>
      </c>
      <c r="D1669" s="8" t="s">
        <v>13</v>
      </c>
      <c r="E1669" s="8" t="s">
        <v>13</v>
      </c>
      <c r="F1669" s="8" t="s">
        <v>13</v>
      </c>
      <c r="G1669" s="8" t="s">
        <v>13</v>
      </c>
      <c r="H1669" s="8" t="s">
        <v>13</v>
      </c>
      <c r="I1669" s="8" t="s">
        <v>13</v>
      </c>
      <c r="J1669" s="8" t="s">
        <v>13</v>
      </c>
      <c r="K1669" s="8" t="s">
        <v>13</v>
      </c>
      <c r="L1669" s="8" t="s">
        <v>13</v>
      </c>
      <c r="M1669" s="8" t="s">
        <v>13</v>
      </c>
      <c r="N1669" s="8" t="s">
        <v>13</v>
      </c>
      <c r="O1669" s="8" t="s">
        <v>13</v>
      </c>
      <c r="P1669" s="8" t="s">
        <v>13</v>
      </c>
      <c r="Q1669" s="8" t="s">
        <v>13</v>
      </c>
      <c r="R1669" s="8" t="s">
        <v>13</v>
      </c>
      <c r="S1669" s="8" t="s">
        <v>13</v>
      </c>
      <c r="T1669" s="8" t="s">
        <v>13</v>
      </c>
      <c r="U1669" s="8" t="s">
        <v>13</v>
      </c>
      <c r="V1669" s="8" t="s">
        <v>13</v>
      </c>
      <c r="W1669" s="8" t="s">
        <v>13</v>
      </c>
      <c r="X1669" s="8" t="s">
        <v>13</v>
      </c>
      <c r="Y1669" s="8" t="s">
        <v>13</v>
      </c>
      <c r="Z1669" s="8" t="s">
        <v>13</v>
      </c>
      <c r="AA1669" s="8" t="s">
        <v>13</v>
      </c>
      <c r="AB1669" s="8" t="s">
        <v>13</v>
      </c>
      <c r="AC1669" s="8" t="s">
        <v>13</v>
      </c>
      <c r="AD1669" s="8" t="s">
        <v>13</v>
      </c>
      <c r="AE1669" s="8" t="s">
        <v>13</v>
      </c>
      <c r="AF1669" s="8" t="s">
        <v>13</v>
      </c>
      <c r="AG1669" s="8" t="s">
        <v>13</v>
      </c>
      <c r="AH1669" s="8" t="s">
        <v>13</v>
      </c>
      <c r="AI1669" s="8" t="s">
        <v>13</v>
      </c>
      <c r="AJ1669" s="8" t="s">
        <v>13</v>
      </c>
      <c r="AK1669" s="8" t="s">
        <v>13</v>
      </c>
      <c r="AL1669" s="8" t="s">
        <v>13</v>
      </c>
      <c r="AM1669" s="8" t="s">
        <v>13</v>
      </c>
      <c r="AN1669" s="8" t="s">
        <v>13</v>
      </c>
      <c r="AO1669" s="8" t="s">
        <v>13</v>
      </c>
      <c r="AP1669" s="8" t="s">
        <v>13</v>
      </c>
      <c r="AQ1669" s="8" t="s">
        <v>13</v>
      </c>
      <c r="AR1669" s="8" t="s">
        <v>13</v>
      </c>
      <c r="AS1669" s="8" t="s">
        <v>13</v>
      </c>
      <c r="AT1669" s="8" t="s">
        <v>13</v>
      </c>
      <c r="AU1669" s="8" t="s">
        <v>13</v>
      </c>
      <c r="AV1669" s="8" t="s">
        <v>13</v>
      </c>
      <c r="AW1669" s="8" t="s">
        <v>13</v>
      </c>
      <c r="AX1669" s="8" t="s">
        <v>13</v>
      </c>
      <c r="AY1669" s="8" t="s">
        <v>13</v>
      </c>
      <c r="AZ1669" s="8" t="s">
        <v>13</v>
      </c>
      <c r="BA1669" s="8" t="s">
        <v>13</v>
      </c>
      <c r="BB1669" s="8" t="s">
        <v>13</v>
      </c>
      <c r="BC1669" s="8" t="s">
        <v>13</v>
      </c>
      <c r="BD1669" s="8" t="s">
        <v>13</v>
      </c>
      <c r="BE1669" s="8" t="s">
        <v>13</v>
      </c>
      <c r="BF1669" s="8" t="s">
        <v>13</v>
      </c>
      <c r="BG1669" s="8" t="s">
        <v>13</v>
      </c>
      <c r="BH1669" s="8" t="s">
        <v>13</v>
      </c>
      <c r="BI1669" s="8" t="s">
        <v>13</v>
      </c>
      <c r="BJ1669" s="8" t="s">
        <v>13</v>
      </c>
      <c r="BK1669" s="8" t="s">
        <v>13</v>
      </c>
      <c r="BL1669" s="8" t="s">
        <v>13</v>
      </c>
      <c r="BM1669" s="8" t="s">
        <v>13</v>
      </c>
      <c r="BN1669" s="8" t="s">
        <v>13</v>
      </c>
      <c r="BO1669" s="8" t="s">
        <v>13</v>
      </c>
      <c r="BP1669" s="8" t="s">
        <v>13</v>
      </c>
      <c r="BQ1669" s="8" t="s">
        <v>13</v>
      </c>
      <c r="BR1669" s="8" t="s">
        <v>13</v>
      </c>
      <c r="BS1669" s="8" t="s">
        <v>13</v>
      </c>
      <c r="BT1669" s="8" t="s">
        <v>13</v>
      </c>
      <c r="BU1669" s="8" t="s">
        <v>13</v>
      </c>
      <c r="BV1669" s="8" t="s">
        <v>13</v>
      </c>
      <c r="BW1669" s="8" t="s">
        <v>13</v>
      </c>
      <c r="BX1669" s="8" t="s">
        <v>13</v>
      </c>
      <c r="BY1669" s="8" t="s">
        <v>13</v>
      </c>
      <c r="BZ1669" s="8" t="s">
        <v>13</v>
      </c>
      <c r="CA1669" s="8" t="s">
        <v>13</v>
      </c>
      <c r="CB1669" s="8" t="s">
        <v>13</v>
      </c>
      <c r="CC1669" s="8" t="s">
        <v>13</v>
      </c>
      <c r="CD1669" s="8" t="s">
        <v>13</v>
      </c>
      <c r="CE1669" s="8" t="s">
        <v>13</v>
      </c>
      <c r="CF1669" s="8" t="s">
        <v>13</v>
      </c>
      <c r="CG1669" s="8" t="s">
        <v>13</v>
      </c>
      <c r="CH1669" s="8" t="s">
        <v>13</v>
      </c>
    </row>
    <row r="1670" spans="2:86" x14ac:dyDescent="0.25">
      <c r="B1670" s="3" t="s">
        <v>182</v>
      </c>
      <c r="C1670" s="10">
        <v>-1.8320085750626898</v>
      </c>
      <c r="D1670" s="10">
        <v>-0.44388224094116974</v>
      </c>
      <c r="E1670" s="10">
        <v>1.7793999675437286</v>
      </c>
      <c r="F1670" s="10">
        <v>0.48500562765166749</v>
      </c>
      <c r="G1670" s="10">
        <v>0.11289021268884085</v>
      </c>
      <c r="H1670" s="10">
        <v>-0.47048166735021429</v>
      </c>
      <c r="I1670" s="10">
        <v>-2.3653369647069318</v>
      </c>
      <c r="J1670" s="10">
        <v>-0.5731037980753827</v>
      </c>
      <c r="K1670" s="10">
        <v>2.2974131101354001</v>
      </c>
      <c r="L1670" s="10">
        <v>-0.14975045361650996</v>
      </c>
      <c r="M1670" s="10">
        <v>-3.4856009075341463E-2</v>
      </c>
      <c r="N1670" s="10">
        <v>0.14526603215941944</v>
      </c>
      <c r="O1670" s="10">
        <v>-1.2768361187724333</v>
      </c>
      <c r="P1670" s="10">
        <v>-0.30936802667309515</v>
      </c>
      <c r="Q1670" s="10">
        <v>1.2401700402655496</v>
      </c>
      <c r="R1670" s="10">
        <v>0.33802936930704708</v>
      </c>
      <c r="S1670" s="10">
        <v>7.8679927036958114E-2</v>
      </c>
      <c r="T1670" s="10">
        <v>-0.32790675451531348</v>
      </c>
      <c r="U1670" s="10">
        <v>-0.45683566368297718</v>
      </c>
      <c r="V1670" s="10">
        <v>-0.11068793066675872</v>
      </c>
      <c r="W1670" s="10">
        <v>0.4437170088587008</v>
      </c>
      <c r="X1670" s="10">
        <v>-2.8922453284875402E-2</v>
      </c>
      <c r="Y1670" s="10">
        <v>-6.7320082833299101E-3</v>
      </c>
      <c r="Z1670" s="10">
        <v>2.8056342585574698E-2</v>
      </c>
      <c r="AA1670" s="10">
        <v>-0.92674288778589331</v>
      </c>
      <c r="AB1670" s="10">
        <v>-0.2245430045504109</v>
      </c>
      <c r="AC1670" s="10">
        <v>0.90013021057566334</v>
      </c>
      <c r="AD1670" s="10">
        <v>0.24534574896677838</v>
      </c>
      <c r="AE1670" s="10">
        <v>5.7106829702715807E-2</v>
      </c>
      <c r="AF1670" s="10">
        <v>-0.23799863438714502</v>
      </c>
      <c r="AG1670" s="10">
        <v>0.89338952412031292</v>
      </c>
      <c r="AH1670" s="10">
        <v>0.21646172916320533</v>
      </c>
      <c r="AI1670" s="10">
        <v>-0.86773463392178396</v>
      </c>
      <c r="AJ1670" s="10">
        <v>5.6560857285647255E-2</v>
      </c>
      <c r="AK1670" s="10">
        <v>1.316514045363972E-2</v>
      </c>
      <c r="AL1670" s="10">
        <v>-5.4867087978659142E-2</v>
      </c>
      <c r="AM1670" s="10">
        <v>-0.9106847739200874</v>
      </c>
      <c r="AN1670" s="10">
        <v>-0.22065224133834543</v>
      </c>
      <c r="AO1670" s="10">
        <v>0.88453322719874283</v>
      </c>
      <c r="AP1670" s="10">
        <v>0.24109452672884718</v>
      </c>
      <c r="AQ1670" s="10">
        <v>5.6117312560510051E-2</v>
      </c>
      <c r="AR1670" s="10">
        <v>-0.23387471909061022</v>
      </c>
      <c r="AS1670" s="10">
        <v>-0.32583138664634964</v>
      </c>
      <c r="AT1670" s="10">
        <v>-7.894655518662147E-2</v>
      </c>
      <c r="AU1670" s="10">
        <v>0.31647469707034692</v>
      </c>
      <c r="AV1670" s="10">
        <v>-2.0628518761102974E-2</v>
      </c>
      <c r="AW1670" s="10">
        <v>-4.8015069055429172E-3</v>
      </c>
      <c r="AX1670" s="10">
        <v>2.0010777913404564E-2</v>
      </c>
      <c r="AY1670" s="10">
        <v>-5.8020745616159984E-3</v>
      </c>
      <c r="AZ1670" s="10">
        <v>-1.4058001111865621E-3</v>
      </c>
      <c r="BA1670" s="10">
        <v>5.6354601322062669E-3</v>
      </c>
      <c r="BB1670" s="10">
        <v>1.5360401980334872E-3</v>
      </c>
      <c r="BC1670" s="10">
        <v>3.5752967546832015E-4</v>
      </c>
      <c r="BD1670" s="10">
        <v>-1.490041995980258E-3</v>
      </c>
      <c r="BE1670" s="10">
        <v>5.5932586047644358E-3</v>
      </c>
      <c r="BF1670" s="10">
        <v>1.3552055363940426E-3</v>
      </c>
      <c r="BG1670" s="10">
        <v>-5.4326406083775826E-3</v>
      </c>
      <c r="BH1670" s="10">
        <v>3.5411149690534716E-4</v>
      </c>
      <c r="BI1670" s="10">
        <v>8.2423213097063534E-5</v>
      </c>
      <c r="BJ1670" s="10">
        <v>-3.4350728732484469E-4</v>
      </c>
      <c r="BK1670" s="10">
        <v>-0.16798777497063139</v>
      </c>
      <c r="BL1670" s="10">
        <v>-4.0702205775501453E-2</v>
      </c>
      <c r="BM1670" s="10">
        <v>0.1631637784884582</v>
      </c>
      <c r="BN1670" s="10">
        <v>4.4473053972823327E-2</v>
      </c>
      <c r="BO1670" s="10">
        <v>1.0351575807941169E-2</v>
      </c>
      <c r="BP1670" s="10">
        <v>-4.3141265569638904E-2</v>
      </c>
      <c r="BQ1670" s="10">
        <v>-5.4580583146998138E-2</v>
      </c>
      <c r="BR1670" s="10">
        <v>-1.3224474977327184E-2</v>
      </c>
      <c r="BS1670" s="10">
        <v>5.3013227777584437E-2</v>
      </c>
      <c r="BT1670" s="10">
        <v>-3.455519110753555E-3</v>
      </c>
      <c r="BU1670" s="10">
        <v>-8.0430878555390664E-4</v>
      </c>
      <c r="BV1670" s="10">
        <v>3.3520402653048945E-3</v>
      </c>
      <c r="BW1670" s="10">
        <v>-0.99010034096214838</v>
      </c>
      <c r="BX1670" s="10">
        <v>-0.23989405076221093</v>
      </c>
      <c r="BY1670" s="10">
        <v>0.96166826867215649</v>
      </c>
      <c r="BZ1670" s="10">
        <v>0.26211898996708821</v>
      </c>
      <c r="CA1670" s="10">
        <v>6.1010979749745987E-2</v>
      </c>
      <c r="CB1670" s="10">
        <v>-0.25426958454271814</v>
      </c>
      <c r="CC1670" s="10">
        <v>-0.321691587338444</v>
      </c>
      <c r="CD1670" s="10">
        <v>-7.7943512177514926E-2</v>
      </c>
      <c r="CE1670" s="10">
        <v>0.31245377770654276</v>
      </c>
      <c r="CF1670" s="10">
        <v>-2.0366426368564308E-2</v>
      </c>
      <c r="CG1670" s="10">
        <v>-4.7405021166272154E-3</v>
      </c>
      <c r="CH1670" s="10">
        <v>1.9756534129804673E-2</v>
      </c>
    </row>
    <row r="1671" spans="2:86" x14ac:dyDescent="0.25">
      <c r="B1671" s="3" t="s">
        <v>183</v>
      </c>
      <c r="C1671" s="8">
        <v>-2.2424481989380138E-3</v>
      </c>
      <c r="D1671" s="8">
        <v>-1.6139554632502041E-2</v>
      </c>
      <c r="E1671" s="8">
        <v>3.2673374364763655E-2</v>
      </c>
      <c r="F1671" s="8">
        <v>-2.0679183977457168E-3</v>
      </c>
      <c r="G1671" s="8">
        <v>-1.2925504264125623E-2</v>
      </c>
      <c r="H1671" s="8">
        <v>2.8808763017127904E-2</v>
      </c>
      <c r="I1671" s="8">
        <v>4.3451674143389057E-3</v>
      </c>
      <c r="J1671" s="8">
        <v>3.1273438960285616E-2</v>
      </c>
      <c r="K1671" s="8">
        <v>-6.3310841103710852E-2</v>
      </c>
      <c r="L1671" s="8">
        <v>-2.2481324940233145E-4</v>
      </c>
      <c r="M1671" s="8">
        <v>-1.4051930757758508E-3</v>
      </c>
      <c r="N1671" s="8">
        <v>3.1319377167892668E-3</v>
      </c>
      <c r="O1671" s="8">
        <v>-1.4255020354655397E-3</v>
      </c>
      <c r="P1671" s="8">
        <v>-1.0259754491111392E-2</v>
      </c>
      <c r="Q1671" s="8">
        <v>2.0770139388082979E-2</v>
      </c>
      <c r="R1671" s="8">
        <v>-1.3145551752585395E-3</v>
      </c>
      <c r="S1671" s="8">
        <v>-8.2166146119475678E-3</v>
      </c>
      <c r="T1671" s="8">
        <v>1.831344435943217E-2</v>
      </c>
      <c r="U1671" s="8">
        <v>1.540431694423274E-3</v>
      </c>
      <c r="V1671" s="8">
        <v>1.1086936813771792E-2</v>
      </c>
      <c r="W1671" s="8">
        <v>-2.2444710856230621E-2</v>
      </c>
      <c r="X1671" s="8">
        <v>-7.9699910655415954E-5</v>
      </c>
      <c r="Y1671" s="8">
        <v>-4.9816353302432632E-4</v>
      </c>
      <c r="Z1671" s="8">
        <v>1.1103222646798472E-3</v>
      </c>
      <c r="AA1671" s="8">
        <v>-1.0096900135266984E-3</v>
      </c>
      <c r="AB1671" s="8">
        <v>-7.2670339243168973E-3</v>
      </c>
      <c r="AC1671" s="8">
        <v>1.4711590582089968E-2</v>
      </c>
      <c r="AD1671" s="8">
        <v>-9.3110581371770498E-4</v>
      </c>
      <c r="AE1671" s="8">
        <v>-5.8198680270362627E-3</v>
      </c>
      <c r="AF1671" s="8">
        <v>1.2971501564329057E-2</v>
      </c>
      <c r="AG1671" s="8">
        <v>-3.967483214413946E-4</v>
      </c>
      <c r="AH1671" s="8">
        <v>-2.8555135464397277E-3</v>
      </c>
      <c r="AI1671" s="8">
        <v>5.7807830036766886E-3</v>
      </c>
      <c r="AJ1671" s="8">
        <v>2.0527236544171463E-5</v>
      </c>
      <c r="AK1671" s="8">
        <v>1.2830529665563211E-4</v>
      </c>
      <c r="AL1671" s="8">
        <v>-2.8597080699229843E-4</v>
      </c>
      <c r="AM1671" s="8">
        <v>-1.1473100764218403E-3</v>
      </c>
      <c r="AN1671" s="8">
        <v>-8.257525711229256E-3</v>
      </c>
      <c r="AO1671" s="8">
        <v>1.6716770383881942E-2</v>
      </c>
      <c r="AP1671" s="8">
        <v>-1.0580149035662742E-3</v>
      </c>
      <c r="AQ1671" s="8">
        <v>-6.6131120853038334E-3</v>
      </c>
      <c r="AR1671" s="8">
        <v>1.4739508415156642E-2</v>
      </c>
      <c r="AS1671" s="8">
        <v>1.2398107902204505E-3</v>
      </c>
      <c r="AT1671" s="8">
        <v>8.9232803648284439E-3</v>
      </c>
      <c r="AU1671" s="8">
        <v>-1.8064543078199324E-2</v>
      </c>
      <c r="AV1671" s="8">
        <v>-6.4146180299922567E-5</v>
      </c>
      <c r="AW1671" s="8">
        <v>-4.0094508946671408E-4</v>
      </c>
      <c r="AX1671" s="8">
        <v>8.9363879577112086E-4</v>
      </c>
      <c r="AY1671" s="8">
        <v>-7.807888874533299E-5</v>
      </c>
      <c r="AZ1671" s="8">
        <v>-5.6195656655397459E-4</v>
      </c>
      <c r="BA1671" s="8">
        <v>1.1376408887256149E-3</v>
      </c>
      <c r="BB1671" s="8">
        <v>-7.2002006819368318E-5</v>
      </c>
      <c r="BC1671" s="8">
        <v>-4.5004785836031189E-4</v>
      </c>
      <c r="BD1671" s="8">
        <v>1.0030805632746617E-3</v>
      </c>
      <c r="BE1671" s="8">
        <v>-3.0680374802876212E-5</v>
      </c>
      <c r="BF1671" s="8">
        <v>-2.2081561817622486E-4</v>
      </c>
      <c r="BG1671" s="8">
        <v>4.4702543053630901E-4</v>
      </c>
      <c r="BH1671" s="8">
        <v>1.5873622566428575E-6</v>
      </c>
      <c r="BI1671" s="8">
        <v>9.9217926777554967E-6</v>
      </c>
      <c r="BJ1671" s="8">
        <v>-2.2113997884930408E-5</v>
      </c>
      <c r="BK1671" s="8">
        <v>-1.1727939467509939E-4</v>
      </c>
      <c r="BL1671" s="8">
        <v>-8.4409405689814894E-4</v>
      </c>
      <c r="BM1671" s="8">
        <v>1.7088080649118773E-3</v>
      </c>
      <c r="BN1671" s="8">
        <v>-1.0815153636100691E-4</v>
      </c>
      <c r="BO1671" s="8">
        <v>-6.7600014871468234E-4</v>
      </c>
      <c r="BP1671" s="8">
        <v>1.5066900049629842E-3</v>
      </c>
      <c r="BQ1671" s="8">
        <v>2.9160680237087617E-5</v>
      </c>
      <c r="BR1671" s="8">
        <v>2.0987793253386436E-4</v>
      </c>
      <c r="BS1671" s="8">
        <v>-4.24882868005044E-4</v>
      </c>
      <c r="BT1671" s="8">
        <v>-1.5087352577597826E-6</v>
      </c>
      <c r="BU1671" s="8">
        <v>-9.4303353695529728E-6</v>
      </c>
      <c r="BV1671" s="8">
        <v>2.1018622661207951E-5</v>
      </c>
      <c r="BW1671" s="8">
        <v>-1.466259610344303E-3</v>
      </c>
      <c r="BX1671" s="8">
        <v>-1.0553098661449694E-2</v>
      </c>
      <c r="BY1671" s="8">
        <v>2.1363993686632388E-2</v>
      </c>
      <c r="BZ1671" s="8">
        <v>-1.3521405870326924E-3</v>
      </c>
      <c r="CA1671" s="8">
        <v>-8.4515418705305573E-3</v>
      </c>
      <c r="CB1671" s="8">
        <v>1.8837057487437178E-2</v>
      </c>
      <c r="CC1671" s="8">
        <v>3.645749345846943E-4</v>
      </c>
      <c r="CD1671" s="8">
        <v>2.6239522844528278E-3</v>
      </c>
      <c r="CE1671" s="8">
        <v>-5.3120037855662449E-3</v>
      </c>
      <c r="CF1671" s="8">
        <v>-1.886262780673493E-5</v>
      </c>
      <c r="CG1671" s="8">
        <v>-1.1790067558485308E-4</v>
      </c>
      <c r="CH1671" s="8">
        <v>2.627806662762398E-4</v>
      </c>
    </row>
    <row r="1672" spans="2:86" x14ac:dyDescent="0.25">
      <c r="B1672" s="3" t="s">
        <v>184</v>
      </c>
      <c r="C1672" s="10">
        <v>-0.51293189471150002</v>
      </c>
      <c r="D1672" s="10">
        <v>-0.32494975846601731</v>
      </c>
      <c r="E1672" s="10">
        <v>0.86245076029224543</v>
      </c>
      <c r="F1672" s="10">
        <v>0.11452200984101119</v>
      </c>
      <c r="G1672" s="10">
        <v>8.3684325369957402E-2</v>
      </c>
      <c r="H1672" s="10">
        <v>-0.231446103381201</v>
      </c>
      <c r="I1672" s="10">
        <v>-0.20245201244925953</v>
      </c>
      <c r="J1672" s="10">
        <v>-0.12825627188449248</v>
      </c>
      <c r="K1672" s="10">
        <v>0.34040560522711505</v>
      </c>
      <c r="L1672" s="10">
        <v>0.12354635361869973</v>
      </c>
      <c r="M1672" s="10">
        <v>9.0278657079563812E-2</v>
      </c>
      <c r="N1672" s="10">
        <v>-0.24968407532928358</v>
      </c>
      <c r="O1672" s="10">
        <v>-0.34063728122008574</v>
      </c>
      <c r="P1672" s="10">
        <v>-0.21579863408424929</v>
      </c>
      <c r="Q1672" s="10">
        <v>0.57275222149596561</v>
      </c>
      <c r="R1672" s="10">
        <v>7.6053890339659036E-2</v>
      </c>
      <c r="S1672" s="10">
        <v>5.5574631581045697E-2</v>
      </c>
      <c r="T1672" s="10">
        <v>-0.1537030007640654</v>
      </c>
      <c r="U1672" s="10">
        <v>-5.2616934007982098E-2</v>
      </c>
      <c r="V1672" s="10">
        <v>-3.3333587116342017E-2</v>
      </c>
      <c r="W1672" s="10">
        <v>8.8470838345809835E-2</v>
      </c>
      <c r="X1672" s="10">
        <v>3.210948736264696E-2</v>
      </c>
      <c r="Y1672" s="10">
        <v>2.3463269564066164E-2</v>
      </c>
      <c r="Z1672" s="10">
        <v>-6.4892466888851599E-2</v>
      </c>
      <c r="AA1672" s="10">
        <v>-0.23778357549695223</v>
      </c>
      <c r="AB1672" s="10">
        <v>-0.15063932701704982</v>
      </c>
      <c r="AC1672" s="10">
        <v>0.39981258250220703</v>
      </c>
      <c r="AD1672" s="10">
        <v>5.3089802474477032E-2</v>
      </c>
      <c r="AE1672" s="10">
        <v>3.8794152410254953E-2</v>
      </c>
      <c r="AF1672" s="10">
        <v>-0.10729315639023244</v>
      </c>
      <c r="AG1672" s="10">
        <v>5.3614560336898751E-2</v>
      </c>
      <c r="AH1672" s="10">
        <v>3.3965597794490897E-2</v>
      </c>
      <c r="AI1672" s="10">
        <v>-9.0148261010948763E-2</v>
      </c>
      <c r="AJ1672" s="10">
        <v>-3.2718288894034817E-2</v>
      </c>
      <c r="AK1672" s="10">
        <v>-2.3908137284333372E-2</v>
      </c>
      <c r="AL1672" s="10">
        <v>6.6122839481577156E-2</v>
      </c>
      <c r="AM1672" s="10">
        <v>-0.26457535140961524</v>
      </c>
      <c r="AN1672" s="10">
        <v>-0.16761230374448105</v>
      </c>
      <c r="AO1672" s="10">
        <v>0.44486064393822294</v>
      </c>
      <c r="AP1672" s="10">
        <v>5.9071586910896041E-2</v>
      </c>
      <c r="AQ1672" s="10">
        <v>4.3165203841898384E-2</v>
      </c>
      <c r="AR1672" s="10">
        <v>-0.11938219238425239</v>
      </c>
      <c r="AS1672" s="10">
        <v>-4.086793951441841E-2</v>
      </c>
      <c r="AT1672" s="10">
        <v>-2.5890429530968154E-2</v>
      </c>
      <c r="AU1672" s="10">
        <v>6.8715917004171095E-2</v>
      </c>
      <c r="AV1672" s="10">
        <v>2.493966271726451E-2</v>
      </c>
      <c r="AW1672" s="10">
        <v>1.8224085067542778E-2</v>
      </c>
      <c r="AX1672" s="10">
        <v>-5.0402431493873613E-2</v>
      </c>
      <c r="AY1672" s="10">
        <v>-9.075519487373734E-3</v>
      </c>
      <c r="AZ1672" s="10">
        <v>-5.7494725825822371E-3</v>
      </c>
      <c r="BA1672" s="10">
        <v>1.5259703603214205E-2</v>
      </c>
      <c r="BB1672" s="10">
        <v>2.0262860289276549E-3</v>
      </c>
      <c r="BC1672" s="10">
        <v>1.4806619231778196E-3</v>
      </c>
      <c r="BD1672" s="10">
        <v>-4.0950731338206875E-3</v>
      </c>
      <c r="BE1672" s="10">
        <v>2.046314536769745E-3</v>
      </c>
      <c r="BF1672" s="10">
        <v>1.2963697935821118E-3</v>
      </c>
      <c r="BG1672" s="10">
        <v>-3.4407014775846272E-3</v>
      </c>
      <c r="BH1672" s="10">
        <v>-1.2487635776809258E-3</v>
      </c>
      <c r="BI1672" s="10">
        <v>-9.1250527029590901E-4</v>
      </c>
      <c r="BJ1672" s="10">
        <v>2.5237198028558979E-3</v>
      </c>
      <c r="BK1672" s="10">
        <v>-2.8383473229993652E-2</v>
      </c>
      <c r="BL1672" s="10">
        <v>-1.7981339950990417E-2</v>
      </c>
      <c r="BM1672" s="10">
        <v>4.772436325237895E-2</v>
      </c>
      <c r="BN1672" s="10">
        <v>6.3371617832337791E-3</v>
      </c>
      <c r="BO1672" s="10">
        <v>4.630735256274581E-3</v>
      </c>
      <c r="BP1672" s="10">
        <v>-1.2807244679533043E-2</v>
      </c>
      <c r="BQ1672" s="10">
        <v>-2.0826922256268368E-3</v>
      </c>
      <c r="BR1672" s="10">
        <v>-1.3194155845136987E-3</v>
      </c>
      <c r="BS1672" s="10">
        <v>3.5018674252200732E-3</v>
      </c>
      <c r="BT1672" s="10">
        <v>1.2709630646457477E-3</v>
      </c>
      <c r="BU1672" s="10">
        <v>9.2872703494000983E-4</v>
      </c>
      <c r="BV1672" s="10">
        <v>-2.5685844080283252E-3</v>
      </c>
      <c r="BW1672" s="10">
        <v>-0.28618579514682191</v>
      </c>
      <c r="BX1672" s="10">
        <v>-0.18130283175638895</v>
      </c>
      <c r="BY1672" s="10">
        <v>0.48119674201200263</v>
      </c>
      <c r="BZ1672" s="10">
        <v>6.3896538285255391E-2</v>
      </c>
      <c r="CA1672" s="10">
        <v>4.6690926113684063E-2</v>
      </c>
      <c r="CB1672" s="10">
        <v>-0.12913329783681615</v>
      </c>
      <c r="CC1672" s="10">
        <v>-2.0999436038267184E-2</v>
      </c>
      <c r="CD1672" s="10">
        <v>-1.3303445815931462E-2</v>
      </c>
      <c r="CE1672" s="10">
        <v>3.5308741303947344E-2</v>
      </c>
      <c r="CF1672" s="10">
        <v>1.2814907193018192E-2</v>
      </c>
      <c r="CG1672" s="10">
        <v>9.3641987650683444E-3</v>
      </c>
      <c r="CH1672" s="10">
        <v>-2.5898605334759434E-2</v>
      </c>
    </row>
    <row r="1673" spans="2:86" x14ac:dyDescent="0.25">
      <c r="B1673" s="3" t="s">
        <v>185</v>
      </c>
      <c r="C1673" s="8">
        <v>0.66834790965023361</v>
      </c>
      <c r="D1673" s="8">
        <v>0.46926555760380773</v>
      </c>
      <c r="E1673" s="8">
        <v>-1.0320010956073471</v>
      </c>
      <c r="F1673" s="8">
        <v>-1.8619057688636413</v>
      </c>
      <c r="G1673" s="8">
        <v>-1.299816821280867</v>
      </c>
      <c r="H1673" s="8">
        <v>2.9310981391390167</v>
      </c>
      <c r="I1673" s="8">
        <v>1.2233832298543694</v>
      </c>
      <c r="J1673" s="8">
        <v>0.85897121129801568</v>
      </c>
      <c r="K1673" s="8">
        <v>-1.889035359171072</v>
      </c>
      <c r="L1673" s="8">
        <v>-1.6231698693177725</v>
      </c>
      <c r="M1673" s="8">
        <v>-1.1331526735765878</v>
      </c>
      <c r="N1673" s="8">
        <v>2.5552690490709131</v>
      </c>
      <c r="O1673" s="8">
        <v>0.5042356668495166</v>
      </c>
      <c r="P1673" s="8">
        <v>0.35403781167161397</v>
      </c>
      <c r="Q1673" s="8">
        <v>-0.77859413206712724</v>
      </c>
      <c r="R1673" s="8">
        <v>-1.4047164409704562</v>
      </c>
      <c r="S1673" s="8">
        <v>-0.98064794128521271</v>
      </c>
      <c r="T1673" s="8">
        <v>2.2113695628428047</v>
      </c>
      <c r="U1673" s="8">
        <v>0.23905396163808734</v>
      </c>
      <c r="V1673" s="8">
        <v>0.16784640003468154</v>
      </c>
      <c r="W1673" s="8">
        <v>-0.36912504214891673</v>
      </c>
      <c r="X1673" s="8">
        <v>-0.31717386523124091</v>
      </c>
      <c r="Y1673" s="8">
        <v>-0.22142255112612555</v>
      </c>
      <c r="Z1673" s="8">
        <v>0.49930976191679916</v>
      </c>
      <c r="AA1673" s="8">
        <v>0.41174040391275302</v>
      </c>
      <c r="AB1673" s="8">
        <v>0.28909432862781087</v>
      </c>
      <c r="AC1673" s="8">
        <v>-0.63577149237459907</v>
      </c>
      <c r="AD1673" s="8">
        <v>-1.1470400703738217</v>
      </c>
      <c r="AE1673" s="8">
        <v>-0.80076124317775488</v>
      </c>
      <c r="AF1673" s="8">
        <v>1.8057235076093812</v>
      </c>
      <c r="AG1673" s="8">
        <v>-0.30542681915839071</v>
      </c>
      <c r="AH1673" s="8">
        <v>-0.21444861954386371</v>
      </c>
      <c r="AI1673" s="8">
        <v>0.47161187676083294</v>
      </c>
      <c r="AJ1673" s="8">
        <v>0.40523655878336901</v>
      </c>
      <c r="AK1673" s="8">
        <v>0.28290008254610644</v>
      </c>
      <c r="AL1673" s="8">
        <v>-0.63794212533428196</v>
      </c>
      <c r="AM1673" s="8">
        <v>0.35408272650938344</v>
      </c>
      <c r="AN1673" s="8">
        <v>0.2486112781893165</v>
      </c>
      <c r="AO1673" s="8">
        <v>-0.54674183373230312</v>
      </c>
      <c r="AP1673" s="8">
        <v>-0.98641540075707423</v>
      </c>
      <c r="AQ1673" s="8">
        <v>-0.68862740108328924</v>
      </c>
      <c r="AR1673" s="8">
        <v>1.552860726857157</v>
      </c>
      <c r="AS1673" s="8">
        <v>0.16786769378800173</v>
      </c>
      <c r="AT1673" s="8">
        <v>0.11786455196712883</v>
      </c>
      <c r="AU1673" s="8">
        <v>-0.25920578400096728</v>
      </c>
      <c r="AV1673" s="8">
        <v>-0.22272479787137686</v>
      </c>
      <c r="AW1673" s="8">
        <v>-0.15548662216471101</v>
      </c>
      <c r="AX1673" s="8">
        <v>0.35062367360263386</v>
      </c>
      <c r="AY1673" s="8">
        <v>1.9976436066632575E-2</v>
      </c>
      <c r="AZ1673" s="8">
        <v>1.4026008422246697E-2</v>
      </c>
      <c r="BA1673" s="8">
        <v>-3.0845767016588338E-2</v>
      </c>
      <c r="BB1673" s="8">
        <v>-5.5651018005373504E-2</v>
      </c>
      <c r="BC1673" s="8">
        <v>-3.8850585531477827E-2</v>
      </c>
      <c r="BD1673" s="8">
        <v>8.7608405347117432E-2</v>
      </c>
      <c r="BE1673" s="8">
        <v>-1.4818412931963322E-2</v>
      </c>
      <c r="BF1673" s="8">
        <v>-1.040441767964885E-2</v>
      </c>
      <c r="BG1673" s="8">
        <v>2.2881224224897048E-2</v>
      </c>
      <c r="BH1673" s="8">
        <v>1.966088858773626E-2</v>
      </c>
      <c r="BI1673" s="8">
        <v>1.372548178056599E-2</v>
      </c>
      <c r="BJ1673" s="8">
        <v>-3.0951079757653262E-2</v>
      </c>
      <c r="BK1673" s="8">
        <v>9.9996081467546863E-2</v>
      </c>
      <c r="BL1673" s="8">
        <v>7.0210015248826418E-2</v>
      </c>
      <c r="BM1673" s="8">
        <v>-0.15440471069170469</v>
      </c>
      <c r="BN1673" s="8">
        <v>-0.2785723995839523</v>
      </c>
      <c r="BO1673" s="8">
        <v>-0.19447444493648525</v>
      </c>
      <c r="BP1673" s="8">
        <v>0.43854155010989299</v>
      </c>
      <c r="BQ1673" s="8">
        <v>2.9753797264284319E-2</v>
      </c>
      <c r="BR1673" s="8">
        <v>2.0890964215571475E-2</v>
      </c>
      <c r="BS1673" s="8">
        <v>-4.5943064879621819E-2</v>
      </c>
      <c r="BT1673" s="8">
        <v>-3.9476973395266277E-2</v>
      </c>
      <c r="BU1673" s="8">
        <v>-2.7559307742916355E-2</v>
      </c>
      <c r="BV1673" s="8">
        <v>6.2146476579384657E-2</v>
      </c>
      <c r="BW1673" s="8">
        <v>0.4928839428999911</v>
      </c>
      <c r="BX1673" s="8">
        <v>0.34606745223452623</v>
      </c>
      <c r="BY1673" s="8">
        <v>-0.76106584869286897</v>
      </c>
      <c r="BZ1673" s="8">
        <v>-1.3730924319730611</v>
      </c>
      <c r="CA1673" s="8">
        <v>-0.95857087404660646</v>
      </c>
      <c r="CB1673" s="8">
        <v>2.1615855858690654</v>
      </c>
      <c r="CC1673" s="8">
        <v>0.1466574359378964</v>
      </c>
      <c r="CD1673" s="8">
        <v>0.10297224313629991</v>
      </c>
      <c r="CE1673" s="8">
        <v>-0.22645486337509413</v>
      </c>
      <c r="CF1673" s="8">
        <v>-0.19458328781745043</v>
      </c>
      <c r="CG1673" s="8">
        <v>-0.13584072560214597</v>
      </c>
      <c r="CH1673" s="8">
        <v>0.30632200746516425</v>
      </c>
    </row>
    <row r="1674" spans="2:86" x14ac:dyDescent="0.25">
      <c r="B1674" s="3" t="s">
        <v>186</v>
      </c>
      <c r="C1674" s="10">
        <v>-7.9408115564319454E-2</v>
      </c>
      <c r="D1674" s="10">
        <v>-2.392644621381947E-2</v>
      </c>
      <c r="E1674" s="10">
        <v>6.5807444266747686E-2</v>
      </c>
      <c r="F1674" s="10">
        <v>0.17135243628983812</v>
      </c>
      <c r="G1674" s="10">
        <v>5.4177490987652871E-2</v>
      </c>
      <c r="H1674" s="10">
        <v>-0.13941001999198216</v>
      </c>
      <c r="I1674" s="10">
        <v>-0.60869502050314173</v>
      </c>
      <c r="J1674" s="10">
        <v>-0.1834057963117334</v>
      </c>
      <c r="K1674" s="10">
        <v>0.50444042592550897</v>
      </c>
      <c r="L1674" s="10">
        <v>0.25388270121845125</v>
      </c>
      <c r="M1674" s="10">
        <v>8.0271562254988021E-2</v>
      </c>
      <c r="N1674" s="10">
        <v>-0.20655552508524042</v>
      </c>
      <c r="O1674" s="10">
        <v>-6.0600158569587705E-2</v>
      </c>
      <c r="P1674" s="10">
        <v>-1.8259423791384836E-2</v>
      </c>
      <c r="Q1674" s="10">
        <v>5.0220831073544851E-2</v>
      </c>
      <c r="R1674" s="10">
        <v>0.13076729924460281</v>
      </c>
      <c r="S1674" s="10">
        <v>4.1345453439136912E-2</v>
      </c>
      <c r="T1674" s="10">
        <v>-0.1063905025029908</v>
      </c>
      <c r="U1674" s="10">
        <v>-0.11742358485068012</v>
      </c>
      <c r="V1674" s="10">
        <v>-3.5380880999348052E-2</v>
      </c>
      <c r="W1674" s="10">
        <v>9.7311791883586629E-2</v>
      </c>
      <c r="X1674" s="10">
        <v>4.8976607175137563E-2</v>
      </c>
      <c r="Y1674" s="10">
        <v>1.5485217200814258E-2</v>
      </c>
      <c r="Z1674" s="10">
        <v>-3.9846703865221329E-2</v>
      </c>
      <c r="AA1674" s="10">
        <v>-3.2714265874979484E-2</v>
      </c>
      <c r="AB1674" s="10">
        <v>-9.8571300593108917E-3</v>
      </c>
      <c r="AC1674" s="10">
        <v>2.7111110910968617E-2</v>
      </c>
      <c r="AD1674" s="10">
        <v>7.0593151836864015E-2</v>
      </c>
      <c r="AE1674" s="10">
        <v>2.2319845169651215E-2</v>
      </c>
      <c r="AF1674" s="10">
        <v>-5.7433631653931012E-2</v>
      </c>
      <c r="AG1674" s="10">
        <v>7.4861556733142126E-2</v>
      </c>
      <c r="AH1674" s="10">
        <v>2.2556523321693698E-2</v>
      </c>
      <c r="AI1674" s="10">
        <v>-6.2039599950560069E-2</v>
      </c>
      <c r="AJ1674" s="10">
        <v>-3.1224264369894519E-2</v>
      </c>
      <c r="AK1674" s="10">
        <v>-9.8723562858170615E-3</v>
      </c>
      <c r="AL1674" s="10">
        <v>2.5403638339165414E-2</v>
      </c>
      <c r="AM1674" s="10">
        <v>-4.2727997421690742E-2</v>
      </c>
      <c r="AN1674" s="10">
        <v>-1.2874365861336029E-2</v>
      </c>
      <c r="AO1674" s="10">
        <v>3.5409734747830872E-2</v>
      </c>
      <c r="AP1674" s="10">
        <v>9.2201488524964181E-2</v>
      </c>
      <c r="AQ1674" s="10">
        <v>2.9151877975986885E-2</v>
      </c>
      <c r="AR1674" s="10">
        <v>-7.5013881546533073E-2</v>
      </c>
      <c r="AS1674" s="10">
        <v>-8.2793094097009051E-2</v>
      </c>
      <c r="AT1674" s="10">
        <v>-2.494637353764231E-2</v>
      </c>
      <c r="AU1674" s="10">
        <v>6.861265862740934E-2</v>
      </c>
      <c r="AV1674" s="10">
        <v>3.4532456589191983E-2</v>
      </c>
      <c r="AW1674" s="10">
        <v>1.091832655637248E-2</v>
      </c>
      <c r="AX1674" s="10">
        <v>-2.8095138696064222E-2</v>
      </c>
      <c r="AY1674" s="10">
        <v>-9.2307484414064786E-4</v>
      </c>
      <c r="AZ1674" s="10">
        <v>-2.7813152916053943E-4</v>
      </c>
      <c r="BA1674" s="10">
        <v>7.6497466194900112E-4</v>
      </c>
      <c r="BB1674" s="10">
        <v>1.9918760481508497E-3</v>
      </c>
      <c r="BC1674" s="10">
        <v>6.2978297235692161E-4</v>
      </c>
      <c r="BD1674" s="10">
        <v>-1.6205633588107224E-3</v>
      </c>
      <c r="BE1674" s="10">
        <v>2.1123145504060551E-3</v>
      </c>
      <c r="BF1674" s="10">
        <v>6.3646114906255272E-4</v>
      </c>
      <c r="BG1674" s="10">
        <v>-1.7505266440568505E-3</v>
      </c>
      <c r="BH1674" s="10">
        <v>-8.8103254637575889E-4</v>
      </c>
      <c r="BI1674" s="10">
        <v>-2.7856115661153421E-4</v>
      </c>
      <c r="BJ1674" s="10">
        <v>7.167961399514427E-4</v>
      </c>
      <c r="BK1674" s="10">
        <v>-8.3082278329727512E-3</v>
      </c>
      <c r="BL1674" s="10">
        <v>-2.5033507591143665E-3</v>
      </c>
      <c r="BM1674" s="10">
        <v>6.8852312662040444E-3</v>
      </c>
      <c r="BN1674" s="10">
        <v>1.7928080402283303E-2</v>
      </c>
      <c r="BO1674" s="10">
        <v>5.6684248876257238E-3</v>
      </c>
      <c r="BP1674" s="10">
        <v>-1.4586043253406608E-2</v>
      </c>
      <c r="BQ1674" s="10">
        <v>-1.1406178007611888E-2</v>
      </c>
      <c r="BR1674" s="10">
        <v>-3.4367936156767718E-3</v>
      </c>
      <c r="BS1674" s="10">
        <v>9.4525782182116897E-3</v>
      </c>
      <c r="BT1674" s="10">
        <v>4.7574420450447108E-3</v>
      </c>
      <c r="BU1674" s="10">
        <v>1.5041879712974706E-3</v>
      </c>
      <c r="BV1674" s="10">
        <v>-3.870590374849033E-3</v>
      </c>
      <c r="BW1674" s="10">
        <v>-5.0479790049793603E-2</v>
      </c>
      <c r="BX1674" s="10">
        <v>-1.5210057220574431E-2</v>
      </c>
      <c r="BY1674" s="10">
        <v>4.1833834573346447E-2</v>
      </c>
      <c r="BZ1674" s="10">
        <v>0.10892885376968074</v>
      </c>
      <c r="CA1674" s="10">
        <v>3.4440665806583677E-2</v>
      </c>
      <c r="CB1674" s="10">
        <v>-8.8623039219871719E-2</v>
      </c>
      <c r="CC1674" s="10">
        <v>-6.9302561589575706E-2</v>
      </c>
      <c r="CD1674" s="10">
        <v>-2.0881543411136672E-2</v>
      </c>
      <c r="CE1674" s="10">
        <v>5.7432724941757517E-2</v>
      </c>
      <c r="CF1674" s="10">
        <v>2.8905643951507819E-2</v>
      </c>
      <c r="CG1674" s="10">
        <v>9.1392646558360584E-3</v>
      </c>
      <c r="CH1674" s="10">
        <v>-2.3517240188780451E-2</v>
      </c>
    </row>
    <row r="1675" spans="2:86" x14ac:dyDescent="0.25">
      <c r="B1675" s="3" t="s">
        <v>187</v>
      </c>
      <c r="C1675" s="8" t="s">
        <v>13</v>
      </c>
      <c r="D1675" s="8" t="s">
        <v>13</v>
      </c>
      <c r="E1675" s="8" t="s">
        <v>13</v>
      </c>
      <c r="F1675" s="8" t="s">
        <v>13</v>
      </c>
      <c r="G1675" s="8" t="s">
        <v>13</v>
      </c>
      <c r="H1675" s="8" t="s">
        <v>13</v>
      </c>
      <c r="I1675" s="8" t="s">
        <v>13</v>
      </c>
      <c r="J1675" s="8" t="s">
        <v>13</v>
      </c>
      <c r="K1675" s="8" t="s">
        <v>13</v>
      </c>
      <c r="L1675" s="8" t="s">
        <v>13</v>
      </c>
      <c r="M1675" s="8" t="s">
        <v>13</v>
      </c>
      <c r="N1675" s="8" t="s">
        <v>13</v>
      </c>
      <c r="O1675" s="8" t="s">
        <v>13</v>
      </c>
      <c r="P1675" s="8" t="s">
        <v>13</v>
      </c>
      <c r="Q1675" s="8" t="s">
        <v>13</v>
      </c>
      <c r="R1675" s="8" t="s">
        <v>13</v>
      </c>
      <c r="S1675" s="8" t="s">
        <v>13</v>
      </c>
      <c r="T1675" s="8" t="s">
        <v>13</v>
      </c>
      <c r="U1675" s="8" t="s">
        <v>13</v>
      </c>
      <c r="V1675" s="8" t="s">
        <v>13</v>
      </c>
      <c r="W1675" s="8" t="s">
        <v>13</v>
      </c>
      <c r="X1675" s="8" t="s">
        <v>13</v>
      </c>
      <c r="Y1675" s="8" t="s">
        <v>13</v>
      </c>
      <c r="Z1675" s="8" t="s">
        <v>13</v>
      </c>
      <c r="AA1675" s="8" t="s">
        <v>13</v>
      </c>
      <c r="AB1675" s="8" t="s">
        <v>13</v>
      </c>
      <c r="AC1675" s="8" t="s">
        <v>13</v>
      </c>
      <c r="AD1675" s="8" t="s">
        <v>13</v>
      </c>
      <c r="AE1675" s="8" t="s">
        <v>13</v>
      </c>
      <c r="AF1675" s="8" t="s">
        <v>13</v>
      </c>
      <c r="AG1675" s="8" t="s">
        <v>13</v>
      </c>
      <c r="AH1675" s="8" t="s">
        <v>13</v>
      </c>
      <c r="AI1675" s="8" t="s">
        <v>13</v>
      </c>
      <c r="AJ1675" s="8" t="s">
        <v>13</v>
      </c>
      <c r="AK1675" s="8" t="s">
        <v>13</v>
      </c>
      <c r="AL1675" s="8" t="s">
        <v>13</v>
      </c>
      <c r="AM1675" s="8" t="s">
        <v>13</v>
      </c>
      <c r="AN1675" s="8" t="s">
        <v>13</v>
      </c>
      <c r="AO1675" s="8" t="s">
        <v>13</v>
      </c>
      <c r="AP1675" s="8" t="s">
        <v>13</v>
      </c>
      <c r="AQ1675" s="8" t="s">
        <v>13</v>
      </c>
      <c r="AR1675" s="8" t="s">
        <v>13</v>
      </c>
      <c r="AS1675" s="8" t="s">
        <v>13</v>
      </c>
      <c r="AT1675" s="8" t="s">
        <v>13</v>
      </c>
      <c r="AU1675" s="8" t="s">
        <v>13</v>
      </c>
      <c r="AV1675" s="8" t="s">
        <v>13</v>
      </c>
      <c r="AW1675" s="8" t="s">
        <v>13</v>
      </c>
      <c r="AX1675" s="8" t="s">
        <v>13</v>
      </c>
      <c r="AY1675" s="8" t="s">
        <v>13</v>
      </c>
      <c r="AZ1675" s="8" t="s">
        <v>13</v>
      </c>
      <c r="BA1675" s="8" t="s">
        <v>13</v>
      </c>
      <c r="BB1675" s="8" t="s">
        <v>13</v>
      </c>
      <c r="BC1675" s="8" t="s">
        <v>13</v>
      </c>
      <c r="BD1675" s="8" t="s">
        <v>13</v>
      </c>
      <c r="BE1675" s="8" t="s">
        <v>13</v>
      </c>
      <c r="BF1675" s="8" t="s">
        <v>13</v>
      </c>
      <c r="BG1675" s="8" t="s">
        <v>13</v>
      </c>
      <c r="BH1675" s="8" t="s">
        <v>13</v>
      </c>
      <c r="BI1675" s="8" t="s">
        <v>13</v>
      </c>
      <c r="BJ1675" s="8" t="s">
        <v>13</v>
      </c>
      <c r="BK1675" s="8" t="s">
        <v>13</v>
      </c>
      <c r="BL1675" s="8" t="s">
        <v>13</v>
      </c>
      <c r="BM1675" s="8" t="s">
        <v>13</v>
      </c>
      <c r="BN1675" s="8" t="s">
        <v>13</v>
      </c>
      <c r="BO1675" s="8" t="s">
        <v>13</v>
      </c>
      <c r="BP1675" s="8" t="s">
        <v>13</v>
      </c>
      <c r="BQ1675" s="8" t="s">
        <v>13</v>
      </c>
      <c r="BR1675" s="8" t="s">
        <v>13</v>
      </c>
      <c r="BS1675" s="8" t="s">
        <v>13</v>
      </c>
      <c r="BT1675" s="8" t="s">
        <v>13</v>
      </c>
      <c r="BU1675" s="8" t="s">
        <v>13</v>
      </c>
      <c r="BV1675" s="8" t="s">
        <v>13</v>
      </c>
      <c r="BW1675" s="8" t="s">
        <v>13</v>
      </c>
      <c r="BX1675" s="8" t="s">
        <v>13</v>
      </c>
      <c r="BY1675" s="8" t="s">
        <v>13</v>
      </c>
      <c r="BZ1675" s="8" t="s">
        <v>13</v>
      </c>
      <c r="CA1675" s="8" t="s">
        <v>13</v>
      </c>
      <c r="CB1675" s="8" t="s">
        <v>13</v>
      </c>
      <c r="CC1675" s="8" t="s">
        <v>13</v>
      </c>
      <c r="CD1675" s="8" t="s">
        <v>13</v>
      </c>
      <c r="CE1675" s="8" t="s">
        <v>13</v>
      </c>
      <c r="CF1675" s="8" t="s">
        <v>13</v>
      </c>
      <c r="CG1675" s="8" t="s">
        <v>13</v>
      </c>
      <c r="CH1675" s="8" t="s">
        <v>13</v>
      </c>
    </row>
    <row r="1676" spans="2:86" x14ac:dyDescent="0.25">
      <c r="B1676" s="3" t="s">
        <v>188</v>
      </c>
      <c r="C1676" s="10">
        <v>0.11411228435469456</v>
      </c>
      <c r="D1676" s="10">
        <v>5.4503833579494204E-2</v>
      </c>
      <c r="E1676" s="10">
        <v>-0.21422234752576538</v>
      </c>
      <c r="F1676" s="10">
        <v>-0.22690229251678048</v>
      </c>
      <c r="G1676" s="10">
        <v>-0.15208509988351354</v>
      </c>
      <c r="H1676" s="10">
        <v>0.54517371033740847</v>
      </c>
      <c r="I1676" s="10">
        <v>0.18043513024956717</v>
      </c>
      <c r="J1676" s="10">
        <v>8.618183718457989E-2</v>
      </c>
      <c r="K1676" s="10">
        <v>-0.3387298518889858</v>
      </c>
      <c r="L1676" s="10">
        <v>-0.2080397541659611</v>
      </c>
      <c r="M1676" s="10">
        <v>-0.13944216447144045</v>
      </c>
      <c r="N1676" s="10">
        <v>0.49985305753555387</v>
      </c>
      <c r="O1676" s="10">
        <v>8.1638760356463752E-2</v>
      </c>
      <c r="P1676" s="10">
        <v>3.8993395262110118E-2</v>
      </c>
      <c r="Q1676" s="10">
        <v>-0.15325998415993999</v>
      </c>
      <c r="R1676" s="10">
        <v>-0.16233153150743676</v>
      </c>
      <c r="S1676" s="10">
        <v>-0.10880545502521283</v>
      </c>
      <c r="T1676" s="10">
        <v>0.39003080292861436</v>
      </c>
      <c r="U1676" s="10">
        <v>3.2192546166453756E-2</v>
      </c>
      <c r="V1676" s="10">
        <v>1.5376233932034111E-2</v>
      </c>
      <c r="W1676" s="10">
        <v>-6.0434885267684042E-2</v>
      </c>
      <c r="X1676" s="10">
        <v>-3.7117657637856023E-2</v>
      </c>
      <c r="Y1676" s="10">
        <v>-2.4878737921424549E-2</v>
      </c>
      <c r="Z1676" s="10">
        <v>8.9181871672658841E-2</v>
      </c>
      <c r="AA1676" s="10">
        <v>5.5641319203639412E-2</v>
      </c>
      <c r="AB1676" s="10">
        <v>2.6576150141664517E-2</v>
      </c>
      <c r="AC1676" s="10">
        <v>-0.10445513457766227</v>
      </c>
      <c r="AD1676" s="10">
        <v>-0.11063789457339304</v>
      </c>
      <c r="AE1676" s="10">
        <v>-7.4156920410364438E-2</v>
      </c>
      <c r="AF1676" s="10">
        <v>0.26582751024445911</v>
      </c>
      <c r="AG1676" s="10">
        <v>-1.6298225069381712E-2</v>
      </c>
      <c r="AH1676" s="10">
        <v>-7.7845759713439308E-3</v>
      </c>
      <c r="AI1676" s="10">
        <v>3.0596565957910327E-2</v>
      </c>
      <c r="AJ1676" s="10">
        <v>1.879167727529495E-2</v>
      </c>
      <c r="AK1676" s="10">
        <v>1.2595439577502842E-2</v>
      </c>
      <c r="AL1676" s="10">
        <v>-4.5150396278512986E-2</v>
      </c>
      <c r="AM1676" s="10">
        <v>5.5118373407048879E-2</v>
      </c>
      <c r="AN1676" s="10">
        <v>2.6326373784722332E-2</v>
      </c>
      <c r="AO1676" s="10">
        <v>-0.10347341138451206</v>
      </c>
      <c r="AP1676" s="10">
        <v>-0.10959806261507749</v>
      </c>
      <c r="AQ1676" s="10">
        <v>-7.3459955450299985E-2</v>
      </c>
      <c r="AR1676" s="10">
        <v>0.26332912629005106</v>
      </c>
      <c r="AS1676" s="10">
        <v>2.1734783487385105E-2</v>
      </c>
      <c r="AT1676" s="10">
        <v>1.0381257625170318E-2</v>
      </c>
      <c r="AU1676" s="10">
        <v>-4.0802586399545059E-2</v>
      </c>
      <c r="AV1676" s="10">
        <v>-2.5059970346749227E-2</v>
      </c>
      <c r="AW1676" s="10">
        <v>-1.6796869044332745E-2</v>
      </c>
      <c r="AX1676" s="10">
        <v>6.0211101718473548E-2</v>
      </c>
      <c r="AY1676" s="10">
        <v>6.6798202182053084E-3</v>
      </c>
      <c r="AZ1676" s="10">
        <v>3.1905049624836885E-3</v>
      </c>
      <c r="BA1676" s="10">
        <v>-1.2539988803888506E-2</v>
      </c>
      <c r="BB1676" s="10">
        <v>-1.328223801391608E-2</v>
      </c>
      <c r="BC1676" s="10">
        <v>-8.9026447137974009E-3</v>
      </c>
      <c r="BD1676" s="10">
        <v>3.1912974079341599E-2</v>
      </c>
      <c r="BE1676" s="10">
        <v>-1.9566253082690319E-3</v>
      </c>
      <c r="BF1676" s="10">
        <v>-9.3454951657826987E-4</v>
      </c>
      <c r="BG1676" s="10">
        <v>3.6731616507024428E-3</v>
      </c>
      <c r="BH1676" s="10">
        <v>2.2559678238055513E-3</v>
      </c>
      <c r="BI1676" s="10">
        <v>1.5121005963044034E-3</v>
      </c>
      <c r="BJ1676" s="10">
        <v>-5.4203698660952272E-3</v>
      </c>
      <c r="BK1676" s="10">
        <v>1.2135401316579437E-2</v>
      </c>
      <c r="BL1676" s="10">
        <v>5.7962724830160645E-3</v>
      </c>
      <c r="BM1676" s="10">
        <v>-2.2781720416045297E-2</v>
      </c>
      <c r="BN1676" s="10">
        <v>-2.413018366001846E-2</v>
      </c>
      <c r="BO1676" s="10">
        <v>-1.6173663789095617E-2</v>
      </c>
      <c r="BP1676" s="10">
        <v>5.7977121390620084E-2</v>
      </c>
      <c r="BQ1676" s="10">
        <v>5.3371914037474155E-3</v>
      </c>
      <c r="BR1676" s="10">
        <v>2.5492206531205833E-3</v>
      </c>
      <c r="BS1676" s="10">
        <v>-1.00194793064632E-2</v>
      </c>
      <c r="BT1676" s="10">
        <v>-6.1537239784543373E-3</v>
      </c>
      <c r="BU1676" s="10">
        <v>-4.1246375941732137E-3</v>
      </c>
      <c r="BV1676" s="10">
        <v>1.4785432515972148E-2</v>
      </c>
      <c r="BW1676" s="10">
        <v>6.5848380944320786E-2</v>
      </c>
      <c r="BX1676" s="10">
        <v>3.1451383317441649E-2</v>
      </c>
      <c r="BY1676" s="10">
        <v>-0.12361679398877926</v>
      </c>
      <c r="BZ1676" s="10">
        <v>-0.13093374371810124</v>
      </c>
      <c r="CA1676" s="10">
        <v>-8.7760556628210903E-2</v>
      </c>
      <c r="CB1676" s="10">
        <v>0.3145919509203971</v>
      </c>
      <c r="CC1676" s="10">
        <v>2.8960345320147574E-2</v>
      </c>
      <c r="CD1676" s="10">
        <v>1.3832426987682767E-2</v>
      </c>
      <c r="CE1676" s="10">
        <v>-5.436709285702418E-2</v>
      </c>
      <c r="CF1676" s="10">
        <v>-3.3390965011256699E-2</v>
      </c>
      <c r="CG1676" s="10">
        <v>-2.2380859146975431E-2</v>
      </c>
      <c r="CH1676" s="10">
        <v>8.0227820023401217E-2</v>
      </c>
    </row>
    <row r="1677" spans="2:86" x14ac:dyDescent="0.25">
      <c r="B1677" s="3" t="s">
        <v>189</v>
      </c>
      <c r="C1677" s="8">
        <v>-3.9442314826903773</v>
      </c>
      <c r="D1677" s="8">
        <v>-0.74700787792728374</v>
      </c>
      <c r="E1677" s="8">
        <v>4.1505388478154428</v>
      </c>
      <c r="F1677" s="8">
        <v>3.4784699828177326</v>
      </c>
      <c r="G1677" s="8">
        <v>0.66193064096877319</v>
      </c>
      <c r="H1677" s="8">
        <v>-3.6345684323323559</v>
      </c>
      <c r="I1677" s="8">
        <v>-6.6737074403475525</v>
      </c>
      <c r="J1677" s="8">
        <v>-1.2639501648927174</v>
      </c>
      <c r="K1677" s="8">
        <v>7.0227830470090833</v>
      </c>
      <c r="L1677" s="8">
        <v>-0.52615669776957041</v>
      </c>
      <c r="M1677" s="8">
        <v>-0.10012426208217597</v>
      </c>
      <c r="N1677" s="8">
        <v>0.54976829859673437</v>
      </c>
      <c r="O1677" s="8">
        <v>-2.9696032565902635</v>
      </c>
      <c r="P1677" s="8">
        <v>-0.56242059745396089</v>
      </c>
      <c r="Q1677" s="8">
        <v>3.124931620562466</v>
      </c>
      <c r="R1677" s="8">
        <v>2.6189324420383917</v>
      </c>
      <c r="S1677" s="8">
        <v>0.49836613182676504</v>
      </c>
      <c r="T1677" s="8">
        <v>-2.7364586232632133</v>
      </c>
      <c r="U1677" s="8">
        <v>-1.5652999562985115</v>
      </c>
      <c r="V1677" s="8">
        <v>-0.29645607865708795</v>
      </c>
      <c r="W1677" s="8">
        <v>1.647174691853853</v>
      </c>
      <c r="X1677" s="8">
        <v>-0.12340862457434705</v>
      </c>
      <c r="Y1677" s="8">
        <v>-2.3483873763200037E-2</v>
      </c>
      <c r="Z1677" s="8">
        <v>0.12894666142616518</v>
      </c>
      <c r="AA1677" s="8">
        <v>-2.2740887248634301</v>
      </c>
      <c r="AB1677" s="8">
        <v>-0.43069535853404339</v>
      </c>
      <c r="AC1677" s="8">
        <v>2.3930374364048679</v>
      </c>
      <c r="AD1677" s="8">
        <v>2.0055489649674447</v>
      </c>
      <c r="AE1677" s="8">
        <v>0.38164317025377686</v>
      </c>
      <c r="AF1677" s="8">
        <v>-2.0955491907573705</v>
      </c>
      <c r="AG1677" s="8">
        <v>2.0825884840180029</v>
      </c>
      <c r="AH1677" s="8">
        <v>0.39442664835202079</v>
      </c>
      <c r="AI1677" s="8">
        <v>-2.1915205648715563</v>
      </c>
      <c r="AJ1677" s="8">
        <v>0.16419177636393106</v>
      </c>
      <c r="AK1677" s="8">
        <v>3.1244647303910116E-2</v>
      </c>
      <c r="AL1677" s="8">
        <v>-0.17155998187959279</v>
      </c>
      <c r="AM1677" s="8">
        <v>-2.3642022907359217</v>
      </c>
      <c r="AN1677" s="8">
        <v>-0.44776219244333371</v>
      </c>
      <c r="AO1677" s="8">
        <v>2.4878644914371022</v>
      </c>
      <c r="AP1677" s="8">
        <v>2.0850213121934549</v>
      </c>
      <c r="AQ1677" s="8">
        <v>0.39676625080311456</v>
      </c>
      <c r="AR1677" s="8">
        <v>-2.1785879077501304</v>
      </c>
      <c r="AS1677" s="8">
        <v>-1.246188605887695</v>
      </c>
      <c r="AT1677" s="8">
        <v>-0.23601878086180367</v>
      </c>
      <c r="AU1677" s="8">
        <v>1.3113718713369638</v>
      </c>
      <c r="AV1677" s="8">
        <v>-9.8249809050333078E-2</v>
      </c>
      <c r="AW1677" s="8">
        <v>-1.869631171204339E-2</v>
      </c>
      <c r="AX1677" s="8">
        <v>0.1026588288014368</v>
      </c>
      <c r="AY1677" s="8">
        <v>-0.10575074113491925</v>
      </c>
      <c r="AZ1677" s="8">
        <v>-2.0028397691950271E-2</v>
      </c>
      <c r="BA1677" s="8">
        <v>0.11128214994277313</v>
      </c>
      <c r="BB1677" s="8">
        <v>9.3262979191990156E-2</v>
      </c>
      <c r="BC1677" s="8">
        <v>1.7747349811886002E-2</v>
      </c>
      <c r="BD1677" s="8">
        <v>-9.7448211929629408E-2</v>
      </c>
      <c r="BE1677" s="8">
        <v>9.6845507062253228E-2</v>
      </c>
      <c r="BF1677" s="8">
        <v>1.8341813109817567E-2</v>
      </c>
      <c r="BG1677" s="8">
        <v>-0.10191111780895971</v>
      </c>
      <c r="BH1677" s="8">
        <v>7.6353230412271557E-3</v>
      </c>
      <c r="BI1677" s="8">
        <v>1.4529532523345505E-3</v>
      </c>
      <c r="BJ1677" s="8">
        <v>-7.9779627920849062E-3</v>
      </c>
      <c r="BK1677" s="8">
        <v>-0.25972912531915016</v>
      </c>
      <c r="BL1677" s="8">
        <v>-4.9190749476049067E-2</v>
      </c>
      <c r="BM1677" s="8">
        <v>0.2733145428398992</v>
      </c>
      <c r="BN1677" s="8">
        <v>0.22905855552623777</v>
      </c>
      <c r="BO1677" s="8">
        <v>4.3588381451560923E-2</v>
      </c>
      <c r="BP1677" s="8">
        <v>-0.23933769708626962</v>
      </c>
      <c r="BQ1677" s="8">
        <v>-6.4030869586636854E-2</v>
      </c>
      <c r="BR1677" s="8">
        <v>-1.2126966741598575E-2</v>
      </c>
      <c r="BS1677" s="8">
        <v>6.73800746343272E-2</v>
      </c>
      <c r="BT1677" s="8">
        <v>-5.0482091398457146E-3</v>
      </c>
      <c r="BU1677" s="8">
        <v>-9.606419857548003E-4</v>
      </c>
      <c r="BV1677" s="8">
        <v>5.2747505857825665E-3</v>
      </c>
      <c r="BW1677" s="8">
        <v>-2.7483191560578777</v>
      </c>
      <c r="BX1677" s="8">
        <v>-0.52051104749899912</v>
      </c>
      <c r="BY1677" s="8">
        <v>2.8920730118083249</v>
      </c>
      <c r="BZ1677" s="8">
        <v>2.4237790630456129</v>
      </c>
      <c r="CA1677" s="8">
        <v>0.46122968911430801</v>
      </c>
      <c r="CB1677" s="8">
        <v>-2.5325476180644335</v>
      </c>
      <c r="CC1677" s="8">
        <v>-0.67754151656176542</v>
      </c>
      <c r="CD1677" s="8">
        <v>-0.12832128456852265</v>
      </c>
      <c r="CE1677" s="8">
        <v>0.71298107066961747</v>
      </c>
      <c r="CF1677" s="8">
        <v>-5.3417535926231705E-2</v>
      </c>
      <c r="CG1677" s="8">
        <v>-1.0165016219568099E-2</v>
      </c>
      <c r="CH1677" s="8">
        <v>5.5814680238577309E-2</v>
      </c>
    </row>
    <row r="1678" spans="2:86" x14ac:dyDescent="0.25">
      <c r="B1678" s="3" t="s">
        <v>190</v>
      </c>
      <c r="C1678" s="10">
        <v>-1.9053941182668943</v>
      </c>
      <c r="D1678" s="10">
        <v>-0.51141375007703549</v>
      </c>
      <c r="E1678" s="10">
        <v>1.8908593448719151</v>
      </c>
      <c r="F1678" s="10">
        <v>2.3363923480859263</v>
      </c>
      <c r="G1678" s="10">
        <v>0.63128908270429096</v>
      </c>
      <c r="H1678" s="10">
        <v>-2.3090210663996835</v>
      </c>
      <c r="I1678" s="10">
        <v>-2.4492698801264443</v>
      </c>
      <c r="J1678" s="10">
        <v>-0.65739170827583182</v>
      </c>
      <c r="K1678" s="10">
        <v>2.4305863005197401</v>
      </c>
      <c r="L1678" s="10">
        <v>1.708845920956038</v>
      </c>
      <c r="M1678" s="10">
        <v>0.46172714732912323</v>
      </c>
      <c r="N1678" s="10">
        <v>-1.6888264652772034</v>
      </c>
      <c r="O1678" s="10">
        <v>-1.2065049603687714</v>
      </c>
      <c r="P1678" s="10">
        <v>-0.32382971079493494</v>
      </c>
      <c r="Q1678" s="10">
        <v>1.197301470114047</v>
      </c>
      <c r="R1678" s="10">
        <v>1.4794151668198148</v>
      </c>
      <c r="S1678" s="10">
        <v>0.39973536309756336</v>
      </c>
      <c r="T1678" s="10">
        <v>-1.4620835361563695</v>
      </c>
      <c r="U1678" s="10">
        <v>-0.66175248866363612</v>
      </c>
      <c r="V1678" s="10">
        <v>-0.17761644092724979</v>
      </c>
      <c r="W1678" s="10">
        <v>0.6567044923598383</v>
      </c>
      <c r="X1678" s="10">
        <v>0.46170209747444485</v>
      </c>
      <c r="Y1678" s="10">
        <v>0.1247510906445453</v>
      </c>
      <c r="Z1678" s="10">
        <v>-0.45629316939973374</v>
      </c>
      <c r="AA1678" s="10">
        <v>-1.0564651387321968</v>
      </c>
      <c r="AB1678" s="10">
        <v>-0.28355855266107638</v>
      </c>
      <c r="AC1678" s="10">
        <v>1.0484061858657239</v>
      </c>
      <c r="AD1678" s="10">
        <v>1.2954364886979759</v>
      </c>
      <c r="AE1678" s="10">
        <v>0.35002464946514045</v>
      </c>
      <c r="AF1678" s="10">
        <v>-1.2802602033160118</v>
      </c>
      <c r="AG1678" s="10">
        <v>0.53197908182583753</v>
      </c>
      <c r="AH1678" s="10">
        <v>0.14278485201085375</v>
      </c>
      <c r="AI1678" s="10">
        <v>-0.5279210261558428</v>
      </c>
      <c r="AJ1678" s="10">
        <v>-0.37115970411765725</v>
      </c>
      <c r="AK1678" s="10">
        <v>-0.10028669600000532</v>
      </c>
      <c r="AL1678" s="10">
        <v>0.36681149743896746</v>
      </c>
      <c r="AM1678" s="10">
        <v>-0.8524583375208532</v>
      </c>
      <c r="AN1678" s="10">
        <v>-0.22880248815531856</v>
      </c>
      <c r="AO1678" s="10">
        <v>0.84595559425858446</v>
      </c>
      <c r="AP1678" s="10">
        <v>1.0452835545946568</v>
      </c>
      <c r="AQ1678" s="10">
        <v>0.28243376883447702</v>
      </c>
      <c r="AR1678" s="10">
        <v>-1.0330378585161508</v>
      </c>
      <c r="AS1678" s="10">
        <v>-0.46756245922442524</v>
      </c>
      <c r="AT1678" s="10">
        <v>-0.12549522871661889</v>
      </c>
      <c r="AU1678" s="10">
        <v>0.46399578798949587</v>
      </c>
      <c r="AV1678" s="10">
        <v>0.32621648096884481</v>
      </c>
      <c r="AW1678" s="10">
        <v>8.8143116545710415E-2</v>
      </c>
      <c r="AX1678" s="10">
        <v>-0.32239479271575316</v>
      </c>
      <c r="AY1678" s="10">
        <v>4.7095220457382306E-2</v>
      </c>
      <c r="AZ1678" s="10">
        <v>1.2640504698692958E-2</v>
      </c>
      <c r="BA1678" s="10">
        <v>-4.6735967560161615E-2</v>
      </c>
      <c r="BB1678" s="10">
        <v>-5.7748111875212137E-2</v>
      </c>
      <c r="BC1678" s="10">
        <v>-1.560343775456788E-2</v>
      </c>
      <c r="BD1678" s="10">
        <v>5.7071581737506455E-2</v>
      </c>
      <c r="BE1678" s="10">
        <v>-2.3714622677818892E-2</v>
      </c>
      <c r="BF1678" s="10">
        <v>-6.3650790138664983E-3</v>
      </c>
      <c r="BG1678" s="10">
        <v>2.353372222081368E-2</v>
      </c>
      <c r="BH1678" s="10">
        <v>1.6545598571567083E-2</v>
      </c>
      <c r="BI1678" s="10">
        <v>4.4705914884522937E-3</v>
      </c>
      <c r="BJ1678" s="10">
        <v>-1.6351763730624861E-2</v>
      </c>
      <c r="BK1678" s="10">
        <v>-0.28191140818241794</v>
      </c>
      <c r="BL1678" s="10">
        <v>-7.5665905056537711E-2</v>
      </c>
      <c r="BM1678" s="10">
        <v>0.27976092477528014</v>
      </c>
      <c r="BN1678" s="10">
        <v>0.34567948468038129</v>
      </c>
      <c r="BO1678" s="10">
        <v>9.3401985746250277E-2</v>
      </c>
      <c r="BP1678" s="10">
        <v>-0.34162978362906027</v>
      </c>
      <c r="BQ1678" s="10">
        <v>-4.5041153603468734E-2</v>
      </c>
      <c r="BR1678" s="10">
        <v>-1.2089186720644211E-2</v>
      </c>
      <c r="BS1678" s="10">
        <v>4.4697569588592938E-2</v>
      </c>
      <c r="BT1678" s="10">
        <v>3.1425034960405579E-2</v>
      </c>
      <c r="BU1678" s="10">
        <v>8.490988900197817E-3</v>
      </c>
      <c r="BV1678" s="10">
        <v>-3.1056884686070898E-2</v>
      </c>
      <c r="BW1678" s="10">
        <v>-1.3776369723238036</v>
      </c>
      <c r="BX1678" s="10">
        <v>-0.36976207888251816</v>
      </c>
      <c r="BY1678" s="10">
        <v>1.3671280487256323</v>
      </c>
      <c r="BZ1678" s="10">
        <v>1.6892570674592293</v>
      </c>
      <c r="CA1678" s="10">
        <v>0.45643427373905171</v>
      </c>
      <c r="CB1678" s="10">
        <v>-1.6694670989328462</v>
      </c>
      <c r="CC1678" s="10">
        <v>-0.22010587964607228</v>
      </c>
      <c r="CD1678" s="10">
        <v>-5.9077107588738298E-2</v>
      </c>
      <c r="CE1678" s="10">
        <v>0.21842686266324035</v>
      </c>
      <c r="CF1678" s="10">
        <v>0.15356700282951816</v>
      </c>
      <c r="CG1678" s="10">
        <v>4.1493532723352503E-2</v>
      </c>
      <c r="CH1678" s="10">
        <v>-0.1517679361207086</v>
      </c>
    </row>
    <row r="1679" spans="2:86" x14ac:dyDescent="0.25">
      <c r="B1679" s="3" t="s">
        <v>191</v>
      </c>
      <c r="C1679" s="8">
        <v>-0.32883617930342629</v>
      </c>
      <c r="D1679" s="8">
        <v>-5.6029473776617204E-2</v>
      </c>
      <c r="E1679" s="8">
        <v>0.4861107221400256</v>
      </c>
      <c r="F1679" s="8">
        <v>8.1311161705528212E-2</v>
      </c>
      <c r="G1679" s="8">
        <v>1.7286106176313355E-2</v>
      </c>
      <c r="H1679" s="8">
        <v>-0.13281084868379775</v>
      </c>
      <c r="I1679" s="8">
        <v>0.11124746295763317</v>
      </c>
      <c r="J1679" s="8">
        <v>1.8955143018945044E-2</v>
      </c>
      <c r="K1679" s="8">
        <v>-0.1644544851151582</v>
      </c>
      <c r="L1679" s="8">
        <v>-0.20713334298646047</v>
      </c>
      <c r="M1679" s="8">
        <v>-4.4034901044529694E-2</v>
      </c>
      <c r="N1679" s="8">
        <v>0.33832446241969816</v>
      </c>
      <c r="O1679" s="8">
        <v>-0.18294401955044587</v>
      </c>
      <c r="P1679" s="8">
        <v>-3.1171318094328222E-2</v>
      </c>
      <c r="Q1679" s="8">
        <v>0.2704418037067845</v>
      </c>
      <c r="R1679" s="8">
        <v>4.5236478504999539E-2</v>
      </c>
      <c r="S1679" s="8">
        <v>9.6169154895590983E-3</v>
      </c>
      <c r="T1679" s="8">
        <v>-7.3887704660686171E-2</v>
      </c>
      <c r="U1679" s="8">
        <v>4.8203008212664537E-2</v>
      </c>
      <c r="V1679" s="8">
        <v>8.2131752969719848E-3</v>
      </c>
      <c r="W1679" s="8">
        <v>-7.1257363411823926E-2</v>
      </c>
      <c r="X1679" s="8">
        <v>-8.9749913999346065E-2</v>
      </c>
      <c r="Y1679" s="8">
        <v>-1.908011778661145E-2</v>
      </c>
      <c r="Z1679" s="8">
        <v>0.14659441579151125</v>
      </c>
      <c r="AA1679" s="8">
        <v>-7.2733714958816351E-2</v>
      </c>
      <c r="AB1679" s="8">
        <v>-1.2392893578782951E-2</v>
      </c>
      <c r="AC1679" s="8">
        <v>0.10752052519723641</v>
      </c>
      <c r="AD1679" s="8">
        <v>1.798483023062691E-2</v>
      </c>
      <c r="AE1679" s="8">
        <v>3.8234318439020684E-3</v>
      </c>
      <c r="AF1679" s="8">
        <v>-2.9375801750489396E-2</v>
      </c>
      <c r="AG1679" s="8">
        <v>1.8887072147875078E-2</v>
      </c>
      <c r="AH1679" s="8">
        <v>3.2181152203753804E-3</v>
      </c>
      <c r="AI1679" s="8">
        <v>-2.7920310655484663E-2</v>
      </c>
      <c r="AJ1679" s="8">
        <v>-3.5166126841973108E-2</v>
      </c>
      <c r="AK1679" s="8">
        <v>-7.4760388321782039E-3</v>
      </c>
      <c r="AL1679" s="8">
        <v>5.7439139385546283E-2</v>
      </c>
      <c r="AM1679" s="8">
        <v>-0.14557113209554981</v>
      </c>
      <c r="AN1679" s="8">
        <v>-2.480345668064117E-2</v>
      </c>
      <c r="AO1679" s="8">
        <v>0.21519435086372643</v>
      </c>
      <c r="AP1679" s="8">
        <v>3.5995302848218946E-2</v>
      </c>
      <c r="AQ1679" s="8">
        <v>7.6523150552965675E-3</v>
      </c>
      <c r="AR1679" s="8">
        <v>-5.8793486891938709E-2</v>
      </c>
      <c r="AS1679" s="8">
        <v>3.8355812303521454E-2</v>
      </c>
      <c r="AT1679" s="8">
        <v>6.5353392202565797E-3</v>
      </c>
      <c r="AU1679" s="8">
        <v>-5.670048732663225E-2</v>
      </c>
      <c r="AV1679" s="8">
        <v>-7.1415270192860481E-2</v>
      </c>
      <c r="AW1679" s="8">
        <v>-1.5182318359128321E-2</v>
      </c>
      <c r="AX1679" s="8">
        <v>0.11664724060450452</v>
      </c>
      <c r="AY1679" s="8">
        <v>-8.4931166329944088E-3</v>
      </c>
      <c r="AZ1679" s="8">
        <v>-1.4471183088130271E-3</v>
      </c>
      <c r="BA1679" s="8">
        <v>1.2555172817145542E-2</v>
      </c>
      <c r="BB1679" s="8">
        <v>2.100088808330599E-3</v>
      </c>
      <c r="BC1679" s="8">
        <v>4.4646217516803704E-4</v>
      </c>
      <c r="BD1679" s="8">
        <v>-3.4302126681676642E-3</v>
      </c>
      <c r="BE1679" s="8">
        <v>2.2054436061530952E-3</v>
      </c>
      <c r="BF1679" s="8">
        <v>3.757793469031326E-4</v>
      </c>
      <c r="BG1679" s="8">
        <v>-3.2602549582506136E-3</v>
      </c>
      <c r="BH1679" s="8">
        <v>-4.1063489877929023E-3</v>
      </c>
      <c r="BI1679" s="8">
        <v>-8.7297713021309566E-4</v>
      </c>
      <c r="BJ1679" s="8">
        <v>6.7071688882726962E-3</v>
      </c>
      <c r="BK1679" s="8">
        <v>-1.8078538569473064E-2</v>
      </c>
      <c r="BL1679" s="8">
        <v>-3.0803514529439725E-3</v>
      </c>
      <c r="BM1679" s="8">
        <v>2.6725074649203262E-2</v>
      </c>
      <c r="BN1679" s="8">
        <v>4.4702714164114379E-3</v>
      </c>
      <c r="BO1679" s="8">
        <v>9.5034414365983782E-4</v>
      </c>
      <c r="BP1679" s="8">
        <v>-7.3015872385471152E-3</v>
      </c>
      <c r="BQ1679" s="8">
        <v>3.2779314432683617E-3</v>
      </c>
      <c r="BR1679" s="8">
        <v>5.5851753974031171E-4</v>
      </c>
      <c r="BS1679" s="8">
        <v>-4.845688282804096E-3</v>
      </c>
      <c r="BT1679" s="8">
        <v>-6.1032304007075057E-3</v>
      </c>
      <c r="BU1679" s="8">
        <v>-1.2974982340949706E-3</v>
      </c>
      <c r="BV1679" s="8">
        <v>9.9688061543905977E-3</v>
      </c>
      <c r="BW1679" s="8">
        <v>-0.16038824655624104</v>
      </c>
      <c r="BX1679" s="8">
        <v>-2.7328103232243363E-2</v>
      </c>
      <c r="BY1679" s="8">
        <v>0.23709813963105622</v>
      </c>
      <c r="BZ1679" s="8">
        <v>3.9659123515624548E-2</v>
      </c>
      <c r="CA1679" s="8">
        <v>8.4312141847556719E-3</v>
      </c>
      <c r="CB1679" s="8">
        <v>-6.4777845275915555E-2</v>
      </c>
      <c r="CC1679" s="8">
        <v>2.9080983205419842E-2</v>
      </c>
      <c r="CD1679" s="8">
        <v>4.9550271182381995E-3</v>
      </c>
      <c r="CE1679" s="8">
        <v>-4.2989727518651107E-2</v>
      </c>
      <c r="CF1679" s="8">
        <v>-5.414632485565745E-2</v>
      </c>
      <c r="CG1679" s="8">
        <v>-1.1511077948950444E-2</v>
      </c>
      <c r="CH1679" s="8">
        <v>8.8440740561938846E-2</v>
      </c>
    </row>
    <row r="1680" spans="2:86" x14ac:dyDescent="0.25">
      <c r="B1680" s="3" t="s">
        <v>192</v>
      </c>
      <c r="C1680" s="10">
        <v>-1.6476691251677434E-2</v>
      </c>
      <c r="D1680" s="10">
        <v>-1.8147284004189534E-2</v>
      </c>
      <c r="E1680" s="10">
        <v>5.5340915585967501E-2</v>
      </c>
      <c r="F1680" s="10">
        <v>-7.7200905499828734E-2</v>
      </c>
      <c r="G1680" s="10">
        <v>-8.640128964184253E-2</v>
      </c>
      <c r="H1680" s="10">
        <v>0.26574928373332818</v>
      </c>
      <c r="I1680" s="10">
        <v>3.9030195738448958E-2</v>
      </c>
      <c r="J1680" s="10">
        <v>4.2987517092221574E-2</v>
      </c>
      <c r="K1680" s="10">
        <v>-0.13109226450094424</v>
      </c>
      <c r="L1680" s="10">
        <v>-8.7557792259151598E-2</v>
      </c>
      <c r="M1680" s="10">
        <v>-9.7992453850169123E-2</v>
      </c>
      <c r="N1680" s="10">
        <v>0.30140087642097285</v>
      </c>
      <c r="O1680" s="10">
        <v>-1.2029817425819104E-2</v>
      </c>
      <c r="P1680" s="10">
        <v>-1.3249535966310124E-2</v>
      </c>
      <c r="Q1680" s="10">
        <v>4.040502431634016E-2</v>
      </c>
      <c r="R1680" s="10">
        <v>-5.6365248585713748E-2</v>
      </c>
      <c r="S1680" s="10">
        <v>-6.3082552429381961E-2</v>
      </c>
      <c r="T1680" s="10">
        <v>0.19402653818791862</v>
      </c>
      <c r="U1680" s="10">
        <v>9.3193870901032046E-3</v>
      </c>
      <c r="V1680" s="10">
        <v>1.0264291639977333E-2</v>
      </c>
      <c r="W1680" s="10">
        <v>-3.1301394581503168E-2</v>
      </c>
      <c r="X1680" s="10">
        <v>-2.0906504396903201E-2</v>
      </c>
      <c r="Y1680" s="10">
        <v>-2.3398027913018388E-2</v>
      </c>
      <c r="Z1680" s="10">
        <v>7.1966624392210354E-2</v>
      </c>
      <c r="AA1680" s="10">
        <v>-5.7723084879160152E-3</v>
      </c>
      <c r="AB1680" s="10">
        <v>-6.3575702117584666E-3</v>
      </c>
      <c r="AC1680" s="10">
        <v>1.9387681172541381E-2</v>
      </c>
      <c r="AD1680" s="10">
        <v>-2.7045930234694166E-2</v>
      </c>
      <c r="AE1680" s="10">
        <v>-3.0269117139384599E-2</v>
      </c>
      <c r="AF1680" s="10">
        <v>9.3100418204129537E-2</v>
      </c>
      <c r="AG1680" s="10">
        <v>-1.4181989285506505E-3</v>
      </c>
      <c r="AH1680" s="10">
        <v>-1.561991927731596E-3</v>
      </c>
      <c r="AI1680" s="10">
        <v>4.763360919386098E-3</v>
      </c>
      <c r="AJ1680" s="10">
        <v>3.181494861063791E-3</v>
      </c>
      <c r="AK1680" s="10">
        <v>3.5606481194111897E-3</v>
      </c>
      <c r="AL1680" s="10">
        <v>-1.0951684763993379E-2</v>
      </c>
      <c r="AM1680" s="10">
        <v>-8.9540434491666224E-3</v>
      </c>
      <c r="AN1680" s="10">
        <v>-9.8619053410578909E-3</v>
      </c>
      <c r="AO1680" s="10">
        <v>3.0074300422602607E-2</v>
      </c>
      <c r="AP1680" s="10">
        <v>-4.195382747674526E-2</v>
      </c>
      <c r="AQ1680" s="10">
        <v>-4.6953656513914852E-2</v>
      </c>
      <c r="AR1680" s="10">
        <v>0.14441799004341221</v>
      </c>
      <c r="AS1680" s="10">
        <v>6.9366137465469296E-3</v>
      </c>
      <c r="AT1680" s="10">
        <v>7.6399258663742255E-3</v>
      </c>
      <c r="AU1680" s="10">
        <v>-2.3298279365466291E-2</v>
      </c>
      <c r="AV1680" s="10">
        <v>-1.5561146284588613E-2</v>
      </c>
      <c r="AW1680" s="10">
        <v>-1.7415639085953533E-2</v>
      </c>
      <c r="AX1680" s="10">
        <v>5.3566256152372954E-2</v>
      </c>
      <c r="AY1680" s="10">
        <v>-2.1777666560634533E-4</v>
      </c>
      <c r="AZ1680" s="10">
        <v>-2.3985731964489039E-4</v>
      </c>
      <c r="BA1680" s="10">
        <v>7.3145511339767677E-4</v>
      </c>
      <c r="BB1680" s="10">
        <v>-1.0203842218522872E-3</v>
      </c>
      <c r="BC1680" s="10">
        <v>-1.1419880651324895E-3</v>
      </c>
      <c r="BD1680" s="10">
        <v>3.5124766262053281E-3</v>
      </c>
      <c r="BE1680" s="10">
        <v>-5.3505566182544245E-5</v>
      </c>
      <c r="BF1680" s="10">
        <v>-5.8930563818189985E-5</v>
      </c>
      <c r="BG1680" s="10">
        <v>1.7971126461364774E-4</v>
      </c>
      <c r="BH1680" s="10">
        <v>1.2003089300175948E-4</v>
      </c>
      <c r="BI1680" s="10">
        <v>1.3433552216867505E-4</v>
      </c>
      <c r="BJ1680" s="10">
        <v>-4.1318328631728424E-4</v>
      </c>
      <c r="BK1680" s="10">
        <v>-1.719848079470742E-3</v>
      </c>
      <c r="BL1680" s="10">
        <v>-1.8942256710089197E-3</v>
      </c>
      <c r="BM1680" s="10">
        <v>5.7765218715856515E-3</v>
      </c>
      <c r="BN1680" s="10">
        <v>-8.0582822745898959E-3</v>
      </c>
      <c r="BO1680" s="10">
        <v>-9.0186245396320103E-3</v>
      </c>
      <c r="BP1680" s="10">
        <v>2.7739088404837301E-2</v>
      </c>
      <c r="BQ1680" s="10">
        <v>1.6977438288973045E-4</v>
      </c>
      <c r="BR1680" s="10">
        <v>1.8698802422618041E-4</v>
      </c>
      <c r="BS1680" s="10">
        <v>-5.7022794495853522E-4</v>
      </c>
      <c r="BT1680" s="10">
        <v>-3.8086076348679387E-4</v>
      </c>
      <c r="BU1680" s="10">
        <v>-4.2624967837079017E-4</v>
      </c>
      <c r="BV1680" s="10">
        <v>1.3110399993814649E-3</v>
      </c>
      <c r="BW1680" s="10">
        <v>-1.1307567746742651E-2</v>
      </c>
      <c r="BX1680" s="10">
        <v>-1.2454056470583045E-2</v>
      </c>
      <c r="BY1680" s="10">
        <v>3.797917570928485E-2</v>
      </c>
      <c r="BZ1680" s="10">
        <v>-5.2981175389829452E-2</v>
      </c>
      <c r="CA1680" s="10">
        <v>-5.9295183790714336E-2</v>
      </c>
      <c r="CB1680" s="10">
        <v>0.18237751642988495</v>
      </c>
      <c r="CC1680" s="10">
        <v>1.1162237869160071E-3</v>
      </c>
      <c r="CD1680" s="10">
        <v>1.2293991411251629E-3</v>
      </c>
      <c r="CE1680" s="10">
        <v>-3.749105049260351E-3</v>
      </c>
      <c r="CF1680" s="10">
        <v>-2.5040635487573689E-3</v>
      </c>
      <c r="CG1680" s="10">
        <v>-2.8024842267976441E-3</v>
      </c>
      <c r="CH1680" s="10">
        <v>8.6197576336262405E-3</v>
      </c>
    </row>
    <row r="1681" spans="2:86" x14ac:dyDescent="0.25">
      <c r="B1681" s="3" t="s">
        <v>193</v>
      </c>
      <c r="C1681" s="8">
        <v>-0.42118045845776897</v>
      </c>
      <c r="D1681" s="8">
        <v>-9.2373690253591476E-3</v>
      </c>
      <c r="E1681" s="8">
        <v>0.2045671251413054</v>
      </c>
      <c r="F1681" s="8">
        <v>0.63075919426901106</v>
      </c>
      <c r="G1681" s="8">
        <v>1.9055182671640133E-2</v>
      </c>
      <c r="H1681" s="8">
        <v>-0.29919890259676918</v>
      </c>
      <c r="I1681" s="8">
        <v>-0.35721732799449152</v>
      </c>
      <c r="J1681" s="8">
        <v>-7.834523693289382E-3</v>
      </c>
      <c r="K1681" s="8">
        <v>0.17350026662222026</v>
      </c>
      <c r="L1681" s="8">
        <v>0.41429026079720011</v>
      </c>
      <c r="M1681" s="8">
        <v>1.2515674238757468E-2</v>
      </c>
      <c r="N1681" s="8">
        <v>-0.19651745470108234</v>
      </c>
      <c r="O1681" s="8">
        <v>-0.33362320558730757</v>
      </c>
      <c r="P1681" s="8">
        <v>-7.3170552041227441E-3</v>
      </c>
      <c r="Q1681" s="8">
        <v>0.16204061389107716</v>
      </c>
      <c r="R1681" s="8">
        <v>0.49963358964051935</v>
      </c>
      <c r="S1681" s="8">
        <v>1.5093889087928155E-2</v>
      </c>
      <c r="T1681" s="8">
        <v>-0.23699982985451706</v>
      </c>
      <c r="U1681" s="8">
        <v>-2.4045987333783183E-2</v>
      </c>
      <c r="V1681" s="8">
        <v>-5.273788328038941E-4</v>
      </c>
      <c r="W1681" s="8">
        <v>1.1679123286175657E-2</v>
      </c>
      <c r="X1681" s="8">
        <v>2.7887836291616921E-2</v>
      </c>
      <c r="Y1681" s="8">
        <v>8.4248920932402077E-4</v>
      </c>
      <c r="Z1681" s="8">
        <v>-1.3228519045085084E-2</v>
      </c>
      <c r="AA1681" s="8">
        <v>-0.17054846434681431</v>
      </c>
      <c r="AB1681" s="8">
        <v>-3.7404847975343472E-3</v>
      </c>
      <c r="AC1681" s="8">
        <v>8.2835298618657183E-2</v>
      </c>
      <c r="AD1681" s="8">
        <v>0.25541311282370455</v>
      </c>
      <c r="AE1681" s="8">
        <v>7.7160088442757282E-3</v>
      </c>
      <c r="AF1681" s="8">
        <v>-0.12115451310105722</v>
      </c>
      <c r="AG1681" s="8">
        <v>7.4720699800104706E-2</v>
      </c>
      <c r="AH1681" s="8">
        <v>1.6387813442580554E-3</v>
      </c>
      <c r="AI1681" s="8">
        <v>-3.6291804236654943E-2</v>
      </c>
      <c r="AJ1681" s="8">
        <v>-8.6658893007597979E-2</v>
      </c>
      <c r="AK1681" s="8">
        <v>-2.6179579328932264E-3</v>
      </c>
      <c r="AL1681" s="8">
        <v>4.110640942487169E-2</v>
      </c>
      <c r="AM1681" s="8">
        <v>-0.19850552337597965</v>
      </c>
      <c r="AN1681" s="8">
        <v>-4.3536416188687905E-3</v>
      </c>
      <c r="AO1681" s="8">
        <v>9.6414027351570536E-2</v>
      </c>
      <c r="AP1681" s="8">
        <v>0.29728156059532801</v>
      </c>
      <c r="AQ1681" s="8">
        <v>8.9808511608287112E-3</v>
      </c>
      <c r="AR1681" s="8">
        <v>-0.14101469705163355</v>
      </c>
      <c r="AS1681" s="8">
        <v>-1.430734199793446E-2</v>
      </c>
      <c r="AT1681" s="8">
        <v>-3.1378995666341328E-4</v>
      </c>
      <c r="AU1681" s="8">
        <v>6.9490684151111426E-3</v>
      </c>
      <c r="AV1681" s="8">
        <v>1.6593238858027642E-2</v>
      </c>
      <c r="AW1681" s="8">
        <v>5.0128036250078666E-4</v>
      </c>
      <c r="AX1681" s="8">
        <v>-7.8709575729633569E-3</v>
      </c>
      <c r="AY1681" s="8">
        <v>-8.7871596538191786E-3</v>
      </c>
      <c r="AZ1681" s="8">
        <v>-1.9272080358213886E-4</v>
      </c>
      <c r="BA1681" s="8">
        <v>4.2679187802814374E-3</v>
      </c>
      <c r="BB1681" s="8">
        <v>1.3159636521246371E-2</v>
      </c>
      <c r="BC1681" s="8">
        <v>3.9755152217058412E-4</v>
      </c>
      <c r="BD1681" s="8">
        <v>-6.2422376740655944E-3</v>
      </c>
      <c r="BE1681" s="8">
        <v>3.8498307276073644E-3</v>
      </c>
      <c r="BF1681" s="8">
        <v>8.44348459239875E-5</v>
      </c>
      <c r="BG1681" s="8">
        <v>-1.8698607411916871E-3</v>
      </c>
      <c r="BH1681" s="8">
        <v>-4.4649216350168899E-3</v>
      </c>
      <c r="BI1681" s="8">
        <v>-1.3488491034744938E-4</v>
      </c>
      <c r="BJ1681" s="8">
        <v>2.117923393769637E-3</v>
      </c>
      <c r="BK1681" s="8">
        <v>-9.2398133567347274E-2</v>
      </c>
      <c r="BL1681" s="8">
        <v>-2.0264844673499771E-3</v>
      </c>
      <c r="BM1681" s="8">
        <v>4.4877724435522008E-2</v>
      </c>
      <c r="BN1681" s="8">
        <v>0.13837529997072304</v>
      </c>
      <c r="BO1681" s="8">
        <v>4.1803062755841145E-3</v>
      </c>
      <c r="BP1681" s="8">
        <v>-6.5637945944996792E-2</v>
      </c>
      <c r="BQ1681" s="8">
        <v>-5.1252306207166774E-3</v>
      </c>
      <c r="BR1681" s="8">
        <v>-1.1240703511503857E-4</v>
      </c>
      <c r="BS1681" s="8">
        <v>2.4893217923863519E-3</v>
      </c>
      <c r="BT1681" s="8">
        <v>5.9440933126716933E-3</v>
      </c>
      <c r="BU1681" s="8">
        <v>1.7957056340890559E-4</v>
      </c>
      <c r="BV1681" s="8">
        <v>-2.8195644427272053E-3</v>
      </c>
      <c r="BW1681" s="8">
        <v>-0.2765118170813376</v>
      </c>
      <c r="BX1681" s="8">
        <v>-6.0644829145344399E-3</v>
      </c>
      <c r="BY1681" s="8">
        <v>0.13430164280425519</v>
      </c>
      <c r="BZ1681" s="8">
        <v>0.41410366375194185</v>
      </c>
      <c r="CA1681" s="8">
        <v>1.2510037157577057E-2</v>
      </c>
      <c r="CB1681" s="8">
        <v>-0.19642894290184684</v>
      </c>
      <c r="CC1681" s="8">
        <v>-1.5337829642005909E-2</v>
      </c>
      <c r="CD1681" s="8">
        <v>-3.3639070760807131E-4</v>
      </c>
      <c r="CE1681" s="8">
        <v>7.4495757169295391E-3</v>
      </c>
      <c r="CF1681" s="8">
        <v>1.77883684370083E-2</v>
      </c>
      <c r="CG1681" s="8">
        <v>5.3738512744226175E-4</v>
      </c>
      <c r="CH1681" s="8">
        <v>-8.4378640275039902E-3</v>
      </c>
    </row>
    <row r="1682" spans="2:86" x14ac:dyDescent="0.25">
      <c r="B1682" s="3" t="s">
        <v>194</v>
      </c>
      <c r="C1682" s="10" t="s">
        <v>13</v>
      </c>
      <c r="D1682" s="10" t="s">
        <v>13</v>
      </c>
      <c r="E1682" s="10" t="s">
        <v>13</v>
      </c>
      <c r="F1682" s="10" t="s">
        <v>13</v>
      </c>
      <c r="G1682" s="10" t="s">
        <v>13</v>
      </c>
      <c r="H1682" s="10" t="s">
        <v>13</v>
      </c>
      <c r="I1682" s="10" t="s">
        <v>13</v>
      </c>
      <c r="J1682" s="10" t="s">
        <v>13</v>
      </c>
      <c r="K1682" s="10" t="s">
        <v>13</v>
      </c>
      <c r="L1682" s="10" t="s">
        <v>13</v>
      </c>
      <c r="M1682" s="10" t="s">
        <v>13</v>
      </c>
      <c r="N1682" s="10" t="s">
        <v>13</v>
      </c>
      <c r="O1682" s="10" t="s">
        <v>13</v>
      </c>
      <c r="P1682" s="10" t="s">
        <v>13</v>
      </c>
      <c r="Q1682" s="10" t="s">
        <v>13</v>
      </c>
      <c r="R1682" s="10" t="s">
        <v>13</v>
      </c>
      <c r="S1682" s="10" t="s">
        <v>13</v>
      </c>
      <c r="T1682" s="10" t="s">
        <v>13</v>
      </c>
      <c r="U1682" s="10" t="s">
        <v>13</v>
      </c>
      <c r="V1682" s="10" t="s">
        <v>13</v>
      </c>
      <c r="W1682" s="10" t="s">
        <v>13</v>
      </c>
      <c r="X1682" s="10" t="s">
        <v>13</v>
      </c>
      <c r="Y1682" s="10" t="s">
        <v>13</v>
      </c>
      <c r="Z1682" s="10" t="s">
        <v>13</v>
      </c>
      <c r="AA1682" s="10" t="s">
        <v>13</v>
      </c>
      <c r="AB1682" s="10" t="s">
        <v>13</v>
      </c>
      <c r="AC1682" s="10" t="s">
        <v>13</v>
      </c>
      <c r="AD1682" s="10" t="s">
        <v>13</v>
      </c>
      <c r="AE1682" s="10" t="s">
        <v>13</v>
      </c>
      <c r="AF1682" s="10" t="s">
        <v>13</v>
      </c>
      <c r="AG1682" s="10" t="s">
        <v>13</v>
      </c>
      <c r="AH1682" s="10" t="s">
        <v>13</v>
      </c>
      <c r="AI1682" s="10" t="s">
        <v>13</v>
      </c>
      <c r="AJ1682" s="10" t="s">
        <v>13</v>
      </c>
      <c r="AK1682" s="10" t="s">
        <v>13</v>
      </c>
      <c r="AL1682" s="10" t="s">
        <v>13</v>
      </c>
      <c r="AM1682" s="10" t="s">
        <v>13</v>
      </c>
      <c r="AN1682" s="10" t="s">
        <v>13</v>
      </c>
      <c r="AO1682" s="10" t="s">
        <v>13</v>
      </c>
      <c r="AP1682" s="10" t="s">
        <v>13</v>
      </c>
      <c r="AQ1682" s="10" t="s">
        <v>13</v>
      </c>
      <c r="AR1682" s="10" t="s">
        <v>13</v>
      </c>
      <c r="AS1682" s="10" t="s">
        <v>13</v>
      </c>
      <c r="AT1682" s="10" t="s">
        <v>13</v>
      </c>
      <c r="AU1682" s="10" t="s">
        <v>13</v>
      </c>
      <c r="AV1682" s="10" t="s">
        <v>13</v>
      </c>
      <c r="AW1682" s="10" t="s">
        <v>13</v>
      </c>
      <c r="AX1682" s="10" t="s">
        <v>13</v>
      </c>
      <c r="AY1682" s="10" t="s">
        <v>13</v>
      </c>
      <c r="AZ1682" s="10" t="s">
        <v>13</v>
      </c>
      <c r="BA1682" s="10" t="s">
        <v>13</v>
      </c>
      <c r="BB1682" s="10" t="s">
        <v>13</v>
      </c>
      <c r="BC1682" s="10" t="s">
        <v>13</v>
      </c>
      <c r="BD1682" s="10" t="s">
        <v>13</v>
      </c>
      <c r="BE1682" s="10" t="s">
        <v>13</v>
      </c>
      <c r="BF1682" s="10" t="s">
        <v>13</v>
      </c>
      <c r="BG1682" s="10" t="s">
        <v>13</v>
      </c>
      <c r="BH1682" s="10" t="s">
        <v>13</v>
      </c>
      <c r="BI1682" s="10" t="s">
        <v>13</v>
      </c>
      <c r="BJ1682" s="10" t="s">
        <v>13</v>
      </c>
      <c r="BK1682" s="10" t="s">
        <v>13</v>
      </c>
      <c r="BL1682" s="10" t="s">
        <v>13</v>
      </c>
      <c r="BM1682" s="10" t="s">
        <v>13</v>
      </c>
      <c r="BN1682" s="10" t="s">
        <v>13</v>
      </c>
      <c r="BO1682" s="10" t="s">
        <v>13</v>
      </c>
      <c r="BP1682" s="10" t="s">
        <v>13</v>
      </c>
      <c r="BQ1682" s="10" t="s">
        <v>13</v>
      </c>
      <c r="BR1682" s="10" t="s">
        <v>13</v>
      </c>
      <c r="BS1682" s="10" t="s">
        <v>13</v>
      </c>
      <c r="BT1682" s="10" t="s">
        <v>13</v>
      </c>
      <c r="BU1682" s="10" t="s">
        <v>13</v>
      </c>
      <c r="BV1682" s="10" t="s">
        <v>13</v>
      </c>
      <c r="BW1682" s="10" t="s">
        <v>13</v>
      </c>
      <c r="BX1682" s="10" t="s">
        <v>13</v>
      </c>
      <c r="BY1682" s="10" t="s">
        <v>13</v>
      </c>
      <c r="BZ1682" s="10" t="s">
        <v>13</v>
      </c>
      <c r="CA1682" s="10" t="s">
        <v>13</v>
      </c>
      <c r="CB1682" s="10" t="s">
        <v>13</v>
      </c>
      <c r="CC1682" s="10" t="s">
        <v>13</v>
      </c>
      <c r="CD1682" s="10" t="s">
        <v>13</v>
      </c>
      <c r="CE1682" s="10" t="s">
        <v>13</v>
      </c>
      <c r="CF1682" s="10" t="s">
        <v>13</v>
      </c>
      <c r="CG1682" s="10" t="s">
        <v>13</v>
      </c>
      <c r="CH1682" s="10" t="s">
        <v>13</v>
      </c>
    </row>
    <row r="1683" spans="2:86" x14ac:dyDescent="0.25">
      <c r="B1683" s="3" t="s">
        <v>195</v>
      </c>
      <c r="C1683" s="8">
        <v>-0.11667990576400278</v>
      </c>
      <c r="D1683" s="8">
        <v>-5.803859890623559E-2</v>
      </c>
      <c r="E1683" s="8">
        <v>0.26460207832210342</v>
      </c>
      <c r="F1683" s="8">
        <v>7.0524165317148516E-2</v>
      </c>
      <c r="G1683" s="8">
        <v>3.8151677835639504E-2</v>
      </c>
      <c r="H1683" s="8">
        <v>-0.17112199342040058</v>
      </c>
      <c r="I1683" s="8">
        <v>-6.8234287829675888E-2</v>
      </c>
      <c r="J1683" s="8">
        <v>-3.3940912422479604E-2</v>
      </c>
      <c r="K1683" s="8">
        <v>0.15473902086515931</v>
      </c>
      <c r="L1683" s="8">
        <v>4.9445827709808238E-2</v>
      </c>
      <c r="M1683" s="8">
        <v>2.67488637492947E-2</v>
      </c>
      <c r="N1683" s="8">
        <v>-0.11997686985692889</v>
      </c>
      <c r="O1683" s="8">
        <v>-0.10649209363848247</v>
      </c>
      <c r="P1683" s="8">
        <v>-5.2971005323488835E-2</v>
      </c>
      <c r="Q1683" s="8">
        <v>0.2414985606742561</v>
      </c>
      <c r="R1683" s="8">
        <v>6.4366404545439806E-2</v>
      </c>
      <c r="S1683" s="8">
        <v>3.4820494771016341E-2</v>
      </c>
      <c r="T1683" s="8">
        <v>-0.15618061419922014</v>
      </c>
      <c r="U1683" s="8">
        <v>-3.2031929949131112E-3</v>
      </c>
      <c r="V1683" s="8">
        <v>-1.5933234795976396E-3</v>
      </c>
      <c r="W1683" s="8">
        <v>7.2640744622738508E-3</v>
      </c>
      <c r="X1683" s="8">
        <v>2.3211868106998118E-3</v>
      </c>
      <c r="Y1683" s="8">
        <v>1.2556996740041015E-3</v>
      </c>
      <c r="Z1683" s="8">
        <v>-5.632198727370261E-3</v>
      </c>
      <c r="AA1683" s="8">
        <v>-3.7309864660412508E-2</v>
      </c>
      <c r="AB1683" s="8">
        <v>-1.8558570613275833E-2</v>
      </c>
      <c r="AC1683" s="8">
        <v>8.4609836341736813E-2</v>
      </c>
      <c r="AD1683" s="8">
        <v>2.2550987216199327E-2</v>
      </c>
      <c r="AE1683" s="8">
        <v>1.2199477941766703E-2</v>
      </c>
      <c r="AF1683" s="8">
        <v>-5.4718405651171302E-2</v>
      </c>
      <c r="AG1683" s="8">
        <v>7.3166446356317397E-3</v>
      </c>
      <c r="AH1683" s="8">
        <v>3.6394253197785833E-3</v>
      </c>
      <c r="AI1683" s="8">
        <v>-1.659239750200165E-2</v>
      </c>
      <c r="AJ1683" s="8">
        <v>-5.3019905618476816E-3</v>
      </c>
      <c r="AK1683" s="8">
        <v>-2.8682343831161667E-3</v>
      </c>
      <c r="AL1683" s="8">
        <v>1.2864912189452184E-2</v>
      </c>
      <c r="AM1683" s="8">
        <v>-6.4069623441079873E-2</v>
      </c>
      <c r="AN1683" s="8">
        <v>-3.1869336477623314E-2</v>
      </c>
      <c r="AO1683" s="8">
        <v>0.14529455958006515</v>
      </c>
      <c r="AP1683" s="8">
        <v>3.8725234527573392E-2</v>
      </c>
      <c r="AQ1683" s="8">
        <v>2.09493109937781E-2</v>
      </c>
      <c r="AR1683" s="8">
        <v>-9.3964094409771617E-2</v>
      </c>
      <c r="AS1683" s="8">
        <v>-1.9271606180444741E-3</v>
      </c>
      <c r="AT1683" s="8">
        <v>-9.5860295229243634E-4</v>
      </c>
      <c r="AU1683" s="8">
        <v>4.3703386753368226E-3</v>
      </c>
      <c r="AV1683" s="8">
        <v>1.3965127345772908E-3</v>
      </c>
      <c r="AW1683" s="8">
        <v>7.5547585289897012E-4</v>
      </c>
      <c r="AX1683" s="8">
        <v>-3.3885412454464359E-3</v>
      </c>
      <c r="AY1683" s="8">
        <v>2.0399980167462774E-3</v>
      </c>
      <c r="AZ1683" s="8">
        <v>1.0147302218680807E-3</v>
      </c>
      <c r="BA1683" s="8">
        <v>-4.6262268680248237E-3</v>
      </c>
      <c r="BB1683" s="8">
        <v>-1.2330242850097932E-3</v>
      </c>
      <c r="BC1683" s="8">
        <v>-6.6703299604702656E-4</v>
      </c>
      <c r="BD1683" s="8">
        <v>2.991847867149931E-3</v>
      </c>
      <c r="BE1683" s="8">
        <v>-4.0005346258366765E-4</v>
      </c>
      <c r="BF1683" s="8">
        <v>-1.9899349681431973E-4</v>
      </c>
      <c r="BG1683" s="8">
        <v>9.0722542966134188E-4</v>
      </c>
      <c r="BH1683" s="8">
        <v>2.8989786828289091E-4</v>
      </c>
      <c r="BI1683" s="8">
        <v>1.5682695465065163E-4</v>
      </c>
      <c r="BJ1683" s="8">
        <v>-7.0341706117052689E-4</v>
      </c>
      <c r="BK1683" s="8">
        <v>-2.6984959912597663E-2</v>
      </c>
      <c r="BL1683" s="8">
        <v>-1.3422784794117352E-2</v>
      </c>
      <c r="BM1683" s="8">
        <v>6.1195425463866401E-2</v>
      </c>
      <c r="BN1683" s="8">
        <v>1.6310364338156597E-2</v>
      </c>
      <c r="BO1683" s="8">
        <v>8.8234687048461199E-3</v>
      </c>
      <c r="BP1683" s="8">
        <v>-3.9575967278831448E-2</v>
      </c>
      <c r="BQ1683" s="8">
        <v>-3.1714991232800133E-3</v>
      </c>
      <c r="BR1683" s="8">
        <v>-1.5775584008426088E-3</v>
      </c>
      <c r="BS1683" s="8">
        <v>7.19220035293789E-3</v>
      </c>
      <c r="BT1683" s="8">
        <v>2.2982199158134938E-3</v>
      </c>
      <c r="BU1683" s="8">
        <v>1.2432752011918762E-3</v>
      </c>
      <c r="BV1683" s="8">
        <v>-5.5764711506176741E-3</v>
      </c>
      <c r="BW1683" s="8">
        <v>-8.0172433734397974E-2</v>
      </c>
      <c r="BX1683" s="8">
        <v>-3.9879152236022924E-2</v>
      </c>
      <c r="BY1683" s="8">
        <v>0.18181187627259415</v>
      </c>
      <c r="BZ1683" s="8">
        <v>4.8458163670433617E-2</v>
      </c>
      <c r="CA1683" s="8">
        <v>2.6214564051161238E-2</v>
      </c>
      <c r="CB1683" s="8">
        <v>-0.1175803716000919</v>
      </c>
      <c r="CC1683" s="8">
        <v>-9.4225377441144974E-3</v>
      </c>
      <c r="CD1683" s="8">
        <v>-4.6869328975601881E-3</v>
      </c>
      <c r="CE1683" s="8">
        <v>2.1368058654452144E-2</v>
      </c>
      <c r="CF1683" s="8">
        <v>6.8280214054205019E-3</v>
      </c>
      <c r="CG1683" s="8">
        <v>3.6937760516977105E-3</v>
      </c>
      <c r="CH1683" s="8">
        <v>-1.6567720139023179E-2</v>
      </c>
    </row>
    <row r="1684" spans="2:86" x14ac:dyDescent="0.25">
      <c r="B1684" s="3" t="s">
        <v>196</v>
      </c>
      <c r="C1684" s="10">
        <v>-22.781153072543663</v>
      </c>
      <c r="D1684" s="10">
        <v>-3.508356175746373</v>
      </c>
      <c r="E1684" s="10">
        <v>23.004724744359368</v>
      </c>
      <c r="F1684" s="10">
        <v>20.373002582801647</v>
      </c>
      <c r="G1684" s="10">
        <v>3.1263869718426789</v>
      </c>
      <c r="H1684" s="10">
        <v>-20.539063388895372</v>
      </c>
      <c r="I1684" s="10">
        <v>-25.625942148457703</v>
      </c>
      <c r="J1684" s="10">
        <v>-3.9464610114145722</v>
      </c>
      <c r="K1684" s="10">
        <v>25.877432260031039</v>
      </c>
      <c r="L1684" s="10">
        <v>17.242222693186271</v>
      </c>
      <c r="M1684" s="10">
        <v>2.645945789016571</v>
      </c>
      <c r="N1684" s="10">
        <v>-17.382764441396482</v>
      </c>
      <c r="O1684" s="10">
        <v>-8.1226961439371852</v>
      </c>
      <c r="P1684" s="10">
        <v>-1.2509161011098622</v>
      </c>
      <c r="Q1684" s="10">
        <v>8.202411369534774</v>
      </c>
      <c r="R1684" s="10">
        <v>7.2640620513274108</v>
      </c>
      <c r="S1684" s="10">
        <v>1.1147237069070139</v>
      </c>
      <c r="T1684" s="10">
        <v>-7.3232715858501507</v>
      </c>
      <c r="U1684" s="10">
        <v>-14.081934842797752</v>
      </c>
      <c r="V1684" s="10">
        <v>-2.1686541903680379</v>
      </c>
      <c r="W1684" s="10">
        <v>14.220133366163918</v>
      </c>
      <c r="X1684" s="10">
        <v>9.4749240868426359</v>
      </c>
      <c r="Y1684" s="10">
        <v>1.45399673435027</v>
      </c>
      <c r="Z1684" s="10">
        <v>-9.552154407957218</v>
      </c>
      <c r="AA1684" s="10">
        <v>-7.0473874958799092</v>
      </c>
      <c r="AB1684" s="10">
        <v>-1.0853158031691925</v>
      </c>
      <c r="AC1684" s="10">
        <v>7.1165497634512507</v>
      </c>
      <c r="AD1684" s="10">
        <v>6.3024221468669568</v>
      </c>
      <c r="AE1684" s="10">
        <v>0.9671529962721872</v>
      </c>
      <c r="AF1684" s="10">
        <v>-6.3537933327193148</v>
      </c>
      <c r="AG1684" s="10">
        <v>3.2564532614872945</v>
      </c>
      <c r="AH1684" s="10">
        <v>0.50150217921751206</v>
      </c>
      <c r="AI1684" s="10">
        <v>-3.2884117272217566</v>
      </c>
      <c r="AJ1684" s="10">
        <v>-2.1910801171419942</v>
      </c>
      <c r="AK1684" s="10">
        <v>-0.33623734668737487</v>
      </c>
      <c r="AL1684" s="10">
        <v>2.2089396608685381</v>
      </c>
      <c r="AM1684" s="10">
        <v>-5.1042866221445813</v>
      </c>
      <c r="AN1684" s="10">
        <v>-0.78607327015256434</v>
      </c>
      <c r="AO1684" s="10">
        <v>5.1543795164728659</v>
      </c>
      <c r="AP1684" s="10">
        <v>4.5647226110623009</v>
      </c>
      <c r="AQ1684" s="10">
        <v>0.70049023178096237</v>
      </c>
      <c r="AR1684" s="10">
        <v>-4.6019297685888576</v>
      </c>
      <c r="AS1684" s="10">
        <v>-8.849060750063197</v>
      </c>
      <c r="AT1684" s="10">
        <v>-1.3627781189643091</v>
      </c>
      <c r="AU1684" s="10">
        <v>8.9359044361395945</v>
      </c>
      <c r="AV1684" s="10">
        <v>5.9540240586747144</v>
      </c>
      <c r="AW1684" s="10">
        <v>0.91368874918773335</v>
      </c>
      <c r="AX1684" s="10">
        <v>-6.0025554438088644</v>
      </c>
      <c r="AY1684" s="10">
        <v>-0.25912824305714316</v>
      </c>
      <c r="AZ1684" s="10">
        <v>-3.990641601611989E-2</v>
      </c>
      <c r="BA1684" s="10">
        <v>0.26167129846485093</v>
      </c>
      <c r="BB1684" s="10">
        <v>0.23173631063664901</v>
      </c>
      <c r="BC1684" s="10">
        <v>3.5561639946431321E-2</v>
      </c>
      <c r="BD1684" s="10">
        <v>-0.23362519856021868</v>
      </c>
      <c r="BE1684" s="10">
        <v>0.11973784792453046</v>
      </c>
      <c r="BF1684" s="10">
        <v>1.8439936595786258E-2</v>
      </c>
      <c r="BG1684" s="10">
        <v>-0.12091294168536235</v>
      </c>
      <c r="BH1684" s="10">
        <v>-8.0564711601906133E-2</v>
      </c>
      <c r="BI1684" s="10">
        <v>-1.236324708244476E-2</v>
      </c>
      <c r="BJ1684" s="10">
        <v>8.1221396393308221E-2</v>
      </c>
      <c r="BK1684" s="10">
        <v>-2.8165461828368774</v>
      </c>
      <c r="BL1684" s="10">
        <v>-0.43375535748188121</v>
      </c>
      <c r="BM1684" s="10">
        <v>2.844187450021106</v>
      </c>
      <c r="BN1684" s="10">
        <v>2.5188146743403101</v>
      </c>
      <c r="BO1684" s="10">
        <v>0.38653062308014413</v>
      </c>
      <c r="BP1684" s="10">
        <v>-2.5393455898753015</v>
      </c>
      <c r="BQ1684" s="10">
        <v>-2.1191363037622715</v>
      </c>
      <c r="BR1684" s="10">
        <v>-0.32635244207691788</v>
      </c>
      <c r="BS1684" s="10">
        <v>2.1399332688995845</v>
      </c>
      <c r="BT1684" s="10">
        <v>1.4258449447441597</v>
      </c>
      <c r="BU1684" s="10">
        <v>0.21880638560753901</v>
      </c>
      <c r="BV1684" s="10">
        <v>-1.4374670392256459</v>
      </c>
      <c r="BW1684" s="10">
        <v>-10.998677714059465</v>
      </c>
      <c r="BX1684" s="10">
        <v>-1.6938246611261634</v>
      </c>
      <c r="BY1684" s="10">
        <v>11.106617499041553</v>
      </c>
      <c r="BZ1684" s="10">
        <v>9.8360293160927714</v>
      </c>
      <c r="CA1684" s="10">
        <v>1.5094109856175288</v>
      </c>
      <c r="CB1684" s="10">
        <v>-9.9162030141205104</v>
      </c>
      <c r="CC1684" s="10">
        <v>-8.2752760736798923</v>
      </c>
      <c r="CD1684" s="10">
        <v>-1.2744138027891037</v>
      </c>
      <c r="CE1684" s="10">
        <v>8.3564887015322942</v>
      </c>
      <c r="CF1684" s="10">
        <v>5.5679573489777914</v>
      </c>
      <c r="CG1684" s="10">
        <v>0.85444397529870719</v>
      </c>
      <c r="CH1684" s="10">
        <v>-5.613341895605557</v>
      </c>
    </row>
    <row r="1685" spans="2:86" x14ac:dyDescent="0.25">
      <c r="B1685" s="3" t="s">
        <v>197</v>
      </c>
      <c r="C1685" s="8">
        <v>0.22665734030105034</v>
      </c>
      <c r="D1685" s="8">
        <v>0.12877436083076607</v>
      </c>
      <c r="E1685" s="8">
        <v>-0.35708643076068886</v>
      </c>
      <c r="F1685" s="8">
        <v>-0.1538445092654375</v>
      </c>
      <c r="G1685" s="8">
        <v>-0.11007970879049933</v>
      </c>
      <c r="H1685" s="8">
        <v>0.27098947147916141</v>
      </c>
      <c r="I1685" s="8">
        <v>0.17082413505858668</v>
      </c>
      <c r="J1685" s="8">
        <v>9.7052973344786131E-2</v>
      </c>
      <c r="K1685" s="8">
        <v>-0.2691242233533343</v>
      </c>
      <c r="L1685" s="8">
        <v>3.4836500762072009E-2</v>
      </c>
      <c r="M1685" s="8">
        <v>2.4926413542341576E-2</v>
      </c>
      <c r="N1685" s="8">
        <v>-6.136276799719461E-2</v>
      </c>
      <c r="O1685" s="8">
        <v>0.13880861943213521</v>
      </c>
      <c r="P1685" s="8">
        <v>7.8863500389761837E-2</v>
      </c>
      <c r="Q1685" s="8">
        <v>-0.21868550299762898</v>
      </c>
      <c r="R1685" s="8">
        <v>-9.4216864585041429E-2</v>
      </c>
      <c r="S1685" s="8">
        <v>-6.741459325519969E-2</v>
      </c>
      <c r="T1685" s="8">
        <v>0.16595833325629147</v>
      </c>
      <c r="U1685" s="8">
        <v>5.3503096748248213E-2</v>
      </c>
      <c r="V1685" s="8">
        <v>3.039754669789697E-2</v>
      </c>
      <c r="W1685" s="8">
        <v>-8.4291246985868026E-2</v>
      </c>
      <c r="X1685" s="8">
        <v>1.0910991412333641E-2</v>
      </c>
      <c r="Y1685" s="8">
        <v>7.8070953784449369E-3</v>
      </c>
      <c r="Z1685" s="8">
        <v>-1.9219170123520458E-2</v>
      </c>
      <c r="AA1685" s="8">
        <v>0.10343840493754702</v>
      </c>
      <c r="AB1685" s="8">
        <v>5.8768070178068919E-2</v>
      </c>
      <c r="AC1685" s="8">
        <v>-0.1629616352758213</v>
      </c>
      <c r="AD1685" s="8">
        <v>-7.0209200485984807E-2</v>
      </c>
      <c r="AE1685" s="8">
        <v>-5.0236491252192456E-2</v>
      </c>
      <c r="AF1685" s="8">
        <v>0.12367002386705167</v>
      </c>
      <c r="AG1685" s="8">
        <v>-2.4638823810901489E-2</v>
      </c>
      <c r="AH1685" s="8">
        <v>-1.3998438275400499E-2</v>
      </c>
      <c r="AI1685" s="8">
        <v>3.8817139745354702E-2</v>
      </c>
      <c r="AJ1685" s="8">
        <v>-5.0246436440064546E-3</v>
      </c>
      <c r="AK1685" s="8">
        <v>-3.5952619417437032E-3</v>
      </c>
      <c r="AL1685" s="8">
        <v>8.8506605270594323E-3</v>
      </c>
      <c r="AM1685" s="8">
        <v>9.5360601566505776E-2</v>
      </c>
      <c r="AN1685" s="8">
        <v>5.4178702083301659E-2</v>
      </c>
      <c r="AO1685" s="8">
        <v>-0.15023549117512475</v>
      </c>
      <c r="AP1685" s="8">
        <v>-6.47263615278027E-2</v>
      </c>
      <c r="AQ1685" s="8">
        <v>-4.631337876190169E-2</v>
      </c>
      <c r="AR1685" s="8">
        <v>0.11401227502325254</v>
      </c>
      <c r="AS1685" s="8">
        <v>3.6756272863000164E-2</v>
      </c>
      <c r="AT1685" s="8">
        <v>2.0882913115309966E-2</v>
      </c>
      <c r="AU1685" s="8">
        <v>-5.7907528021292461E-2</v>
      </c>
      <c r="AV1685" s="8">
        <v>7.4957787853787705E-3</v>
      </c>
      <c r="AW1685" s="8">
        <v>5.3634227818221605E-3</v>
      </c>
      <c r="AX1685" s="8">
        <v>-1.320344249575924E-2</v>
      </c>
      <c r="AY1685" s="8">
        <v>-4.102480800092445E-4</v>
      </c>
      <c r="AZ1685" s="8">
        <v>-2.3308062388392291E-4</v>
      </c>
      <c r="BA1685" s="8">
        <v>6.4632375206710984E-4</v>
      </c>
      <c r="BB1685" s="8">
        <v>2.7845740386029614E-4</v>
      </c>
      <c r="BC1685" s="8">
        <v>1.9924344439627145E-4</v>
      </c>
      <c r="BD1685" s="8">
        <v>-4.9048890377599965E-4</v>
      </c>
      <c r="BE1685" s="8">
        <v>9.7720282599207862E-5</v>
      </c>
      <c r="BF1685" s="8">
        <v>5.5519344377732069E-5</v>
      </c>
      <c r="BG1685" s="8">
        <v>-1.5395304153807405E-4</v>
      </c>
      <c r="BH1685" s="8">
        <v>1.9928288810417008E-5</v>
      </c>
      <c r="BI1685" s="8">
        <v>1.4259203915810498E-5</v>
      </c>
      <c r="BJ1685" s="8">
        <v>-3.5102692179292667E-5</v>
      </c>
      <c r="BK1685" s="8">
        <v>3.0412484533079261E-2</v>
      </c>
      <c r="BL1685" s="8">
        <v>1.7278717961752649E-2</v>
      </c>
      <c r="BM1685" s="8">
        <v>-4.7913231215268103E-2</v>
      </c>
      <c r="BN1685" s="8">
        <v>-2.0642586524309468E-2</v>
      </c>
      <c r="BO1685" s="8">
        <v>-1.4770302327514853E-2</v>
      </c>
      <c r="BP1685" s="8">
        <v>3.6360892168949221E-2</v>
      </c>
      <c r="BQ1685" s="8">
        <v>1.1139271845878635E-2</v>
      </c>
      <c r="BR1685" s="8">
        <v>6.3287278063348983E-3</v>
      </c>
      <c r="BS1685" s="8">
        <v>-1.7549322776992803E-2</v>
      </c>
      <c r="BT1685" s="8">
        <v>2.2716535459979918E-3</v>
      </c>
      <c r="BU1685" s="8">
        <v>1.6254266207506632E-3</v>
      </c>
      <c r="BV1685" s="8">
        <v>-4.0014050339075525E-3</v>
      </c>
      <c r="BW1685" s="8">
        <v>0.12380396583623805</v>
      </c>
      <c r="BX1685" s="8">
        <v>7.0338673116432382E-2</v>
      </c>
      <c r="BY1685" s="8">
        <v>-0.19504647948203091</v>
      </c>
      <c r="BZ1685" s="8">
        <v>-8.4032400379767322E-2</v>
      </c>
      <c r="CA1685" s="8">
        <v>-6.012734680580234E-2</v>
      </c>
      <c r="CB1685" s="8">
        <v>0.14801890476798663</v>
      </c>
      <c r="CC1685" s="8">
        <v>4.5346049565523433E-2</v>
      </c>
      <c r="CD1685" s="8">
        <v>2.5763156583609913E-2</v>
      </c>
      <c r="CE1685" s="8">
        <v>-7.1440258528327083E-2</v>
      </c>
      <c r="CF1685" s="8">
        <v>9.2475087885241225E-3</v>
      </c>
      <c r="CG1685" s="8">
        <v>6.6168307165383709E-3</v>
      </c>
      <c r="CH1685" s="8">
        <v>-1.6289028000195532E-2</v>
      </c>
    </row>
    <row r="1686" spans="2:86" x14ac:dyDescent="0.25">
      <c r="B1686" s="3" t="s">
        <v>198</v>
      </c>
      <c r="C1686" s="10">
        <v>0.13470769767685567</v>
      </c>
      <c r="D1686" s="10">
        <v>2.4936633956773487E-2</v>
      </c>
      <c r="E1686" s="10">
        <v>-0.2467368100791747</v>
      </c>
      <c r="F1686" s="10">
        <v>-0.31103605370401805</v>
      </c>
      <c r="G1686" s="10">
        <v>-6.3220000591297495E-2</v>
      </c>
      <c r="H1686" s="10">
        <v>0.54549170339740649</v>
      </c>
      <c r="I1686" s="10">
        <v>0.28648235836884689</v>
      </c>
      <c r="J1686" s="10">
        <v>5.3032646455396605E-2</v>
      </c>
      <c r="K1686" s="10">
        <v>-0.52473425399529228</v>
      </c>
      <c r="L1686" s="10">
        <v>-0.26306212494155462</v>
      </c>
      <c r="M1686" s="10">
        <v>-5.3469003018469741E-2</v>
      </c>
      <c r="N1686" s="10">
        <v>0.46135554037816756</v>
      </c>
      <c r="O1686" s="10">
        <v>7.4668251906538322E-2</v>
      </c>
      <c r="P1686" s="10">
        <v>1.3822334566596997E-2</v>
      </c>
      <c r="Q1686" s="10">
        <v>-0.1367658018608752</v>
      </c>
      <c r="R1686" s="10">
        <v>-0.17240676524439955</v>
      </c>
      <c r="S1686" s="10">
        <v>-3.5042740771996317E-2</v>
      </c>
      <c r="T1686" s="10">
        <v>0.30236514040876727</v>
      </c>
      <c r="U1686" s="10">
        <v>9.9479112550459853E-2</v>
      </c>
      <c r="V1686" s="10">
        <v>1.8415237278913844E-2</v>
      </c>
      <c r="W1686" s="10">
        <v>-0.18221051449552605</v>
      </c>
      <c r="X1686" s="10">
        <v>-9.1346590707449909E-2</v>
      </c>
      <c r="Y1686" s="10">
        <v>-1.8566759222174992E-2</v>
      </c>
      <c r="Z1686" s="10">
        <v>0.16020267352018827</v>
      </c>
      <c r="AA1686" s="10">
        <v>9.1912012640500862E-2</v>
      </c>
      <c r="AB1686" s="10">
        <v>1.7014441304940332E-2</v>
      </c>
      <c r="AC1686" s="10">
        <v>-0.16835026652504595</v>
      </c>
      <c r="AD1686" s="10">
        <v>-0.21222209415436361</v>
      </c>
      <c r="AE1686" s="10">
        <v>-4.3135452492245721E-2</v>
      </c>
      <c r="AF1686" s="10">
        <v>0.37219283829067273</v>
      </c>
      <c r="AG1686" s="10">
        <v>-0.14802089116722675</v>
      </c>
      <c r="AH1686" s="10">
        <v>-2.7401127364280676E-2</v>
      </c>
      <c r="AI1686" s="10">
        <v>0.27112186713553443</v>
      </c>
      <c r="AJ1686" s="10">
        <v>0.13592002798322256</v>
      </c>
      <c r="AK1686" s="10">
        <v>2.7626585880122668E-2</v>
      </c>
      <c r="AL1686" s="10">
        <v>-0.23837509094989337</v>
      </c>
      <c r="AM1686" s="10">
        <v>5.2882359014252603E-2</v>
      </c>
      <c r="AN1686" s="10">
        <v>9.7894036662439891E-3</v>
      </c>
      <c r="AO1686" s="10">
        <v>-9.6861759184235369E-2</v>
      </c>
      <c r="AP1686" s="10">
        <v>-0.1221037887367757</v>
      </c>
      <c r="AQ1686" s="10">
        <v>-2.4818349847906727E-2</v>
      </c>
      <c r="AR1686" s="10">
        <v>0.21414431837115477</v>
      </c>
      <c r="AS1686" s="10">
        <v>7.0454175770679958E-2</v>
      </c>
      <c r="AT1686" s="10">
        <v>1.3042239027306004E-2</v>
      </c>
      <c r="AU1686" s="10">
        <v>-0.12904710633623839</v>
      </c>
      <c r="AV1686" s="10">
        <v>-6.4694472967785702E-2</v>
      </c>
      <c r="AW1686" s="10">
        <v>-1.3149551540957762E-2</v>
      </c>
      <c r="AX1686" s="10">
        <v>0.1134604745634316</v>
      </c>
      <c r="AY1686" s="10">
        <v>6.3472719515724819E-4</v>
      </c>
      <c r="AZ1686" s="10">
        <v>1.1749855428466174E-4</v>
      </c>
      <c r="BA1686" s="10">
        <v>-1.162595501997869E-3</v>
      </c>
      <c r="BB1686" s="10">
        <v>-1.4655661507475242E-3</v>
      </c>
      <c r="BC1686" s="10">
        <v>-2.9788537956764577E-4</v>
      </c>
      <c r="BD1686" s="10">
        <v>2.5702942359653522E-3</v>
      </c>
      <c r="BE1686" s="10">
        <v>-1.0222046321924406E-3</v>
      </c>
      <c r="BF1686" s="10">
        <v>-1.8922706854547253E-4</v>
      </c>
      <c r="BG1686" s="10">
        <v>1.8723169836986403E-3</v>
      </c>
      <c r="BH1686" s="10">
        <v>9.3863833082325388E-4</v>
      </c>
      <c r="BI1686" s="10">
        <v>1.9078404295255503E-4</v>
      </c>
      <c r="BJ1686" s="10">
        <v>-1.6461738626677434E-3</v>
      </c>
      <c r="BK1686" s="10">
        <v>1.2575691713230808E-2</v>
      </c>
      <c r="BL1686" s="10">
        <v>2.327969569774227E-3</v>
      </c>
      <c r="BM1686" s="10">
        <v>-2.3034214906597669E-2</v>
      </c>
      <c r="BN1686" s="10">
        <v>-2.9036896855476963E-2</v>
      </c>
      <c r="BO1686" s="10">
        <v>-5.9019287780688037E-3</v>
      </c>
      <c r="BP1686" s="10">
        <v>5.0924599056743722E-2</v>
      </c>
      <c r="BQ1686" s="10">
        <v>2.7107162097519923E-2</v>
      </c>
      <c r="BR1686" s="10">
        <v>5.0179862805933501E-3</v>
      </c>
      <c r="BS1686" s="10">
        <v>-4.965072391249329E-2</v>
      </c>
      <c r="BT1686" s="10">
        <v>-2.4891123150165308E-2</v>
      </c>
      <c r="BU1686" s="10">
        <v>-5.0592746452762152E-3</v>
      </c>
      <c r="BV1686" s="10">
        <v>4.3653785485521318E-2</v>
      </c>
      <c r="BW1686" s="10">
        <v>5.5984678092070424E-2</v>
      </c>
      <c r="BX1686" s="10">
        <v>1.0363694494420988E-2</v>
      </c>
      <c r="BY1686" s="10">
        <v>-0.10254410938626136</v>
      </c>
      <c r="BZ1686" s="10">
        <v>-0.12926695090149384</v>
      </c>
      <c r="CA1686" s="10">
        <v>-2.6274306837124374E-2</v>
      </c>
      <c r="CB1686" s="10">
        <v>0.22670699554124993</v>
      </c>
      <c r="CC1686" s="10">
        <v>0.12067612491029681</v>
      </c>
      <c r="CD1686" s="10">
        <v>2.2339156604314608E-2</v>
      </c>
      <c r="CE1686" s="10">
        <v>-0.2210359365246459</v>
      </c>
      <c r="CF1686" s="10">
        <v>-0.11081072506301752</v>
      </c>
      <c r="CG1686" s="10">
        <v>-2.2522964847903011E-2</v>
      </c>
      <c r="CH1686" s="10">
        <v>0.19433866411785125</v>
      </c>
    </row>
    <row r="1687" spans="2:86" x14ac:dyDescent="0.25">
      <c r="B1687" s="3" t="s">
        <v>199</v>
      </c>
      <c r="C1687" s="8">
        <v>-1.4137263203881567</v>
      </c>
      <c r="D1687" s="8">
        <v>-1.0581513932803768</v>
      </c>
      <c r="E1687" s="8">
        <v>2.2135892974748055</v>
      </c>
      <c r="F1687" s="8">
        <v>0.55313972746364704</v>
      </c>
      <c r="G1687" s="8">
        <v>0.41302822913292186</v>
      </c>
      <c r="H1687" s="8">
        <v>-0.86331288028566378</v>
      </c>
      <c r="I1687" s="8">
        <v>-1.1051787162974069</v>
      </c>
      <c r="J1687" s="8">
        <v>-0.82720847847894141</v>
      </c>
      <c r="K1687" s="8">
        <v>1.7304705606111872</v>
      </c>
      <c r="L1687" s="8">
        <v>0.80552151172028841</v>
      </c>
      <c r="M1687" s="8">
        <v>0.60148115746426933</v>
      </c>
      <c r="N1687" s="8">
        <v>-1.2572177731728875</v>
      </c>
      <c r="O1687" s="8">
        <v>-1.2100271205404858</v>
      </c>
      <c r="P1687" s="8">
        <v>-0.90568582125245389</v>
      </c>
      <c r="Q1687" s="8">
        <v>1.8946404583790011</v>
      </c>
      <c r="R1687" s="8">
        <v>0.47343963398489824</v>
      </c>
      <c r="S1687" s="8">
        <v>0.35351634300932144</v>
      </c>
      <c r="T1687" s="8">
        <v>-0.73892095209117825</v>
      </c>
      <c r="U1687" s="8">
        <v>-0.11562871956132416</v>
      </c>
      <c r="V1687" s="8">
        <v>-8.654623525255413E-2</v>
      </c>
      <c r="W1687" s="8">
        <v>0.18104953724804901</v>
      </c>
      <c r="X1687" s="8">
        <v>8.4277248200511384E-2</v>
      </c>
      <c r="Y1687" s="8">
        <v>6.2929637580118714E-2</v>
      </c>
      <c r="Z1687" s="8">
        <v>-0.13153572284557152</v>
      </c>
      <c r="AA1687" s="8">
        <v>-0.63479636379445714</v>
      </c>
      <c r="AB1687" s="8">
        <v>-0.47513485963393182</v>
      </c>
      <c r="AC1687" s="8">
        <v>0.99395365050961471</v>
      </c>
      <c r="AD1687" s="8">
        <v>0.24837274555924843</v>
      </c>
      <c r="AE1687" s="8">
        <v>0.18545938787222649</v>
      </c>
      <c r="AF1687" s="8">
        <v>-0.38764778537319078</v>
      </c>
      <c r="AG1687" s="8">
        <v>7.0644656205809384E-2</v>
      </c>
      <c r="AH1687" s="8">
        <v>5.2876387964161338E-2</v>
      </c>
      <c r="AI1687" s="8">
        <v>-0.11061423462642408</v>
      </c>
      <c r="AJ1687" s="8">
        <v>-5.1490125011193315E-2</v>
      </c>
      <c r="AK1687" s="8">
        <v>-3.8447564142106622E-2</v>
      </c>
      <c r="AL1687" s="8">
        <v>8.0363217325777114E-2</v>
      </c>
      <c r="AM1687" s="8">
        <v>-0.79921807756848828</v>
      </c>
      <c r="AN1687" s="8">
        <v>-0.59820186560703215</v>
      </c>
      <c r="AO1687" s="8">
        <v>1.2514024513374373</v>
      </c>
      <c r="AP1687" s="8">
        <v>0.31270498627264365</v>
      </c>
      <c r="AQ1687" s="8">
        <v>0.2334961318245089</v>
      </c>
      <c r="AR1687" s="8">
        <v>-0.48805433595703385</v>
      </c>
      <c r="AS1687" s="8">
        <v>-7.6372307191122465E-2</v>
      </c>
      <c r="AT1687" s="8">
        <v>-5.7163442525519935E-2</v>
      </c>
      <c r="AU1687" s="8">
        <v>0.11958249583647142</v>
      </c>
      <c r="AV1687" s="8">
        <v>5.5664785645043249E-2</v>
      </c>
      <c r="AW1687" s="8">
        <v>4.1564774140268032E-2</v>
      </c>
      <c r="AX1687" s="8">
        <v>-8.6878819292300152E-2</v>
      </c>
      <c r="AY1687" s="8">
        <v>1.312647528004997E-2</v>
      </c>
      <c r="AZ1687" s="8">
        <v>9.8249554430249811E-3</v>
      </c>
      <c r="BA1687" s="8">
        <v>-2.0553217956293227E-2</v>
      </c>
      <c r="BB1687" s="8">
        <v>-5.1359126970003657E-3</v>
      </c>
      <c r="BC1687" s="8">
        <v>-3.8349748190212251E-3</v>
      </c>
      <c r="BD1687" s="8">
        <v>8.0158762120995878E-3</v>
      </c>
      <c r="BE1687" s="8">
        <v>-1.4608075695490973E-3</v>
      </c>
      <c r="BF1687" s="8">
        <v>-1.0933909503845775E-3</v>
      </c>
      <c r="BG1687" s="8">
        <v>2.2873083389550464E-3</v>
      </c>
      <c r="BH1687" s="8">
        <v>1.0647254642198272E-3</v>
      </c>
      <c r="BI1687" s="8">
        <v>7.950281839561869E-4</v>
      </c>
      <c r="BJ1687" s="8">
        <v>-1.6617703657698672E-3</v>
      </c>
      <c r="BK1687" s="8">
        <v>-0.27428553483188689</v>
      </c>
      <c r="BL1687" s="8">
        <v>-0.20529830749655031</v>
      </c>
      <c r="BM1687" s="8">
        <v>0.42947175531775866</v>
      </c>
      <c r="BN1687" s="8">
        <v>0.10731796090665863</v>
      </c>
      <c r="BO1687" s="8">
        <v>8.0134087549056876E-2</v>
      </c>
      <c r="BP1687" s="8">
        <v>-0.16749651731135282</v>
      </c>
      <c r="BQ1687" s="8">
        <v>-2.6976880022868549E-3</v>
      </c>
      <c r="BR1687" s="8">
        <v>-2.0191760435441532E-3</v>
      </c>
      <c r="BS1687" s="8">
        <v>4.2239952695715521E-3</v>
      </c>
      <c r="BT1687" s="8">
        <v>1.9662392024992806E-3</v>
      </c>
      <c r="BU1687" s="8">
        <v>1.4681865278125036E-3</v>
      </c>
      <c r="BV1687" s="8">
        <v>-3.0688080153342462E-3</v>
      </c>
      <c r="BW1687" s="8">
        <v>-1.0704416798872025</v>
      </c>
      <c r="BX1687" s="8">
        <v>-0.80120836590708444</v>
      </c>
      <c r="BY1687" s="8">
        <v>1.6760798833530111</v>
      </c>
      <c r="BZ1687" s="8">
        <v>0.41882492427244755</v>
      </c>
      <c r="CA1687" s="8">
        <v>0.31273565827966676</v>
      </c>
      <c r="CB1687" s="8">
        <v>-0.65368103890681939</v>
      </c>
      <c r="CC1687" s="8">
        <v>-1.0528144252118187E-2</v>
      </c>
      <c r="CD1687" s="8">
        <v>-7.8801464953817367E-3</v>
      </c>
      <c r="CE1687" s="8">
        <v>1.6484794194367849E-2</v>
      </c>
      <c r="CF1687" s="8">
        <v>7.6735522938656915E-3</v>
      </c>
      <c r="CG1687" s="8">
        <v>5.7298247761502774E-3</v>
      </c>
      <c r="CH1687" s="8">
        <v>-1.1976497445259403E-2</v>
      </c>
    </row>
    <row r="1688" spans="2:86" x14ac:dyDescent="0.25">
      <c r="B1688" s="3" t="s">
        <v>200</v>
      </c>
      <c r="C1688" s="10">
        <v>0.1990314059002074</v>
      </c>
      <c r="D1688" s="10">
        <v>0.12316863614750133</v>
      </c>
      <c r="E1688" s="10">
        <v>-0.3533098269765122</v>
      </c>
      <c r="F1688" s="10">
        <v>-0.29501627856494161</v>
      </c>
      <c r="G1688" s="10">
        <v>-0.20362163869136887</v>
      </c>
      <c r="H1688" s="10">
        <v>0.51715397228664317</v>
      </c>
      <c r="I1688" s="10">
        <v>0.11268615817492177</v>
      </c>
      <c r="J1688" s="10">
        <v>6.9734725292880315E-2</v>
      </c>
      <c r="K1688" s="10">
        <v>-0.20003439591534336</v>
      </c>
      <c r="L1688" s="10">
        <v>-0.11533371835601433</v>
      </c>
      <c r="M1688" s="10">
        <v>-7.9603880986692202E-2</v>
      </c>
      <c r="N1688" s="10">
        <v>0.20217626931143087</v>
      </c>
      <c r="O1688" s="10">
        <v>0.13625744699052453</v>
      </c>
      <c r="P1688" s="10">
        <v>8.4321586509709098E-2</v>
      </c>
      <c r="Q1688" s="10">
        <v>-0.24187687768542931</v>
      </c>
      <c r="R1688" s="10">
        <v>-0.2019689543772773</v>
      </c>
      <c r="S1688" s="10">
        <v>-0.13939993296346412</v>
      </c>
      <c r="T1688" s="10">
        <v>0.35404502945689659</v>
      </c>
      <c r="U1688" s="10">
        <v>2.5192228009330249E-2</v>
      </c>
      <c r="V1688" s="10">
        <v>1.5589963560734995E-2</v>
      </c>
      <c r="W1688" s="10">
        <v>-4.4719885682725009E-2</v>
      </c>
      <c r="X1688" s="10">
        <v>-2.5784119159323785E-2</v>
      </c>
      <c r="Y1688" s="10">
        <v>-1.7796321684260236E-2</v>
      </c>
      <c r="Z1688" s="10">
        <v>4.519872499924156E-2</v>
      </c>
      <c r="AA1688" s="10">
        <v>0.11127005468966822</v>
      </c>
      <c r="AB1688" s="10">
        <v>6.8858383520919692E-2</v>
      </c>
      <c r="AC1688" s="10">
        <v>-0.19752060531484575</v>
      </c>
      <c r="AD1688" s="10">
        <v>-0.16493114391566099</v>
      </c>
      <c r="AE1688" s="10">
        <v>-0.11383626001490686</v>
      </c>
      <c r="AF1688" s="10">
        <v>0.2891189484345294</v>
      </c>
      <c r="AG1688" s="10">
        <v>-2.1580843436710306E-2</v>
      </c>
      <c r="AH1688" s="10">
        <v>-1.3355093589325812E-2</v>
      </c>
      <c r="AI1688" s="10">
        <v>3.8309150388327592E-2</v>
      </c>
      <c r="AJ1688" s="10">
        <v>2.2087885141590637E-2</v>
      </c>
      <c r="AK1688" s="10">
        <v>1.52451633843228E-2</v>
      </c>
      <c r="AL1688" s="10">
        <v>-3.8719346593175281E-2</v>
      </c>
      <c r="AM1688" s="10">
        <v>9.0991228611469577E-2</v>
      </c>
      <c r="AN1688" s="10">
        <v>5.630903062142581E-2</v>
      </c>
      <c r="AO1688" s="10">
        <v>-0.16152272598233747</v>
      </c>
      <c r="AP1688" s="10">
        <v>-0.13487265251227179</v>
      </c>
      <c r="AQ1688" s="10">
        <v>-9.3089746277017563E-2</v>
      </c>
      <c r="AR1688" s="10">
        <v>0.23642738746093797</v>
      </c>
      <c r="AS1688" s="10">
        <v>1.6823093553107911E-2</v>
      </c>
      <c r="AT1688" s="10">
        <v>1.0410806673179233E-2</v>
      </c>
      <c r="AU1688" s="10">
        <v>-2.9863449165597439E-2</v>
      </c>
      <c r="AV1688" s="10">
        <v>-1.7218351971137073E-2</v>
      </c>
      <c r="AW1688" s="10">
        <v>-1.1884188428456207E-2</v>
      </c>
      <c r="AX1688" s="10">
        <v>3.0183212809197391E-2</v>
      </c>
      <c r="AY1688" s="10">
        <v>8.8563220468184153E-3</v>
      </c>
      <c r="AZ1688" s="10">
        <v>5.4806481562844397E-3</v>
      </c>
      <c r="BA1688" s="10">
        <v>-1.5721265675923281E-2</v>
      </c>
      <c r="BB1688" s="10">
        <v>-1.3127371332215931E-2</v>
      </c>
      <c r="BC1688" s="10">
        <v>-9.0605741329880477E-3</v>
      </c>
      <c r="BD1688" s="10">
        <v>2.301185637335211E-2</v>
      </c>
      <c r="BE1688" s="10">
        <v>-1.7176849607068697E-3</v>
      </c>
      <c r="BF1688" s="10">
        <v>-1.062972514234343E-3</v>
      </c>
      <c r="BG1688" s="10">
        <v>3.0491417850496572E-3</v>
      </c>
      <c r="BH1688" s="10">
        <v>1.7580419520116023E-3</v>
      </c>
      <c r="BI1688" s="10">
        <v>1.2134089172912354E-3</v>
      </c>
      <c r="BJ1688" s="10">
        <v>-3.0817905484806251E-3</v>
      </c>
      <c r="BK1688" s="10">
        <v>2.920319454654299E-2</v>
      </c>
      <c r="BL1688" s="10">
        <v>1.8072110917265544E-2</v>
      </c>
      <c r="BM1688" s="10">
        <v>-5.1839937349253164E-2</v>
      </c>
      <c r="BN1688" s="10">
        <v>-4.3286725219882159E-2</v>
      </c>
      <c r="BO1688" s="10">
        <v>-2.9876703637271216E-2</v>
      </c>
      <c r="BP1688" s="10">
        <v>7.5880226012052715E-2</v>
      </c>
      <c r="BQ1688" s="10">
        <v>3.3402116386851708E-3</v>
      </c>
      <c r="BR1688" s="10">
        <v>2.067057257220702E-3</v>
      </c>
      <c r="BS1688" s="10">
        <v>-5.9293637141893899E-3</v>
      </c>
      <c r="BT1688" s="10">
        <v>-3.4186898783752418E-3</v>
      </c>
      <c r="BU1688" s="10">
        <v>-2.3595960148318639E-3</v>
      </c>
      <c r="BV1688" s="10">
        <v>5.9928525273859152E-3</v>
      </c>
      <c r="BW1688" s="10">
        <v>0.13571209392412131</v>
      </c>
      <c r="BX1688" s="10">
        <v>8.3984100105973292E-2</v>
      </c>
      <c r="BY1688" s="10">
        <v>-0.24090879630821874</v>
      </c>
      <c r="BZ1688" s="10">
        <v>-0.20116059937708741</v>
      </c>
      <c r="CA1688" s="10">
        <v>-0.1388420024974448</v>
      </c>
      <c r="CB1688" s="10">
        <v>0.35262800934736405</v>
      </c>
      <c r="CC1688" s="10">
        <v>1.5522518090040479E-2</v>
      </c>
      <c r="CD1688" s="10">
        <v>9.6059582862204496E-3</v>
      </c>
      <c r="CE1688" s="10">
        <v>-2.755473768487442E-2</v>
      </c>
      <c r="CF1688" s="10">
        <v>-1.5887219500320932E-2</v>
      </c>
      <c r="CG1688" s="10">
        <v>-1.0965434465653411E-2</v>
      </c>
      <c r="CH1688" s="10">
        <v>2.7849780741411458E-2</v>
      </c>
    </row>
    <row r="1689" spans="2:86" x14ac:dyDescent="0.25">
      <c r="B1689" s="3" t="s">
        <v>201</v>
      </c>
      <c r="C1689" s="8">
        <v>4.7611653562872683E-2</v>
      </c>
      <c r="D1689" s="8">
        <v>5.024274726897171E-2</v>
      </c>
      <c r="E1689" s="8">
        <v>-0.1847807974093657</v>
      </c>
      <c r="F1689" s="8">
        <v>-9.5030654329816E-2</v>
      </c>
      <c r="G1689" s="8">
        <v>-6.9315784903360447E-2</v>
      </c>
      <c r="H1689" s="8">
        <v>0.3281607230386035</v>
      </c>
      <c r="I1689" s="8">
        <v>4.4306053061306881E-2</v>
      </c>
      <c r="J1689" s="8">
        <v>4.6754474164719208E-2</v>
      </c>
      <c r="K1689" s="8">
        <v>-0.17195176395037162</v>
      </c>
      <c r="L1689" s="8">
        <v>-6.3836398974729008E-2</v>
      </c>
      <c r="M1689" s="8">
        <v>-4.656255533062352E-2</v>
      </c>
      <c r="N1689" s="8">
        <v>0.22044043568323812</v>
      </c>
      <c r="O1689" s="8">
        <v>3.8200408133638987E-2</v>
      </c>
      <c r="P1689" s="8">
        <v>4.0311421843299514E-2</v>
      </c>
      <c r="Q1689" s="8">
        <v>-0.14825575984198477</v>
      </c>
      <c r="R1689" s="8">
        <v>-7.6246244542041208E-2</v>
      </c>
      <c r="S1689" s="8">
        <v>-5.5614352270191104E-2</v>
      </c>
      <c r="T1689" s="8">
        <v>0.26329422768210947</v>
      </c>
      <c r="U1689" s="8">
        <v>5.8235639262838E-3</v>
      </c>
      <c r="V1689" s="8">
        <v>6.1453830870755377E-3</v>
      </c>
      <c r="W1689" s="8">
        <v>-2.2601247920157528E-2</v>
      </c>
      <c r="X1689" s="8">
        <v>-8.3906221513049047E-3</v>
      </c>
      <c r="Y1689" s="8">
        <v>-6.1201573781308125E-3</v>
      </c>
      <c r="Z1689" s="8">
        <v>2.8974573008406976E-2</v>
      </c>
      <c r="AA1689" s="8">
        <v>1.1833626276305782E-2</v>
      </c>
      <c r="AB1689" s="8">
        <v>1.2487570789591819E-2</v>
      </c>
      <c r="AC1689" s="8">
        <v>-4.5926296105063769E-2</v>
      </c>
      <c r="AD1689" s="8">
        <v>-2.3619369712644601E-2</v>
      </c>
      <c r="AE1689" s="8">
        <v>-1.7228074057793238E-2</v>
      </c>
      <c r="AF1689" s="8">
        <v>8.1562623105981003E-2</v>
      </c>
      <c r="AG1689" s="8">
        <v>-1.3078855648021351E-3</v>
      </c>
      <c r="AH1689" s="8">
        <v>-1.380161346471942E-3</v>
      </c>
      <c r="AI1689" s="8">
        <v>5.0759030510293349E-3</v>
      </c>
      <c r="AJ1689" s="8">
        <v>1.8844085392230871E-3</v>
      </c>
      <c r="AK1689" s="8">
        <v>1.3744960286342172E-3</v>
      </c>
      <c r="AL1689" s="8">
        <v>-6.5072567698562771E-3</v>
      </c>
      <c r="AM1689" s="8">
        <v>2.5960408304613051E-2</v>
      </c>
      <c r="AN1689" s="8">
        <v>2.7395020669164313E-2</v>
      </c>
      <c r="AO1689" s="8">
        <v>-0.10075232823545079</v>
      </c>
      <c r="AP1689" s="8">
        <v>-5.1815772048302643E-2</v>
      </c>
      <c r="AQ1689" s="8">
        <v>-3.7794656210999242E-2</v>
      </c>
      <c r="AR1689" s="8">
        <v>0.17893069704813616</v>
      </c>
      <c r="AS1689" s="8">
        <v>3.9576042430084181E-3</v>
      </c>
      <c r="AT1689" s="8">
        <v>4.1763075821239096E-3</v>
      </c>
      <c r="AU1689" s="8">
        <v>-1.5359459567773551E-2</v>
      </c>
      <c r="AV1689" s="8">
        <v>-5.7021374278405142E-3</v>
      </c>
      <c r="AW1689" s="8">
        <v>-4.1591645793139023E-3</v>
      </c>
      <c r="AX1689" s="8">
        <v>1.9690673018953723E-2</v>
      </c>
      <c r="AY1689" s="8">
        <v>5.3278664640302794E-4</v>
      </c>
      <c r="AZ1689" s="8">
        <v>5.6222926154332077E-4</v>
      </c>
      <c r="BA1689" s="8">
        <v>-2.0677446382198973E-3</v>
      </c>
      <c r="BB1689" s="8">
        <v>-1.0634174584801626E-3</v>
      </c>
      <c r="BC1689" s="8">
        <v>-7.7566145718268589E-4</v>
      </c>
      <c r="BD1689" s="8">
        <v>3.6722028752487908E-3</v>
      </c>
      <c r="BE1689" s="8">
        <v>-5.8885074420940218E-5</v>
      </c>
      <c r="BF1689" s="8">
        <v>-6.2139154821393345E-5</v>
      </c>
      <c r="BG1689" s="8">
        <v>2.2853293664003283E-4</v>
      </c>
      <c r="BH1689" s="8">
        <v>8.4841931173385154E-5</v>
      </c>
      <c r="BI1689" s="8">
        <v>6.1884084598530864E-5</v>
      </c>
      <c r="BJ1689" s="8">
        <v>-2.9297693122496061E-4</v>
      </c>
      <c r="BK1689" s="8">
        <v>5.0416644102910611E-3</v>
      </c>
      <c r="BL1689" s="8">
        <v>5.3202745929990265E-3</v>
      </c>
      <c r="BM1689" s="8">
        <v>-1.9566696392381986E-2</v>
      </c>
      <c r="BN1689" s="8">
        <v>-1.0062928547285637E-2</v>
      </c>
      <c r="BO1689" s="8">
        <v>-7.3399451534944225E-3</v>
      </c>
      <c r="BP1689" s="8">
        <v>3.4749396721000698E-2</v>
      </c>
      <c r="BQ1689" s="8">
        <v>2.1059127302059757E-3</v>
      </c>
      <c r="BR1689" s="8">
        <v>2.2222887288408876E-3</v>
      </c>
      <c r="BS1689" s="8">
        <v>-8.1730459759842902E-3</v>
      </c>
      <c r="BT1689" s="8">
        <v>-3.0342103609493618E-3</v>
      </c>
      <c r="BU1689" s="8">
        <v>-2.2131666272777188E-3</v>
      </c>
      <c r="BV1689" s="8">
        <v>1.0477762916843977E-2</v>
      </c>
      <c r="BW1689" s="8">
        <v>2.4794935756411056E-2</v>
      </c>
      <c r="BX1689" s="8">
        <v>2.6165142303127067E-2</v>
      </c>
      <c r="BY1689" s="8">
        <v>-9.6229130011908651E-2</v>
      </c>
      <c r="BZ1689" s="8">
        <v>-4.9489542846604846E-2</v>
      </c>
      <c r="CA1689" s="8">
        <v>-3.6097894212274273E-2</v>
      </c>
      <c r="CB1689" s="8">
        <v>0.17089774113337139</v>
      </c>
      <c r="CC1689" s="8">
        <v>1.0356891416152566E-2</v>
      </c>
      <c r="CD1689" s="8">
        <v>1.0929229274231905E-2</v>
      </c>
      <c r="CE1689" s="8">
        <v>-4.019508904541013E-2</v>
      </c>
      <c r="CF1689" s="8">
        <v>-1.4922264722263205E-2</v>
      </c>
      <c r="CG1689" s="8">
        <v>-1.0884366724126319E-2</v>
      </c>
      <c r="CH1689" s="8">
        <v>5.1529700759883432E-2</v>
      </c>
    </row>
    <row r="1690" spans="2:86" x14ac:dyDescent="0.25">
      <c r="B1690" s="3" t="s">
        <v>202</v>
      </c>
      <c r="C1690" s="10">
        <v>0.51813936595421439</v>
      </c>
      <c r="D1690" s="10">
        <v>0.20437252305147674</v>
      </c>
      <c r="E1690" s="10">
        <v>-0.74558941504205767</v>
      </c>
      <c r="F1690" s="10">
        <v>-0.88885754254860105</v>
      </c>
      <c r="G1690" s="10">
        <v>-0.32251774891515544</v>
      </c>
      <c r="H1690" s="10">
        <v>1.2377740015927639</v>
      </c>
      <c r="I1690" s="10">
        <v>1.1081942275849197</v>
      </c>
      <c r="J1690" s="10">
        <v>0.43711106548624185</v>
      </c>
      <c r="K1690" s="10">
        <v>-1.5946634056194018</v>
      </c>
      <c r="L1690" s="10">
        <v>-1.3454358547795655</v>
      </c>
      <c r="M1690" s="10">
        <v>-0.48818502675811759</v>
      </c>
      <c r="N1690" s="10">
        <v>1.8735797831921144</v>
      </c>
      <c r="O1690" s="10">
        <v>0.39347442886765022</v>
      </c>
      <c r="P1690" s="10">
        <v>0.15520025512021496</v>
      </c>
      <c r="Q1690" s="10">
        <v>-0.5661997302852354</v>
      </c>
      <c r="R1690" s="10">
        <v>-0.67499737885177225</v>
      </c>
      <c r="S1690" s="10">
        <v>-0.24491960154458675</v>
      </c>
      <c r="T1690" s="10">
        <v>0.93996413001164547</v>
      </c>
      <c r="U1690" s="10">
        <v>0.16681087022607419</v>
      </c>
      <c r="V1690" s="10">
        <v>6.5796117146458541E-2</v>
      </c>
      <c r="W1690" s="10">
        <v>-0.24003661432956139</v>
      </c>
      <c r="X1690" s="10">
        <v>-0.20252165205574782</v>
      </c>
      <c r="Y1690" s="10">
        <v>-7.3484022130606771E-2</v>
      </c>
      <c r="Z1690" s="10">
        <v>0.28202048548236724</v>
      </c>
      <c r="AA1690" s="10">
        <v>0.2570980322171012</v>
      </c>
      <c r="AB1690" s="10">
        <v>0.10140857261253119</v>
      </c>
      <c r="AC1690" s="10">
        <v>-0.36995755205010095</v>
      </c>
      <c r="AD1690" s="10">
        <v>-0.44104644450189723</v>
      </c>
      <c r="AE1690" s="10">
        <v>-0.16003161320983808</v>
      </c>
      <c r="AF1690" s="10">
        <v>0.61417695903674518</v>
      </c>
      <c r="AG1690" s="10">
        <v>-0.31156797333906894</v>
      </c>
      <c r="AH1690" s="10">
        <v>-0.12289344720232567</v>
      </c>
      <c r="AI1690" s="10">
        <v>0.44833841674991209</v>
      </c>
      <c r="AJ1690" s="10">
        <v>0.37826827833685378</v>
      </c>
      <c r="AK1690" s="10">
        <v>0.13725285298857989</v>
      </c>
      <c r="AL1690" s="10">
        <v>-0.52675554646262346</v>
      </c>
      <c r="AM1690" s="10">
        <v>0.25265113174244813</v>
      </c>
      <c r="AN1690" s="10">
        <v>9.9654557516438369E-2</v>
      </c>
      <c r="AO1690" s="10">
        <v>-0.36355857497654692</v>
      </c>
      <c r="AP1690" s="10">
        <v>-0.43341787719437552</v>
      </c>
      <c r="AQ1690" s="10">
        <v>-0.15726362369780095</v>
      </c>
      <c r="AR1690" s="10">
        <v>0.60355383684825958</v>
      </c>
      <c r="AS1690" s="10">
        <v>0.10710976891394444</v>
      </c>
      <c r="AT1690" s="10">
        <v>4.2247887643298274E-2</v>
      </c>
      <c r="AU1690" s="10">
        <v>-0.15412824270313144</v>
      </c>
      <c r="AV1690" s="10">
        <v>-0.13003977092357816</v>
      </c>
      <c r="AW1690" s="10">
        <v>-4.7184314898719222E-2</v>
      </c>
      <c r="AX1690" s="10">
        <v>0.18108621451393342</v>
      </c>
      <c r="AY1690" s="10">
        <v>1.6311461723452408E-2</v>
      </c>
      <c r="AZ1690" s="10">
        <v>6.4338184012332584E-3</v>
      </c>
      <c r="BA1690" s="10">
        <v>-2.3471779995856298E-2</v>
      </c>
      <c r="BB1690" s="10">
        <v>-2.7981980786545083E-2</v>
      </c>
      <c r="BC1690" s="10">
        <v>-1.0153129181519205E-2</v>
      </c>
      <c r="BD1690" s="10">
        <v>3.8966163499433812E-2</v>
      </c>
      <c r="BE1690" s="10">
        <v>-1.9767281093316044E-2</v>
      </c>
      <c r="BF1690" s="10">
        <v>-7.7969159966620634E-3</v>
      </c>
      <c r="BG1690" s="10">
        <v>2.8444616479188316E-2</v>
      </c>
      <c r="BH1690" s="10">
        <v>2.3999050051373441E-2</v>
      </c>
      <c r="BI1690" s="10">
        <v>8.7079416308692599E-3</v>
      </c>
      <c r="BJ1690" s="10">
        <v>-3.3419753778923797E-2</v>
      </c>
      <c r="BK1690" s="10">
        <v>9.3440088314543604E-2</v>
      </c>
      <c r="BL1690" s="10">
        <v>3.68560813128481E-2</v>
      </c>
      <c r="BM1690" s="10">
        <v>-0.13445791878719171</v>
      </c>
      <c r="BN1690" s="10">
        <v>-0.160294570789529</v>
      </c>
      <c r="BO1690" s="10">
        <v>-5.8162125717162574E-2</v>
      </c>
      <c r="BP1690" s="10">
        <v>0.22321738053868315</v>
      </c>
      <c r="BQ1690" s="10">
        <v>-2.388697074161316E-2</v>
      </c>
      <c r="BR1690" s="10">
        <v>-9.421867550113287E-3</v>
      </c>
      <c r="BS1690" s="10">
        <v>3.4372745466979007E-2</v>
      </c>
      <c r="BT1690" s="10">
        <v>2.9000680654938753E-2</v>
      </c>
      <c r="BU1690" s="10">
        <v>1.0522759603321614E-2</v>
      </c>
      <c r="BV1690" s="10">
        <v>-4.0384748764411428E-2</v>
      </c>
      <c r="BW1690" s="10">
        <v>0.39172472169304745</v>
      </c>
      <c r="BX1690" s="10">
        <v>0.15451010862031275</v>
      </c>
      <c r="BY1690" s="10">
        <v>-0.56368194600840382</v>
      </c>
      <c r="BZ1690" s="10">
        <v>-0.67199579178545676</v>
      </c>
      <c r="CA1690" s="10">
        <v>-0.24383048989568831</v>
      </c>
      <c r="CB1690" s="10">
        <v>0.93578428537248126</v>
      </c>
      <c r="CC1690" s="10">
        <v>-0.1001402838399499</v>
      </c>
      <c r="CD1690" s="10">
        <v>-3.9498875808772392E-2</v>
      </c>
      <c r="CE1690" s="10">
        <v>0.1440993303276083</v>
      </c>
      <c r="CF1690" s="10">
        <v>0.12157826221464135</v>
      </c>
      <c r="CG1690" s="10">
        <v>4.4114096544709963E-2</v>
      </c>
      <c r="CH1690" s="10">
        <v>-0.16930318405874656</v>
      </c>
    </row>
    <row r="1691" spans="2:86" x14ac:dyDescent="0.25">
      <c r="B1691" s="3" t="s">
        <v>203</v>
      </c>
      <c r="C1691" s="8">
        <v>0.33662380302045058</v>
      </c>
      <c r="D1691" s="8">
        <v>0.12037474780847106</v>
      </c>
      <c r="E1691" s="8">
        <v>-0.48299825430087917</v>
      </c>
      <c r="F1691" s="8">
        <v>-0.1659392737645847</v>
      </c>
      <c r="G1691" s="8">
        <v>-7.2374234946609675E-2</v>
      </c>
      <c r="H1691" s="8">
        <v>0.25942148781734575</v>
      </c>
      <c r="I1691" s="8">
        <v>9.9211956203783341E-2</v>
      </c>
      <c r="J1691" s="8">
        <v>3.5477628439988702E-2</v>
      </c>
      <c r="K1691" s="8">
        <v>-0.14235238632037983</v>
      </c>
      <c r="L1691" s="8">
        <v>3.4299939189034109E-2</v>
      </c>
      <c r="M1691" s="8">
        <v>1.4959881414470718E-2</v>
      </c>
      <c r="N1691" s="8">
        <v>-5.3622876939231151E-2</v>
      </c>
      <c r="O1691" s="8">
        <v>0.28418473179824882</v>
      </c>
      <c r="P1691" s="8">
        <v>0.10162283568269813</v>
      </c>
      <c r="Q1691" s="8">
        <v>-0.40775705142033247</v>
      </c>
      <c r="R1691" s="8">
        <v>-0.14008934480108581</v>
      </c>
      <c r="S1691" s="8">
        <v>-6.1099816361340889E-2</v>
      </c>
      <c r="T1691" s="8">
        <v>0.21900895087206956</v>
      </c>
      <c r="U1691" s="8">
        <v>5.3067932202062219E-3</v>
      </c>
      <c r="V1691" s="8">
        <v>1.8976789217583024E-3</v>
      </c>
      <c r="W1691" s="8">
        <v>-7.6143512083714053E-3</v>
      </c>
      <c r="X1691" s="8">
        <v>1.8346849684928465E-3</v>
      </c>
      <c r="Y1691" s="8">
        <v>8.0019586653785641E-4</v>
      </c>
      <c r="Z1691" s="8">
        <v>-2.8682583297174502E-3</v>
      </c>
      <c r="AA1691" s="8">
        <v>0.10977236937468658</v>
      </c>
      <c r="AB1691" s="8">
        <v>3.9253971826268809E-2</v>
      </c>
      <c r="AC1691" s="8">
        <v>-0.15750479408380949</v>
      </c>
      <c r="AD1691" s="8">
        <v>-5.4112475380555899E-2</v>
      </c>
      <c r="AE1691" s="8">
        <v>-2.3601097665951244E-2</v>
      </c>
      <c r="AF1691" s="8">
        <v>8.4596844099840376E-2</v>
      </c>
      <c r="AG1691" s="8">
        <v>-8.4616234406476171E-3</v>
      </c>
      <c r="AH1691" s="8">
        <v>-3.0258281754850349E-3</v>
      </c>
      <c r="AI1691" s="8">
        <v>1.2140999280837863E-2</v>
      </c>
      <c r="AJ1691" s="8">
        <v>-2.9253850096310377E-3</v>
      </c>
      <c r="AK1691" s="8">
        <v>-1.2759035109234835E-3</v>
      </c>
      <c r="AL1691" s="8">
        <v>4.5734063698126947E-3</v>
      </c>
      <c r="AM1691" s="8">
        <v>0.21150163702234612</v>
      </c>
      <c r="AN1691" s="8">
        <v>7.5631776449560775E-2</v>
      </c>
      <c r="AO1691" s="8">
        <v>-0.30346909679873485</v>
      </c>
      <c r="AP1691" s="8">
        <v>-0.10426009014394248</v>
      </c>
      <c r="AQ1691" s="8">
        <v>-4.547292565795738E-2</v>
      </c>
      <c r="AR1691" s="8">
        <v>0.16299521560811284</v>
      </c>
      <c r="AS1691" s="8">
        <v>3.949527641089196E-3</v>
      </c>
      <c r="AT1691" s="8">
        <v>1.4123285088363598E-3</v>
      </c>
      <c r="AU1691" s="8">
        <v>-5.666904535099852E-3</v>
      </c>
      <c r="AV1691" s="8">
        <v>1.3654458907806802E-3</v>
      </c>
      <c r="AW1691" s="8">
        <v>5.955377498303528E-4</v>
      </c>
      <c r="AX1691" s="8">
        <v>-2.1346725008748661E-3</v>
      </c>
      <c r="AY1691" s="8">
        <v>8.6398419775294607E-3</v>
      </c>
      <c r="AZ1691" s="8">
        <v>3.0895581055715403E-3</v>
      </c>
      <c r="BA1691" s="8">
        <v>-1.2396712755124646E-2</v>
      </c>
      <c r="BB1691" s="8">
        <v>-4.2590247342221155E-3</v>
      </c>
      <c r="BC1691" s="8">
        <v>-1.8575690357384193E-3</v>
      </c>
      <c r="BD1691" s="8">
        <v>6.6583546386388024E-3</v>
      </c>
      <c r="BE1691" s="8">
        <v>-6.6598807894013617E-4</v>
      </c>
      <c r="BF1691" s="8">
        <v>-2.381535302213807E-4</v>
      </c>
      <c r="BG1691" s="8">
        <v>9.5558031436576588E-4</v>
      </c>
      <c r="BH1691" s="8">
        <v>-2.3024796085410935E-4</v>
      </c>
      <c r="BI1691" s="8">
        <v>-1.0042239933190298E-4</v>
      </c>
      <c r="BJ1691" s="8">
        <v>3.5995859941163053E-4</v>
      </c>
      <c r="BK1691" s="8">
        <v>2.2363498399768259E-2</v>
      </c>
      <c r="BL1691" s="8">
        <v>7.9970591973369913E-3</v>
      </c>
      <c r="BM1691" s="8">
        <v>-3.2087839868211454E-2</v>
      </c>
      <c r="BN1691" s="8">
        <v>-1.1024124408301415E-2</v>
      </c>
      <c r="BO1691" s="8">
        <v>-4.8081599485542848E-3</v>
      </c>
      <c r="BP1691" s="8">
        <v>1.723458643034894E-2</v>
      </c>
      <c r="BQ1691" s="8">
        <v>1.134870208164914E-3</v>
      </c>
      <c r="BR1691" s="8">
        <v>4.0582309948800381E-4</v>
      </c>
      <c r="BS1691" s="8">
        <v>-1.6283469097651065E-3</v>
      </c>
      <c r="BT1691" s="8">
        <v>3.9235169446259364E-4</v>
      </c>
      <c r="BU1691" s="8">
        <v>1.7112376758392542E-4</v>
      </c>
      <c r="BV1691" s="8">
        <v>-6.1338378803285978E-4</v>
      </c>
      <c r="BW1691" s="8">
        <v>0.20928951112571412</v>
      </c>
      <c r="BX1691" s="8">
        <v>7.4840732873502402E-2</v>
      </c>
      <c r="BY1691" s="8">
        <v>-0.30029507007578765</v>
      </c>
      <c r="BZ1691" s="8">
        <v>-0.10316961893700692</v>
      </c>
      <c r="CA1691" s="8">
        <v>-4.4997317819361962E-2</v>
      </c>
      <c r="CB1691" s="8">
        <v>0.16129042531641533</v>
      </c>
      <c r="CC1691" s="8">
        <v>1.0620718941739164E-2</v>
      </c>
      <c r="CD1691" s="8">
        <v>3.7979083852214502E-3</v>
      </c>
      <c r="CE1691" s="8">
        <v>-1.5238936350465538E-2</v>
      </c>
      <c r="CF1691" s="8">
        <v>3.6718358127846708E-3</v>
      </c>
      <c r="CG1691" s="8">
        <v>1.6014672221409329E-3</v>
      </c>
      <c r="CH1691" s="8">
        <v>-5.7403716911825454E-3</v>
      </c>
    </row>
    <row r="1692" spans="2:86" x14ac:dyDescent="0.25">
      <c r="B1692" s="3" t="s">
        <v>204</v>
      </c>
      <c r="C1692" s="10">
        <v>-0.13851034300235365</v>
      </c>
      <c r="D1692" s="10">
        <v>-3.2843177500109185E-3</v>
      </c>
      <c r="E1692" s="10">
        <v>4.8545947956673316E-2</v>
      </c>
      <c r="F1692" s="10">
        <v>0.29203017851212565</v>
      </c>
      <c r="G1692" s="10">
        <v>1.194605490040819E-2</v>
      </c>
      <c r="H1692" s="10">
        <v>-0.10498362172524216</v>
      </c>
      <c r="I1692" s="10">
        <v>-0.42941021930686069</v>
      </c>
      <c r="J1692" s="10">
        <v>-1.0182052652065404E-2</v>
      </c>
      <c r="K1692" s="10">
        <v>0.15050230695176536</v>
      </c>
      <c r="L1692" s="10">
        <v>0.33060786403883419</v>
      </c>
      <c r="M1692" s="10">
        <v>1.3524149163065387E-2</v>
      </c>
      <c r="N1692" s="10">
        <v>-0.11885213752386929</v>
      </c>
      <c r="O1692" s="10">
        <v>-0.12657307516683283</v>
      </c>
      <c r="P1692" s="10">
        <v>-3.0012646596134077E-3</v>
      </c>
      <c r="Q1692" s="10">
        <v>4.4362101678289495E-2</v>
      </c>
      <c r="R1692" s="10">
        <v>0.2668620763950515</v>
      </c>
      <c r="S1692" s="10">
        <v>1.0916505382062219E-2</v>
      </c>
      <c r="T1692" s="10">
        <v>-9.5935794799740126E-2</v>
      </c>
      <c r="U1692" s="10">
        <v>-2.1947715972323884E-2</v>
      </c>
      <c r="V1692" s="10">
        <v>-5.2041798162954947E-4</v>
      </c>
      <c r="W1692" s="10">
        <v>7.6923690625917938E-3</v>
      </c>
      <c r="X1692" s="10">
        <v>1.6897798822425633E-2</v>
      </c>
      <c r="Y1692" s="10">
        <v>6.9123689016396567E-4</v>
      </c>
      <c r="Z1692" s="10">
        <v>-6.0746876524924477E-3</v>
      </c>
      <c r="AA1692" s="10">
        <v>-5.5842255694171408E-2</v>
      </c>
      <c r="AB1692" s="10">
        <v>-1.3241156407640903E-3</v>
      </c>
      <c r="AC1692" s="10">
        <v>1.9571933618462149E-2</v>
      </c>
      <c r="AD1692" s="10">
        <v>0.11773578452990714</v>
      </c>
      <c r="AE1692" s="10">
        <v>4.81620821828351E-3</v>
      </c>
      <c r="AF1692" s="10">
        <v>-4.2325519676039799E-2</v>
      </c>
      <c r="AG1692" s="10">
        <v>9.943912411794581E-2</v>
      </c>
      <c r="AH1692" s="10">
        <v>2.3578721509667955E-3</v>
      </c>
      <c r="AI1692" s="10">
        <v>-3.4852029383863024E-2</v>
      </c>
      <c r="AJ1692" s="10">
        <v>-7.6559324739855661E-2</v>
      </c>
      <c r="AK1692" s="10">
        <v>-3.1318061069586325E-3</v>
      </c>
      <c r="AL1692" s="10">
        <v>2.7522755452807589E-2</v>
      </c>
      <c r="AM1692" s="10">
        <v>-8.1114955359036262E-2</v>
      </c>
      <c r="AN1692" s="10">
        <v>-1.923374687423156E-3</v>
      </c>
      <c r="AO1692" s="10">
        <v>2.8429663200680546E-2</v>
      </c>
      <c r="AP1692" s="10">
        <v>0.17101982696772283</v>
      </c>
      <c r="AQ1692" s="10">
        <v>6.9958942340265584E-3</v>
      </c>
      <c r="AR1692" s="10">
        <v>-6.1480908971023651E-2</v>
      </c>
      <c r="AS1692" s="10">
        <v>-1.4065297844595349E-2</v>
      </c>
      <c r="AT1692" s="10">
        <v>-3.3351233105682117E-4</v>
      </c>
      <c r="AU1692" s="10">
        <v>4.9296911866519057E-3</v>
      </c>
      <c r="AV1692" s="10">
        <v>1.082903449521466E-2</v>
      </c>
      <c r="AW1692" s="10">
        <v>4.4298243851834297E-4</v>
      </c>
      <c r="AX1692" s="10">
        <v>-3.8929923848538463E-3</v>
      </c>
      <c r="AY1692" s="10">
        <v>9.9781795793575396E-4</v>
      </c>
      <c r="AZ1692" s="10">
        <v>2.3659974840090878E-5</v>
      </c>
      <c r="BA1692" s="10">
        <v>-3.4972131038156501E-4</v>
      </c>
      <c r="BB1692" s="10">
        <v>-2.1037631563271156E-3</v>
      </c>
      <c r="BC1692" s="10">
        <v>-8.6058469336915559E-5</v>
      </c>
      <c r="BD1692" s="10">
        <v>7.5629401224427506E-4</v>
      </c>
      <c r="BE1692" s="10">
        <v>-1.776829079213666E-3</v>
      </c>
      <c r="BF1692" s="10">
        <v>-4.2131664373236269E-5</v>
      </c>
      <c r="BG1692" s="10">
        <v>6.2275386904460015E-4</v>
      </c>
      <c r="BH1692" s="10">
        <v>1.368001133250005E-3</v>
      </c>
      <c r="BI1692" s="10">
        <v>5.5960711748654493E-5</v>
      </c>
      <c r="BJ1692" s="10">
        <v>-4.9179065747431932E-4</v>
      </c>
      <c r="BK1692" s="10">
        <v>-2.0027128095611909E-2</v>
      </c>
      <c r="BL1692" s="10">
        <v>-4.748775496501576E-4</v>
      </c>
      <c r="BM1692" s="10">
        <v>7.0192297353179247E-3</v>
      </c>
      <c r="BN1692" s="10">
        <v>4.2224469783800705E-2</v>
      </c>
      <c r="BO1692" s="10">
        <v>1.7272729714027334E-3</v>
      </c>
      <c r="BP1692" s="10">
        <v>-1.5179519411030285E-2</v>
      </c>
      <c r="BQ1692" s="10">
        <v>-1.4075689881440513E-2</v>
      </c>
      <c r="BR1692" s="10">
        <v>-3.3375874407067646E-4</v>
      </c>
      <c r="BS1692" s="10">
        <v>4.9333334509688784E-3</v>
      </c>
      <c r="BT1692" s="10">
        <v>1.0837035443841217E-2</v>
      </c>
      <c r="BU1692" s="10">
        <v>4.433097326768959E-4</v>
      </c>
      <c r="BV1692" s="10">
        <v>-3.8958686922558185E-3</v>
      </c>
      <c r="BW1692" s="10">
        <v>-9.174855316392555E-2</v>
      </c>
      <c r="BX1692" s="10">
        <v>-2.1755155258620699E-3</v>
      </c>
      <c r="BY1692" s="10">
        <v>3.2156591272900964E-2</v>
      </c>
      <c r="BZ1692" s="10">
        <v>0.19343931852248131</v>
      </c>
      <c r="CA1692" s="10">
        <v>7.9130065623377287E-3</v>
      </c>
      <c r="CB1692" s="10">
        <v>-6.9540621952226017E-2</v>
      </c>
      <c r="CC1692" s="10">
        <v>-6.4483743013020137E-2</v>
      </c>
      <c r="CD1692" s="10">
        <v>-1.5290201235095189E-3</v>
      </c>
      <c r="CE1692" s="10">
        <v>2.2600654684021528E-2</v>
      </c>
      <c r="CF1692" s="10">
        <v>4.9646775004972679E-2</v>
      </c>
      <c r="CG1692" s="10">
        <v>2.0308966109575922E-3</v>
      </c>
      <c r="CH1692" s="10">
        <v>-1.7847806940897524E-2</v>
      </c>
    </row>
    <row r="1693" spans="2:86" x14ac:dyDescent="0.25">
      <c r="B1693" s="3" t="s">
        <v>205</v>
      </c>
      <c r="C1693" s="8" t="s">
        <v>13</v>
      </c>
      <c r="D1693" s="8" t="s">
        <v>13</v>
      </c>
      <c r="E1693" s="8" t="s">
        <v>13</v>
      </c>
      <c r="F1693" s="8" t="s">
        <v>13</v>
      </c>
      <c r="G1693" s="8" t="s">
        <v>13</v>
      </c>
      <c r="H1693" s="8" t="s">
        <v>13</v>
      </c>
      <c r="I1693" s="8" t="s">
        <v>13</v>
      </c>
      <c r="J1693" s="8" t="s">
        <v>13</v>
      </c>
      <c r="K1693" s="8" t="s">
        <v>13</v>
      </c>
      <c r="L1693" s="8" t="s">
        <v>13</v>
      </c>
      <c r="M1693" s="8" t="s">
        <v>13</v>
      </c>
      <c r="N1693" s="8" t="s">
        <v>13</v>
      </c>
      <c r="O1693" s="8" t="s">
        <v>13</v>
      </c>
      <c r="P1693" s="8" t="s">
        <v>13</v>
      </c>
      <c r="Q1693" s="8" t="s">
        <v>13</v>
      </c>
      <c r="R1693" s="8" t="s">
        <v>13</v>
      </c>
      <c r="S1693" s="8" t="s">
        <v>13</v>
      </c>
      <c r="T1693" s="8" t="s">
        <v>13</v>
      </c>
      <c r="U1693" s="8" t="s">
        <v>13</v>
      </c>
      <c r="V1693" s="8" t="s">
        <v>13</v>
      </c>
      <c r="W1693" s="8" t="s">
        <v>13</v>
      </c>
      <c r="X1693" s="8" t="s">
        <v>13</v>
      </c>
      <c r="Y1693" s="8" t="s">
        <v>13</v>
      </c>
      <c r="Z1693" s="8" t="s">
        <v>13</v>
      </c>
      <c r="AA1693" s="8" t="s">
        <v>13</v>
      </c>
      <c r="AB1693" s="8" t="s">
        <v>13</v>
      </c>
      <c r="AC1693" s="8" t="s">
        <v>13</v>
      </c>
      <c r="AD1693" s="8" t="s">
        <v>13</v>
      </c>
      <c r="AE1693" s="8" t="s">
        <v>13</v>
      </c>
      <c r="AF1693" s="8" t="s">
        <v>13</v>
      </c>
      <c r="AG1693" s="8" t="s">
        <v>13</v>
      </c>
      <c r="AH1693" s="8" t="s">
        <v>13</v>
      </c>
      <c r="AI1693" s="8" t="s">
        <v>13</v>
      </c>
      <c r="AJ1693" s="8" t="s">
        <v>13</v>
      </c>
      <c r="AK1693" s="8" t="s">
        <v>13</v>
      </c>
      <c r="AL1693" s="8" t="s">
        <v>13</v>
      </c>
      <c r="AM1693" s="8" t="s">
        <v>13</v>
      </c>
      <c r="AN1693" s="8" t="s">
        <v>13</v>
      </c>
      <c r="AO1693" s="8" t="s">
        <v>13</v>
      </c>
      <c r="AP1693" s="8" t="s">
        <v>13</v>
      </c>
      <c r="AQ1693" s="8" t="s">
        <v>13</v>
      </c>
      <c r="AR1693" s="8" t="s">
        <v>13</v>
      </c>
      <c r="AS1693" s="8" t="s">
        <v>13</v>
      </c>
      <c r="AT1693" s="8" t="s">
        <v>13</v>
      </c>
      <c r="AU1693" s="8" t="s">
        <v>13</v>
      </c>
      <c r="AV1693" s="8" t="s">
        <v>13</v>
      </c>
      <c r="AW1693" s="8" t="s">
        <v>13</v>
      </c>
      <c r="AX1693" s="8" t="s">
        <v>13</v>
      </c>
      <c r="AY1693" s="8" t="s">
        <v>13</v>
      </c>
      <c r="AZ1693" s="8" t="s">
        <v>13</v>
      </c>
      <c r="BA1693" s="8" t="s">
        <v>13</v>
      </c>
      <c r="BB1693" s="8" t="s">
        <v>13</v>
      </c>
      <c r="BC1693" s="8" t="s">
        <v>13</v>
      </c>
      <c r="BD1693" s="8" t="s">
        <v>13</v>
      </c>
      <c r="BE1693" s="8" t="s">
        <v>13</v>
      </c>
      <c r="BF1693" s="8" t="s">
        <v>13</v>
      </c>
      <c r="BG1693" s="8" t="s">
        <v>13</v>
      </c>
      <c r="BH1693" s="8" t="s">
        <v>13</v>
      </c>
      <c r="BI1693" s="8" t="s">
        <v>13</v>
      </c>
      <c r="BJ1693" s="8" t="s">
        <v>13</v>
      </c>
      <c r="BK1693" s="8" t="s">
        <v>13</v>
      </c>
      <c r="BL1693" s="8" t="s">
        <v>13</v>
      </c>
      <c r="BM1693" s="8" t="s">
        <v>13</v>
      </c>
      <c r="BN1693" s="8" t="s">
        <v>13</v>
      </c>
      <c r="BO1693" s="8" t="s">
        <v>13</v>
      </c>
      <c r="BP1693" s="8" t="s">
        <v>13</v>
      </c>
      <c r="BQ1693" s="8" t="s">
        <v>13</v>
      </c>
      <c r="BR1693" s="8" t="s">
        <v>13</v>
      </c>
      <c r="BS1693" s="8" t="s">
        <v>13</v>
      </c>
      <c r="BT1693" s="8" t="s">
        <v>13</v>
      </c>
      <c r="BU1693" s="8" t="s">
        <v>13</v>
      </c>
      <c r="BV1693" s="8" t="s">
        <v>13</v>
      </c>
      <c r="BW1693" s="8" t="s">
        <v>13</v>
      </c>
      <c r="BX1693" s="8" t="s">
        <v>13</v>
      </c>
      <c r="BY1693" s="8" t="s">
        <v>13</v>
      </c>
      <c r="BZ1693" s="8" t="s">
        <v>13</v>
      </c>
      <c r="CA1693" s="8" t="s">
        <v>13</v>
      </c>
      <c r="CB1693" s="8" t="s">
        <v>13</v>
      </c>
      <c r="CC1693" s="8" t="s">
        <v>13</v>
      </c>
      <c r="CD1693" s="8" t="s">
        <v>13</v>
      </c>
      <c r="CE1693" s="8" t="s">
        <v>13</v>
      </c>
      <c r="CF1693" s="8" t="s">
        <v>13</v>
      </c>
      <c r="CG1693" s="8" t="s">
        <v>13</v>
      </c>
      <c r="CH1693" s="8" t="s">
        <v>13</v>
      </c>
    </row>
    <row r="1694" spans="2:86" x14ac:dyDescent="0.25">
      <c r="B1694" s="3" t="s">
        <v>206</v>
      </c>
      <c r="C1694" s="10">
        <v>-0.33265988051315754</v>
      </c>
      <c r="D1694" s="10">
        <v>-4.7043377546855399E-2</v>
      </c>
      <c r="E1694" s="10">
        <v>0.21277782869729475</v>
      </c>
      <c r="F1694" s="10">
        <v>0.54146691437511607</v>
      </c>
      <c r="G1694" s="10">
        <v>6.4758818459990333E-2</v>
      </c>
      <c r="H1694" s="10">
        <v>-0.33518358620253963</v>
      </c>
      <c r="I1694" s="10">
        <v>-0.21944264966103197</v>
      </c>
      <c r="J1694" s="10">
        <v>-3.1032667365723816E-2</v>
      </c>
      <c r="K1694" s="10">
        <v>0.14036117143560606</v>
      </c>
      <c r="L1694" s="10">
        <v>0.23774691935522752</v>
      </c>
      <c r="M1694" s="10">
        <v>2.8434257350174852E-2</v>
      </c>
      <c r="N1694" s="10">
        <v>-0.14717217787915385</v>
      </c>
      <c r="O1694" s="10">
        <v>-0.31826544059950324</v>
      </c>
      <c r="P1694" s="10">
        <v>-4.5007775687115122E-2</v>
      </c>
      <c r="Q1694" s="10">
        <v>0.20357077413629279</v>
      </c>
      <c r="R1694" s="10">
        <v>0.51803723913991406</v>
      </c>
      <c r="S1694" s="10">
        <v>6.1956656324407208E-2</v>
      </c>
      <c r="T1694" s="10">
        <v>-0.32067994367073521</v>
      </c>
      <c r="U1694" s="10">
        <v>1.4377981982190745E-2</v>
      </c>
      <c r="V1694" s="10">
        <v>2.0332744474827972E-3</v>
      </c>
      <c r="W1694" s="10">
        <v>-9.1965276440913336E-3</v>
      </c>
      <c r="X1694" s="10">
        <v>-1.5577286038475288E-2</v>
      </c>
      <c r="Y1694" s="10">
        <v>-1.8630254441845961E-3</v>
      </c>
      <c r="Z1694" s="10">
        <v>9.6427878769001479E-3</v>
      </c>
      <c r="AA1694" s="10">
        <v>-0.19816185714880097</v>
      </c>
      <c r="AB1694" s="10">
        <v>-2.8023226145746042E-2</v>
      </c>
      <c r="AC1694" s="10">
        <v>0.12674942836419872</v>
      </c>
      <c r="AD1694" s="10">
        <v>0.32254592640292817</v>
      </c>
      <c r="AE1694" s="10">
        <v>3.8576120790394415E-2</v>
      </c>
      <c r="AF1694" s="10">
        <v>-0.19966520106130853</v>
      </c>
      <c r="AG1694" s="10">
        <v>7.320628994166456E-2</v>
      </c>
      <c r="AH1694" s="10">
        <v>1.0352529229607763E-2</v>
      </c>
      <c r="AI1694" s="10">
        <v>-4.6824628797267606E-2</v>
      </c>
      <c r="AJ1694" s="10">
        <v>-7.9312612830462856E-2</v>
      </c>
      <c r="AK1694" s="10">
        <v>-9.4856970195545624E-3</v>
      </c>
      <c r="AL1694" s="10">
        <v>4.9096787437673622E-2</v>
      </c>
      <c r="AM1694" s="10">
        <v>-0.22596082697010722</v>
      </c>
      <c r="AN1694" s="10">
        <v>-3.1954440906900944E-2</v>
      </c>
      <c r="AO1694" s="10">
        <v>0.14453036554686935</v>
      </c>
      <c r="AP1694" s="10">
        <v>0.36779401098929398</v>
      </c>
      <c r="AQ1694" s="10">
        <v>4.3987739520178454E-2</v>
      </c>
      <c r="AR1694" s="10">
        <v>-0.2276750662216884</v>
      </c>
      <c r="AS1694" s="10">
        <v>1.0208022249407225E-2</v>
      </c>
      <c r="AT1694" s="10">
        <v>1.4435760751936252E-3</v>
      </c>
      <c r="AU1694" s="10">
        <v>-6.5293139833152627E-3</v>
      </c>
      <c r="AV1694" s="10">
        <v>-1.1059499355549179E-2</v>
      </c>
      <c r="AW1694" s="10">
        <v>-1.32270336748262E-3</v>
      </c>
      <c r="AX1694" s="10">
        <v>6.8461480418904232E-3</v>
      </c>
      <c r="AY1694" s="10">
        <v>-3.0258075643430664E-3</v>
      </c>
      <c r="AZ1694" s="10">
        <v>-4.2789712848433417E-4</v>
      </c>
      <c r="BA1694" s="10">
        <v>1.9353844611607824E-3</v>
      </c>
      <c r="BB1694" s="10">
        <v>4.9250744719513103E-3</v>
      </c>
      <c r="BC1694" s="10">
        <v>5.8903322652521632E-4</v>
      </c>
      <c r="BD1694" s="10">
        <v>-3.0487626852110481E-3</v>
      </c>
      <c r="BE1694" s="10">
        <v>1.1178142405914601E-3</v>
      </c>
      <c r="BF1694" s="10">
        <v>1.5807664352634679E-4</v>
      </c>
      <c r="BG1694" s="10">
        <v>-7.1498278251368207E-4</v>
      </c>
      <c r="BH1694" s="10">
        <v>-1.2110539702402034E-3</v>
      </c>
      <c r="BI1694" s="10">
        <v>-1.4484065807519276E-4</v>
      </c>
      <c r="BJ1694" s="10">
        <v>7.4967722321205227E-4</v>
      </c>
      <c r="BK1694" s="10">
        <v>-5.3119738243830233E-2</v>
      </c>
      <c r="BL1694" s="10">
        <v>-7.5119725815442906E-3</v>
      </c>
      <c r="BM1694" s="10">
        <v>3.3976752913682948E-2</v>
      </c>
      <c r="BN1694" s="10">
        <v>8.6462427374565748E-2</v>
      </c>
      <c r="BO1694" s="10">
        <v>1.0340806592811688E-2</v>
      </c>
      <c r="BP1694" s="10">
        <v>-5.3522728184840385E-2</v>
      </c>
      <c r="BQ1694" s="10">
        <v>6.4076393214452642E-3</v>
      </c>
      <c r="BR1694" s="10">
        <v>9.0614171843575637E-4</v>
      </c>
      <c r="BS1694" s="10">
        <v>-4.0984911669822007E-3</v>
      </c>
      <c r="BT1694" s="10">
        <v>-6.9421168189783876E-3</v>
      </c>
      <c r="BU1694" s="10">
        <v>-8.3026916487979495E-4</v>
      </c>
      <c r="BV1694" s="10">
        <v>4.297369884376962E-3</v>
      </c>
      <c r="BW1694" s="10">
        <v>-0.29220102952987914</v>
      </c>
      <c r="BX1694" s="10">
        <v>-4.1321855014645373E-2</v>
      </c>
      <c r="BY1694" s="10">
        <v>0.18689930541240202</v>
      </c>
      <c r="BZ1694" s="10">
        <v>0.47561247720257616</v>
      </c>
      <c r="CA1694" s="10">
        <v>5.6882703727176034E-2</v>
      </c>
      <c r="CB1694" s="10">
        <v>-0.29441779639557486</v>
      </c>
      <c r="CC1694" s="10">
        <v>3.5247139170530628E-2</v>
      </c>
      <c r="CD1694" s="10">
        <v>4.9845039109855764E-3</v>
      </c>
      <c r="CE1694" s="10">
        <v>-2.2544978158856276E-2</v>
      </c>
      <c r="CF1694" s="10">
        <v>-3.8187192721300368E-2</v>
      </c>
      <c r="CG1694" s="10">
        <v>-4.5671442063810862E-3</v>
      </c>
      <c r="CH1694" s="10">
        <v>2.3638970107905097E-2</v>
      </c>
    </row>
    <row r="1695" spans="2:86" x14ac:dyDescent="0.25">
      <c r="B1695" s="3" t="s">
        <v>207</v>
      </c>
      <c r="C1695" s="8">
        <v>0.25907869029674163</v>
      </c>
      <c r="D1695" s="8">
        <v>0.23373406640787606</v>
      </c>
      <c r="E1695" s="8">
        <v>-0.49182357123897852</v>
      </c>
      <c r="F1695" s="8">
        <v>-0.22740952829712757</v>
      </c>
      <c r="G1695" s="8">
        <v>-0.21268896838954032</v>
      </c>
      <c r="H1695" s="8">
        <v>0.49436670736199367</v>
      </c>
      <c r="I1695" s="8">
        <v>0.33600347043266399</v>
      </c>
      <c r="J1695" s="8">
        <v>0.30313360539777606</v>
      </c>
      <c r="K1695" s="8">
        <v>-0.63785418471741329</v>
      </c>
      <c r="L1695" s="8">
        <v>-0.22156852800810009</v>
      </c>
      <c r="M1695" s="8">
        <v>-0.20722606481140582</v>
      </c>
      <c r="N1695" s="8">
        <v>0.48166892771217129</v>
      </c>
      <c r="O1695" s="8">
        <v>0.26930213068933867</v>
      </c>
      <c r="P1695" s="8">
        <v>0.24295738883900037</v>
      </c>
      <c r="Q1695" s="8">
        <v>-0.51123130005865425</v>
      </c>
      <c r="R1695" s="8">
        <v>-0.23638327968745385</v>
      </c>
      <c r="S1695" s="8">
        <v>-0.22108183539069318</v>
      </c>
      <c r="T1695" s="8">
        <v>0.5138747902499029</v>
      </c>
      <c r="U1695" s="8">
        <v>-4.274714263809503E-2</v>
      </c>
      <c r="V1695" s="8">
        <v>-3.8565361993591625E-2</v>
      </c>
      <c r="W1695" s="8">
        <v>8.1149292241864956E-2</v>
      </c>
      <c r="X1695" s="8">
        <v>2.8188463228307956E-2</v>
      </c>
      <c r="Y1695" s="8">
        <v>2.6363781717544853E-2</v>
      </c>
      <c r="Z1695" s="8">
        <v>-6.1279040751386391E-2</v>
      </c>
      <c r="AA1695" s="8">
        <v>0.1140909383899594</v>
      </c>
      <c r="AB1695" s="8">
        <v>0.10292988180398814</v>
      </c>
      <c r="AC1695" s="8">
        <v>-0.21658521085113661</v>
      </c>
      <c r="AD1695" s="8">
        <v>-0.10014473383557791</v>
      </c>
      <c r="AE1695" s="8">
        <v>-9.3662214985576739E-2</v>
      </c>
      <c r="AF1695" s="8">
        <v>0.21770513617728318</v>
      </c>
      <c r="AG1695" s="8">
        <v>-5.1236964147660595E-2</v>
      </c>
      <c r="AH1695" s="8">
        <v>-4.6224658488548356E-2</v>
      </c>
      <c r="AI1695" s="8">
        <v>9.7265995353315524E-2</v>
      </c>
      <c r="AJ1695" s="8">
        <v>3.3786849615519164E-2</v>
      </c>
      <c r="AK1695" s="8">
        <v>3.1599776155676919E-2</v>
      </c>
      <c r="AL1695" s="8">
        <v>-7.3449400830448958E-2</v>
      </c>
      <c r="AM1695" s="8">
        <v>0.18923691078944033</v>
      </c>
      <c r="AN1695" s="8">
        <v>0.17072462664767707</v>
      </c>
      <c r="AO1695" s="8">
        <v>-0.35923901409295134</v>
      </c>
      <c r="AP1695" s="8">
        <v>-0.16610504155992897</v>
      </c>
      <c r="AQ1695" s="8">
        <v>-0.15535281304274731</v>
      </c>
      <c r="AR1695" s="8">
        <v>0.36109657799789924</v>
      </c>
      <c r="AS1695" s="8">
        <v>-3.0038147849785715E-2</v>
      </c>
      <c r="AT1695" s="8">
        <v>-2.7099636933666078E-2</v>
      </c>
      <c r="AU1695" s="8">
        <v>5.7023096465266709E-2</v>
      </c>
      <c r="AV1695" s="8">
        <v>1.9807855539695923E-2</v>
      </c>
      <c r="AW1695" s="8">
        <v>1.8525663336509283E-2</v>
      </c>
      <c r="AX1695" s="8">
        <v>-4.3060395913873346E-2</v>
      </c>
      <c r="AY1695" s="8">
        <v>2.586760222078478E-3</v>
      </c>
      <c r="AZ1695" s="8">
        <v>2.3337078971490668E-3</v>
      </c>
      <c r="BA1695" s="8">
        <v>-4.9105916387966655E-3</v>
      </c>
      <c r="BB1695" s="8">
        <v>-2.2705608139630081E-3</v>
      </c>
      <c r="BC1695" s="8">
        <v>-2.1235840063681577E-3</v>
      </c>
      <c r="BD1695" s="8">
        <v>4.9359834738210429E-3</v>
      </c>
      <c r="BE1695" s="8">
        <v>-1.1616850788291313E-3</v>
      </c>
      <c r="BF1695" s="8">
        <v>-1.0480421104842287E-3</v>
      </c>
      <c r="BG1695" s="8">
        <v>2.2052917724355325E-3</v>
      </c>
      <c r="BH1695" s="8">
        <v>7.6604224531879228E-4</v>
      </c>
      <c r="BI1695" s="8">
        <v>7.1645518162626195E-4</v>
      </c>
      <c r="BJ1695" s="8">
        <v>-1.665303056359329E-3</v>
      </c>
      <c r="BK1695" s="8">
        <v>4.3102460215357644E-2</v>
      </c>
      <c r="BL1695" s="8">
        <v>3.8885920284606065E-2</v>
      </c>
      <c r="BM1695" s="8">
        <v>-8.1823811476052527E-2</v>
      </c>
      <c r="BN1695" s="8">
        <v>-3.7833718144836027E-2</v>
      </c>
      <c r="BO1695" s="8">
        <v>-3.5384684814314567E-2</v>
      </c>
      <c r="BP1695" s="8">
        <v>8.2246908502824387E-2</v>
      </c>
      <c r="BQ1695" s="8">
        <v>-1.1792575445797435E-2</v>
      </c>
      <c r="BR1695" s="8">
        <v>-1.0638955327475547E-2</v>
      </c>
      <c r="BS1695" s="8">
        <v>2.2386505672134502E-2</v>
      </c>
      <c r="BT1695" s="8">
        <v>7.7762993923404357E-3</v>
      </c>
      <c r="BU1695" s="8">
        <v>7.2729278673148165E-3</v>
      </c>
      <c r="BV1695" s="8">
        <v>-1.6904936019345198E-2</v>
      </c>
      <c r="BW1695" s="8">
        <v>0.24633485011666795</v>
      </c>
      <c r="BX1695" s="8">
        <v>0.22223690474039573</v>
      </c>
      <c r="BY1695" s="8">
        <v>-0.46763122650586381</v>
      </c>
      <c r="BZ1695" s="8">
        <v>-0.21622346478597901</v>
      </c>
      <c r="CA1695" s="8">
        <v>-0.20222699554987317</v>
      </c>
      <c r="CB1695" s="8">
        <v>0.47004926812469278</v>
      </c>
      <c r="CC1695" s="8">
        <v>-6.7395742387228522E-2</v>
      </c>
      <c r="CD1695" s="8">
        <v>-6.0802688591261173E-2</v>
      </c>
      <c r="CE1695" s="8">
        <v>0.12794110804413703</v>
      </c>
      <c r="CF1695" s="8">
        <v>4.4442325001949376E-2</v>
      </c>
      <c r="CG1695" s="8">
        <v>4.1565506635883043E-2</v>
      </c>
      <c r="CH1695" s="8">
        <v>-9.6613391898068654E-2</v>
      </c>
    </row>
    <row r="1696" spans="2:86" x14ac:dyDescent="0.25">
      <c r="B1696" s="3" t="s">
        <v>208</v>
      </c>
      <c r="C1696" s="10">
        <v>1.1370893542279641</v>
      </c>
      <c r="D1696" s="10">
        <v>0.56389723345939857</v>
      </c>
      <c r="E1696" s="10">
        <v>-1.5525946671916704</v>
      </c>
      <c r="F1696" s="10">
        <v>-0.68270451888478012</v>
      </c>
      <c r="G1696" s="10">
        <v>-0.36007482290382775</v>
      </c>
      <c r="H1696" s="10">
        <v>0.95645153168634112</v>
      </c>
      <c r="I1696" s="10">
        <v>1.0631263130681066</v>
      </c>
      <c r="J1696" s="10">
        <v>0.52721801020116565</v>
      </c>
      <c r="K1696" s="10">
        <v>-1.451604694110759</v>
      </c>
      <c r="L1696" s="10">
        <v>-0.37361413913626756</v>
      </c>
      <c r="M1696" s="10">
        <v>-0.19705310461927972</v>
      </c>
      <c r="N1696" s="10">
        <v>0.52342383234886092</v>
      </c>
      <c r="O1696" s="10">
        <v>0.67057253573577513</v>
      </c>
      <c r="P1696" s="10">
        <v>0.33254554387416141</v>
      </c>
      <c r="Q1696" s="10">
        <v>-0.91560732591278371</v>
      </c>
      <c r="R1696" s="10">
        <v>-0.40260943318537029</v>
      </c>
      <c r="S1696" s="10">
        <v>-0.21234592176194333</v>
      </c>
      <c r="T1696" s="10">
        <v>0.56404549609624932</v>
      </c>
      <c r="U1696" s="10">
        <v>0.33673694533175336</v>
      </c>
      <c r="V1696" s="10">
        <v>0.16699218154677772</v>
      </c>
      <c r="W1696" s="10">
        <v>-0.45978443437583966</v>
      </c>
      <c r="X1696" s="10">
        <v>-0.11833935666818524</v>
      </c>
      <c r="Y1696" s="10">
        <v>-6.2415029805949117E-2</v>
      </c>
      <c r="Z1696" s="10">
        <v>0.16579040538497497</v>
      </c>
      <c r="AA1696" s="10">
        <v>0.28890458822100384</v>
      </c>
      <c r="AB1696" s="10">
        <v>0.14327150054285889</v>
      </c>
      <c r="AC1696" s="10">
        <v>-0.39447359288987788</v>
      </c>
      <c r="AD1696" s="10">
        <v>-0.17345731641199053</v>
      </c>
      <c r="AE1696" s="10">
        <v>-9.1485570639619068E-2</v>
      </c>
      <c r="AF1696" s="10">
        <v>0.24300925418724253</v>
      </c>
      <c r="AG1696" s="10">
        <v>-0.11987635822214081</v>
      </c>
      <c r="AH1696" s="10">
        <v>-5.94482276237202E-2</v>
      </c>
      <c r="AI1696" s="10">
        <v>0.1636805355762225</v>
      </c>
      <c r="AJ1696" s="10">
        <v>4.2128110112054737E-2</v>
      </c>
      <c r="AK1696" s="10">
        <v>2.2219380959497027E-2</v>
      </c>
      <c r="AL1696" s="10">
        <v>-5.902040242760706E-2</v>
      </c>
      <c r="AM1696" s="10">
        <v>0.4169028589531284</v>
      </c>
      <c r="AN1696" s="10">
        <v>0.20674748902613679</v>
      </c>
      <c r="AO1696" s="10">
        <v>-0.56924387968354961</v>
      </c>
      <c r="AP1696" s="10">
        <v>-0.25030703584111108</v>
      </c>
      <c r="AQ1696" s="10">
        <v>-0.13201796547252859</v>
      </c>
      <c r="AR1696" s="10">
        <v>0.35067374127415607</v>
      </c>
      <c r="AS1696" s="10">
        <v>0.20935333277542348</v>
      </c>
      <c r="AT1696" s="10">
        <v>0.10382100995723388</v>
      </c>
      <c r="AU1696" s="10">
        <v>-0.28585340880850535</v>
      </c>
      <c r="AV1696" s="10">
        <v>-7.3572974573894862E-2</v>
      </c>
      <c r="AW1696" s="10">
        <v>-3.8804160595682279E-2</v>
      </c>
      <c r="AX1696" s="10">
        <v>0.10307385153517364</v>
      </c>
      <c r="AY1696" s="10">
        <v>1.2728808019234303E-2</v>
      </c>
      <c r="AZ1696" s="10">
        <v>6.3123795861719364E-3</v>
      </c>
      <c r="BA1696" s="10">
        <v>-1.7380058459686994E-2</v>
      </c>
      <c r="BB1696" s="10">
        <v>-7.6423323483212451E-3</v>
      </c>
      <c r="BC1696" s="10">
        <v>-4.0307503330857383E-3</v>
      </c>
      <c r="BD1696" s="10">
        <v>1.0706711729619522E-2</v>
      </c>
      <c r="BE1696" s="10">
        <v>-5.2816161877198443E-3</v>
      </c>
      <c r="BF1696" s="10">
        <v>-2.61922138781409E-3</v>
      </c>
      <c r="BG1696" s="10">
        <v>7.2115784891633493E-3</v>
      </c>
      <c r="BH1696" s="10">
        <v>1.8561166824366912E-3</v>
      </c>
      <c r="BI1696" s="10">
        <v>9.7896068830625018E-4</v>
      </c>
      <c r="BJ1696" s="10">
        <v>-2.6003718955971314E-3</v>
      </c>
      <c r="BK1696" s="10">
        <v>0.25341593719558936</v>
      </c>
      <c r="BL1696" s="10">
        <v>0.12567222212377233</v>
      </c>
      <c r="BM1696" s="10">
        <v>-0.34601698732672498</v>
      </c>
      <c r="BN1696" s="10">
        <v>-0.15215005297302758</v>
      </c>
      <c r="BO1696" s="10">
        <v>-8.0247606195085169E-2</v>
      </c>
      <c r="BP1696" s="10">
        <v>0.21315832426293088</v>
      </c>
      <c r="BQ1696" s="10">
        <v>2.9137155685402389E-2</v>
      </c>
      <c r="BR1696" s="10">
        <v>1.4449490201260143E-2</v>
      </c>
      <c r="BS1696" s="10">
        <v>-3.9784201976813018E-2</v>
      </c>
      <c r="BT1696" s="10">
        <v>-1.0239661274928515E-2</v>
      </c>
      <c r="BU1696" s="10">
        <v>-5.400644229201783E-3</v>
      </c>
      <c r="BV1696" s="10">
        <v>1.4345502980342182E-2</v>
      </c>
      <c r="BW1696" s="10">
        <v>0.82077082928873357</v>
      </c>
      <c r="BX1696" s="10">
        <v>0.4070308091612867</v>
      </c>
      <c r="BY1696" s="10">
        <v>-1.120689774996078</v>
      </c>
      <c r="BZ1696" s="10">
        <v>-0.49278796960039861</v>
      </c>
      <c r="CA1696" s="10">
        <v>-0.25990825602393147</v>
      </c>
      <c r="CB1696" s="10">
        <v>0.69038331413249254</v>
      </c>
      <c r="CC1696" s="10">
        <v>9.4370258238986926E-2</v>
      </c>
      <c r="CD1696" s="10">
        <v>4.679942463971494E-2</v>
      </c>
      <c r="CE1696" s="10">
        <v>-0.12885421813031744</v>
      </c>
      <c r="CF1696" s="10">
        <v>-3.3164509577675784E-2</v>
      </c>
      <c r="CG1696" s="10">
        <v>-1.7491761930008998E-2</v>
      </c>
      <c r="CH1696" s="10">
        <v>4.6462627836432631E-2</v>
      </c>
    </row>
    <row r="1697" spans="2:86" x14ac:dyDescent="0.25">
      <c r="B1697" s="3" t="s">
        <v>209</v>
      </c>
      <c r="C1697" s="8">
        <v>-7.6373079751527975E-2</v>
      </c>
      <c r="D1697" s="8">
        <v>-1.8690683626641235E-2</v>
      </c>
      <c r="E1697" s="8">
        <v>5.5336313326595866E-2</v>
      </c>
      <c r="F1697" s="8">
        <v>2.9621273607709525E-2</v>
      </c>
      <c r="G1697" s="8">
        <v>6.8866672547867273E-3</v>
      </c>
      <c r="H1697" s="8">
        <v>-2.143796517507901E-2</v>
      </c>
      <c r="I1697" s="8">
        <v>-0.20320206642938782</v>
      </c>
      <c r="J1697" s="8">
        <v>-4.9729375170777218E-2</v>
      </c>
      <c r="K1697" s="8">
        <v>0.14723058508483661</v>
      </c>
      <c r="L1697" s="8">
        <v>4.7463730144372059E-2</v>
      </c>
      <c r="M1697" s="8">
        <v>1.1034870428063132E-2</v>
      </c>
      <c r="N1697" s="8">
        <v>-3.4351183118931282E-2</v>
      </c>
      <c r="O1697" s="8">
        <v>-7.2176382819055543E-2</v>
      </c>
      <c r="P1697" s="8">
        <v>-1.7663631491295486E-2</v>
      </c>
      <c r="Q1697" s="8">
        <v>5.2295585662508019E-2</v>
      </c>
      <c r="R1697" s="8">
        <v>2.7993586096745765E-2</v>
      </c>
      <c r="S1697" s="8">
        <v>6.5082452317761436E-3</v>
      </c>
      <c r="T1697" s="8">
        <v>-2.0259950055335131E-2</v>
      </c>
      <c r="U1697" s="8">
        <v>5.0686484173252319E-3</v>
      </c>
      <c r="V1697" s="8">
        <v>1.2404436784678224E-3</v>
      </c>
      <c r="W1697" s="8">
        <v>-3.6725023774866398E-3</v>
      </c>
      <c r="X1697" s="8">
        <v>-1.1839296957160776E-3</v>
      </c>
      <c r="Y1697" s="8">
        <v>-2.7525250856652768E-4</v>
      </c>
      <c r="Z1697" s="8">
        <v>8.5685186675758752E-4</v>
      </c>
      <c r="AA1697" s="8">
        <v>-1.4682179672095171E-2</v>
      </c>
      <c r="AB1697" s="8">
        <v>-3.5931505720789496E-3</v>
      </c>
      <c r="AC1697" s="8">
        <v>1.0638011420983456E-2</v>
      </c>
      <c r="AD1697" s="8">
        <v>5.6944785078669154E-3</v>
      </c>
      <c r="AE1697" s="8">
        <v>1.3239126444248208E-3</v>
      </c>
      <c r="AF1697" s="8">
        <v>-4.1212958483362976E-3</v>
      </c>
      <c r="AG1697" s="8">
        <v>-1.0710235016909762E-2</v>
      </c>
      <c r="AH1697" s="8">
        <v>-2.6211017667390835E-3</v>
      </c>
      <c r="AI1697" s="8">
        <v>7.7601286032378449E-3</v>
      </c>
      <c r="AJ1697" s="8">
        <v>2.5016857040775151E-3</v>
      </c>
      <c r="AK1697" s="8">
        <v>5.8161837496260459E-4</v>
      </c>
      <c r="AL1697" s="8">
        <v>-1.8105585773681332E-3</v>
      </c>
      <c r="AM1697" s="8">
        <v>-3.8857490941531972E-2</v>
      </c>
      <c r="AN1697" s="8">
        <v>-9.5095427875385823E-3</v>
      </c>
      <c r="AO1697" s="8">
        <v>2.8154296000914573E-2</v>
      </c>
      <c r="AP1697" s="8">
        <v>1.5070864951798477E-2</v>
      </c>
      <c r="AQ1697" s="8">
        <v>3.5038342219643999E-3</v>
      </c>
      <c r="AR1697" s="8">
        <v>-1.0907318917944308E-2</v>
      </c>
      <c r="AS1697" s="8">
        <v>2.728800644606795E-3</v>
      </c>
      <c r="AT1697" s="8">
        <v>6.6781580230172494E-4</v>
      </c>
      <c r="AU1697" s="8">
        <v>-1.977159595593725E-3</v>
      </c>
      <c r="AV1697" s="8">
        <v>-6.3739045418818592E-4</v>
      </c>
      <c r="AW1697" s="8">
        <v>-1.481872801117156E-4</v>
      </c>
      <c r="AX1697" s="8">
        <v>4.6130205408378207E-4</v>
      </c>
      <c r="AY1697" s="8">
        <v>-2.409741567442389E-4</v>
      </c>
      <c r="AZ1697" s="8">
        <v>-5.8973289286702028E-5</v>
      </c>
      <c r="BA1697" s="8">
        <v>1.745984512421688E-4</v>
      </c>
      <c r="BB1697" s="8">
        <v>9.346174663285559E-5</v>
      </c>
      <c r="BC1697" s="8">
        <v>2.1728976229575093E-5</v>
      </c>
      <c r="BD1697" s="8">
        <v>-6.7641577335679845E-5</v>
      </c>
      <c r="BE1697" s="8">
        <v>-1.7578383519155995E-4</v>
      </c>
      <c r="BF1697" s="8">
        <v>-4.3019347405292484E-5</v>
      </c>
      <c r="BG1697" s="8">
        <v>1.273646344177477E-4</v>
      </c>
      <c r="BH1697" s="8">
        <v>4.1059407829271596E-5</v>
      </c>
      <c r="BI1697" s="8">
        <v>9.5459257810300203E-6</v>
      </c>
      <c r="BJ1697" s="8">
        <v>-2.9716148157930445E-5</v>
      </c>
      <c r="BK1697" s="8">
        <v>-2.0596154184687219E-2</v>
      </c>
      <c r="BL1697" s="8">
        <v>-5.0404697970008209E-3</v>
      </c>
      <c r="BM1697" s="8">
        <v>1.4922997016680194E-2</v>
      </c>
      <c r="BN1697" s="8">
        <v>7.9882115577378666E-3</v>
      </c>
      <c r="BO1697" s="8">
        <v>1.8571839849811263E-3</v>
      </c>
      <c r="BP1697" s="8">
        <v>-5.7813517222087491E-3</v>
      </c>
      <c r="BQ1697" s="8">
        <v>-1.2609500412167705E-3</v>
      </c>
      <c r="BR1697" s="8">
        <v>-3.0859064955949172E-4</v>
      </c>
      <c r="BS1697" s="8">
        <v>9.1362462790508571E-4</v>
      </c>
      <c r="BT1697" s="8">
        <v>2.945314166017358E-4</v>
      </c>
      <c r="BU1697" s="8">
        <v>6.8475781598033864E-5</v>
      </c>
      <c r="BV1697" s="8">
        <v>-2.1316282127826258E-4</v>
      </c>
      <c r="BW1697" s="8">
        <v>-5.4976092011366356E-2</v>
      </c>
      <c r="BX1697" s="8">
        <v>-1.3454226884087509E-2</v>
      </c>
      <c r="BY1697" s="8">
        <v>3.9833070276989437E-2</v>
      </c>
      <c r="BZ1697" s="8">
        <v>2.1322459021547006E-2</v>
      </c>
      <c r="CA1697" s="8">
        <v>4.9572709897592456E-3</v>
      </c>
      <c r="CB1697" s="8">
        <v>-1.5431819036707524E-2</v>
      </c>
      <c r="CC1697" s="8">
        <v>-3.3657791093450258E-3</v>
      </c>
      <c r="CD1697" s="8">
        <v>-8.2370270643259736E-4</v>
      </c>
      <c r="CE1697" s="8">
        <v>2.438683996884398E-3</v>
      </c>
      <c r="CF1697" s="8">
        <v>7.8617523029486907E-4</v>
      </c>
      <c r="CG1697" s="8">
        <v>1.8277833987485789E-4</v>
      </c>
      <c r="CH1697" s="8">
        <v>-5.6898286791370574E-4</v>
      </c>
    </row>
    <row r="1698" spans="2:86" x14ac:dyDescent="0.25">
      <c r="B1698" s="3" t="s">
        <v>210</v>
      </c>
      <c r="C1698" s="10" t="s">
        <v>13</v>
      </c>
      <c r="D1698" s="10" t="s">
        <v>13</v>
      </c>
      <c r="E1698" s="10" t="s">
        <v>13</v>
      </c>
      <c r="F1698" s="10" t="s">
        <v>13</v>
      </c>
      <c r="G1698" s="10" t="s">
        <v>13</v>
      </c>
      <c r="H1698" s="10" t="s">
        <v>13</v>
      </c>
      <c r="I1698" s="10" t="s">
        <v>13</v>
      </c>
      <c r="J1698" s="10" t="s">
        <v>13</v>
      </c>
      <c r="K1698" s="10" t="s">
        <v>13</v>
      </c>
      <c r="L1698" s="10" t="s">
        <v>13</v>
      </c>
      <c r="M1698" s="10" t="s">
        <v>13</v>
      </c>
      <c r="N1698" s="10" t="s">
        <v>13</v>
      </c>
      <c r="O1698" s="10" t="s">
        <v>13</v>
      </c>
      <c r="P1698" s="10" t="s">
        <v>13</v>
      </c>
      <c r="Q1698" s="10" t="s">
        <v>13</v>
      </c>
      <c r="R1698" s="10" t="s">
        <v>13</v>
      </c>
      <c r="S1698" s="10" t="s">
        <v>13</v>
      </c>
      <c r="T1698" s="10" t="s">
        <v>13</v>
      </c>
      <c r="U1698" s="10" t="s">
        <v>13</v>
      </c>
      <c r="V1698" s="10" t="s">
        <v>13</v>
      </c>
      <c r="W1698" s="10" t="s">
        <v>13</v>
      </c>
      <c r="X1698" s="10" t="s">
        <v>13</v>
      </c>
      <c r="Y1698" s="10" t="s">
        <v>13</v>
      </c>
      <c r="Z1698" s="10" t="s">
        <v>13</v>
      </c>
      <c r="AA1698" s="10" t="s">
        <v>13</v>
      </c>
      <c r="AB1698" s="10" t="s">
        <v>13</v>
      </c>
      <c r="AC1698" s="10" t="s">
        <v>13</v>
      </c>
      <c r="AD1698" s="10" t="s">
        <v>13</v>
      </c>
      <c r="AE1698" s="10" t="s">
        <v>13</v>
      </c>
      <c r="AF1698" s="10" t="s">
        <v>13</v>
      </c>
      <c r="AG1698" s="10" t="s">
        <v>13</v>
      </c>
      <c r="AH1698" s="10" t="s">
        <v>13</v>
      </c>
      <c r="AI1698" s="10" t="s">
        <v>13</v>
      </c>
      <c r="AJ1698" s="10" t="s">
        <v>13</v>
      </c>
      <c r="AK1698" s="10" t="s">
        <v>13</v>
      </c>
      <c r="AL1698" s="10" t="s">
        <v>13</v>
      </c>
      <c r="AM1698" s="10" t="s">
        <v>13</v>
      </c>
      <c r="AN1698" s="10" t="s">
        <v>13</v>
      </c>
      <c r="AO1698" s="10" t="s">
        <v>13</v>
      </c>
      <c r="AP1698" s="10" t="s">
        <v>13</v>
      </c>
      <c r="AQ1698" s="10" t="s">
        <v>13</v>
      </c>
      <c r="AR1698" s="10" t="s">
        <v>13</v>
      </c>
      <c r="AS1698" s="10" t="s">
        <v>13</v>
      </c>
      <c r="AT1698" s="10" t="s">
        <v>13</v>
      </c>
      <c r="AU1698" s="10" t="s">
        <v>13</v>
      </c>
      <c r="AV1698" s="10" t="s">
        <v>13</v>
      </c>
      <c r="AW1698" s="10" t="s">
        <v>13</v>
      </c>
      <c r="AX1698" s="10" t="s">
        <v>13</v>
      </c>
      <c r="AY1698" s="10" t="s">
        <v>13</v>
      </c>
      <c r="AZ1698" s="10" t="s">
        <v>13</v>
      </c>
      <c r="BA1698" s="10" t="s">
        <v>13</v>
      </c>
      <c r="BB1698" s="10" t="s">
        <v>13</v>
      </c>
      <c r="BC1698" s="10" t="s">
        <v>13</v>
      </c>
      <c r="BD1698" s="10" t="s">
        <v>13</v>
      </c>
      <c r="BE1698" s="10" t="s">
        <v>13</v>
      </c>
      <c r="BF1698" s="10" t="s">
        <v>13</v>
      </c>
      <c r="BG1698" s="10" t="s">
        <v>13</v>
      </c>
      <c r="BH1698" s="10" t="s">
        <v>13</v>
      </c>
      <c r="BI1698" s="10" t="s">
        <v>13</v>
      </c>
      <c r="BJ1698" s="10" t="s">
        <v>13</v>
      </c>
      <c r="BK1698" s="10" t="s">
        <v>13</v>
      </c>
      <c r="BL1698" s="10" t="s">
        <v>13</v>
      </c>
      <c r="BM1698" s="10" t="s">
        <v>13</v>
      </c>
      <c r="BN1698" s="10" t="s">
        <v>13</v>
      </c>
      <c r="BO1698" s="10" t="s">
        <v>13</v>
      </c>
      <c r="BP1698" s="10" t="s">
        <v>13</v>
      </c>
      <c r="BQ1698" s="10" t="s">
        <v>13</v>
      </c>
      <c r="BR1698" s="10" t="s">
        <v>13</v>
      </c>
      <c r="BS1698" s="10" t="s">
        <v>13</v>
      </c>
      <c r="BT1698" s="10" t="s">
        <v>13</v>
      </c>
      <c r="BU1698" s="10" t="s">
        <v>13</v>
      </c>
      <c r="BV1698" s="10" t="s">
        <v>13</v>
      </c>
      <c r="BW1698" s="10" t="s">
        <v>13</v>
      </c>
      <c r="BX1698" s="10" t="s">
        <v>13</v>
      </c>
      <c r="BY1698" s="10" t="s">
        <v>13</v>
      </c>
      <c r="BZ1698" s="10" t="s">
        <v>13</v>
      </c>
      <c r="CA1698" s="10" t="s">
        <v>13</v>
      </c>
      <c r="CB1698" s="10" t="s">
        <v>13</v>
      </c>
      <c r="CC1698" s="10" t="s">
        <v>13</v>
      </c>
      <c r="CD1698" s="10" t="s">
        <v>13</v>
      </c>
      <c r="CE1698" s="10" t="s">
        <v>13</v>
      </c>
      <c r="CF1698" s="10" t="s">
        <v>13</v>
      </c>
      <c r="CG1698" s="10" t="s">
        <v>13</v>
      </c>
      <c r="CH1698" s="10" t="s">
        <v>13</v>
      </c>
    </row>
    <row r="1699" spans="2:86" x14ac:dyDescent="0.25">
      <c r="B1699" s="3" t="s">
        <v>211</v>
      </c>
      <c r="C1699" s="8">
        <v>0.24063544640141646</v>
      </c>
      <c r="D1699" s="8">
        <v>0.26342512479176711</v>
      </c>
      <c r="E1699" s="8">
        <v>-0.51561696863933482</v>
      </c>
      <c r="F1699" s="8">
        <v>-0.16271422542040642</v>
      </c>
      <c r="G1699" s="8">
        <v>-0.18449299781472428</v>
      </c>
      <c r="H1699" s="8">
        <v>0.38485550267256124</v>
      </c>
      <c r="I1699" s="8">
        <v>0.35313369345770168</v>
      </c>
      <c r="J1699" s="8">
        <v>0.38657765785716397</v>
      </c>
      <c r="K1699" s="8">
        <v>-0.75667042103735738</v>
      </c>
      <c r="L1699" s="8">
        <v>-0.15655119066496606</v>
      </c>
      <c r="M1699" s="8">
        <v>-0.17750506080596087</v>
      </c>
      <c r="N1699" s="8">
        <v>0.37027854830569368</v>
      </c>
      <c r="O1699" s="8">
        <v>0.21089956025790907</v>
      </c>
      <c r="P1699" s="8">
        <v>0.23087306467224392</v>
      </c>
      <c r="Q1699" s="8">
        <v>-0.45190097125654266</v>
      </c>
      <c r="R1699" s="8">
        <v>-0.14260724719509987</v>
      </c>
      <c r="S1699" s="8">
        <v>-0.16169476563682056</v>
      </c>
      <c r="T1699" s="8">
        <v>0.33729800613448591</v>
      </c>
      <c r="U1699" s="8">
        <v>4.1974077436031682E-2</v>
      </c>
      <c r="V1699" s="8">
        <v>4.5949284496354464E-2</v>
      </c>
      <c r="W1699" s="8">
        <v>-8.9939146092784292E-2</v>
      </c>
      <c r="X1699" s="8">
        <v>-1.8607943454314792E-2</v>
      </c>
      <c r="Y1699" s="8">
        <v>-2.1098556454934674E-2</v>
      </c>
      <c r="Z1699" s="8">
        <v>4.4011944335598255E-2</v>
      </c>
      <c r="AA1699" s="8">
        <v>9.6382390144253177E-2</v>
      </c>
      <c r="AB1699" s="8">
        <v>0.10551040393743599</v>
      </c>
      <c r="AC1699" s="8">
        <v>-0.20652151035759042</v>
      </c>
      <c r="AD1699" s="8">
        <v>-6.5172384995717966E-2</v>
      </c>
      <c r="AE1699" s="8">
        <v>-7.3895497775497032E-2</v>
      </c>
      <c r="AF1699" s="8">
        <v>0.15414725370871682</v>
      </c>
      <c r="AG1699" s="8">
        <v>-3.7278502541875098E-2</v>
      </c>
      <c r="AH1699" s="8">
        <v>-4.0809009358339692E-2</v>
      </c>
      <c r="AI1699" s="8">
        <v>7.9877793415318851E-2</v>
      </c>
      <c r="AJ1699" s="8">
        <v>1.652630170175632E-2</v>
      </c>
      <c r="AK1699" s="8">
        <v>1.873829369171567E-2</v>
      </c>
      <c r="AL1699" s="8">
        <v>-3.908839643439177E-2</v>
      </c>
      <c r="AM1699" s="8">
        <v>0.18201518851495674</v>
      </c>
      <c r="AN1699" s="8">
        <v>0.1992531626806385</v>
      </c>
      <c r="AO1699" s="8">
        <v>-0.39000953995714671</v>
      </c>
      <c r="AP1699" s="8">
        <v>-0.12307605075170716</v>
      </c>
      <c r="AQ1699" s="8">
        <v>-0.13954938176863238</v>
      </c>
      <c r="AR1699" s="8">
        <v>0.29110236217282554</v>
      </c>
      <c r="AS1699" s="8">
        <v>3.6225393774732585E-2</v>
      </c>
      <c r="AT1699" s="8">
        <v>3.9656164619327097E-2</v>
      </c>
      <c r="AU1699" s="8">
        <v>-7.762126488520478E-2</v>
      </c>
      <c r="AV1699" s="8">
        <v>-1.605943763738003E-2</v>
      </c>
      <c r="AW1699" s="8">
        <v>-1.8208941383481982E-2</v>
      </c>
      <c r="AX1699" s="8">
        <v>3.798415859832633E-2</v>
      </c>
      <c r="AY1699" s="8">
        <v>-1.9413571278158947E-3</v>
      </c>
      <c r="AZ1699" s="8">
        <v>-2.1252157622995912E-3</v>
      </c>
      <c r="BA1699" s="8">
        <v>4.1598055991343141E-3</v>
      </c>
      <c r="BB1699" s="8">
        <v>1.3127177481159684E-3</v>
      </c>
      <c r="BC1699" s="8">
        <v>1.4884207696577699E-3</v>
      </c>
      <c r="BD1699" s="8">
        <v>-3.1048708096237812E-3</v>
      </c>
      <c r="BE1699" s="8">
        <v>7.5087250394658637E-4</v>
      </c>
      <c r="BF1699" s="8">
        <v>8.2198481567373873E-4</v>
      </c>
      <c r="BG1699" s="8">
        <v>-1.6089175975916691E-3</v>
      </c>
      <c r="BH1699" s="8">
        <v>-3.3287671697207407E-4</v>
      </c>
      <c r="BI1699" s="8">
        <v>-3.7743118807361166E-4</v>
      </c>
      <c r="BJ1699" s="8">
        <v>7.8732781910912698E-4</v>
      </c>
      <c r="BK1699" s="8">
        <v>6.6037781836197715E-3</v>
      </c>
      <c r="BL1699" s="8">
        <v>7.2291971865826804E-3</v>
      </c>
      <c r="BM1699" s="8">
        <v>-1.4150118527943338E-2</v>
      </c>
      <c r="BN1699" s="8">
        <v>-4.4653797604006871E-3</v>
      </c>
      <c r="BO1699" s="8">
        <v>-5.0630563876574199E-3</v>
      </c>
      <c r="BP1699" s="8">
        <v>1.0561620951534597E-2</v>
      </c>
      <c r="BQ1699" s="8">
        <v>1.5314005919776963E-3</v>
      </c>
      <c r="BR1699" s="8">
        <v>1.6764337843019291E-3</v>
      </c>
      <c r="BS1699" s="8">
        <v>-3.2813791268756927E-3</v>
      </c>
      <c r="BT1699" s="8">
        <v>-6.7890034426255777E-4</v>
      </c>
      <c r="BU1699" s="8">
        <v>-7.6976895785744494E-4</v>
      </c>
      <c r="BV1699" s="8">
        <v>1.6057510188840188E-3</v>
      </c>
      <c r="BW1699" s="8">
        <v>0.15440243841809845</v>
      </c>
      <c r="BX1699" s="8">
        <v>0.1690253128402005</v>
      </c>
      <c r="BY1699" s="8">
        <v>-0.33084285145113546</v>
      </c>
      <c r="BZ1699" s="8">
        <v>-0.10440470656311009</v>
      </c>
      <c r="CA1699" s="8">
        <v>-0.11837893859634911</v>
      </c>
      <c r="CB1699" s="8">
        <v>0.24694046093334268</v>
      </c>
      <c r="CC1699" s="8">
        <v>3.5805561456134165E-2</v>
      </c>
      <c r="CD1699" s="8">
        <v>3.9196571560314843E-2</v>
      </c>
      <c r="CE1699" s="8">
        <v>-7.6721677269623687E-2</v>
      </c>
      <c r="CF1699" s="8">
        <v>-1.5873317619455176E-2</v>
      </c>
      <c r="CG1699" s="8">
        <v>-1.799790980359665E-2</v>
      </c>
      <c r="CH1699" s="8">
        <v>3.7543943166203998E-2</v>
      </c>
    </row>
    <row r="1700" spans="2:86" x14ac:dyDescent="0.25">
      <c r="B1700" s="3" t="s">
        <v>212</v>
      </c>
      <c r="C1700" s="10" t="s">
        <v>13</v>
      </c>
      <c r="D1700" s="10" t="s">
        <v>13</v>
      </c>
      <c r="E1700" s="10" t="s">
        <v>13</v>
      </c>
      <c r="F1700" s="10" t="s">
        <v>13</v>
      </c>
      <c r="G1700" s="10" t="s">
        <v>13</v>
      </c>
      <c r="H1700" s="10" t="s">
        <v>13</v>
      </c>
      <c r="I1700" s="10" t="s">
        <v>13</v>
      </c>
      <c r="J1700" s="10" t="s">
        <v>13</v>
      </c>
      <c r="K1700" s="10" t="s">
        <v>13</v>
      </c>
      <c r="L1700" s="10" t="s">
        <v>13</v>
      </c>
      <c r="M1700" s="10" t="s">
        <v>13</v>
      </c>
      <c r="N1700" s="10" t="s">
        <v>13</v>
      </c>
      <c r="O1700" s="10" t="s">
        <v>13</v>
      </c>
      <c r="P1700" s="10" t="s">
        <v>13</v>
      </c>
      <c r="Q1700" s="10" t="s">
        <v>13</v>
      </c>
      <c r="R1700" s="10" t="s">
        <v>13</v>
      </c>
      <c r="S1700" s="10" t="s">
        <v>13</v>
      </c>
      <c r="T1700" s="10" t="s">
        <v>13</v>
      </c>
      <c r="U1700" s="10" t="s">
        <v>13</v>
      </c>
      <c r="V1700" s="10" t="s">
        <v>13</v>
      </c>
      <c r="W1700" s="10" t="s">
        <v>13</v>
      </c>
      <c r="X1700" s="10" t="s">
        <v>13</v>
      </c>
      <c r="Y1700" s="10" t="s">
        <v>13</v>
      </c>
      <c r="Z1700" s="10" t="s">
        <v>13</v>
      </c>
      <c r="AA1700" s="10" t="s">
        <v>13</v>
      </c>
      <c r="AB1700" s="10" t="s">
        <v>13</v>
      </c>
      <c r="AC1700" s="10" t="s">
        <v>13</v>
      </c>
      <c r="AD1700" s="10" t="s">
        <v>13</v>
      </c>
      <c r="AE1700" s="10" t="s">
        <v>13</v>
      </c>
      <c r="AF1700" s="10" t="s">
        <v>13</v>
      </c>
      <c r="AG1700" s="10" t="s">
        <v>13</v>
      </c>
      <c r="AH1700" s="10" t="s">
        <v>13</v>
      </c>
      <c r="AI1700" s="10" t="s">
        <v>13</v>
      </c>
      <c r="AJ1700" s="10" t="s">
        <v>13</v>
      </c>
      <c r="AK1700" s="10" t="s">
        <v>13</v>
      </c>
      <c r="AL1700" s="10" t="s">
        <v>13</v>
      </c>
      <c r="AM1700" s="10" t="s">
        <v>13</v>
      </c>
      <c r="AN1700" s="10" t="s">
        <v>13</v>
      </c>
      <c r="AO1700" s="10" t="s">
        <v>13</v>
      </c>
      <c r="AP1700" s="10" t="s">
        <v>13</v>
      </c>
      <c r="AQ1700" s="10" t="s">
        <v>13</v>
      </c>
      <c r="AR1700" s="10" t="s">
        <v>13</v>
      </c>
      <c r="AS1700" s="10" t="s">
        <v>13</v>
      </c>
      <c r="AT1700" s="10" t="s">
        <v>13</v>
      </c>
      <c r="AU1700" s="10" t="s">
        <v>13</v>
      </c>
      <c r="AV1700" s="10" t="s">
        <v>13</v>
      </c>
      <c r="AW1700" s="10" t="s">
        <v>13</v>
      </c>
      <c r="AX1700" s="10" t="s">
        <v>13</v>
      </c>
      <c r="AY1700" s="10" t="s">
        <v>13</v>
      </c>
      <c r="AZ1700" s="10" t="s">
        <v>13</v>
      </c>
      <c r="BA1700" s="10" t="s">
        <v>13</v>
      </c>
      <c r="BB1700" s="10" t="s">
        <v>13</v>
      </c>
      <c r="BC1700" s="10" t="s">
        <v>13</v>
      </c>
      <c r="BD1700" s="10" t="s">
        <v>13</v>
      </c>
      <c r="BE1700" s="10" t="s">
        <v>13</v>
      </c>
      <c r="BF1700" s="10" t="s">
        <v>13</v>
      </c>
      <c r="BG1700" s="10" t="s">
        <v>13</v>
      </c>
      <c r="BH1700" s="10" t="s">
        <v>13</v>
      </c>
      <c r="BI1700" s="10" t="s">
        <v>13</v>
      </c>
      <c r="BJ1700" s="10" t="s">
        <v>13</v>
      </c>
      <c r="BK1700" s="10" t="s">
        <v>13</v>
      </c>
      <c r="BL1700" s="10" t="s">
        <v>13</v>
      </c>
      <c r="BM1700" s="10" t="s">
        <v>13</v>
      </c>
      <c r="BN1700" s="10" t="s">
        <v>13</v>
      </c>
      <c r="BO1700" s="10" t="s">
        <v>13</v>
      </c>
      <c r="BP1700" s="10" t="s">
        <v>13</v>
      </c>
      <c r="BQ1700" s="10" t="s">
        <v>13</v>
      </c>
      <c r="BR1700" s="10" t="s">
        <v>13</v>
      </c>
      <c r="BS1700" s="10" t="s">
        <v>13</v>
      </c>
      <c r="BT1700" s="10" t="s">
        <v>13</v>
      </c>
      <c r="BU1700" s="10" t="s">
        <v>13</v>
      </c>
      <c r="BV1700" s="10" t="s">
        <v>13</v>
      </c>
      <c r="BW1700" s="10" t="s">
        <v>13</v>
      </c>
      <c r="BX1700" s="10" t="s">
        <v>13</v>
      </c>
      <c r="BY1700" s="10" t="s">
        <v>13</v>
      </c>
      <c r="BZ1700" s="10" t="s">
        <v>13</v>
      </c>
      <c r="CA1700" s="10" t="s">
        <v>13</v>
      </c>
      <c r="CB1700" s="10" t="s">
        <v>13</v>
      </c>
      <c r="CC1700" s="10" t="s">
        <v>13</v>
      </c>
      <c r="CD1700" s="10" t="s">
        <v>13</v>
      </c>
      <c r="CE1700" s="10" t="s">
        <v>13</v>
      </c>
      <c r="CF1700" s="10" t="s">
        <v>13</v>
      </c>
      <c r="CG1700" s="10" t="s">
        <v>13</v>
      </c>
      <c r="CH1700" s="10" t="s">
        <v>13</v>
      </c>
    </row>
    <row r="1701" spans="2:86" x14ac:dyDescent="0.25">
      <c r="B1701" s="3" t="s">
        <v>213</v>
      </c>
      <c r="C1701" s="8" t="s">
        <v>13</v>
      </c>
      <c r="D1701" s="8" t="s">
        <v>13</v>
      </c>
      <c r="E1701" s="8" t="s">
        <v>13</v>
      </c>
      <c r="F1701" s="8" t="s">
        <v>13</v>
      </c>
      <c r="G1701" s="8" t="s">
        <v>13</v>
      </c>
      <c r="H1701" s="8" t="s">
        <v>13</v>
      </c>
      <c r="I1701" s="8" t="s">
        <v>13</v>
      </c>
      <c r="J1701" s="8" t="s">
        <v>13</v>
      </c>
      <c r="K1701" s="8" t="s">
        <v>13</v>
      </c>
      <c r="L1701" s="8" t="s">
        <v>13</v>
      </c>
      <c r="M1701" s="8" t="s">
        <v>13</v>
      </c>
      <c r="N1701" s="8" t="s">
        <v>13</v>
      </c>
      <c r="O1701" s="8" t="s">
        <v>13</v>
      </c>
      <c r="P1701" s="8" t="s">
        <v>13</v>
      </c>
      <c r="Q1701" s="8" t="s">
        <v>13</v>
      </c>
      <c r="R1701" s="8" t="s">
        <v>13</v>
      </c>
      <c r="S1701" s="8" t="s">
        <v>13</v>
      </c>
      <c r="T1701" s="8" t="s">
        <v>13</v>
      </c>
      <c r="U1701" s="8" t="s">
        <v>13</v>
      </c>
      <c r="V1701" s="8" t="s">
        <v>13</v>
      </c>
      <c r="W1701" s="8" t="s">
        <v>13</v>
      </c>
      <c r="X1701" s="8" t="s">
        <v>13</v>
      </c>
      <c r="Y1701" s="8" t="s">
        <v>13</v>
      </c>
      <c r="Z1701" s="8" t="s">
        <v>13</v>
      </c>
      <c r="AA1701" s="8" t="s">
        <v>13</v>
      </c>
      <c r="AB1701" s="8" t="s">
        <v>13</v>
      </c>
      <c r="AC1701" s="8" t="s">
        <v>13</v>
      </c>
      <c r="AD1701" s="8" t="s">
        <v>13</v>
      </c>
      <c r="AE1701" s="8" t="s">
        <v>13</v>
      </c>
      <c r="AF1701" s="8" t="s">
        <v>13</v>
      </c>
      <c r="AG1701" s="8" t="s">
        <v>13</v>
      </c>
      <c r="AH1701" s="8" t="s">
        <v>13</v>
      </c>
      <c r="AI1701" s="8" t="s">
        <v>13</v>
      </c>
      <c r="AJ1701" s="8" t="s">
        <v>13</v>
      </c>
      <c r="AK1701" s="8" t="s">
        <v>13</v>
      </c>
      <c r="AL1701" s="8" t="s">
        <v>13</v>
      </c>
      <c r="AM1701" s="8" t="s">
        <v>13</v>
      </c>
      <c r="AN1701" s="8" t="s">
        <v>13</v>
      </c>
      <c r="AO1701" s="8" t="s">
        <v>13</v>
      </c>
      <c r="AP1701" s="8" t="s">
        <v>13</v>
      </c>
      <c r="AQ1701" s="8" t="s">
        <v>13</v>
      </c>
      <c r="AR1701" s="8" t="s">
        <v>13</v>
      </c>
      <c r="AS1701" s="8" t="s">
        <v>13</v>
      </c>
      <c r="AT1701" s="8" t="s">
        <v>13</v>
      </c>
      <c r="AU1701" s="8" t="s">
        <v>13</v>
      </c>
      <c r="AV1701" s="8" t="s">
        <v>13</v>
      </c>
      <c r="AW1701" s="8" t="s">
        <v>13</v>
      </c>
      <c r="AX1701" s="8" t="s">
        <v>13</v>
      </c>
      <c r="AY1701" s="8" t="s">
        <v>13</v>
      </c>
      <c r="AZ1701" s="8" t="s">
        <v>13</v>
      </c>
      <c r="BA1701" s="8" t="s">
        <v>13</v>
      </c>
      <c r="BB1701" s="8" t="s">
        <v>13</v>
      </c>
      <c r="BC1701" s="8" t="s">
        <v>13</v>
      </c>
      <c r="BD1701" s="8" t="s">
        <v>13</v>
      </c>
      <c r="BE1701" s="8" t="s">
        <v>13</v>
      </c>
      <c r="BF1701" s="8" t="s">
        <v>13</v>
      </c>
      <c r="BG1701" s="8" t="s">
        <v>13</v>
      </c>
      <c r="BH1701" s="8" t="s">
        <v>13</v>
      </c>
      <c r="BI1701" s="8" t="s">
        <v>13</v>
      </c>
      <c r="BJ1701" s="8" t="s">
        <v>13</v>
      </c>
      <c r="BK1701" s="8" t="s">
        <v>13</v>
      </c>
      <c r="BL1701" s="8" t="s">
        <v>13</v>
      </c>
      <c r="BM1701" s="8" t="s">
        <v>13</v>
      </c>
      <c r="BN1701" s="8" t="s">
        <v>13</v>
      </c>
      <c r="BO1701" s="8" t="s">
        <v>13</v>
      </c>
      <c r="BP1701" s="8" t="s">
        <v>13</v>
      </c>
      <c r="BQ1701" s="8" t="s">
        <v>13</v>
      </c>
      <c r="BR1701" s="8" t="s">
        <v>13</v>
      </c>
      <c r="BS1701" s="8" t="s">
        <v>13</v>
      </c>
      <c r="BT1701" s="8" t="s">
        <v>13</v>
      </c>
      <c r="BU1701" s="8" t="s">
        <v>13</v>
      </c>
      <c r="BV1701" s="8" t="s">
        <v>13</v>
      </c>
      <c r="BW1701" s="8" t="s">
        <v>13</v>
      </c>
      <c r="BX1701" s="8" t="s">
        <v>13</v>
      </c>
      <c r="BY1701" s="8" t="s">
        <v>13</v>
      </c>
      <c r="BZ1701" s="8" t="s">
        <v>13</v>
      </c>
      <c r="CA1701" s="8" t="s">
        <v>13</v>
      </c>
      <c r="CB1701" s="8" t="s">
        <v>13</v>
      </c>
      <c r="CC1701" s="8" t="s">
        <v>13</v>
      </c>
      <c r="CD1701" s="8" t="s">
        <v>13</v>
      </c>
      <c r="CE1701" s="8" t="s">
        <v>13</v>
      </c>
      <c r="CF1701" s="8" t="s">
        <v>13</v>
      </c>
      <c r="CG1701" s="8" t="s">
        <v>13</v>
      </c>
      <c r="CH1701" s="8" t="s">
        <v>13</v>
      </c>
    </row>
    <row r="1702" spans="2:86" x14ac:dyDescent="0.25">
      <c r="B1702" s="3" t="s">
        <v>214</v>
      </c>
      <c r="C1702" s="10">
        <v>-0.19677229836221546</v>
      </c>
      <c r="D1702" s="10">
        <v>-9.2929476300177435E-2</v>
      </c>
      <c r="E1702" s="10">
        <v>0.29288911869565837</v>
      </c>
      <c r="F1702" s="10">
        <v>-0.2273088484683953</v>
      </c>
      <c r="G1702" s="10">
        <v>-0.11240677691496041</v>
      </c>
      <c r="H1702" s="10">
        <v>0.36135248187179048</v>
      </c>
      <c r="I1702" s="10">
        <v>-8.0312774187064048E-2</v>
      </c>
      <c r="J1702" s="10">
        <v>-3.7929241603305935E-2</v>
      </c>
      <c r="K1702" s="10">
        <v>0.11954293285913807</v>
      </c>
      <c r="L1702" s="10">
        <v>-0.16604641637151912</v>
      </c>
      <c r="M1702" s="10">
        <v>-8.2111816624670902E-2</v>
      </c>
      <c r="N1702" s="10">
        <v>0.26396369990017182</v>
      </c>
      <c r="O1702" s="10">
        <v>-0.1803389425047259</v>
      </c>
      <c r="P1702" s="10">
        <v>-8.5168510115395599E-2</v>
      </c>
      <c r="Q1702" s="10">
        <v>0.26842860695506632</v>
      </c>
      <c r="R1702" s="10">
        <v>-0.20832524545349757</v>
      </c>
      <c r="S1702" s="10">
        <v>-0.10301917214939199</v>
      </c>
      <c r="T1702" s="10">
        <v>0.33117428110871777</v>
      </c>
      <c r="U1702" s="10">
        <v>1.0073922446248134E-3</v>
      </c>
      <c r="V1702" s="10">
        <v>4.7576022896025959E-4</v>
      </c>
      <c r="W1702" s="10">
        <v>-1.4994703480358362E-3</v>
      </c>
      <c r="X1702" s="10">
        <v>2.0827804019171057E-3</v>
      </c>
      <c r="Y1702" s="10">
        <v>1.0299582861759964E-3</v>
      </c>
      <c r="Z1702" s="10">
        <v>-3.3109923898598879E-3</v>
      </c>
      <c r="AA1702" s="10">
        <v>-6.456393164970177E-2</v>
      </c>
      <c r="AB1702" s="10">
        <v>-3.049154990832462E-2</v>
      </c>
      <c r="AC1702" s="10">
        <v>9.6101296766877717E-2</v>
      </c>
      <c r="AD1702" s="10">
        <v>-7.4583430076476609E-2</v>
      </c>
      <c r="AE1702" s="10">
        <v>-3.6882343308006819E-2</v>
      </c>
      <c r="AF1702" s="10">
        <v>0.11856514933862411</v>
      </c>
      <c r="AG1702" s="10">
        <v>-3.6094803030343634E-4</v>
      </c>
      <c r="AH1702" s="10">
        <v>-1.7046460150571603E-4</v>
      </c>
      <c r="AI1702" s="10">
        <v>5.3725931632868167E-4</v>
      </c>
      <c r="AJ1702" s="10">
        <v>-7.4625895487865821E-4</v>
      </c>
      <c r="AK1702" s="10">
        <v>-3.6903342930576688E-4</v>
      </c>
      <c r="AL1702" s="10">
        <v>1.1863265652940259E-3</v>
      </c>
      <c r="AM1702" s="10">
        <v>-0.1133852757932938</v>
      </c>
      <c r="AN1702" s="10">
        <v>-5.3548362179649575E-2</v>
      </c>
      <c r="AO1702" s="10">
        <v>0.16877026785056293</v>
      </c>
      <c r="AP1702" s="10">
        <v>-0.13098122392411968</v>
      </c>
      <c r="AQ1702" s="10">
        <v>-6.4771685382648395E-2</v>
      </c>
      <c r="AR1702" s="10">
        <v>0.20822062432895627</v>
      </c>
      <c r="AS1702" s="10">
        <v>6.3338204107422035E-4</v>
      </c>
      <c r="AT1702" s="10">
        <v>2.9912676664789689E-4</v>
      </c>
      <c r="AU1702" s="10">
        <v>-9.4276841482229552E-4</v>
      </c>
      <c r="AV1702" s="10">
        <v>1.3095154435767511E-3</v>
      </c>
      <c r="AW1702" s="10">
        <v>6.4757008503913804E-4</v>
      </c>
      <c r="AX1702" s="10">
        <v>-2.0817344277369392E-3</v>
      </c>
      <c r="AY1702" s="10">
        <v>1.672694302435248E-3</v>
      </c>
      <c r="AZ1702" s="10">
        <v>7.8996183319189465E-4</v>
      </c>
      <c r="BA1702" s="10">
        <v>-2.4897506618827138E-3</v>
      </c>
      <c r="BB1702" s="10">
        <v>1.9322751164206153E-3</v>
      </c>
      <c r="BC1702" s="10">
        <v>9.5553173320492432E-4</v>
      </c>
      <c r="BD1702" s="10">
        <v>-3.071734398737115E-3</v>
      </c>
      <c r="BE1702" s="10">
        <v>9.3512848170325456E-6</v>
      </c>
      <c r="BF1702" s="10">
        <v>4.4163228666515582E-6</v>
      </c>
      <c r="BG1702" s="10">
        <v>-1.3919081047125071E-5</v>
      </c>
      <c r="BH1702" s="10">
        <v>1.9333752918570602E-5</v>
      </c>
      <c r="BI1702" s="10">
        <v>9.5607578230677415E-6</v>
      </c>
      <c r="BJ1702" s="10">
        <v>-3.0734833457188635E-5</v>
      </c>
      <c r="BK1702" s="10">
        <v>-5.7229637467046728E-2</v>
      </c>
      <c r="BL1702" s="10">
        <v>-2.7027789393768133E-2</v>
      </c>
      <c r="BM1702" s="10">
        <v>8.5184440190560901E-2</v>
      </c>
      <c r="BN1702" s="10">
        <v>-6.6110947014257654E-2</v>
      </c>
      <c r="BO1702" s="10">
        <v>-3.2692605337366211E-2</v>
      </c>
      <c r="BP1702" s="10">
        <v>0.10509645772024567</v>
      </c>
      <c r="BQ1702" s="10">
        <v>5.9771538672920227E-3</v>
      </c>
      <c r="BR1702" s="10">
        <v>2.8228250789171403E-3</v>
      </c>
      <c r="BS1702" s="10">
        <v>-8.896797684788682E-3</v>
      </c>
      <c r="BT1702" s="10">
        <v>1.2357747441936405E-2</v>
      </c>
      <c r="BU1702" s="10">
        <v>6.1110448151793176E-3</v>
      </c>
      <c r="BV1702" s="10">
        <v>-1.9645089659188375E-2</v>
      </c>
      <c r="BW1702" s="10">
        <v>-0.18673297834490479</v>
      </c>
      <c r="BX1702" s="10">
        <v>-8.8188215668555336E-2</v>
      </c>
      <c r="BY1702" s="10">
        <v>0.27794591979699457</v>
      </c>
      <c r="BZ1702" s="10">
        <v>-0.21571155407515771</v>
      </c>
      <c r="CA1702" s="10">
        <v>-0.10667178466779748</v>
      </c>
      <c r="CB1702" s="10">
        <v>0.34291628310420541</v>
      </c>
      <c r="CC1702" s="10">
        <v>1.950268764690118E-2</v>
      </c>
      <c r="CD1702" s="10">
        <v>9.2105167473130536E-3</v>
      </c>
      <c r="CE1702" s="10">
        <v>-2.9029111539789997E-2</v>
      </c>
      <c r="CF1702" s="10">
        <v>4.0321747395231131E-2</v>
      </c>
      <c r="CG1702" s="10">
        <v>1.9939556664057077E-2</v>
      </c>
      <c r="CH1702" s="10">
        <v>-6.4099411848017054E-2</v>
      </c>
    </row>
    <row r="1703" spans="2:86" x14ac:dyDescent="0.25">
      <c r="B1703" s="3" t="s">
        <v>215</v>
      </c>
      <c r="C1703" s="8">
        <v>7.4415814291862684E-2</v>
      </c>
      <c r="D1703" s="8">
        <v>0.10438151283453503</v>
      </c>
      <c r="E1703" s="8">
        <v>-0.33791020864028493</v>
      </c>
      <c r="F1703" s="8">
        <v>-0.10434878854058215</v>
      </c>
      <c r="G1703" s="8">
        <v>-0.13514784766605345</v>
      </c>
      <c r="H1703" s="8">
        <v>0.44210334970935611</v>
      </c>
      <c r="I1703" s="8">
        <v>8.1644279356246657E-2</v>
      </c>
      <c r="J1703" s="8">
        <v>0.11452073023169639</v>
      </c>
      <c r="K1703" s="8">
        <v>-0.37073350246967313</v>
      </c>
      <c r="L1703" s="8">
        <v>-6.6912402692114376E-2</v>
      </c>
      <c r="M1703" s="8">
        <v>-8.6661928063367699E-2</v>
      </c>
      <c r="N1703" s="8">
        <v>0.28349344329743065</v>
      </c>
      <c r="O1703" s="8">
        <v>5.3349403138576626E-2</v>
      </c>
      <c r="P1703" s="8">
        <v>7.4832096664069592E-2</v>
      </c>
      <c r="Q1703" s="8">
        <v>-0.24225103382846908</v>
      </c>
      <c r="R1703" s="8">
        <v>-7.48086363073278E-2</v>
      </c>
      <c r="S1703" s="8">
        <v>-9.6888773939488332E-2</v>
      </c>
      <c r="T1703" s="8">
        <v>0.31694808498707339</v>
      </c>
      <c r="U1703" s="8">
        <v>1.9099133183346734E-2</v>
      </c>
      <c r="V1703" s="8">
        <v>2.6789956334913063E-2</v>
      </c>
      <c r="W1703" s="8">
        <v>-8.6726082893095482E-2</v>
      </c>
      <c r="X1703" s="8">
        <v>-1.5652889592645328E-2</v>
      </c>
      <c r="Y1703" s="8">
        <v>-2.0272917086887554E-2</v>
      </c>
      <c r="Z1703" s="8">
        <v>6.6317922980465599E-2</v>
      </c>
      <c r="AA1703" s="8">
        <v>2.9032845320919726E-2</v>
      </c>
      <c r="AB1703" s="8">
        <v>4.0723767458928889E-2</v>
      </c>
      <c r="AC1703" s="8">
        <v>-0.13183346729682799</v>
      </c>
      <c r="AD1703" s="8">
        <v>-4.0711000288756641E-2</v>
      </c>
      <c r="AE1703" s="8">
        <v>-5.2727052630972937E-2</v>
      </c>
      <c r="AF1703" s="8">
        <v>0.17248374273821218</v>
      </c>
      <c r="AG1703" s="8">
        <v>-9.8655343013507903E-3</v>
      </c>
      <c r="AH1703" s="8">
        <v>-1.3838179493100013E-2</v>
      </c>
      <c r="AI1703" s="8">
        <v>4.4797799847254599E-2</v>
      </c>
      <c r="AJ1703" s="8">
        <v>8.0853993586550606E-3</v>
      </c>
      <c r="AK1703" s="8">
        <v>1.0471844820869679E-2</v>
      </c>
      <c r="AL1703" s="8">
        <v>-3.4256096215329768E-2</v>
      </c>
      <c r="AM1703" s="8">
        <v>3.6623903960491686E-2</v>
      </c>
      <c r="AN1703" s="8">
        <v>5.1371587312199422E-2</v>
      </c>
      <c r="AO1703" s="8">
        <v>-0.16630324006096062</v>
      </c>
      <c r="AP1703" s="8">
        <v>-5.1355481980149907E-2</v>
      </c>
      <c r="AQ1703" s="8">
        <v>-6.6513305545188958E-2</v>
      </c>
      <c r="AR1703" s="8">
        <v>0.21758211980135064</v>
      </c>
      <c r="AS1703" s="8">
        <v>1.3111389786659815E-2</v>
      </c>
      <c r="AT1703" s="8">
        <v>1.839107338027848E-2</v>
      </c>
      <c r="AU1703" s="8">
        <v>-5.9536706015172726E-2</v>
      </c>
      <c r="AV1703" s="8">
        <v>-1.0745573360139326E-2</v>
      </c>
      <c r="AW1703" s="8">
        <v>-1.3917182287130457E-2</v>
      </c>
      <c r="AX1703" s="8">
        <v>4.5526680697568871E-2</v>
      </c>
      <c r="AY1703" s="8">
        <v>1.7001785087850166E-3</v>
      </c>
      <c r="AZ1703" s="8">
        <v>2.3848049843237388E-3</v>
      </c>
      <c r="BA1703" s="8">
        <v>-7.7202363515908659E-3</v>
      </c>
      <c r="BB1703" s="8">
        <v>-2.3840573322040474E-3</v>
      </c>
      <c r="BC1703" s="8">
        <v>-3.0877236014536379E-3</v>
      </c>
      <c r="BD1703" s="8">
        <v>1.0100737605177379E-2</v>
      </c>
      <c r="BE1703" s="8">
        <v>-5.777308152691478E-4</v>
      </c>
      <c r="BF1703" s="8">
        <v>-8.103709820657997E-4</v>
      </c>
      <c r="BG1703" s="8">
        <v>2.6233824380373261E-3</v>
      </c>
      <c r="BH1703" s="8">
        <v>4.7348518798549549E-4</v>
      </c>
      <c r="BI1703" s="8">
        <v>6.1323667435880162E-4</v>
      </c>
      <c r="BJ1703" s="8">
        <v>-2.0060547954013071E-3</v>
      </c>
      <c r="BK1703" s="8">
        <v>1.0449753249071232E-2</v>
      </c>
      <c r="BL1703" s="8">
        <v>1.4657651243425643E-2</v>
      </c>
      <c r="BM1703" s="8">
        <v>-4.7450643848148767E-2</v>
      </c>
      <c r="BN1703" s="8">
        <v>-1.465305597291343E-2</v>
      </c>
      <c r="BO1703" s="8">
        <v>-1.8977977647524791E-2</v>
      </c>
      <c r="BP1703" s="8">
        <v>6.2081843207832756E-2</v>
      </c>
      <c r="BQ1703" s="8">
        <v>2.8578282557832374E-4</v>
      </c>
      <c r="BR1703" s="8">
        <v>4.0086161738413467E-4</v>
      </c>
      <c r="BS1703" s="8">
        <v>-1.2976937111543675E-3</v>
      </c>
      <c r="BT1703" s="8">
        <v>-2.3421623239698562E-4</v>
      </c>
      <c r="BU1703" s="8">
        <v>-3.0334630750978328E-4</v>
      </c>
      <c r="BV1703" s="8">
        <v>9.9232374757031059E-4</v>
      </c>
      <c r="BW1703" s="8">
        <v>4.9878657004080784E-2</v>
      </c>
      <c r="BX1703" s="8">
        <v>6.9963753347118129E-2</v>
      </c>
      <c r="BY1703" s="8">
        <v>-0.22649093549983737</v>
      </c>
      <c r="BZ1703" s="8">
        <v>-6.9941819248172776E-2</v>
      </c>
      <c r="CA1703" s="8">
        <v>-9.0585491843659938E-2</v>
      </c>
      <c r="CB1703" s="8">
        <v>0.29632842898178796</v>
      </c>
      <c r="CC1703" s="8">
        <v>1.3640957058909677E-3</v>
      </c>
      <c r="CD1703" s="8">
        <v>1.9133886363662622E-3</v>
      </c>
      <c r="CE1703" s="8">
        <v>-6.1941385573649121E-3</v>
      </c>
      <c r="CF1703" s="8">
        <v>-1.1179585624718597E-3</v>
      </c>
      <c r="CG1703" s="8">
        <v>-1.447929541023343E-3</v>
      </c>
      <c r="CH1703" s="8">
        <v>4.7365497215412933E-3</v>
      </c>
    </row>
    <row r="1704" spans="2:86" x14ac:dyDescent="0.25">
      <c r="B1704" s="3" t="s">
        <v>216</v>
      </c>
      <c r="C1704" s="10" t="s">
        <v>13</v>
      </c>
      <c r="D1704" s="10" t="s">
        <v>13</v>
      </c>
      <c r="E1704" s="10" t="s">
        <v>13</v>
      </c>
      <c r="F1704" s="10" t="s">
        <v>13</v>
      </c>
      <c r="G1704" s="10" t="s">
        <v>13</v>
      </c>
      <c r="H1704" s="10" t="s">
        <v>13</v>
      </c>
      <c r="I1704" s="10" t="s">
        <v>13</v>
      </c>
      <c r="J1704" s="10" t="s">
        <v>13</v>
      </c>
      <c r="K1704" s="10" t="s">
        <v>13</v>
      </c>
      <c r="L1704" s="10" t="s">
        <v>13</v>
      </c>
      <c r="M1704" s="10" t="s">
        <v>13</v>
      </c>
      <c r="N1704" s="10" t="s">
        <v>13</v>
      </c>
      <c r="O1704" s="10" t="s">
        <v>13</v>
      </c>
      <c r="P1704" s="10" t="s">
        <v>13</v>
      </c>
      <c r="Q1704" s="10" t="s">
        <v>13</v>
      </c>
      <c r="R1704" s="10" t="s">
        <v>13</v>
      </c>
      <c r="S1704" s="10" t="s">
        <v>13</v>
      </c>
      <c r="T1704" s="10" t="s">
        <v>13</v>
      </c>
      <c r="U1704" s="10" t="s">
        <v>13</v>
      </c>
      <c r="V1704" s="10" t="s">
        <v>13</v>
      </c>
      <c r="W1704" s="10" t="s">
        <v>13</v>
      </c>
      <c r="X1704" s="10" t="s">
        <v>13</v>
      </c>
      <c r="Y1704" s="10" t="s">
        <v>13</v>
      </c>
      <c r="Z1704" s="10" t="s">
        <v>13</v>
      </c>
      <c r="AA1704" s="10" t="s">
        <v>13</v>
      </c>
      <c r="AB1704" s="10" t="s">
        <v>13</v>
      </c>
      <c r="AC1704" s="10" t="s">
        <v>13</v>
      </c>
      <c r="AD1704" s="10" t="s">
        <v>13</v>
      </c>
      <c r="AE1704" s="10" t="s">
        <v>13</v>
      </c>
      <c r="AF1704" s="10" t="s">
        <v>13</v>
      </c>
      <c r="AG1704" s="10" t="s">
        <v>13</v>
      </c>
      <c r="AH1704" s="10" t="s">
        <v>13</v>
      </c>
      <c r="AI1704" s="10" t="s">
        <v>13</v>
      </c>
      <c r="AJ1704" s="10" t="s">
        <v>13</v>
      </c>
      <c r="AK1704" s="10" t="s">
        <v>13</v>
      </c>
      <c r="AL1704" s="10" t="s">
        <v>13</v>
      </c>
      <c r="AM1704" s="10" t="s">
        <v>13</v>
      </c>
      <c r="AN1704" s="10" t="s">
        <v>13</v>
      </c>
      <c r="AO1704" s="10" t="s">
        <v>13</v>
      </c>
      <c r="AP1704" s="10" t="s">
        <v>13</v>
      </c>
      <c r="AQ1704" s="10" t="s">
        <v>13</v>
      </c>
      <c r="AR1704" s="10" t="s">
        <v>13</v>
      </c>
      <c r="AS1704" s="10" t="s">
        <v>13</v>
      </c>
      <c r="AT1704" s="10" t="s">
        <v>13</v>
      </c>
      <c r="AU1704" s="10" t="s">
        <v>13</v>
      </c>
      <c r="AV1704" s="10" t="s">
        <v>13</v>
      </c>
      <c r="AW1704" s="10" t="s">
        <v>13</v>
      </c>
      <c r="AX1704" s="10" t="s">
        <v>13</v>
      </c>
      <c r="AY1704" s="10" t="s">
        <v>13</v>
      </c>
      <c r="AZ1704" s="10" t="s">
        <v>13</v>
      </c>
      <c r="BA1704" s="10" t="s">
        <v>13</v>
      </c>
      <c r="BB1704" s="10" t="s">
        <v>13</v>
      </c>
      <c r="BC1704" s="10" t="s">
        <v>13</v>
      </c>
      <c r="BD1704" s="10" t="s">
        <v>13</v>
      </c>
      <c r="BE1704" s="10" t="s">
        <v>13</v>
      </c>
      <c r="BF1704" s="10" t="s">
        <v>13</v>
      </c>
      <c r="BG1704" s="10" t="s">
        <v>13</v>
      </c>
      <c r="BH1704" s="10" t="s">
        <v>13</v>
      </c>
      <c r="BI1704" s="10" t="s">
        <v>13</v>
      </c>
      <c r="BJ1704" s="10" t="s">
        <v>13</v>
      </c>
      <c r="BK1704" s="10" t="s">
        <v>13</v>
      </c>
      <c r="BL1704" s="10" t="s">
        <v>13</v>
      </c>
      <c r="BM1704" s="10" t="s">
        <v>13</v>
      </c>
      <c r="BN1704" s="10" t="s">
        <v>13</v>
      </c>
      <c r="BO1704" s="10" t="s">
        <v>13</v>
      </c>
      <c r="BP1704" s="10" t="s">
        <v>13</v>
      </c>
      <c r="BQ1704" s="10" t="s">
        <v>13</v>
      </c>
      <c r="BR1704" s="10" t="s">
        <v>13</v>
      </c>
      <c r="BS1704" s="10" t="s">
        <v>13</v>
      </c>
      <c r="BT1704" s="10" t="s">
        <v>13</v>
      </c>
      <c r="BU1704" s="10" t="s">
        <v>13</v>
      </c>
      <c r="BV1704" s="10" t="s">
        <v>13</v>
      </c>
      <c r="BW1704" s="10" t="s">
        <v>13</v>
      </c>
      <c r="BX1704" s="10" t="s">
        <v>13</v>
      </c>
      <c r="BY1704" s="10" t="s">
        <v>13</v>
      </c>
      <c r="BZ1704" s="10" t="s">
        <v>13</v>
      </c>
      <c r="CA1704" s="10" t="s">
        <v>13</v>
      </c>
      <c r="CB1704" s="10" t="s">
        <v>13</v>
      </c>
      <c r="CC1704" s="10" t="s">
        <v>13</v>
      </c>
      <c r="CD1704" s="10" t="s">
        <v>13</v>
      </c>
      <c r="CE1704" s="10" t="s">
        <v>13</v>
      </c>
      <c r="CF1704" s="10" t="s">
        <v>13</v>
      </c>
      <c r="CG1704" s="10" t="s">
        <v>13</v>
      </c>
      <c r="CH1704" s="10" t="s">
        <v>13</v>
      </c>
    </row>
    <row r="1705" spans="2:86" x14ac:dyDescent="0.25">
      <c r="B1705" s="3" t="s">
        <v>217</v>
      </c>
      <c r="C1705" s="8">
        <v>0.80628047421540938</v>
      </c>
      <c r="D1705" s="8">
        <v>0.18227277475162959</v>
      </c>
      <c r="E1705" s="8">
        <v>-0.92521817414909846</v>
      </c>
      <c r="F1705" s="8">
        <v>-0.31806785091433354</v>
      </c>
      <c r="G1705" s="8">
        <v>-6.7396339429843105E-2</v>
      </c>
      <c r="H1705" s="8">
        <v>0.36819096069576834</v>
      </c>
      <c r="I1705" s="8">
        <v>2.2656351635670013</v>
      </c>
      <c r="J1705" s="8">
        <v>0.51218356520424724</v>
      </c>
      <c r="K1705" s="8">
        <v>-2.5998481872741261</v>
      </c>
      <c r="L1705" s="8">
        <v>-1.1573806816122625</v>
      </c>
      <c r="M1705" s="8">
        <v>-0.2452408221807118</v>
      </c>
      <c r="N1705" s="8">
        <v>1.3397679263356777</v>
      </c>
      <c r="O1705" s="8">
        <v>0.64439627749476203</v>
      </c>
      <c r="P1705" s="8">
        <v>0.14567622718742823</v>
      </c>
      <c r="Q1705" s="8">
        <v>-0.7394537835885806</v>
      </c>
      <c r="R1705" s="8">
        <v>-0.25420650217209279</v>
      </c>
      <c r="S1705" s="8">
        <v>-5.3864569010710552E-2</v>
      </c>
      <c r="T1705" s="8">
        <v>0.29426594351109847</v>
      </c>
      <c r="U1705" s="8">
        <v>0.31925816809192858</v>
      </c>
      <c r="V1705" s="8">
        <v>7.2173485556455572E-2</v>
      </c>
      <c r="W1705" s="8">
        <v>-0.36635323415420346</v>
      </c>
      <c r="X1705" s="8">
        <v>-0.16309035194120797</v>
      </c>
      <c r="Y1705" s="8">
        <v>-3.455769794264011E-2</v>
      </c>
      <c r="Z1705" s="8">
        <v>0.1887911437412686</v>
      </c>
      <c r="AA1705" s="8">
        <v>0.25377515429650932</v>
      </c>
      <c r="AB1705" s="8">
        <v>5.7369988503888351E-2</v>
      </c>
      <c r="AC1705" s="8">
        <v>-0.29121055564579207</v>
      </c>
      <c r="AD1705" s="8">
        <v>-0.10011121504720852</v>
      </c>
      <c r="AE1705" s="8">
        <v>-2.1212862006204182E-2</v>
      </c>
      <c r="AF1705" s="8">
        <v>0.11588736283372451</v>
      </c>
      <c r="AG1705" s="8">
        <v>-0.34414178943421186</v>
      </c>
      <c r="AH1705" s="8">
        <v>-7.7798831640075464E-2</v>
      </c>
      <c r="AI1705" s="8">
        <v>0.39490753931324674</v>
      </c>
      <c r="AJ1705" s="8">
        <v>0.17580194076770334</v>
      </c>
      <c r="AK1705" s="8">
        <v>3.725119416610416E-2</v>
      </c>
      <c r="AL1705" s="8">
        <v>-0.20350590377923761</v>
      </c>
      <c r="AM1705" s="8">
        <v>0.50570814765401262</v>
      </c>
      <c r="AN1705" s="8">
        <v>0.11432352665752057</v>
      </c>
      <c r="AO1705" s="8">
        <v>-0.58030720572772376</v>
      </c>
      <c r="AP1705" s="8">
        <v>-0.19949571998590532</v>
      </c>
      <c r="AQ1705" s="8">
        <v>-4.227173925412625E-2</v>
      </c>
      <c r="AR1705" s="8">
        <v>0.23093349606115246</v>
      </c>
      <c r="AS1705" s="8">
        <v>0.25054684896204255</v>
      </c>
      <c r="AT1705" s="8">
        <v>5.6640177737192876E-2</v>
      </c>
      <c r="AU1705" s="8">
        <v>-0.28750602990980956</v>
      </c>
      <c r="AV1705" s="8">
        <v>-0.1279897520529977</v>
      </c>
      <c r="AW1705" s="8">
        <v>-2.71201278221249E-2</v>
      </c>
      <c r="AX1705" s="8">
        <v>0.1481591730573823</v>
      </c>
      <c r="AY1705" s="8">
        <v>1.3647220767117961E-3</v>
      </c>
      <c r="AZ1705" s="8">
        <v>3.0851755393075257E-4</v>
      </c>
      <c r="BA1705" s="8">
        <v>-1.5660377603276979E-3</v>
      </c>
      <c r="BB1705" s="8">
        <v>-5.383662781335047E-4</v>
      </c>
      <c r="BC1705" s="8">
        <v>-1.1407602596227021E-4</v>
      </c>
      <c r="BD1705" s="8">
        <v>6.2320538395302372E-4</v>
      </c>
      <c r="BE1705" s="8">
        <v>-1.8506851029680624E-3</v>
      </c>
      <c r="BF1705" s="8">
        <v>-4.1837737573609111E-4</v>
      </c>
      <c r="BG1705" s="8">
        <v>2.1236871617897877E-3</v>
      </c>
      <c r="BH1705" s="8">
        <v>9.4540693063333654E-4</v>
      </c>
      <c r="BI1705" s="8">
        <v>2.0032507596453575E-4</v>
      </c>
      <c r="BJ1705" s="8">
        <v>-1.0943900335657574E-3</v>
      </c>
      <c r="BK1705" s="8">
        <v>7.1686809814115668E-2</v>
      </c>
      <c r="BL1705" s="8">
        <v>1.6205965734971149E-2</v>
      </c>
      <c r="BM1705" s="8">
        <v>-8.2261621616635902E-2</v>
      </c>
      <c r="BN1705" s="8">
        <v>-2.8279575489742838E-2</v>
      </c>
      <c r="BO1705" s="8">
        <v>-5.99224304864409E-3</v>
      </c>
      <c r="BP1705" s="8">
        <v>3.2736046845681675E-2</v>
      </c>
      <c r="BQ1705" s="8">
        <v>3.434523405124898E-2</v>
      </c>
      <c r="BR1705" s="8">
        <v>7.7642970532147623E-3</v>
      </c>
      <c r="BS1705" s="8">
        <v>-3.9411638698732009E-2</v>
      </c>
      <c r="BT1705" s="8">
        <v>-1.7544974158056538E-2</v>
      </c>
      <c r="BU1705" s="8">
        <v>-3.7176565636703809E-3</v>
      </c>
      <c r="BV1705" s="8">
        <v>2.0309820285411794E-2</v>
      </c>
      <c r="BW1705" s="8">
        <v>0.45034777013580263</v>
      </c>
      <c r="BX1705" s="8">
        <v>0.10180841567041511</v>
      </c>
      <c r="BY1705" s="8">
        <v>-0.51678039459237335</v>
      </c>
      <c r="BZ1705" s="8">
        <v>-0.17765672367366309</v>
      </c>
      <c r="CA1705" s="8">
        <v>-3.7644209612146207E-2</v>
      </c>
      <c r="CB1705" s="8">
        <v>0.20565297490907442</v>
      </c>
      <c r="CC1705" s="8">
        <v>0.21576214103932118</v>
      </c>
      <c r="CD1705" s="8">
        <v>4.8776530489417012E-2</v>
      </c>
      <c r="CE1705" s="8">
        <v>-0.24759008876800329</v>
      </c>
      <c r="CF1705" s="8">
        <v>-0.11022027636128968</v>
      </c>
      <c r="CG1705" s="8">
        <v>-2.3354900963245495E-2</v>
      </c>
      <c r="CH1705" s="8">
        <v>0.12758947289063324</v>
      </c>
    </row>
    <row r="1706" spans="2:86" x14ac:dyDescent="0.25">
      <c r="B1706" s="3" t="s">
        <v>218</v>
      </c>
      <c r="C1706" s="10">
        <v>-676.22141418230387</v>
      </c>
      <c r="D1706" s="10">
        <v>-230.61410152778103</v>
      </c>
      <c r="E1706" s="10">
        <v>757.7375533428675</v>
      </c>
      <c r="F1706" s="10">
        <v>1293.0774280662322</v>
      </c>
      <c r="G1706" s="10">
        <v>441.01648999585865</v>
      </c>
      <c r="H1706" s="10">
        <v>-1448.9444114764626</v>
      </c>
      <c r="I1706" s="10">
        <v>-1475.4293954351797</v>
      </c>
      <c r="J1706" s="10">
        <v>-503.17073263259766</v>
      </c>
      <c r="K1706" s="10">
        <v>1653.2872765928091</v>
      </c>
      <c r="L1706" s="10">
        <v>1494.4663000677103</v>
      </c>
      <c r="M1706" s="10">
        <v>509.70210117935852</v>
      </c>
      <c r="N1706" s="10">
        <v>-1674.6086093709946</v>
      </c>
      <c r="O1706" s="10">
        <v>-442.67991247453222</v>
      </c>
      <c r="P1706" s="10">
        <v>-150.96864449813006</v>
      </c>
      <c r="Q1706" s="10">
        <v>496.04343600697644</v>
      </c>
      <c r="R1706" s="10">
        <v>846.49700626728929</v>
      </c>
      <c r="S1706" s="10">
        <v>288.7059431965281</v>
      </c>
      <c r="T1706" s="10">
        <v>-948.53338241066376</v>
      </c>
      <c r="U1706" s="10">
        <v>-424.84993747218448</v>
      </c>
      <c r="V1706" s="10">
        <v>-144.88802714530439</v>
      </c>
      <c r="W1706" s="10">
        <v>476.06411954185018</v>
      </c>
      <c r="X1706" s="10">
        <v>430.33161471666494</v>
      </c>
      <c r="Y1706" s="10">
        <v>146.76873490894545</v>
      </c>
      <c r="Z1706" s="10">
        <v>-482.2035979375371</v>
      </c>
      <c r="AA1706" s="10">
        <v>-279.24610269852241</v>
      </c>
      <c r="AB1706" s="10">
        <v>-95.232253413366479</v>
      </c>
      <c r="AC1706" s="10">
        <v>312.9082489870176</v>
      </c>
      <c r="AD1706" s="10">
        <v>533.97722210787333</v>
      </c>
      <c r="AE1706" s="10">
        <v>182.11806587941712</v>
      </c>
      <c r="AF1706" s="10">
        <v>-598.34260117430449</v>
      </c>
      <c r="AG1706" s="10">
        <v>185.77665951641086</v>
      </c>
      <c r="AH1706" s="10">
        <v>63.356049543351972</v>
      </c>
      <c r="AI1706" s="10">
        <v>-208.17138957422256</v>
      </c>
      <c r="AJ1706" s="10">
        <v>-188.1736651346437</v>
      </c>
      <c r="AK1706" s="10">
        <v>-64.178437815160734</v>
      </c>
      <c r="AL1706" s="10">
        <v>210.85603581498745</v>
      </c>
      <c r="AM1706" s="10">
        <v>-288.2635382120485</v>
      </c>
      <c r="AN1706" s="10">
        <v>-98.307500285799733</v>
      </c>
      <c r="AO1706" s="10">
        <v>323.012704983444</v>
      </c>
      <c r="AP1706" s="10">
        <v>551.2204535066943</v>
      </c>
      <c r="AQ1706" s="10">
        <v>187.99903574451392</v>
      </c>
      <c r="AR1706" s="10">
        <v>-617.66432408805201</v>
      </c>
      <c r="AS1706" s="10">
        <v>-276.65304599052752</v>
      </c>
      <c r="AT1706" s="10">
        <v>-94.347934416092585</v>
      </c>
      <c r="AU1706" s="10">
        <v>310.00260831313966</v>
      </c>
      <c r="AV1706" s="10">
        <v>280.22259507848469</v>
      </c>
      <c r="AW1706" s="10">
        <v>95.572610438231337</v>
      </c>
      <c r="AX1706" s="10">
        <v>-314.00050321472719</v>
      </c>
      <c r="AY1706" s="10">
        <v>-9.2642835499707967</v>
      </c>
      <c r="AZ1706" s="10">
        <v>-3.1594303025120416</v>
      </c>
      <c r="BA1706" s="10">
        <v>10.381060704973384</v>
      </c>
      <c r="BB1706" s="10">
        <v>17.715256710937258</v>
      </c>
      <c r="BC1706" s="10">
        <v>6.0419586363957132</v>
      </c>
      <c r="BD1706" s="10">
        <v>-19.850645948997794</v>
      </c>
      <c r="BE1706" s="10">
        <v>6.1633363334152547</v>
      </c>
      <c r="BF1706" s="10">
        <v>2.1019036681392373</v>
      </c>
      <c r="BG1706" s="10">
        <v>-6.9063050884872279</v>
      </c>
      <c r="BH1706" s="10">
        <v>-6.2428595192487792</v>
      </c>
      <c r="BI1706" s="10">
        <v>-2.1291872651691741</v>
      </c>
      <c r="BJ1706" s="10">
        <v>6.9953710549070367</v>
      </c>
      <c r="BK1706" s="10">
        <v>-80.708652425366196</v>
      </c>
      <c r="BL1706" s="10">
        <v>-27.524347756866508</v>
      </c>
      <c r="BM1706" s="10">
        <v>90.437799720299481</v>
      </c>
      <c r="BN1706" s="10">
        <v>154.33190152234471</v>
      </c>
      <c r="BO1706" s="10">
        <v>52.636378941017874</v>
      </c>
      <c r="BP1706" s="10">
        <v>-172.93500092856257</v>
      </c>
      <c r="BQ1706" s="10">
        <v>-73.483321167397932</v>
      </c>
      <c r="BR1706" s="10">
        <v>-25.060268327628361</v>
      </c>
      <c r="BS1706" s="10">
        <v>82.341479913383935</v>
      </c>
      <c r="BT1706" s="10">
        <v>74.431448527116686</v>
      </c>
      <c r="BU1706" s="10">
        <v>25.385561190891874</v>
      </c>
      <c r="BV1706" s="10">
        <v>-83.403382535836599</v>
      </c>
      <c r="BW1706" s="10">
        <v>-388.1119040024854</v>
      </c>
      <c r="BX1706" s="10">
        <v>-132.35912994858219</v>
      </c>
      <c r="BY1706" s="10">
        <v>434.89744393513348</v>
      </c>
      <c r="BZ1706" s="10">
        <v>742.151508520736</v>
      </c>
      <c r="CA1706" s="10">
        <v>253.11790789080422</v>
      </c>
      <c r="CB1706" s="10">
        <v>-831.61012434351107</v>
      </c>
      <c r="CC1706" s="10">
        <v>-353.36671885431429</v>
      </c>
      <c r="CD1706" s="10">
        <v>-120.50986063040926</v>
      </c>
      <c r="CE1706" s="10">
        <v>395.96384758273757</v>
      </c>
      <c r="CF1706" s="10">
        <v>357.9260753019712</v>
      </c>
      <c r="CG1706" s="10">
        <v>122.07412950029742</v>
      </c>
      <c r="CH1706" s="10">
        <v>-401.07032670585829</v>
      </c>
    </row>
    <row r="1707" spans="2:86" x14ac:dyDescent="0.25">
      <c r="B1707" s="3" t="s">
        <v>219</v>
      </c>
      <c r="C1707" s="8" t="s">
        <v>13</v>
      </c>
      <c r="D1707" s="8" t="s">
        <v>13</v>
      </c>
      <c r="E1707" s="8" t="s">
        <v>13</v>
      </c>
      <c r="F1707" s="8" t="s">
        <v>13</v>
      </c>
      <c r="G1707" s="8" t="s">
        <v>13</v>
      </c>
      <c r="H1707" s="8" t="s">
        <v>13</v>
      </c>
      <c r="I1707" s="8" t="s">
        <v>13</v>
      </c>
      <c r="J1707" s="8" t="s">
        <v>13</v>
      </c>
      <c r="K1707" s="8" t="s">
        <v>13</v>
      </c>
      <c r="L1707" s="8" t="s">
        <v>13</v>
      </c>
      <c r="M1707" s="8" t="s">
        <v>13</v>
      </c>
      <c r="N1707" s="8" t="s">
        <v>13</v>
      </c>
      <c r="O1707" s="8" t="s">
        <v>13</v>
      </c>
      <c r="P1707" s="8" t="s">
        <v>13</v>
      </c>
      <c r="Q1707" s="8" t="s">
        <v>13</v>
      </c>
      <c r="R1707" s="8" t="s">
        <v>13</v>
      </c>
      <c r="S1707" s="8" t="s">
        <v>13</v>
      </c>
      <c r="T1707" s="8" t="s">
        <v>13</v>
      </c>
      <c r="U1707" s="8" t="s">
        <v>13</v>
      </c>
      <c r="V1707" s="8" t="s">
        <v>13</v>
      </c>
      <c r="W1707" s="8" t="s">
        <v>13</v>
      </c>
      <c r="X1707" s="8" t="s">
        <v>13</v>
      </c>
      <c r="Y1707" s="8" t="s">
        <v>13</v>
      </c>
      <c r="Z1707" s="8" t="s">
        <v>13</v>
      </c>
      <c r="AA1707" s="8" t="s">
        <v>13</v>
      </c>
      <c r="AB1707" s="8" t="s">
        <v>13</v>
      </c>
      <c r="AC1707" s="8" t="s">
        <v>13</v>
      </c>
      <c r="AD1707" s="8" t="s">
        <v>13</v>
      </c>
      <c r="AE1707" s="8" t="s">
        <v>13</v>
      </c>
      <c r="AF1707" s="8" t="s">
        <v>13</v>
      </c>
      <c r="AG1707" s="8" t="s">
        <v>13</v>
      </c>
      <c r="AH1707" s="8" t="s">
        <v>13</v>
      </c>
      <c r="AI1707" s="8" t="s">
        <v>13</v>
      </c>
      <c r="AJ1707" s="8" t="s">
        <v>13</v>
      </c>
      <c r="AK1707" s="8" t="s">
        <v>13</v>
      </c>
      <c r="AL1707" s="8" t="s">
        <v>13</v>
      </c>
      <c r="AM1707" s="8" t="s">
        <v>13</v>
      </c>
      <c r="AN1707" s="8" t="s">
        <v>13</v>
      </c>
      <c r="AO1707" s="8" t="s">
        <v>13</v>
      </c>
      <c r="AP1707" s="8" t="s">
        <v>13</v>
      </c>
      <c r="AQ1707" s="8" t="s">
        <v>13</v>
      </c>
      <c r="AR1707" s="8" t="s">
        <v>13</v>
      </c>
      <c r="AS1707" s="8" t="s">
        <v>13</v>
      </c>
      <c r="AT1707" s="8" t="s">
        <v>13</v>
      </c>
      <c r="AU1707" s="8" t="s">
        <v>13</v>
      </c>
      <c r="AV1707" s="8" t="s">
        <v>13</v>
      </c>
      <c r="AW1707" s="8" t="s">
        <v>13</v>
      </c>
      <c r="AX1707" s="8" t="s">
        <v>13</v>
      </c>
      <c r="AY1707" s="8" t="s">
        <v>13</v>
      </c>
      <c r="AZ1707" s="8" t="s">
        <v>13</v>
      </c>
      <c r="BA1707" s="8" t="s">
        <v>13</v>
      </c>
      <c r="BB1707" s="8" t="s">
        <v>13</v>
      </c>
      <c r="BC1707" s="8" t="s">
        <v>13</v>
      </c>
      <c r="BD1707" s="8" t="s">
        <v>13</v>
      </c>
      <c r="BE1707" s="8" t="s">
        <v>13</v>
      </c>
      <c r="BF1707" s="8" t="s">
        <v>13</v>
      </c>
      <c r="BG1707" s="8" t="s">
        <v>13</v>
      </c>
      <c r="BH1707" s="8" t="s">
        <v>13</v>
      </c>
      <c r="BI1707" s="8" t="s">
        <v>13</v>
      </c>
      <c r="BJ1707" s="8" t="s">
        <v>13</v>
      </c>
      <c r="BK1707" s="8" t="s">
        <v>13</v>
      </c>
      <c r="BL1707" s="8" t="s">
        <v>13</v>
      </c>
      <c r="BM1707" s="8" t="s">
        <v>13</v>
      </c>
      <c r="BN1707" s="8" t="s">
        <v>13</v>
      </c>
      <c r="BO1707" s="8" t="s">
        <v>13</v>
      </c>
      <c r="BP1707" s="8" t="s">
        <v>13</v>
      </c>
      <c r="BQ1707" s="8" t="s">
        <v>13</v>
      </c>
      <c r="BR1707" s="8" t="s">
        <v>13</v>
      </c>
      <c r="BS1707" s="8" t="s">
        <v>13</v>
      </c>
      <c r="BT1707" s="8" t="s">
        <v>13</v>
      </c>
      <c r="BU1707" s="8" t="s">
        <v>13</v>
      </c>
      <c r="BV1707" s="8" t="s">
        <v>13</v>
      </c>
      <c r="BW1707" s="8" t="s">
        <v>13</v>
      </c>
      <c r="BX1707" s="8" t="s">
        <v>13</v>
      </c>
      <c r="BY1707" s="8" t="s">
        <v>13</v>
      </c>
      <c r="BZ1707" s="8" t="s">
        <v>13</v>
      </c>
      <c r="CA1707" s="8" t="s">
        <v>13</v>
      </c>
      <c r="CB1707" s="8" t="s">
        <v>13</v>
      </c>
      <c r="CC1707" s="8" t="s">
        <v>13</v>
      </c>
      <c r="CD1707" s="8" t="s">
        <v>13</v>
      </c>
      <c r="CE1707" s="8" t="s">
        <v>13</v>
      </c>
      <c r="CF1707" s="8" t="s">
        <v>13</v>
      </c>
      <c r="CG1707" s="8" t="s">
        <v>13</v>
      </c>
      <c r="CH1707" s="8" t="s">
        <v>13</v>
      </c>
    </row>
    <row r="1708" spans="2:86" x14ac:dyDescent="0.25">
      <c r="B1708" s="3" t="s">
        <v>220</v>
      </c>
      <c r="C1708" s="10">
        <v>-4.4101735739937732E-2</v>
      </c>
      <c r="D1708" s="10">
        <v>-5.6861916423583021E-3</v>
      </c>
      <c r="E1708" s="10">
        <v>1.5502675684049833E-2</v>
      </c>
      <c r="F1708" s="10">
        <v>-4.0669021619472542E-2</v>
      </c>
      <c r="G1708" s="10">
        <v>-2.8268147031459399E-3</v>
      </c>
      <c r="H1708" s="10">
        <v>1.4364009629230253E-2</v>
      </c>
      <c r="I1708" s="10">
        <v>-7.9331467792186625E-2</v>
      </c>
      <c r="J1708" s="10">
        <v>-1.0228484697200838E-2</v>
      </c>
      <c r="K1708" s="10">
        <v>2.7886657885172174E-2</v>
      </c>
      <c r="L1708" s="10">
        <v>-3.2524925005305856E-2</v>
      </c>
      <c r="M1708" s="10">
        <v>-2.2607363679409327E-3</v>
      </c>
      <c r="N1708" s="10">
        <v>1.1487572539549684E-2</v>
      </c>
      <c r="O1708" s="10">
        <v>-3.393696097946243E-2</v>
      </c>
      <c r="P1708" s="10">
        <v>-4.3756115411509094E-3</v>
      </c>
      <c r="Q1708" s="10">
        <v>1.1929546330540936E-2</v>
      </c>
      <c r="R1708" s="10">
        <v>-3.1295434898792086E-2</v>
      </c>
      <c r="S1708" s="10">
        <v>-2.1752772009369869E-3</v>
      </c>
      <c r="T1708" s="10">
        <v>1.105332536502333E-2</v>
      </c>
      <c r="U1708" s="10">
        <v>-1.1556812350054154E-2</v>
      </c>
      <c r="V1708" s="10">
        <v>-1.4900603954612947E-3</v>
      </c>
      <c r="W1708" s="10">
        <v>4.0624594655594452E-3</v>
      </c>
      <c r="X1708" s="10">
        <v>-4.7381507672410016E-3</v>
      </c>
      <c r="Y1708" s="10">
        <v>-3.293384920808132E-4</v>
      </c>
      <c r="Z1708" s="10">
        <v>1.6734812035116068E-3</v>
      </c>
      <c r="AA1708" s="10">
        <v>-9.858639879741872E-3</v>
      </c>
      <c r="AB1708" s="10">
        <v>-1.2711090561100813E-3</v>
      </c>
      <c r="AC1708" s="10">
        <v>3.4655165874361133E-3</v>
      </c>
      <c r="AD1708" s="10">
        <v>-9.0912802337784464E-3</v>
      </c>
      <c r="AE1708" s="10">
        <v>-6.3191499603127853E-4</v>
      </c>
      <c r="AF1708" s="10">
        <v>3.2109756178028736E-3</v>
      </c>
      <c r="AG1708" s="10">
        <v>3.215387516337312E-3</v>
      </c>
      <c r="AH1708" s="10">
        <v>4.1457120259743896E-4</v>
      </c>
      <c r="AI1708" s="10">
        <v>-1.1302754648538514E-3</v>
      </c>
      <c r="AJ1708" s="10">
        <v>1.318269291396722E-3</v>
      </c>
      <c r="AK1708" s="10">
        <v>9.1630013883632825E-5</v>
      </c>
      <c r="AL1708" s="10">
        <v>-4.6560335217099439E-4</v>
      </c>
      <c r="AM1708" s="10">
        <v>-2.3307399212434004E-2</v>
      </c>
      <c r="AN1708" s="10">
        <v>-3.0051048191927199E-3</v>
      </c>
      <c r="AO1708" s="10">
        <v>8.1930346950456114E-3</v>
      </c>
      <c r="AP1708" s="10">
        <v>-2.1493238453328369E-2</v>
      </c>
      <c r="AQ1708" s="10">
        <v>-1.4939479746175985E-3</v>
      </c>
      <c r="AR1708" s="10">
        <v>7.591259189749712E-3</v>
      </c>
      <c r="AS1708" s="10">
        <v>-7.9370465501877839E-3</v>
      </c>
      <c r="AT1708" s="10">
        <v>-1.0233512808843087E-3</v>
      </c>
      <c r="AU1708" s="10">
        <v>2.7900366389738271E-3</v>
      </c>
      <c r="AV1708" s="10">
        <v>-3.2540913586109736E-3</v>
      </c>
      <c r="AW1708" s="10">
        <v>-2.2618476992073135E-4</v>
      </c>
      <c r="AX1708" s="10">
        <v>1.1493219592748393E-3</v>
      </c>
      <c r="AY1708" s="10">
        <v>1.5626713303358618E-4</v>
      </c>
      <c r="AZ1708" s="10">
        <v>2.014807015920243E-5</v>
      </c>
      <c r="BA1708" s="10">
        <v>-5.4931141435826341E-5</v>
      </c>
      <c r="BB1708" s="10">
        <v>1.4410388401109406E-4</v>
      </c>
      <c r="BC1708" s="10">
        <v>1.001634565774639E-5</v>
      </c>
      <c r="BD1708" s="10">
        <v>-5.0896468494185532E-5</v>
      </c>
      <c r="BE1708" s="10">
        <v>-5.0966400527774514E-5</v>
      </c>
      <c r="BF1708" s="10">
        <v>-6.5712769771933326E-6</v>
      </c>
      <c r="BG1708" s="10">
        <v>1.791574787043949E-5</v>
      </c>
      <c r="BH1708" s="10">
        <v>-2.0895596679222316E-5</v>
      </c>
      <c r="BI1708" s="10">
        <v>-1.452407202624984E-6</v>
      </c>
      <c r="BJ1708" s="10">
        <v>7.3801763592254772E-6</v>
      </c>
      <c r="BK1708" s="10">
        <v>-6.8445991509126711E-3</v>
      </c>
      <c r="BL1708" s="10">
        <v>-8.8249820181039685E-4</v>
      </c>
      <c r="BM1708" s="10">
        <v>2.4060186984393695E-3</v>
      </c>
      <c r="BN1708" s="10">
        <v>-6.3118411594174561E-3</v>
      </c>
      <c r="BO1708" s="10">
        <v>-4.3872226778182298E-4</v>
      </c>
      <c r="BP1708" s="10">
        <v>2.2292974746319959E-3</v>
      </c>
      <c r="BQ1708" s="10">
        <v>-2.3383626603027045E-4</v>
      </c>
      <c r="BR1708" s="10">
        <v>-3.0149330843173599E-5</v>
      </c>
      <c r="BS1708" s="10">
        <v>8.2198302053532727E-5</v>
      </c>
      <c r="BT1708" s="10">
        <v>-9.5869989902094851E-5</v>
      </c>
      <c r="BU1708" s="10">
        <v>-6.6637132208741172E-6</v>
      </c>
      <c r="BV1708" s="10">
        <v>3.3860599622798542E-5</v>
      </c>
      <c r="BW1708" s="10">
        <v>-3.2413098301204465E-2</v>
      </c>
      <c r="BX1708" s="10">
        <v>-4.1791345753392139E-3</v>
      </c>
      <c r="BY1708" s="10">
        <v>1.1393876963072766E-2</v>
      </c>
      <c r="BZ1708" s="10">
        <v>-2.9890183990468815E-2</v>
      </c>
      <c r="CA1708" s="10">
        <v>-2.0776012851889815E-3</v>
      </c>
      <c r="CB1708" s="10">
        <v>1.0557000723444657E-2</v>
      </c>
      <c r="CC1708" s="10">
        <v>-1.1073486861849476E-3</v>
      </c>
      <c r="CD1708" s="10">
        <v>-1.4277435431774197E-4</v>
      </c>
      <c r="CE1708" s="10">
        <v>3.8925605224054505E-4</v>
      </c>
      <c r="CF1708" s="10">
        <v>-4.5399932681488409E-4</v>
      </c>
      <c r="CG1708" s="10">
        <v>-3.155649979158062E-5</v>
      </c>
      <c r="CH1708" s="10">
        <v>1.6034933820268348E-4</v>
      </c>
    </row>
    <row r="1709" spans="2:86" x14ac:dyDescent="0.25">
      <c r="B1709" s="3" t="s">
        <v>221</v>
      </c>
      <c r="C1709" s="8">
        <v>3.1349764352517816E-2</v>
      </c>
      <c r="D1709" s="8">
        <v>1.5296428798440308E-2</v>
      </c>
      <c r="E1709" s="8">
        <v>-5.235839824661187E-2</v>
      </c>
      <c r="F1709" s="8">
        <v>-0.27067612199557917</v>
      </c>
      <c r="G1709" s="8">
        <v>-0.14569826836952382</v>
      </c>
      <c r="H1709" s="8">
        <v>0.54760505851796137</v>
      </c>
      <c r="I1709" s="8">
        <v>0.15596497444849933</v>
      </c>
      <c r="J1709" s="8">
        <v>7.6099682915493017E-2</v>
      </c>
      <c r="K1709" s="8">
        <v>-0.26048285890995304</v>
      </c>
      <c r="L1709" s="8">
        <v>-0.35649672942781224</v>
      </c>
      <c r="M1709" s="8">
        <v>-0.19189338082019378</v>
      </c>
      <c r="N1709" s="8">
        <v>0.72122879159236442</v>
      </c>
      <c r="O1709" s="8">
        <v>2.192173821254477E-2</v>
      </c>
      <c r="P1709" s="8">
        <v>1.0696230566061912E-2</v>
      </c>
      <c r="Q1709" s="8">
        <v>-3.6612303897531707E-2</v>
      </c>
      <c r="R1709" s="8">
        <v>-0.18927386566774501</v>
      </c>
      <c r="S1709" s="8">
        <v>-0.10188144514589548</v>
      </c>
      <c r="T1709" s="8">
        <v>0.38292009476402611</v>
      </c>
      <c r="U1709" s="8">
        <v>3.173095747353194E-2</v>
      </c>
      <c r="V1709" s="8">
        <v>1.5482423607475594E-2</v>
      </c>
      <c r="W1709" s="8">
        <v>-5.2995042943984966E-2</v>
      </c>
      <c r="X1709" s="8">
        <v>-7.252899313404769E-2</v>
      </c>
      <c r="Y1709" s="8">
        <v>-3.9040564894706233E-2</v>
      </c>
      <c r="Z1709" s="8">
        <v>0.14673345855778033</v>
      </c>
      <c r="AA1709" s="8">
        <v>9.2415903129572342E-4</v>
      </c>
      <c r="AB1709" s="8">
        <v>4.5092309663613978E-4</v>
      </c>
      <c r="AC1709" s="8">
        <v>-1.5434720994927781E-3</v>
      </c>
      <c r="AD1709" s="8">
        <v>-7.9792555977610466E-3</v>
      </c>
      <c r="AE1709" s="8">
        <v>-4.2950361298977153E-3</v>
      </c>
      <c r="AF1709" s="8">
        <v>1.6142837780914687E-2</v>
      </c>
      <c r="AG1709" s="8">
        <v>5.1437461945930206E-2</v>
      </c>
      <c r="AH1709" s="8">
        <v>2.5097779536107191E-2</v>
      </c>
      <c r="AI1709" s="8">
        <v>-8.5907603230314475E-2</v>
      </c>
      <c r="AJ1709" s="8">
        <v>-0.11757310908191611</v>
      </c>
      <c r="AK1709" s="8">
        <v>-6.3286699520307479E-2</v>
      </c>
      <c r="AL1709" s="8">
        <v>0.2378622421670164</v>
      </c>
      <c r="AM1709" s="8">
        <v>1.3358692751095306E-2</v>
      </c>
      <c r="AN1709" s="8">
        <v>6.5180806531631458E-3</v>
      </c>
      <c r="AO1709" s="8">
        <v>-2.2310845697307471E-2</v>
      </c>
      <c r="AP1709" s="8">
        <v>-0.11533991478014181</v>
      </c>
      <c r="AQ1709" s="8">
        <v>-6.2084626207366655E-2</v>
      </c>
      <c r="AR1709" s="8">
        <v>0.23334426515711576</v>
      </c>
      <c r="AS1709" s="8">
        <v>1.933624548734077E-2</v>
      </c>
      <c r="AT1709" s="8">
        <v>9.4346961910262653E-3</v>
      </c>
      <c r="AU1709" s="8">
        <v>-3.2294177092885519E-2</v>
      </c>
      <c r="AV1709" s="8">
        <v>-4.4197796973489675E-2</v>
      </c>
      <c r="AW1709" s="8">
        <v>-2.3790582033277392E-2</v>
      </c>
      <c r="AX1709" s="8">
        <v>8.9416595079000308E-2</v>
      </c>
      <c r="AY1709" s="8">
        <v>1.3689738207237431E-6</v>
      </c>
      <c r="AZ1709" s="8">
        <v>6.6796070108092284E-7</v>
      </c>
      <c r="BA1709" s="8">
        <v>-2.286373692913673E-6</v>
      </c>
      <c r="BB1709" s="8">
        <v>-1.1819818507733499E-5</v>
      </c>
      <c r="BC1709" s="8">
        <v>-6.362316248372092E-6</v>
      </c>
      <c r="BD1709" s="8">
        <v>2.3912683386622479E-5</v>
      </c>
      <c r="BE1709" s="8">
        <v>7.6195261230877368E-5</v>
      </c>
      <c r="BF1709" s="8">
        <v>3.7177803797528964E-5</v>
      </c>
      <c r="BG1709" s="8">
        <v>-1.2725651737508178E-4</v>
      </c>
      <c r="BH1709" s="8">
        <v>-1.7416321531649455E-4</v>
      </c>
      <c r="BI1709" s="8">
        <v>-9.3747755428889387E-5</v>
      </c>
      <c r="BJ1709" s="8">
        <v>3.5234972709052994E-4</v>
      </c>
      <c r="BK1709" s="8">
        <v>4.8227129555608603E-3</v>
      </c>
      <c r="BL1709" s="8">
        <v>2.3531368373468351E-3</v>
      </c>
      <c r="BM1709" s="8">
        <v>-8.0545908644468062E-3</v>
      </c>
      <c r="BN1709" s="8">
        <v>-4.1639650800252691E-2</v>
      </c>
      <c r="BO1709" s="8">
        <v>-2.2413595157121251E-2</v>
      </c>
      <c r="BP1709" s="8">
        <v>8.4241207702511214E-2</v>
      </c>
      <c r="BQ1709" s="8">
        <v>7.8394323691853961E-3</v>
      </c>
      <c r="BR1709" s="8">
        <v>3.825078801455226E-3</v>
      </c>
      <c r="BS1709" s="8">
        <v>-1.3092925273622462E-2</v>
      </c>
      <c r="BT1709" s="8">
        <v>-1.7918971936278921E-2</v>
      </c>
      <c r="BU1709" s="8">
        <v>-9.645339835778248E-3</v>
      </c>
      <c r="BV1709" s="8">
        <v>3.6251885106836246E-2</v>
      </c>
      <c r="BW1709" s="8">
        <v>1.8317845589782708E-2</v>
      </c>
      <c r="BX1709" s="8">
        <v>8.9377903340581676E-3</v>
      </c>
      <c r="BY1709" s="8">
        <v>-3.0593309845174568E-2</v>
      </c>
      <c r="BZ1709" s="8">
        <v>-0.15815759735233847</v>
      </c>
      <c r="CA1709" s="8">
        <v>-8.513232675949324E-2</v>
      </c>
      <c r="CB1709" s="8">
        <v>0.31996874979094758</v>
      </c>
      <c r="CC1709" s="8">
        <v>2.9776085156530383E-2</v>
      </c>
      <c r="CD1709" s="8">
        <v>1.4528586606635275E-2</v>
      </c>
      <c r="CE1709" s="8">
        <v>-4.9730138552873525E-2</v>
      </c>
      <c r="CF1709" s="8">
        <v>-6.8060646379115561E-2</v>
      </c>
      <c r="CG1709" s="8">
        <v>-3.663536424431852E-2</v>
      </c>
      <c r="CH1709" s="8">
        <v>0.13769354300049627</v>
      </c>
    </row>
    <row r="1710" spans="2:86" x14ac:dyDescent="0.25">
      <c r="B1710" s="3" t="s">
        <v>222</v>
      </c>
      <c r="C1710" s="10">
        <v>-0.12543126878127889</v>
      </c>
      <c r="D1710" s="10">
        <v>-0.1097999048260329</v>
      </c>
      <c r="E1710" s="10">
        <v>0.25032977142671337</v>
      </c>
      <c r="F1710" s="10">
        <v>-2.6060183293127002E-2</v>
      </c>
      <c r="G1710" s="10">
        <v>-2.3880525683623571E-2</v>
      </c>
      <c r="H1710" s="10">
        <v>5.8990812663592698E-2</v>
      </c>
      <c r="I1710" s="10">
        <v>0.16630878011526282</v>
      </c>
      <c r="J1710" s="10">
        <v>0.14558322183786254</v>
      </c>
      <c r="K1710" s="10">
        <v>-0.33191116790108571</v>
      </c>
      <c r="L1710" s="10">
        <v>-0.12360011927572416</v>
      </c>
      <c r="M1710" s="10">
        <v>-0.11326228175997977</v>
      </c>
      <c r="N1710" s="10">
        <v>0.27978588636078106</v>
      </c>
      <c r="O1710" s="10">
        <v>-0.12174998544415246</v>
      </c>
      <c r="P1710" s="10">
        <v>-0.10657738651794678</v>
      </c>
      <c r="Q1710" s="10">
        <v>0.24298284091015487</v>
      </c>
      <c r="R1710" s="10">
        <v>-2.5295342759729101E-2</v>
      </c>
      <c r="S1710" s="10">
        <v>-2.3179655939299784E-2</v>
      </c>
      <c r="T1710" s="10">
        <v>5.7259490818473625E-2</v>
      </c>
      <c r="U1710" s="10">
        <v>-1.9516680968268835E-3</v>
      </c>
      <c r="V1710" s="10">
        <v>-1.7084493632705772E-3</v>
      </c>
      <c r="W1710" s="10">
        <v>3.8950465328658301E-3</v>
      </c>
      <c r="X1710" s="10">
        <v>1.4504730861908961E-3</v>
      </c>
      <c r="Y1710" s="10">
        <v>1.329156414541479E-3</v>
      </c>
      <c r="Z1710" s="10">
        <v>-3.283345521350831E-3</v>
      </c>
      <c r="AA1710" s="10">
        <v>-4.377804204229864E-2</v>
      </c>
      <c r="AB1710" s="10">
        <v>-3.8322380825919662E-2</v>
      </c>
      <c r="AC1710" s="10">
        <v>8.7370137960314828E-2</v>
      </c>
      <c r="AD1710" s="10">
        <v>-9.0955294554654221E-3</v>
      </c>
      <c r="AE1710" s="10">
        <v>-8.3347849984110305E-3</v>
      </c>
      <c r="AF1710" s="10">
        <v>2.0588983129871462E-2</v>
      </c>
      <c r="AG1710" s="10">
        <v>-2.3912155376458084E-2</v>
      </c>
      <c r="AH1710" s="10">
        <v>-2.0932199841641737E-2</v>
      </c>
      <c r="AI1710" s="10">
        <v>4.772274447886498E-2</v>
      </c>
      <c r="AJ1710" s="10">
        <v>1.7771432480122109E-2</v>
      </c>
      <c r="AK1710" s="10">
        <v>1.6285040861100362E-2</v>
      </c>
      <c r="AL1710" s="10">
        <v>-4.0228084062442396E-2</v>
      </c>
      <c r="AM1710" s="10">
        <v>-8.0548277337925134E-2</v>
      </c>
      <c r="AN1710" s="10">
        <v>-7.0510274443824447E-2</v>
      </c>
      <c r="AO1710" s="10">
        <v>0.16075442790887098</v>
      </c>
      <c r="AP1710" s="10">
        <v>-1.6735084415292596E-2</v>
      </c>
      <c r="AQ1710" s="10">
        <v>-1.5335372307316172E-2</v>
      </c>
      <c r="AR1710" s="10">
        <v>3.7882167540713323E-2</v>
      </c>
      <c r="AS1710" s="10">
        <v>-1.291199358762163E-3</v>
      </c>
      <c r="AT1710" s="10">
        <v>-1.1302888672101231E-3</v>
      </c>
      <c r="AU1710" s="10">
        <v>2.5769143809656961E-3</v>
      </c>
      <c r="AV1710" s="10">
        <v>9.5961496826044905E-4</v>
      </c>
      <c r="AW1710" s="10">
        <v>8.7935336594417062E-4</v>
      </c>
      <c r="AX1710" s="10">
        <v>-2.1722205935812149E-3</v>
      </c>
      <c r="AY1710" s="10">
        <v>1.0069143186269358E-3</v>
      </c>
      <c r="AZ1710" s="10">
        <v>8.8143169902869312E-4</v>
      </c>
      <c r="BA1710" s="10">
        <v>-2.0095517941997152E-3</v>
      </c>
      <c r="BB1710" s="10">
        <v>2.0920119806528269E-4</v>
      </c>
      <c r="BC1710" s="10">
        <v>1.9170373927340656E-4</v>
      </c>
      <c r="BD1710" s="10">
        <v>-4.7355571314507941E-4</v>
      </c>
      <c r="BE1710" s="10">
        <v>5.4999014379226638E-4</v>
      </c>
      <c r="BF1710" s="10">
        <v>4.8144984923137658E-4</v>
      </c>
      <c r="BG1710" s="10">
        <v>-1.0976442183849803E-3</v>
      </c>
      <c r="BH1710" s="10">
        <v>-4.0875080273021687E-4</v>
      </c>
      <c r="BI1710" s="10">
        <v>-3.7456313844788143E-4</v>
      </c>
      <c r="BJ1710" s="10">
        <v>9.2526371586613867E-4</v>
      </c>
      <c r="BK1710" s="10">
        <v>-2.9299172107285151E-2</v>
      </c>
      <c r="BL1710" s="10">
        <v>-2.5647881426370651E-2</v>
      </c>
      <c r="BM1710" s="10">
        <v>5.8473896723456605E-2</v>
      </c>
      <c r="BN1710" s="10">
        <v>-6.0873321530706447E-3</v>
      </c>
      <c r="BO1710" s="10">
        <v>-5.5781914574825732E-3</v>
      </c>
      <c r="BP1710" s="10">
        <v>1.377951438881711E-2</v>
      </c>
      <c r="BQ1710" s="10">
        <v>-5.0869417409043468E-3</v>
      </c>
      <c r="BR1710" s="10">
        <v>-4.4530022253130271E-3</v>
      </c>
      <c r="BS1710" s="10">
        <v>1.0152276825662264E-2</v>
      </c>
      <c r="BT1710" s="10">
        <v>3.7805977861702479E-3</v>
      </c>
      <c r="BU1710" s="10">
        <v>3.4643909260569082E-3</v>
      </c>
      <c r="BV1710" s="10">
        <v>-8.5579035746529402E-3</v>
      </c>
      <c r="BW1710" s="10">
        <v>-0.11147879726521341</v>
      </c>
      <c r="BX1710" s="10">
        <v>-9.7586203574048291E-2</v>
      </c>
      <c r="BY1710" s="10">
        <v>0.2224840911638051</v>
      </c>
      <c r="BZ1710" s="10">
        <v>-2.3161352972476772E-2</v>
      </c>
      <c r="CA1710" s="10">
        <v>-2.1224151737742239E-2</v>
      </c>
      <c r="CB1710" s="10">
        <v>5.2428911142580754E-2</v>
      </c>
      <c r="CC1710" s="10">
        <v>-1.9355022898180224E-2</v>
      </c>
      <c r="CD1710" s="10">
        <v>-1.69429815449899E-2</v>
      </c>
      <c r="CE1710" s="10">
        <v>3.8627835827037528E-2</v>
      </c>
      <c r="CF1710" s="10">
        <v>1.4384587134494283E-2</v>
      </c>
      <c r="CG1710" s="10">
        <v>1.3181469165038763E-2</v>
      </c>
      <c r="CH1710" s="10">
        <v>-3.2561493345976314E-2</v>
      </c>
    </row>
    <row r="1711" spans="2:86" x14ac:dyDescent="0.25">
      <c r="B1711" s="3" t="s">
        <v>223</v>
      </c>
      <c r="C1711" s="8">
        <v>-1.6115441300038851</v>
      </c>
      <c r="D1711" s="8">
        <v>-0.53597374789977459</v>
      </c>
      <c r="E1711" s="8">
        <v>1.6860665027626573</v>
      </c>
      <c r="F1711" s="8">
        <v>3.5286622538615262</v>
      </c>
      <c r="G1711" s="8">
        <v>1.1571564320381942</v>
      </c>
      <c r="H1711" s="8">
        <v>-3.6181460226618078</v>
      </c>
      <c r="I1711" s="8">
        <v>-1.0000785374212604</v>
      </c>
      <c r="J1711" s="8">
        <v>-0.33261009234323957</v>
      </c>
      <c r="K1711" s="8">
        <v>1.0463250063613168</v>
      </c>
      <c r="L1711" s="8">
        <v>2.3940261690533569</v>
      </c>
      <c r="M1711" s="8">
        <v>0.7850745071893076</v>
      </c>
      <c r="N1711" s="8">
        <v>-2.4547365654589521</v>
      </c>
      <c r="O1711" s="8">
        <v>-1.1308193337741914</v>
      </c>
      <c r="P1711" s="8">
        <v>-0.37609238570402559</v>
      </c>
      <c r="Q1711" s="8">
        <v>1.1831116280684493</v>
      </c>
      <c r="R1711" s="8">
        <v>2.4760597148625449</v>
      </c>
      <c r="S1711" s="8">
        <v>0.81197581945633501</v>
      </c>
      <c r="T1711" s="8">
        <v>-2.5388504097832572</v>
      </c>
      <c r="U1711" s="8">
        <v>-0.16783153029250883</v>
      </c>
      <c r="V1711" s="8">
        <v>-5.581807698087278E-2</v>
      </c>
      <c r="W1711" s="8">
        <v>0.17559253641593614</v>
      </c>
      <c r="X1711" s="8">
        <v>0.40176152219862221</v>
      </c>
      <c r="Y1711" s="8">
        <v>0.13174990863714306</v>
      </c>
      <c r="Z1711" s="8">
        <v>-0.41194984076777069</v>
      </c>
      <c r="AA1711" s="8">
        <v>-0.73198321335131844</v>
      </c>
      <c r="AB1711" s="8">
        <v>-0.24344588457449232</v>
      </c>
      <c r="AC1711" s="8">
        <v>0.76583219388056978</v>
      </c>
      <c r="AD1711" s="8">
        <v>1.60276190227992</v>
      </c>
      <c r="AE1711" s="8">
        <v>0.52559471857058104</v>
      </c>
      <c r="AF1711" s="8">
        <v>-1.643406533357481</v>
      </c>
      <c r="AG1711" s="8">
        <v>6.0562364023953069E-2</v>
      </c>
      <c r="AH1711" s="8">
        <v>2.0142071584170858E-2</v>
      </c>
      <c r="AI1711" s="8">
        <v>-6.3362939560742501E-2</v>
      </c>
      <c r="AJ1711" s="8">
        <v>-0.14497649825276307</v>
      </c>
      <c r="AK1711" s="8">
        <v>-4.7542234245845784E-2</v>
      </c>
      <c r="AL1711" s="8">
        <v>0.14865297463894253</v>
      </c>
      <c r="AM1711" s="8">
        <v>-0.67146983153085715</v>
      </c>
      <c r="AN1711" s="8">
        <v>-0.22332010368611879</v>
      </c>
      <c r="AO1711" s="8">
        <v>0.70252050159937829</v>
      </c>
      <c r="AP1711" s="8">
        <v>1.470260854180879</v>
      </c>
      <c r="AQ1711" s="8">
        <v>0.48214356653929219</v>
      </c>
      <c r="AR1711" s="8">
        <v>-1.5075453753071646</v>
      </c>
      <c r="AS1711" s="8">
        <v>-9.965677629065034E-2</v>
      </c>
      <c r="AT1711" s="8">
        <v>-3.3144246501012969E-2</v>
      </c>
      <c r="AU1711" s="8">
        <v>0.10426518836724144</v>
      </c>
      <c r="AV1711" s="8">
        <v>0.23856219430376219</v>
      </c>
      <c r="AW1711" s="8">
        <v>7.8231850406666012E-2</v>
      </c>
      <c r="AX1711" s="8">
        <v>-0.24461192156689274</v>
      </c>
      <c r="AY1711" s="8">
        <v>-1.3744738215059754E-2</v>
      </c>
      <c r="AZ1711" s="8">
        <v>-4.5712796304306445E-3</v>
      </c>
      <c r="BA1711" s="8">
        <v>1.4380333905965192E-2</v>
      </c>
      <c r="BB1711" s="8">
        <v>3.009569395321025E-2</v>
      </c>
      <c r="BC1711" s="8">
        <v>9.8692998448632104E-3</v>
      </c>
      <c r="BD1711" s="8">
        <v>-3.0858894261385394E-2</v>
      </c>
      <c r="BE1711" s="8">
        <v>1.1372034549580131E-3</v>
      </c>
      <c r="BF1711" s="8">
        <v>3.7821564208542611E-4</v>
      </c>
      <c r="BG1711" s="8">
        <v>-1.1897909691285004E-3</v>
      </c>
      <c r="BH1711" s="8">
        <v>-2.7222810297753489E-3</v>
      </c>
      <c r="BI1711" s="8">
        <v>-8.9271933010104474E-4</v>
      </c>
      <c r="BJ1711" s="8">
        <v>2.7913156805162158E-3</v>
      </c>
      <c r="BK1711" s="8">
        <v>-0.25450254730506172</v>
      </c>
      <c r="BL1711" s="8">
        <v>-8.4643468081016637E-2</v>
      </c>
      <c r="BM1711" s="8">
        <v>0.26627146715355454</v>
      </c>
      <c r="BN1711" s="8">
        <v>0.55726276151358867</v>
      </c>
      <c r="BO1711" s="8">
        <v>0.18274352783838874</v>
      </c>
      <c r="BP1711" s="8">
        <v>-0.57139445463829008</v>
      </c>
      <c r="BQ1711" s="8">
        <v>-2.8102514092488923E-4</v>
      </c>
      <c r="BR1711" s="8">
        <v>-9.346445761631863E-5</v>
      </c>
      <c r="BS1711" s="8">
        <v>2.9402054075085645E-4</v>
      </c>
      <c r="BT1711" s="8">
        <v>6.7272870715822416E-4</v>
      </c>
      <c r="BU1711" s="8">
        <v>2.2060834800865202E-4</v>
      </c>
      <c r="BV1711" s="8">
        <v>-6.8978851503039506E-4</v>
      </c>
      <c r="BW1711" s="8">
        <v>-1.2343873682265418</v>
      </c>
      <c r="BX1711" s="8">
        <v>-0.41053745398019209</v>
      </c>
      <c r="BY1711" s="8">
        <v>1.2914689422716015</v>
      </c>
      <c r="BZ1711" s="8">
        <v>2.7028339043337062</v>
      </c>
      <c r="CA1711" s="8">
        <v>0.88634202202492474</v>
      </c>
      <c r="CB1711" s="8">
        <v>-2.7713753930908931</v>
      </c>
      <c r="CC1711" s="8">
        <v>-1.3630271593940459E-3</v>
      </c>
      <c r="CD1711" s="8">
        <v>-4.5332098669109916E-4</v>
      </c>
      <c r="CE1711" s="8">
        <v>1.4260574023526723E-3</v>
      </c>
      <c r="CF1711" s="8">
        <v>3.2628664316043513E-3</v>
      </c>
      <c r="CG1711" s="8">
        <v>1.0699938408898944E-3</v>
      </c>
      <c r="CH1711" s="8">
        <v>-3.3456098523078682E-3</v>
      </c>
    </row>
    <row r="1712" spans="2:86" x14ac:dyDescent="0.25">
      <c r="B1712" s="3" t="s">
        <v>224</v>
      </c>
      <c r="C1712" s="10">
        <v>-4.3781857578702853E-3</v>
      </c>
      <c r="D1712" s="10">
        <v>-5.9672689717237513E-3</v>
      </c>
      <c r="E1712" s="10">
        <v>1.8071211533719954E-2</v>
      </c>
      <c r="F1712" s="10">
        <v>-1.4050691346399897E-2</v>
      </c>
      <c r="G1712" s="10">
        <v>-2.6838845982997652E-2</v>
      </c>
      <c r="H1712" s="10">
        <v>7.1331813573824995E-2</v>
      </c>
      <c r="I1712" s="10">
        <v>1.5182448874456228E-3</v>
      </c>
      <c r="J1712" s="10">
        <v>2.069299045168769E-3</v>
      </c>
      <c r="K1712" s="10">
        <v>-6.2666424035797089E-3</v>
      </c>
      <c r="L1712" s="10">
        <v>-1.4855595642393308E-2</v>
      </c>
      <c r="M1712" s="10">
        <v>-2.8376329221269439E-2</v>
      </c>
      <c r="N1712" s="10">
        <v>7.5418109526890958E-2</v>
      </c>
      <c r="O1712" s="10">
        <v>-3.8077412507011837E-3</v>
      </c>
      <c r="P1712" s="10">
        <v>-5.1897789345316655E-3</v>
      </c>
      <c r="Q1712" s="10">
        <v>1.571666928096822E-2</v>
      </c>
      <c r="R1712" s="10">
        <v>-1.2219992480762658E-2</v>
      </c>
      <c r="S1712" s="10">
        <v>-2.334194724081045E-2</v>
      </c>
      <c r="T1712" s="10">
        <v>6.2037817501033328E-2</v>
      </c>
      <c r="U1712" s="10">
        <v>6.0376792000547799E-5</v>
      </c>
      <c r="V1712" s="10">
        <v>8.2290834021703018E-5</v>
      </c>
      <c r="W1712" s="10">
        <v>-2.4920865406589178E-4</v>
      </c>
      <c r="X1712" s="10">
        <v>-5.9076978658829796E-4</v>
      </c>
      <c r="Y1712" s="10">
        <v>-1.1284554562302213E-3</v>
      </c>
      <c r="Z1712" s="10">
        <v>2.9991890963260133E-3</v>
      </c>
      <c r="AA1712" s="10">
        <v>-1.2646848889732369E-3</v>
      </c>
      <c r="AB1712" s="10">
        <v>-1.7237082468261695E-3</v>
      </c>
      <c r="AC1712" s="10">
        <v>5.2200590418191237E-3</v>
      </c>
      <c r="AD1712" s="10">
        <v>-4.0586896052722133E-3</v>
      </c>
      <c r="AE1712" s="10">
        <v>-7.7526822362804886E-3</v>
      </c>
      <c r="AF1712" s="10">
        <v>2.0604942713475717E-2</v>
      </c>
      <c r="AG1712" s="10">
        <v>2.4685081651639184E-4</v>
      </c>
      <c r="AH1712" s="10">
        <v>3.3644648708543444E-4</v>
      </c>
      <c r="AI1712" s="10">
        <v>-1.0188908304130876E-3</v>
      </c>
      <c r="AJ1712" s="10">
        <v>-2.4153652315812468E-3</v>
      </c>
      <c r="AK1712" s="10">
        <v>-4.6136957851334705E-3</v>
      </c>
      <c r="AL1712" s="10">
        <v>1.2262199643008833E-2</v>
      </c>
      <c r="AM1712" s="10">
        <v>-2.7251845609614317E-3</v>
      </c>
      <c r="AN1712" s="10">
        <v>-3.7143031776605499E-3</v>
      </c>
      <c r="AO1712" s="10">
        <v>1.1248354773671724E-2</v>
      </c>
      <c r="AP1712" s="10">
        <v>-8.7457977449247031E-3</v>
      </c>
      <c r="AQ1712" s="10">
        <v>-1.6705734464420117E-2</v>
      </c>
      <c r="AR1712" s="10">
        <v>4.4400207713280473E-2</v>
      </c>
      <c r="AS1712" s="10">
        <v>4.3211418677667077E-5</v>
      </c>
      <c r="AT1712" s="10">
        <v>5.8895207320951345E-5</v>
      </c>
      <c r="AU1712" s="10">
        <v>-1.7835759622408302E-4</v>
      </c>
      <c r="AV1712" s="10">
        <v>-4.2281147680306295E-4</v>
      </c>
      <c r="AW1712" s="10">
        <v>-8.0763087210429291E-4</v>
      </c>
      <c r="AX1712" s="10">
        <v>2.146507150192105E-3</v>
      </c>
      <c r="AY1712" s="10">
        <v>-7.7677195803863082E-5</v>
      </c>
      <c r="AZ1712" s="10">
        <v>-1.0587050115397035E-4</v>
      </c>
      <c r="BA1712" s="10">
        <v>3.2061705792049732E-4</v>
      </c>
      <c r="BB1712" s="10">
        <v>-2.4928551762154022E-4</v>
      </c>
      <c r="BC1712" s="10">
        <v>-4.761712750134982E-4</v>
      </c>
      <c r="BD1712" s="10">
        <v>1.2655596533469023E-3</v>
      </c>
      <c r="BE1712" s="10">
        <v>1.5161625932333741E-5</v>
      </c>
      <c r="BF1712" s="10">
        <v>2.0664609724304402E-5</v>
      </c>
      <c r="BG1712" s="10">
        <v>-6.2580476154035011E-5</v>
      </c>
      <c r="BH1712" s="10">
        <v>-1.4835220984074713E-4</v>
      </c>
      <c r="BI1712" s="10">
        <v>-2.8337410686722799E-4</v>
      </c>
      <c r="BJ1712" s="10">
        <v>7.5314672529167362E-4</v>
      </c>
      <c r="BK1712" s="10">
        <v>-4.2558967951425328E-4</v>
      </c>
      <c r="BL1712" s="10">
        <v>-5.8005946519880424E-4</v>
      </c>
      <c r="BM1712" s="10">
        <v>1.7566456862285595E-3</v>
      </c>
      <c r="BN1712" s="10">
        <v>-1.3658235528994178E-3</v>
      </c>
      <c r="BO1712" s="10">
        <v>-2.6089198796335747E-3</v>
      </c>
      <c r="BP1712" s="10">
        <v>6.9339414444630505E-3</v>
      </c>
      <c r="BQ1712" s="10">
        <v>2.417909953574008E-5</v>
      </c>
      <c r="BR1712" s="10">
        <v>3.2955017992207515E-5</v>
      </c>
      <c r="BS1712" s="10">
        <v>-9.9800612986730792E-5</v>
      </c>
      <c r="BT1712" s="10">
        <v>-2.3658563165291691E-4</v>
      </c>
      <c r="BU1712" s="10">
        <v>-4.5191266203066814E-4</v>
      </c>
      <c r="BV1712" s="10">
        <v>1.2010855377330262E-3</v>
      </c>
      <c r="BW1712" s="10">
        <v>-2.9038602897638204E-3</v>
      </c>
      <c r="BX1712" s="10">
        <v>-3.9578301067238033E-3</v>
      </c>
      <c r="BY1712" s="10">
        <v>1.1985849039492961E-2</v>
      </c>
      <c r="BZ1712" s="10">
        <v>-9.3192127746507657E-3</v>
      </c>
      <c r="CA1712" s="10">
        <v>-1.7801039833226548E-2</v>
      </c>
      <c r="CB1712" s="10">
        <v>4.7311291089354286E-2</v>
      </c>
      <c r="CC1712" s="10">
        <v>1.6497751323344995E-4</v>
      </c>
      <c r="CD1712" s="10">
        <v>2.2485688141039305E-4</v>
      </c>
      <c r="CE1712" s="10">
        <v>-6.8095409944392022E-4</v>
      </c>
      <c r="CF1712" s="10">
        <v>-1.6142581786046043E-3</v>
      </c>
      <c r="CG1712" s="10">
        <v>-3.0834658284244554E-3</v>
      </c>
      <c r="CH1712" s="10">
        <v>8.1951813343155832E-3</v>
      </c>
    </row>
    <row r="1713" spans="2:86" x14ac:dyDescent="0.25">
      <c r="B1713" s="3" t="s">
        <v>225</v>
      </c>
      <c r="C1713" s="8">
        <v>0.80026836728048389</v>
      </c>
      <c r="D1713" s="8">
        <v>6.2884968027277083E-2</v>
      </c>
      <c r="E1713" s="8">
        <v>-0.66574535362941178</v>
      </c>
      <c r="F1713" s="8">
        <v>-0.87111180787799114</v>
      </c>
      <c r="G1713" s="8">
        <v>-6.0715068896269216E-2</v>
      </c>
      <c r="H1713" s="8">
        <v>0.71313520144179521</v>
      </c>
      <c r="I1713" s="8">
        <v>-0.24571907173788618</v>
      </c>
      <c r="J1713" s="8">
        <v>-1.9308567727647583E-2</v>
      </c>
      <c r="K1713" s="8">
        <v>0.20441434023381169</v>
      </c>
      <c r="L1713" s="8">
        <v>-0.40829729077275367</v>
      </c>
      <c r="M1713" s="8">
        <v>-2.8457653673430509E-2</v>
      </c>
      <c r="N1713" s="8">
        <v>0.33425235207481963</v>
      </c>
      <c r="O1713" s="8">
        <v>0.67270378800891506</v>
      </c>
      <c r="P1713" s="8">
        <v>5.286096256000352E-2</v>
      </c>
      <c r="Q1713" s="8">
        <v>-0.5596240455657977</v>
      </c>
      <c r="R1713" s="8">
        <v>-0.73225462469570946</v>
      </c>
      <c r="S1713" s="8">
        <v>-5.1036950235254668E-2</v>
      </c>
      <c r="T1713" s="8">
        <v>0.59945984495505811</v>
      </c>
      <c r="U1713" s="8">
        <v>-1.112630421912824E-2</v>
      </c>
      <c r="V1713" s="8">
        <v>-8.7430331334889489E-4</v>
      </c>
      <c r="W1713" s="8">
        <v>9.2560016611974681E-3</v>
      </c>
      <c r="X1713" s="8">
        <v>-1.8487941684190733E-2</v>
      </c>
      <c r="Y1713" s="8">
        <v>-1.288579310892622E-3</v>
      </c>
      <c r="Z1713" s="8">
        <v>1.5135143270892434E-2</v>
      </c>
      <c r="AA1713" s="8">
        <v>0.37477180430579543</v>
      </c>
      <c r="AB1713" s="8">
        <v>2.9449512057290617E-2</v>
      </c>
      <c r="AC1713" s="8">
        <v>-0.31177364692767745</v>
      </c>
      <c r="AD1713" s="8">
        <v>-0.40794833000826985</v>
      </c>
      <c r="AE1713" s="8">
        <v>-2.8433331678634752E-2</v>
      </c>
      <c r="AF1713" s="8">
        <v>0.33396667553729031</v>
      </c>
      <c r="AG1713" s="8">
        <v>0.12066176138960666</v>
      </c>
      <c r="AH1713" s="8">
        <v>9.4815830755446053E-3</v>
      </c>
      <c r="AI1713" s="8">
        <v>-0.10037883576337427</v>
      </c>
      <c r="AJ1713" s="8">
        <v>0.20049672956520775</v>
      </c>
      <c r="AK1713" s="8">
        <v>1.3974294274212427E-2</v>
      </c>
      <c r="AL1713" s="8">
        <v>-0.16413653716301327</v>
      </c>
      <c r="AM1713" s="8">
        <v>0.50882920693331934</v>
      </c>
      <c r="AN1713" s="8">
        <v>3.9983722608058249E-2</v>
      </c>
      <c r="AO1713" s="8">
        <v>-0.42329635177004077</v>
      </c>
      <c r="AP1713" s="8">
        <v>-0.5538731111652897</v>
      </c>
      <c r="AQ1713" s="8">
        <v>-3.8604050364223257E-2</v>
      </c>
      <c r="AR1713" s="8">
        <v>0.45342791721103026</v>
      </c>
      <c r="AS1713" s="8">
        <v>-8.4158713728587475E-3</v>
      </c>
      <c r="AT1713" s="8">
        <v>-6.6131790764436117E-4</v>
      </c>
      <c r="AU1713" s="8">
        <v>7.0011854676492154E-3</v>
      </c>
      <c r="AV1713" s="8">
        <v>-1.398417085302864E-2</v>
      </c>
      <c r="AW1713" s="8">
        <v>-9.7467384682466921E-4</v>
      </c>
      <c r="AX1713" s="8">
        <v>1.1448133762030044E-2</v>
      </c>
      <c r="AY1713" s="8">
        <v>2.5032336219473525E-2</v>
      </c>
      <c r="AZ1713" s="8">
        <v>1.9670372179760548E-3</v>
      </c>
      <c r="BA1713" s="8">
        <v>-2.0824466154068046E-2</v>
      </c>
      <c r="BB1713" s="8">
        <v>-2.7248313879577081E-2</v>
      </c>
      <c r="BC1713" s="8">
        <v>-1.899162931261065E-3</v>
      </c>
      <c r="BD1713" s="8">
        <v>2.2306817140725861E-2</v>
      </c>
      <c r="BE1713" s="8">
        <v>8.0594264169189921E-3</v>
      </c>
      <c r="BF1713" s="8">
        <v>6.3330851657730249E-4</v>
      </c>
      <c r="BG1713" s="8">
        <v>-6.7046579739436438E-3</v>
      </c>
      <c r="BH1713" s="8">
        <v>1.339188671004172E-2</v>
      </c>
      <c r="BI1713" s="8">
        <v>9.3339261033768177E-4</v>
      </c>
      <c r="BJ1713" s="8">
        <v>-1.0963260674786901E-2</v>
      </c>
      <c r="BK1713" s="8">
        <v>5.8769381728267511E-2</v>
      </c>
      <c r="BL1713" s="8">
        <v>4.6180891836621156E-3</v>
      </c>
      <c r="BM1713" s="8">
        <v>-4.8890402796034016E-2</v>
      </c>
      <c r="BN1713" s="8">
        <v>-6.3971917994404243E-2</v>
      </c>
      <c r="BO1713" s="8">
        <v>-4.4587381015052706E-3</v>
      </c>
      <c r="BP1713" s="8">
        <v>5.2370575410621859E-2</v>
      </c>
      <c r="BQ1713" s="8">
        <v>-7.1282426457480374E-3</v>
      </c>
      <c r="BR1713" s="8">
        <v>-5.6013623578779926E-4</v>
      </c>
      <c r="BS1713" s="8">
        <v>5.9300037524618408E-3</v>
      </c>
      <c r="BT1713" s="8">
        <v>-1.184459203612148E-2</v>
      </c>
      <c r="BU1713" s="8">
        <v>-8.2554870111695427E-4</v>
      </c>
      <c r="BV1713" s="8">
        <v>9.6965687427100541E-3</v>
      </c>
      <c r="BW1713" s="8">
        <v>0.41408342300353396</v>
      </c>
      <c r="BX1713" s="8">
        <v>3.2538613146352348E-2</v>
      </c>
      <c r="BY1713" s="8">
        <v>-0.34447708562613316</v>
      </c>
      <c r="BZ1713" s="8">
        <v>-0.45073999419808392</v>
      </c>
      <c r="CA1713" s="8">
        <v>-3.141584071590689E-2</v>
      </c>
      <c r="CB1713" s="8">
        <v>0.36899804784341211</v>
      </c>
      <c r="CC1713" s="8">
        <v>-5.0224913517022442E-2</v>
      </c>
      <c r="CD1713" s="8">
        <v>-3.9466661557843834E-3</v>
      </c>
      <c r="CE1713" s="8">
        <v>4.1782237281256275E-2</v>
      </c>
      <c r="CF1713" s="8">
        <v>-8.3455858648900691E-2</v>
      </c>
      <c r="CG1713" s="8">
        <v>-5.8167369123470827E-3</v>
      </c>
      <c r="CH1713" s="8">
        <v>6.8321092689651114E-2</v>
      </c>
    </row>
    <row r="1714" spans="2:86" x14ac:dyDescent="0.25">
      <c r="B1714" s="3" t="s">
        <v>226</v>
      </c>
      <c r="C1714" s="10">
        <v>0.86383138902458023</v>
      </c>
      <c r="D1714" s="10">
        <v>0.27961343849649911</v>
      </c>
      <c r="E1714" s="10">
        <v>-0.89799691126824965</v>
      </c>
      <c r="F1714" s="10">
        <v>2.9973119563128368</v>
      </c>
      <c r="G1714" s="10">
        <v>0.97811912922721178</v>
      </c>
      <c r="H1714" s="10">
        <v>-3.1298100808412972</v>
      </c>
      <c r="I1714" s="10">
        <v>-1.8282765315635034</v>
      </c>
      <c r="J1714" s="10">
        <v>-0.591794526117154</v>
      </c>
      <c r="K1714" s="10">
        <v>1.9005869654055114</v>
      </c>
      <c r="L1714" s="10">
        <v>4.1395334447495751</v>
      </c>
      <c r="M1714" s="10">
        <v>1.3508626754240909</v>
      </c>
      <c r="N1714" s="10">
        <v>-4.3225242130935122</v>
      </c>
      <c r="O1714" s="10">
        <v>0.63573796991883169</v>
      </c>
      <c r="P1714" s="10">
        <v>0.20578191764079351</v>
      </c>
      <c r="Q1714" s="10">
        <v>-0.66088213581552735</v>
      </c>
      <c r="R1714" s="10">
        <v>2.2058761032884204</v>
      </c>
      <c r="S1714" s="10">
        <v>0.71984819891279606</v>
      </c>
      <c r="T1714" s="10">
        <v>-2.3033882911713954</v>
      </c>
      <c r="U1714" s="10">
        <v>-0.31080161372645426</v>
      </c>
      <c r="V1714" s="10">
        <v>-0.10060332260262625</v>
      </c>
      <c r="W1714" s="10">
        <v>0.32309417403631974</v>
      </c>
      <c r="X1714" s="10">
        <v>0.70370846668503995</v>
      </c>
      <c r="Y1714" s="10">
        <v>0.22964266739539435</v>
      </c>
      <c r="Z1714" s="10">
        <v>-0.73481635715809768</v>
      </c>
      <c r="AA1714" s="10">
        <v>0.4589577679293671</v>
      </c>
      <c r="AB1714" s="10">
        <v>0.14855996349046419</v>
      </c>
      <c r="AC1714" s="10">
        <v>-0.47711007407189077</v>
      </c>
      <c r="AD1714" s="10">
        <v>1.5924862452737296</v>
      </c>
      <c r="AE1714" s="10">
        <v>0.51967939348215031</v>
      </c>
      <c r="AF1714" s="10">
        <v>-1.6628831355245874</v>
      </c>
      <c r="AG1714" s="10">
        <v>0.40911849056517002</v>
      </c>
      <c r="AH1714" s="10">
        <v>0.13242749609804885</v>
      </c>
      <c r="AI1714" s="10">
        <v>-0.42529959612268414</v>
      </c>
      <c r="AJ1714" s="10">
        <v>-0.92631483548699733</v>
      </c>
      <c r="AK1714" s="10">
        <v>-0.30228627299487654</v>
      </c>
      <c r="AL1714" s="10">
        <v>0.96726318527968946</v>
      </c>
      <c r="AM1714" s="10">
        <v>0.32882983829974505</v>
      </c>
      <c r="AN1714" s="10">
        <v>0.10643887561328616</v>
      </c>
      <c r="AO1714" s="10">
        <v>-0.34183543556971469</v>
      </c>
      <c r="AP1714" s="10">
        <v>1.1409698911742108</v>
      </c>
      <c r="AQ1714" s="10">
        <v>0.37233510982375218</v>
      </c>
      <c r="AR1714" s="10">
        <v>-1.1914072073186388</v>
      </c>
      <c r="AS1714" s="10">
        <v>-0.1607593839298577</v>
      </c>
      <c r="AT1714" s="10">
        <v>-5.2036178219876293E-2</v>
      </c>
      <c r="AU1714" s="10">
        <v>0.16711760195402103</v>
      </c>
      <c r="AV1714" s="10">
        <v>0.36398697617470832</v>
      </c>
      <c r="AW1714" s="10">
        <v>0.11878063724271634</v>
      </c>
      <c r="AX1714" s="10">
        <v>-0.38007725719946411</v>
      </c>
      <c r="AY1714" s="10">
        <v>-3.1997416161907398E-2</v>
      </c>
      <c r="AZ1714" s="10">
        <v>-1.0357238310287654E-2</v>
      </c>
      <c r="BA1714" s="10">
        <v>3.3262950671893214E-2</v>
      </c>
      <c r="BB1714" s="10">
        <v>-0.11102425687667809</v>
      </c>
      <c r="BC1714" s="10">
        <v>-3.6230779792739178E-2</v>
      </c>
      <c r="BD1714" s="10">
        <v>0.11593215636386463</v>
      </c>
      <c r="BE1714" s="10">
        <v>-2.8522743304259256E-2</v>
      </c>
      <c r="BF1714" s="10">
        <v>-9.2325220314840757E-3</v>
      </c>
      <c r="BG1714" s="10">
        <v>2.9650850517302905E-2</v>
      </c>
      <c r="BH1714" s="10">
        <v>6.4580411007637076E-2</v>
      </c>
      <c r="BI1714" s="10">
        <v>2.1074661663723227E-2</v>
      </c>
      <c r="BJ1714" s="10">
        <v>-6.743523008036223E-2</v>
      </c>
      <c r="BK1714" s="10">
        <v>0.23324282613692249</v>
      </c>
      <c r="BL1714" s="10">
        <v>7.5498331560315934E-2</v>
      </c>
      <c r="BM1714" s="10">
        <v>-0.24246784743830821</v>
      </c>
      <c r="BN1714" s="10">
        <v>0.80930320475365503</v>
      </c>
      <c r="BO1714" s="10">
        <v>0.26410162086972844</v>
      </c>
      <c r="BP1714" s="10">
        <v>-0.84507897930354303</v>
      </c>
      <c r="BQ1714" s="10">
        <v>-9.4119479831005742E-2</v>
      </c>
      <c r="BR1714" s="10">
        <v>-3.0465518756809799E-2</v>
      </c>
      <c r="BS1714" s="10">
        <v>9.7842013212618401E-2</v>
      </c>
      <c r="BT1714" s="10">
        <v>0.21310273792646375</v>
      </c>
      <c r="BU1714" s="10">
        <v>6.9542265701625902E-2</v>
      </c>
      <c r="BV1714" s="10">
        <v>-0.2225230830619333</v>
      </c>
      <c r="BW1714" s="10">
        <v>0.55429679882126359</v>
      </c>
      <c r="BX1714" s="10">
        <v>0.17942023852713407</v>
      </c>
      <c r="BY1714" s="10">
        <v>-0.57621987298867361</v>
      </c>
      <c r="BZ1714" s="10">
        <v>1.9232924892077863</v>
      </c>
      <c r="CA1714" s="10">
        <v>0.62763209242568752</v>
      </c>
      <c r="CB1714" s="10">
        <v>-2.0083128846334231</v>
      </c>
      <c r="CC1714" s="10">
        <v>-0.22367301597701916</v>
      </c>
      <c r="CD1714" s="10">
        <v>-7.2400681302907693E-2</v>
      </c>
      <c r="CE1714" s="10">
        <v>0.2325195403100844</v>
      </c>
      <c r="CF1714" s="10">
        <v>0.50643429171683629</v>
      </c>
      <c r="CG1714" s="10">
        <v>0.16526577001155177</v>
      </c>
      <c r="CH1714" s="10">
        <v>-0.52882154897514488</v>
      </c>
    </row>
    <row r="1715" spans="2:86" x14ac:dyDescent="0.25">
      <c r="B1715" s="3" t="s">
        <v>227</v>
      </c>
      <c r="C1715" s="8">
        <v>0.28130875606389844</v>
      </c>
      <c r="D1715" s="8">
        <v>0.20017635136222359</v>
      </c>
      <c r="E1715" s="8">
        <v>-0.55824188380866657</v>
      </c>
      <c r="F1715" s="8">
        <v>-0.3413999777013938</v>
      </c>
      <c r="G1715" s="8">
        <v>-0.28340558386060061</v>
      </c>
      <c r="H1715" s="8">
        <v>0.74515097392261287</v>
      </c>
      <c r="I1715" s="8">
        <v>0.34155857292759839</v>
      </c>
      <c r="J1715" s="8">
        <v>0.24304948719621128</v>
      </c>
      <c r="K1715" s="8">
        <v>-0.67780435934525873</v>
      </c>
      <c r="L1715" s="8">
        <v>-0.26224118421357806</v>
      </c>
      <c r="M1715" s="8">
        <v>-0.21769367539135895</v>
      </c>
      <c r="N1715" s="8">
        <v>0.57237635202859372</v>
      </c>
      <c r="O1715" s="8">
        <v>0.14281177834467612</v>
      </c>
      <c r="P1715" s="8">
        <v>0.10162335904714713</v>
      </c>
      <c r="Q1715" s="8">
        <v>-0.28340218516016891</v>
      </c>
      <c r="R1715" s="8">
        <v>-0.17331823802631316</v>
      </c>
      <c r="S1715" s="8">
        <v>-0.14387627313936202</v>
      </c>
      <c r="T1715" s="8">
        <v>0.37829016490685974</v>
      </c>
      <c r="U1715" s="8">
        <v>0.11773612541019786</v>
      </c>
      <c r="V1715" s="8">
        <v>8.3779788222394291E-2</v>
      </c>
      <c r="W1715" s="8">
        <v>-0.23364091953964269</v>
      </c>
      <c r="X1715" s="8">
        <v>-9.0395215929284803E-2</v>
      </c>
      <c r="Y1715" s="8">
        <v>-7.503957417083168E-2</v>
      </c>
      <c r="Z1715" s="8">
        <v>0.19729961214750386</v>
      </c>
      <c r="AA1715" s="8">
        <v>0.1863006047336366</v>
      </c>
      <c r="AB1715" s="8">
        <v>0.13256955038997859</v>
      </c>
      <c r="AC1715" s="8">
        <v>-0.36970338924528751</v>
      </c>
      <c r="AD1715" s="8">
        <v>-0.2260968453017953</v>
      </c>
      <c r="AE1715" s="8">
        <v>-0.18768925787054494</v>
      </c>
      <c r="AF1715" s="8">
        <v>0.49348651283399098</v>
      </c>
      <c r="AG1715" s="8">
        <v>-0.1329214258374925</v>
      </c>
      <c r="AH1715" s="8">
        <v>-9.458548825252272E-2</v>
      </c>
      <c r="AI1715" s="8">
        <v>0.26377532003021248</v>
      </c>
      <c r="AJ1715" s="8">
        <v>0.10205415668594625</v>
      </c>
      <c r="AK1715" s="8">
        <v>8.4717984036540059E-2</v>
      </c>
      <c r="AL1715" s="8">
        <v>-0.22274680496287952</v>
      </c>
      <c r="AM1715" s="8">
        <v>8.5669122862262928E-2</v>
      </c>
      <c r="AN1715" s="8">
        <v>6.0961246563809468E-2</v>
      </c>
      <c r="AO1715" s="8">
        <v>-0.17000570191993122</v>
      </c>
      <c r="AP1715" s="8">
        <v>-0.10396916556778296</v>
      </c>
      <c r="AQ1715" s="8">
        <v>-8.6307685986461893E-2</v>
      </c>
      <c r="AR1715" s="8">
        <v>0.22692656719654666</v>
      </c>
      <c r="AS1715" s="8">
        <v>7.0626881830080132E-2</v>
      </c>
      <c r="AT1715" s="8">
        <v>5.0257346094214714E-2</v>
      </c>
      <c r="AU1715" s="8">
        <v>-0.14015519499649104</v>
      </c>
      <c r="AV1715" s="8">
        <v>-5.4225771497056485E-2</v>
      </c>
      <c r="AW1715" s="8">
        <v>-4.5014315861661713E-2</v>
      </c>
      <c r="AX1715" s="8">
        <v>0.11835497680693532</v>
      </c>
      <c r="AY1715" s="8">
        <v>3.4996700773154712E-3</v>
      </c>
      <c r="AZ1715" s="8">
        <v>2.4903284094343436E-3</v>
      </c>
      <c r="BA1715" s="8">
        <v>-6.944904396170455E-3</v>
      </c>
      <c r="BB1715" s="8">
        <v>-4.2472452797962133E-3</v>
      </c>
      <c r="BC1715" s="8">
        <v>-3.5257560250125104E-3</v>
      </c>
      <c r="BD1715" s="8">
        <v>9.2701791547757564E-3</v>
      </c>
      <c r="BE1715" s="8">
        <v>-2.4969384146802586E-3</v>
      </c>
      <c r="BF1715" s="8">
        <v>-1.7767951073422493E-3</v>
      </c>
      <c r="BG1715" s="8">
        <v>4.9550381007291292E-3</v>
      </c>
      <c r="BH1715" s="8">
        <v>1.9170945737407271E-3</v>
      </c>
      <c r="BI1715" s="8">
        <v>1.5914333405791603E-3</v>
      </c>
      <c r="BJ1715" s="8">
        <v>-4.1843145343557148E-3</v>
      </c>
      <c r="BK1715" s="8">
        <v>6.1250648019738112E-2</v>
      </c>
      <c r="BL1715" s="8">
        <v>4.358531675557923E-2</v>
      </c>
      <c r="BM1715" s="8">
        <v>-0.1215485703803454</v>
      </c>
      <c r="BN1715" s="8">
        <v>-7.4334585814970683E-2</v>
      </c>
      <c r="BO1715" s="8">
        <v>-6.1707199970451779E-2</v>
      </c>
      <c r="BP1715" s="8">
        <v>0.16224514538371426</v>
      </c>
      <c r="BQ1715" s="8">
        <v>1.0172117679631781E-2</v>
      </c>
      <c r="BR1715" s="8">
        <v>7.2383719270840523E-3</v>
      </c>
      <c r="BS1715" s="8">
        <v>-2.0186012747186701E-2</v>
      </c>
      <c r="BT1715" s="8">
        <v>-7.8099289483562848E-3</v>
      </c>
      <c r="BU1715" s="8">
        <v>-6.4832384829698348E-3</v>
      </c>
      <c r="BV1715" s="8">
        <v>1.7046211312949172E-2</v>
      </c>
      <c r="BW1715" s="8">
        <v>0.17976896906840104</v>
      </c>
      <c r="BX1715" s="8">
        <v>0.12792170716537155</v>
      </c>
      <c r="BY1715" s="8">
        <v>-0.35674171450351466</v>
      </c>
      <c r="BZ1715" s="8">
        <v>-0.21816996701451391</v>
      </c>
      <c r="CA1715" s="8">
        <v>-0.18110893649992135</v>
      </c>
      <c r="CB1715" s="8">
        <v>0.47618504399470457</v>
      </c>
      <c r="CC1715" s="8">
        <v>2.9854885909461431E-2</v>
      </c>
      <c r="CD1715" s="8">
        <v>2.1244422730780425E-2</v>
      </c>
      <c r="CE1715" s="8">
        <v>-5.9245392799664141E-2</v>
      </c>
      <c r="CF1715" s="8">
        <v>-2.2921926884610842E-2</v>
      </c>
      <c r="CG1715" s="8">
        <v>-1.9028126819694905E-2</v>
      </c>
      <c r="CH1715" s="8">
        <v>5.0030161856630256E-2</v>
      </c>
    </row>
    <row r="1716" spans="2:86" x14ac:dyDescent="0.25">
      <c r="B1716" s="3" t="s">
        <v>228</v>
      </c>
      <c r="C1716" s="10">
        <v>0.44262403893224073</v>
      </c>
      <c r="D1716" s="10">
        <v>0.14532591120310667</v>
      </c>
      <c r="E1716" s="10">
        <v>-0.63607136690873278</v>
      </c>
      <c r="F1716" s="10">
        <v>-0.52419461211641416</v>
      </c>
      <c r="G1716" s="10">
        <v>-0.15248068306102994</v>
      </c>
      <c r="H1716" s="10">
        <v>0.74083125276421546</v>
      </c>
      <c r="I1716" s="10">
        <v>0.56252007844791785</v>
      </c>
      <c r="J1716" s="10">
        <v>0.18469115045737777</v>
      </c>
      <c r="K1716" s="10">
        <v>-0.80836756194967774</v>
      </c>
      <c r="L1716" s="10">
        <v>-0.37201151173940661</v>
      </c>
      <c r="M1716" s="10">
        <v>-0.10821280514038091</v>
      </c>
      <c r="N1716" s="10">
        <v>0.52575464896882407</v>
      </c>
      <c r="O1716" s="10">
        <v>0.28004003926684029</v>
      </c>
      <c r="P1716" s="10">
        <v>9.1945014956671761E-2</v>
      </c>
      <c r="Q1716" s="10">
        <v>-0.40243058419360433</v>
      </c>
      <c r="R1716" s="10">
        <v>-0.33164823156615536</v>
      </c>
      <c r="S1716" s="10">
        <v>-9.647170672170001E-2</v>
      </c>
      <c r="T1716" s="10">
        <v>0.46871022553285419</v>
      </c>
      <c r="U1716" s="10">
        <v>0.15974966428861379</v>
      </c>
      <c r="V1716" s="10">
        <v>5.2450304287895176E-2</v>
      </c>
      <c r="W1716" s="10">
        <v>-0.22956771071989851</v>
      </c>
      <c r="X1716" s="10">
        <v>-0.10564727622850932</v>
      </c>
      <c r="Y1716" s="10">
        <v>-3.0731275122840938E-2</v>
      </c>
      <c r="Z1716" s="10">
        <v>0.14930867695014011</v>
      </c>
      <c r="AA1716" s="10">
        <v>0.10682446014915518</v>
      </c>
      <c r="AB1716" s="10">
        <v>3.5073472392972503E-2</v>
      </c>
      <c r="AC1716" s="10">
        <v>-0.15351172645361547</v>
      </c>
      <c r="AD1716" s="10">
        <v>-0.12651099246103992</v>
      </c>
      <c r="AE1716" s="10">
        <v>-3.6800230485589398E-2</v>
      </c>
      <c r="AF1716" s="10">
        <v>0.17879484997938544</v>
      </c>
      <c r="AG1716" s="10">
        <v>-8.1138367732056238E-2</v>
      </c>
      <c r="AH1716" s="10">
        <v>-2.664000638699817E-2</v>
      </c>
      <c r="AI1716" s="10">
        <v>0.11659961487083427</v>
      </c>
      <c r="AJ1716" s="10">
        <v>5.3659252347673873E-2</v>
      </c>
      <c r="AK1716" s="10">
        <v>1.5608705739044134E-2</v>
      </c>
      <c r="AL1716" s="10">
        <v>-7.5835291359862542E-2</v>
      </c>
      <c r="AM1716" s="10">
        <v>0.18732548796372805</v>
      </c>
      <c r="AN1716" s="10">
        <v>6.1504222173669271E-2</v>
      </c>
      <c r="AO1716" s="10">
        <v>-0.26919545416776236</v>
      </c>
      <c r="AP1716" s="10">
        <v>-0.22184744357659403</v>
      </c>
      <c r="AQ1716" s="10">
        <v>-6.4532234689184273E-2</v>
      </c>
      <c r="AR1716" s="10">
        <v>0.31353149335859115</v>
      </c>
      <c r="AS1716" s="10">
        <v>0.10686037572788534</v>
      </c>
      <c r="AT1716" s="10">
        <v>3.5085264486817973E-2</v>
      </c>
      <c r="AU1716" s="10">
        <v>-0.1535633388136475</v>
      </c>
      <c r="AV1716" s="10">
        <v>-7.0669992845868279E-2</v>
      </c>
      <c r="AW1716" s="10">
        <v>-2.0556885805348535E-2</v>
      </c>
      <c r="AX1716" s="10">
        <v>9.9876149282541168E-2</v>
      </c>
      <c r="AY1716" s="10">
        <v>8.7281155138951346E-3</v>
      </c>
      <c r="AZ1716" s="10">
        <v>2.8656856125633037E-3</v>
      </c>
      <c r="BA1716" s="10">
        <v>-1.2542708658240044E-2</v>
      </c>
      <c r="BB1716" s="10">
        <v>-1.0336607874598329E-2</v>
      </c>
      <c r="BC1716" s="10">
        <v>-3.0067707542609065E-3</v>
      </c>
      <c r="BD1716" s="10">
        <v>1.4608471708920391E-2</v>
      </c>
      <c r="BE1716" s="10">
        <v>-6.6294278031967108E-3</v>
      </c>
      <c r="BF1716" s="10">
        <v>-2.1766274569697702E-3</v>
      </c>
      <c r="BG1716" s="10">
        <v>9.5267966348470696E-3</v>
      </c>
      <c r="BH1716" s="10">
        <v>4.3842407649504053E-3</v>
      </c>
      <c r="BI1716" s="10">
        <v>1.2753126626856399E-3</v>
      </c>
      <c r="BJ1716" s="10">
        <v>-6.1961388065484976E-3</v>
      </c>
      <c r="BK1716" s="10">
        <v>6.3988933585816407E-2</v>
      </c>
      <c r="BL1716" s="10">
        <v>2.1009365200107048E-2</v>
      </c>
      <c r="BM1716" s="10">
        <v>-9.1955078967577653E-2</v>
      </c>
      <c r="BN1716" s="10">
        <v>-7.5781365832900252E-2</v>
      </c>
      <c r="BO1716" s="10">
        <v>-2.2043710786810271E-2</v>
      </c>
      <c r="BP1716" s="10">
        <v>0.10709992603606322</v>
      </c>
      <c r="BQ1716" s="10">
        <v>1.4744674060339158E-2</v>
      </c>
      <c r="BR1716" s="10">
        <v>4.8410908688572779E-3</v>
      </c>
      <c r="BS1716" s="10">
        <v>-2.11887836160191E-2</v>
      </c>
      <c r="BT1716" s="10">
        <v>-9.751098134000994E-3</v>
      </c>
      <c r="BU1716" s="10">
        <v>-2.8364543810637309E-3</v>
      </c>
      <c r="BV1716" s="10">
        <v>1.3780985304813583E-2</v>
      </c>
      <c r="BW1716" s="10">
        <v>0.26711787918154334</v>
      </c>
      <c r="BX1716" s="10">
        <v>8.7702306644582825E-2</v>
      </c>
      <c r="BY1716" s="10">
        <v>-0.38386083807521387</v>
      </c>
      <c r="BZ1716" s="10">
        <v>-0.3163446644350999</v>
      </c>
      <c r="CA1716" s="10">
        <v>-9.2020118865822856E-2</v>
      </c>
      <c r="CB1716" s="10">
        <v>0.44708207341643513</v>
      </c>
      <c r="CC1716" s="10">
        <v>6.1550737659017994E-2</v>
      </c>
      <c r="CD1716" s="10">
        <v>2.0208836955847079E-2</v>
      </c>
      <c r="CE1716" s="10">
        <v>-8.8451277819110455E-2</v>
      </c>
      <c r="CF1716" s="10">
        <v>-4.0705361181746565E-2</v>
      </c>
      <c r="CG1716" s="10">
        <v>-1.1840604870353447E-2</v>
      </c>
      <c r="CH1716" s="10">
        <v>5.7527878046552898E-2</v>
      </c>
    </row>
    <row r="1717" spans="2:86" x14ac:dyDescent="0.25">
      <c r="B1717" s="3" t="s">
        <v>229</v>
      </c>
      <c r="C1717" s="8">
        <v>9.8597460388848007E-2</v>
      </c>
      <c r="D1717" s="8">
        <v>4.3684192894816579E-2</v>
      </c>
      <c r="E1717" s="8">
        <v>-0.19480452736990533</v>
      </c>
      <c r="F1717" s="8">
        <v>-6.1157731188273619E-2</v>
      </c>
      <c r="G1717" s="8">
        <v>-2.8625093131307441E-2</v>
      </c>
      <c r="H1717" s="8">
        <v>0.13548891291341006</v>
      </c>
      <c r="I1717" s="8">
        <v>9.3135728435463513E-2</v>
      </c>
      <c r="J1717" s="8">
        <v>4.1264339977201095E-2</v>
      </c>
      <c r="K1717" s="8">
        <v>-0.18401347750306193</v>
      </c>
      <c r="L1717" s="8">
        <v>-5.1682840209146003E-3</v>
      </c>
      <c r="M1717" s="8">
        <v>-2.4190336782162225E-3</v>
      </c>
      <c r="N1717" s="8">
        <v>1.1449822778182654E-2</v>
      </c>
      <c r="O1717" s="8">
        <v>8.8845593842178341E-2</v>
      </c>
      <c r="P1717" s="8">
        <v>3.9363570257791636E-2</v>
      </c>
      <c r="Q1717" s="8">
        <v>-0.1755372181906798</v>
      </c>
      <c r="R1717" s="8">
        <v>-5.5108873230948395E-2</v>
      </c>
      <c r="S1717" s="8">
        <v>-2.5793903696999514E-2</v>
      </c>
      <c r="T1717" s="8">
        <v>0.12208826555318283</v>
      </c>
      <c r="U1717" s="8">
        <v>5.7903027410732078E-3</v>
      </c>
      <c r="V1717" s="8">
        <v>2.5654281648114017E-3</v>
      </c>
      <c r="W1717" s="8">
        <v>-1.144022558344733E-2</v>
      </c>
      <c r="X1717" s="8">
        <v>-3.2131524212733491E-4</v>
      </c>
      <c r="Y1717" s="8">
        <v>-1.5039273942469477E-4</v>
      </c>
      <c r="Z1717" s="8">
        <v>7.1184218270492472E-4</v>
      </c>
      <c r="AA1717" s="8">
        <v>3.657386029306018E-2</v>
      </c>
      <c r="AB1717" s="8">
        <v>1.6204266942060341E-2</v>
      </c>
      <c r="AC1717" s="8">
        <v>-7.2261025186490399E-2</v>
      </c>
      <c r="AD1717" s="8">
        <v>-2.268592220833146E-2</v>
      </c>
      <c r="AE1717" s="8">
        <v>-1.061822640189107E-2</v>
      </c>
      <c r="AF1717" s="8">
        <v>5.0258419969548607E-2</v>
      </c>
      <c r="AG1717" s="8">
        <v>-7.9123410752204981E-3</v>
      </c>
      <c r="AH1717" s="8">
        <v>-3.5056099053298456E-3</v>
      </c>
      <c r="AI1717" s="8">
        <v>1.5632855628015294E-2</v>
      </c>
      <c r="AJ1717" s="8">
        <v>4.3907130629707226E-4</v>
      </c>
      <c r="AK1717" s="8">
        <v>2.0550888317531936E-4</v>
      </c>
      <c r="AL1717" s="8">
        <v>-9.7271911213520762E-4</v>
      </c>
      <c r="AM1717" s="8">
        <v>5.8657107442797021E-2</v>
      </c>
      <c r="AN1717" s="8">
        <v>2.5988381303915897E-2</v>
      </c>
      <c r="AO1717" s="8">
        <v>-0.11589213400847652</v>
      </c>
      <c r="AP1717" s="8">
        <v>-3.6383651212927325E-2</v>
      </c>
      <c r="AQ1717" s="8">
        <v>-1.7029497075698355E-2</v>
      </c>
      <c r="AR1717" s="8">
        <v>8.0604385657874006E-2</v>
      </c>
      <c r="AS1717" s="8">
        <v>3.822839100077152E-3</v>
      </c>
      <c r="AT1717" s="8">
        <v>1.6937316640308299E-3</v>
      </c>
      <c r="AU1717" s="8">
        <v>-7.5529974216856704E-3</v>
      </c>
      <c r="AV1717" s="8">
        <v>-2.1213683048763464E-4</v>
      </c>
      <c r="AW1717" s="8">
        <v>-9.9291396382821513E-5</v>
      </c>
      <c r="AX1717" s="8">
        <v>4.6996819524228824E-4</v>
      </c>
      <c r="AY1717" s="8">
        <v>-2.5256817832759601E-4</v>
      </c>
      <c r="AZ1717" s="8">
        <v>-1.1190183781247844E-4</v>
      </c>
      <c r="BA1717" s="8">
        <v>4.9901310250532874E-4</v>
      </c>
      <c r="BB1717" s="8">
        <v>1.5666221722094342E-4</v>
      </c>
      <c r="BC1717" s="8">
        <v>7.3326306764082082E-5</v>
      </c>
      <c r="BD1717" s="8">
        <v>-3.4706966876397148E-4</v>
      </c>
      <c r="BE1717" s="8">
        <v>5.4640269188490534E-5</v>
      </c>
      <c r="BF1717" s="8">
        <v>2.4208697157525356E-5</v>
      </c>
      <c r="BG1717" s="8">
        <v>-1.0795584158709448E-4</v>
      </c>
      <c r="BH1717" s="8">
        <v>-3.0320955758780452E-6</v>
      </c>
      <c r="BI1717" s="8">
        <v>-1.4191830951893812E-6</v>
      </c>
      <c r="BJ1717" s="8">
        <v>6.7173082690164615E-6</v>
      </c>
      <c r="BK1717" s="8">
        <v>1.7712342318200975E-2</v>
      </c>
      <c r="BL1717" s="8">
        <v>7.8475589066473554E-3</v>
      </c>
      <c r="BM1717" s="8">
        <v>-3.4995267223955608E-2</v>
      </c>
      <c r="BN1717" s="8">
        <v>-1.098655752327816E-2</v>
      </c>
      <c r="BO1717" s="8">
        <v>-5.1422972400356846E-3</v>
      </c>
      <c r="BP1717" s="8">
        <v>2.4339633053212746E-2</v>
      </c>
      <c r="BQ1717" s="8">
        <v>1.118673336944101E-3</v>
      </c>
      <c r="BR1717" s="8">
        <v>4.9563489408984383E-4</v>
      </c>
      <c r="BS1717" s="8">
        <v>-2.2102255963314739E-3</v>
      </c>
      <c r="BT1717" s="8">
        <v>-6.2077374913727852E-5</v>
      </c>
      <c r="BU1717" s="8">
        <v>-2.9055535640819587E-5</v>
      </c>
      <c r="BV1717" s="8">
        <v>1.3752629275416716E-4</v>
      </c>
      <c r="BW1717" s="8">
        <v>7.6372974292294379E-2</v>
      </c>
      <c r="BX1717" s="8">
        <v>3.3837501775175645E-2</v>
      </c>
      <c r="BY1717" s="8">
        <v>-0.15089436484641047</v>
      </c>
      <c r="BZ1717" s="8">
        <v>-4.7372394921698889E-2</v>
      </c>
      <c r="CA1717" s="8">
        <v>-2.2172817567612996E-2</v>
      </c>
      <c r="CB1717" s="8">
        <v>0.1049488619891184</v>
      </c>
      <c r="CC1717" s="8">
        <v>4.8235523269056085E-3</v>
      </c>
      <c r="CD1717" s="8">
        <v>2.1371036277788242E-3</v>
      </c>
      <c r="CE1717" s="8">
        <v>-9.53016261860163E-3</v>
      </c>
      <c r="CF1717" s="8">
        <v>-2.6766836781081358E-4</v>
      </c>
      <c r="CG1717" s="8">
        <v>-1.2528312950822333E-4</v>
      </c>
      <c r="CH1717" s="8">
        <v>5.9299283134537837E-4</v>
      </c>
    </row>
    <row r="1718" spans="2:86" x14ac:dyDescent="0.25">
      <c r="B1718" s="3" t="s">
        <v>230</v>
      </c>
      <c r="C1718" s="10" t="s">
        <v>13</v>
      </c>
      <c r="D1718" s="10" t="s">
        <v>13</v>
      </c>
      <c r="E1718" s="10" t="s">
        <v>13</v>
      </c>
      <c r="F1718" s="10" t="s">
        <v>13</v>
      </c>
      <c r="G1718" s="10" t="s">
        <v>13</v>
      </c>
      <c r="H1718" s="10" t="s">
        <v>13</v>
      </c>
      <c r="I1718" s="10" t="s">
        <v>13</v>
      </c>
      <c r="J1718" s="10" t="s">
        <v>13</v>
      </c>
      <c r="K1718" s="10" t="s">
        <v>13</v>
      </c>
      <c r="L1718" s="10" t="s">
        <v>13</v>
      </c>
      <c r="M1718" s="10" t="s">
        <v>13</v>
      </c>
      <c r="N1718" s="10" t="s">
        <v>13</v>
      </c>
      <c r="O1718" s="10" t="s">
        <v>13</v>
      </c>
      <c r="P1718" s="10" t="s">
        <v>13</v>
      </c>
      <c r="Q1718" s="10" t="s">
        <v>13</v>
      </c>
      <c r="R1718" s="10" t="s">
        <v>13</v>
      </c>
      <c r="S1718" s="10" t="s">
        <v>13</v>
      </c>
      <c r="T1718" s="10" t="s">
        <v>13</v>
      </c>
      <c r="U1718" s="10" t="s">
        <v>13</v>
      </c>
      <c r="V1718" s="10" t="s">
        <v>13</v>
      </c>
      <c r="W1718" s="10" t="s">
        <v>13</v>
      </c>
      <c r="X1718" s="10" t="s">
        <v>13</v>
      </c>
      <c r="Y1718" s="10" t="s">
        <v>13</v>
      </c>
      <c r="Z1718" s="10" t="s">
        <v>13</v>
      </c>
      <c r="AA1718" s="10" t="s">
        <v>13</v>
      </c>
      <c r="AB1718" s="10" t="s">
        <v>13</v>
      </c>
      <c r="AC1718" s="10" t="s">
        <v>13</v>
      </c>
      <c r="AD1718" s="10" t="s">
        <v>13</v>
      </c>
      <c r="AE1718" s="10" t="s">
        <v>13</v>
      </c>
      <c r="AF1718" s="10" t="s">
        <v>13</v>
      </c>
      <c r="AG1718" s="10" t="s">
        <v>13</v>
      </c>
      <c r="AH1718" s="10" t="s">
        <v>13</v>
      </c>
      <c r="AI1718" s="10" t="s">
        <v>13</v>
      </c>
      <c r="AJ1718" s="10" t="s">
        <v>13</v>
      </c>
      <c r="AK1718" s="10" t="s">
        <v>13</v>
      </c>
      <c r="AL1718" s="10" t="s">
        <v>13</v>
      </c>
      <c r="AM1718" s="10" t="s">
        <v>13</v>
      </c>
      <c r="AN1718" s="10" t="s">
        <v>13</v>
      </c>
      <c r="AO1718" s="10" t="s">
        <v>13</v>
      </c>
      <c r="AP1718" s="10" t="s">
        <v>13</v>
      </c>
      <c r="AQ1718" s="10" t="s">
        <v>13</v>
      </c>
      <c r="AR1718" s="10" t="s">
        <v>13</v>
      </c>
      <c r="AS1718" s="10" t="s">
        <v>13</v>
      </c>
      <c r="AT1718" s="10" t="s">
        <v>13</v>
      </c>
      <c r="AU1718" s="10" t="s">
        <v>13</v>
      </c>
      <c r="AV1718" s="10" t="s">
        <v>13</v>
      </c>
      <c r="AW1718" s="10" t="s">
        <v>13</v>
      </c>
      <c r="AX1718" s="10" t="s">
        <v>13</v>
      </c>
      <c r="AY1718" s="10" t="s">
        <v>13</v>
      </c>
      <c r="AZ1718" s="10" t="s">
        <v>13</v>
      </c>
      <c r="BA1718" s="10" t="s">
        <v>13</v>
      </c>
      <c r="BB1718" s="10" t="s">
        <v>13</v>
      </c>
      <c r="BC1718" s="10" t="s">
        <v>13</v>
      </c>
      <c r="BD1718" s="10" t="s">
        <v>13</v>
      </c>
      <c r="BE1718" s="10" t="s">
        <v>13</v>
      </c>
      <c r="BF1718" s="10" t="s">
        <v>13</v>
      </c>
      <c r="BG1718" s="10" t="s">
        <v>13</v>
      </c>
      <c r="BH1718" s="10" t="s">
        <v>13</v>
      </c>
      <c r="BI1718" s="10" t="s">
        <v>13</v>
      </c>
      <c r="BJ1718" s="10" t="s">
        <v>13</v>
      </c>
      <c r="BK1718" s="10" t="s">
        <v>13</v>
      </c>
      <c r="BL1718" s="10" t="s">
        <v>13</v>
      </c>
      <c r="BM1718" s="10" t="s">
        <v>13</v>
      </c>
      <c r="BN1718" s="10" t="s">
        <v>13</v>
      </c>
      <c r="BO1718" s="10" t="s">
        <v>13</v>
      </c>
      <c r="BP1718" s="10" t="s">
        <v>13</v>
      </c>
      <c r="BQ1718" s="10" t="s">
        <v>13</v>
      </c>
      <c r="BR1718" s="10" t="s">
        <v>13</v>
      </c>
      <c r="BS1718" s="10" t="s">
        <v>13</v>
      </c>
      <c r="BT1718" s="10" t="s">
        <v>13</v>
      </c>
      <c r="BU1718" s="10" t="s">
        <v>13</v>
      </c>
      <c r="BV1718" s="10" t="s">
        <v>13</v>
      </c>
      <c r="BW1718" s="10" t="s">
        <v>13</v>
      </c>
      <c r="BX1718" s="10" t="s">
        <v>13</v>
      </c>
      <c r="BY1718" s="10" t="s">
        <v>13</v>
      </c>
      <c r="BZ1718" s="10" t="s">
        <v>13</v>
      </c>
      <c r="CA1718" s="10" t="s">
        <v>13</v>
      </c>
      <c r="CB1718" s="10" t="s">
        <v>13</v>
      </c>
      <c r="CC1718" s="10" t="s">
        <v>13</v>
      </c>
      <c r="CD1718" s="10" t="s">
        <v>13</v>
      </c>
      <c r="CE1718" s="10" t="s">
        <v>13</v>
      </c>
      <c r="CF1718" s="10" t="s">
        <v>13</v>
      </c>
      <c r="CG1718" s="10" t="s">
        <v>13</v>
      </c>
      <c r="CH1718" s="10" t="s">
        <v>13</v>
      </c>
    </row>
    <row r="1719" spans="2:86" x14ac:dyDescent="0.25">
      <c r="B1719" s="3" t="s">
        <v>231</v>
      </c>
      <c r="C1719" s="8" t="s">
        <v>13</v>
      </c>
      <c r="D1719" s="8" t="s">
        <v>13</v>
      </c>
      <c r="E1719" s="8" t="s">
        <v>13</v>
      </c>
      <c r="F1719" s="8" t="s">
        <v>13</v>
      </c>
      <c r="G1719" s="8" t="s">
        <v>13</v>
      </c>
      <c r="H1719" s="8" t="s">
        <v>13</v>
      </c>
      <c r="I1719" s="8" t="s">
        <v>13</v>
      </c>
      <c r="J1719" s="8" t="s">
        <v>13</v>
      </c>
      <c r="K1719" s="8" t="s">
        <v>13</v>
      </c>
      <c r="L1719" s="8" t="s">
        <v>13</v>
      </c>
      <c r="M1719" s="8" t="s">
        <v>13</v>
      </c>
      <c r="N1719" s="8" t="s">
        <v>13</v>
      </c>
      <c r="O1719" s="8" t="s">
        <v>13</v>
      </c>
      <c r="P1719" s="8" t="s">
        <v>13</v>
      </c>
      <c r="Q1719" s="8" t="s">
        <v>13</v>
      </c>
      <c r="R1719" s="8" t="s">
        <v>13</v>
      </c>
      <c r="S1719" s="8" t="s">
        <v>13</v>
      </c>
      <c r="T1719" s="8" t="s">
        <v>13</v>
      </c>
      <c r="U1719" s="8" t="s">
        <v>13</v>
      </c>
      <c r="V1719" s="8" t="s">
        <v>13</v>
      </c>
      <c r="W1719" s="8" t="s">
        <v>13</v>
      </c>
      <c r="X1719" s="8" t="s">
        <v>13</v>
      </c>
      <c r="Y1719" s="8" t="s">
        <v>13</v>
      </c>
      <c r="Z1719" s="8" t="s">
        <v>13</v>
      </c>
      <c r="AA1719" s="8" t="s">
        <v>13</v>
      </c>
      <c r="AB1719" s="8" t="s">
        <v>13</v>
      </c>
      <c r="AC1719" s="8" t="s">
        <v>13</v>
      </c>
      <c r="AD1719" s="8" t="s">
        <v>13</v>
      </c>
      <c r="AE1719" s="8" t="s">
        <v>13</v>
      </c>
      <c r="AF1719" s="8" t="s">
        <v>13</v>
      </c>
      <c r="AG1719" s="8" t="s">
        <v>13</v>
      </c>
      <c r="AH1719" s="8" t="s">
        <v>13</v>
      </c>
      <c r="AI1719" s="8" t="s">
        <v>13</v>
      </c>
      <c r="AJ1719" s="8" t="s">
        <v>13</v>
      </c>
      <c r="AK1719" s="8" t="s">
        <v>13</v>
      </c>
      <c r="AL1719" s="8" t="s">
        <v>13</v>
      </c>
      <c r="AM1719" s="8" t="s">
        <v>13</v>
      </c>
      <c r="AN1719" s="8" t="s">
        <v>13</v>
      </c>
      <c r="AO1719" s="8" t="s">
        <v>13</v>
      </c>
      <c r="AP1719" s="8" t="s">
        <v>13</v>
      </c>
      <c r="AQ1719" s="8" t="s">
        <v>13</v>
      </c>
      <c r="AR1719" s="8" t="s">
        <v>13</v>
      </c>
      <c r="AS1719" s="8" t="s">
        <v>13</v>
      </c>
      <c r="AT1719" s="8" t="s">
        <v>13</v>
      </c>
      <c r="AU1719" s="8" t="s">
        <v>13</v>
      </c>
      <c r="AV1719" s="8" t="s">
        <v>13</v>
      </c>
      <c r="AW1719" s="8" t="s">
        <v>13</v>
      </c>
      <c r="AX1719" s="8" t="s">
        <v>13</v>
      </c>
      <c r="AY1719" s="8" t="s">
        <v>13</v>
      </c>
      <c r="AZ1719" s="8" t="s">
        <v>13</v>
      </c>
      <c r="BA1719" s="8" t="s">
        <v>13</v>
      </c>
      <c r="BB1719" s="8" t="s">
        <v>13</v>
      </c>
      <c r="BC1719" s="8" t="s">
        <v>13</v>
      </c>
      <c r="BD1719" s="8" t="s">
        <v>13</v>
      </c>
      <c r="BE1719" s="8" t="s">
        <v>13</v>
      </c>
      <c r="BF1719" s="8" t="s">
        <v>13</v>
      </c>
      <c r="BG1719" s="8" t="s">
        <v>13</v>
      </c>
      <c r="BH1719" s="8" t="s">
        <v>13</v>
      </c>
      <c r="BI1719" s="8" t="s">
        <v>13</v>
      </c>
      <c r="BJ1719" s="8" t="s">
        <v>13</v>
      </c>
      <c r="BK1719" s="8" t="s">
        <v>13</v>
      </c>
      <c r="BL1719" s="8" t="s">
        <v>13</v>
      </c>
      <c r="BM1719" s="8" t="s">
        <v>13</v>
      </c>
      <c r="BN1719" s="8" t="s">
        <v>13</v>
      </c>
      <c r="BO1719" s="8" t="s">
        <v>13</v>
      </c>
      <c r="BP1719" s="8" t="s">
        <v>13</v>
      </c>
      <c r="BQ1719" s="8" t="s">
        <v>13</v>
      </c>
      <c r="BR1719" s="8" t="s">
        <v>13</v>
      </c>
      <c r="BS1719" s="8" t="s">
        <v>13</v>
      </c>
      <c r="BT1719" s="8" t="s">
        <v>13</v>
      </c>
      <c r="BU1719" s="8" t="s">
        <v>13</v>
      </c>
      <c r="BV1719" s="8" t="s">
        <v>13</v>
      </c>
      <c r="BW1719" s="8" t="s">
        <v>13</v>
      </c>
      <c r="BX1719" s="8" t="s">
        <v>13</v>
      </c>
      <c r="BY1719" s="8" t="s">
        <v>13</v>
      </c>
      <c r="BZ1719" s="8" t="s">
        <v>13</v>
      </c>
      <c r="CA1719" s="8" t="s">
        <v>13</v>
      </c>
      <c r="CB1719" s="8" t="s">
        <v>13</v>
      </c>
      <c r="CC1719" s="8" t="s">
        <v>13</v>
      </c>
      <c r="CD1719" s="8" t="s">
        <v>13</v>
      </c>
      <c r="CE1719" s="8" t="s">
        <v>13</v>
      </c>
      <c r="CF1719" s="8" t="s">
        <v>13</v>
      </c>
      <c r="CG1719" s="8" t="s">
        <v>13</v>
      </c>
      <c r="CH1719" s="8" t="s">
        <v>13</v>
      </c>
    </row>
    <row r="1720" spans="2:86" x14ac:dyDescent="0.25">
      <c r="B1720" s="3" t="s">
        <v>232</v>
      </c>
      <c r="C1720" s="10">
        <v>5.2608903795590524E-3</v>
      </c>
      <c r="D1720" s="10">
        <v>3.2136802410410699E-3</v>
      </c>
      <c r="E1720" s="10">
        <v>-6.3829430865811315E-3</v>
      </c>
      <c r="F1720" s="10">
        <v>1.1738976508074306</v>
      </c>
      <c r="G1720" s="10">
        <v>0.71328762224141617</v>
      </c>
      <c r="H1720" s="10">
        <v>-1.4281962175841307</v>
      </c>
      <c r="I1720" s="10">
        <v>2.3958124004128334</v>
      </c>
      <c r="J1720" s="10">
        <v>1.4635117664423243</v>
      </c>
      <c r="K1720" s="10">
        <v>-2.906795826306912</v>
      </c>
      <c r="L1720" s="10">
        <v>-2.8124828612522039</v>
      </c>
      <c r="M1720" s="10">
        <v>-1.7089302558170014</v>
      </c>
      <c r="N1720" s="10">
        <v>3.4217441202797962</v>
      </c>
      <c r="O1720" s="10">
        <v>4.7467115238198068E-3</v>
      </c>
      <c r="P1720" s="10">
        <v>2.8995876996966105E-3</v>
      </c>
      <c r="Q1720" s="10">
        <v>-5.7590991864574989E-3</v>
      </c>
      <c r="R1720" s="10">
        <v>1.0591654843299865</v>
      </c>
      <c r="S1720" s="10">
        <v>0.64357367898153039</v>
      </c>
      <c r="T1720" s="10">
        <v>-1.2886099034914054</v>
      </c>
      <c r="U1720" s="10">
        <v>-1.3167934336036599E-2</v>
      </c>
      <c r="V1720" s="10">
        <v>-8.043796266021792E-3</v>
      </c>
      <c r="W1720" s="10">
        <v>1.5976416418280105E-2</v>
      </c>
      <c r="X1720" s="10">
        <v>1.5458050735448132E-2</v>
      </c>
      <c r="Y1720" s="10">
        <v>9.3926725605005187E-3</v>
      </c>
      <c r="Z1720" s="10">
        <v>-1.8806690324668009E-2</v>
      </c>
      <c r="AA1720" s="10">
        <v>2.7770100810629804E-3</v>
      </c>
      <c r="AB1720" s="10">
        <v>1.6963711050432438E-3</v>
      </c>
      <c r="AC1720" s="10">
        <v>-3.3692960733716602E-3</v>
      </c>
      <c r="AD1720" s="10">
        <v>0.61965282969869062</v>
      </c>
      <c r="AE1720" s="10">
        <v>0.37651552774378078</v>
      </c>
      <c r="AF1720" s="10">
        <v>-0.75388670126587465</v>
      </c>
      <c r="AG1720" s="10">
        <v>-0.62618329507120685</v>
      </c>
      <c r="AH1720" s="10">
        <v>-0.38251184447013609</v>
      </c>
      <c r="AI1720" s="10">
        <v>0.75973685932272872</v>
      </c>
      <c r="AJ1720" s="10">
        <v>0.73508668086313134</v>
      </c>
      <c r="AK1720" s="10">
        <v>0.44665583100328554</v>
      </c>
      <c r="AL1720" s="10">
        <v>-0.89432670427706396</v>
      </c>
      <c r="AM1720" s="10">
        <v>3.2826930048484148E-3</v>
      </c>
      <c r="AN1720" s="10">
        <v>2.0052738008141712E-3</v>
      </c>
      <c r="AO1720" s="10">
        <v>-3.9828320130140494E-3</v>
      </c>
      <c r="AP1720" s="10">
        <v>0.73248924206562327</v>
      </c>
      <c r="AQ1720" s="10">
        <v>0.44507756654171365</v>
      </c>
      <c r="AR1720" s="10">
        <v>-0.89116658868823428</v>
      </c>
      <c r="AS1720" s="10">
        <v>-9.1065753029847575E-3</v>
      </c>
      <c r="AT1720" s="10">
        <v>-5.5628646490078811E-3</v>
      </c>
      <c r="AU1720" s="10">
        <v>1.1048843005447491E-2</v>
      </c>
      <c r="AV1720" s="10">
        <v>1.0690355789098467E-2</v>
      </c>
      <c r="AW1720" s="10">
        <v>6.4957097890740046E-3</v>
      </c>
      <c r="AX1720" s="10">
        <v>-1.3006181324340716E-2</v>
      </c>
      <c r="AY1720" s="10">
        <v>1.3935688895708252E-4</v>
      </c>
      <c r="AZ1720" s="10">
        <v>8.5127886761226813E-5</v>
      </c>
      <c r="BA1720" s="10">
        <v>-1.6907919130803469E-4</v>
      </c>
      <c r="BB1720" s="10">
        <v>3.1095634534826156E-2</v>
      </c>
      <c r="BC1720" s="10">
        <v>1.889443360260434E-2</v>
      </c>
      <c r="BD1720" s="10">
        <v>-3.7831805520243289E-2</v>
      </c>
      <c r="BE1720" s="10">
        <v>-3.1423348627029758E-2</v>
      </c>
      <c r="BF1720" s="10">
        <v>-1.9195342861049066E-2</v>
      </c>
      <c r="BG1720" s="10">
        <v>3.8125380193331379E-2</v>
      </c>
      <c r="BH1720" s="10">
        <v>3.6888376335912375E-2</v>
      </c>
      <c r="BI1720" s="10">
        <v>2.2414238777027549E-2</v>
      </c>
      <c r="BJ1720" s="10">
        <v>-4.4879414759483496E-2</v>
      </c>
      <c r="BK1720" s="10">
        <v>9.6268641514053559E-4</v>
      </c>
      <c r="BL1720" s="10">
        <v>5.8806895552822888E-4</v>
      </c>
      <c r="BM1720" s="10">
        <v>-1.1680100049113523E-3</v>
      </c>
      <c r="BN1720" s="10">
        <v>0.21481065744852526</v>
      </c>
      <c r="BO1720" s="10">
        <v>0.13052397113000855</v>
      </c>
      <c r="BP1720" s="10">
        <v>-0.26134456292141528</v>
      </c>
      <c r="BQ1720" s="10">
        <v>-0.10480888202308788</v>
      </c>
      <c r="BR1720" s="10">
        <v>-6.4023807557730045E-2</v>
      </c>
      <c r="BS1720" s="10">
        <v>0.12716271974053911</v>
      </c>
      <c r="BT1720" s="10">
        <v>0.12303683892200623</v>
      </c>
      <c r="BU1720" s="10">
        <v>7.4760056144941078E-2</v>
      </c>
      <c r="BV1720" s="10">
        <v>-0.14969000734523402</v>
      </c>
      <c r="BW1720" s="10">
        <v>4.5652086818781254E-3</v>
      </c>
      <c r="BX1720" s="10">
        <v>2.788714434002435E-3</v>
      </c>
      <c r="BY1720" s="10">
        <v>-5.538885073145451E-3</v>
      </c>
      <c r="BZ1720" s="10">
        <v>1.0186655414689703</v>
      </c>
      <c r="CA1720" s="10">
        <v>0.61896496805653811</v>
      </c>
      <c r="CB1720" s="10">
        <v>-1.2393365574150315</v>
      </c>
      <c r="CC1720" s="10">
        <v>-0.49702001672049356</v>
      </c>
      <c r="CD1720" s="10">
        <v>-0.30361085137653615</v>
      </c>
      <c r="CE1720" s="10">
        <v>0.60302539128070853</v>
      </c>
      <c r="CF1720" s="10">
        <v>0.58345982284956877</v>
      </c>
      <c r="CG1720" s="10">
        <v>0.35452381170327196</v>
      </c>
      <c r="CH1720" s="10">
        <v>-0.70985329217832904</v>
      </c>
    </row>
    <row r="1721" spans="2:86" x14ac:dyDescent="0.25">
      <c r="B1721" s="3" t="s">
        <v>233</v>
      </c>
      <c r="C1721" s="8">
        <v>-1.2169254501780884</v>
      </c>
      <c r="D1721" s="8">
        <v>-0.11877029334637221</v>
      </c>
      <c r="E1721" s="8">
        <v>0.95147963179415951</v>
      </c>
      <c r="F1721" s="8">
        <v>1.8218267502273666</v>
      </c>
      <c r="G1721" s="8">
        <v>0.18975742127160111</v>
      </c>
      <c r="H1721" s="8">
        <v>-1.4096294652652668</v>
      </c>
      <c r="I1721" s="8">
        <v>-1.0686589098238768</v>
      </c>
      <c r="J1721" s="8">
        <v>-0.10429967767411027</v>
      </c>
      <c r="K1721" s="8">
        <v>0.83555421236688543</v>
      </c>
      <c r="L1721" s="8">
        <v>1.4373753637875222</v>
      </c>
      <c r="M1721" s="8">
        <v>0.14971382015200391</v>
      </c>
      <c r="N1721" s="8">
        <v>-1.1121621005885465</v>
      </c>
      <c r="O1721" s="8">
        <v>-0.67155520948537828</v>
      </c>
      <c r="P1721" s="8">
        <v>-6.5542888610958361E-2</v>
      </c>
      <c r="Q1721" s="8">
        <v>0.52507004710690242</v>
      </c>
      <c r="R1721" s="8">
        <v>1.0053674567459829</v>
      </c>
      <c r="S1721" s="8">
        <v>0.10471683764589391</v>
      </c>
      <c r="T1721" s="8">
        <v>-0.77789811257907648</v>
      </c>
      <c r="U1721" s="8">
        <v>-0.32073325466945596</v>
      </c>
      <c r="V1721" s="8">
        <v>-3.1303135896659291E-2</v>
      </c>
      <c r="W1721" s="8">
        <v>0.25077227122859225</v>
      </c>
      <c r="X1721" s="8">
        <v>0.43139497024849954</v>
      </c>
      <c r="Y1721" s="8">
        <v>4.4933140373352214E-2</v>
      </c>
      <c r="Z1721" s="8">
        <v>-0.33378973118800975</v>
      </c>
      <c r="AA1721" s="8">
        <v>-0.10376707157101159</v>
      </c>
      <c r="AB1721" s="8">
        <v>-1.0127527145051862E-2</v>
      </c>
      <c r="AC1721" s="8">
        <v>8.1132541879451653E-2</v>
      </c>
      <c r="AD1721" s="8">
        <v>0.15534692511621079</v>
      </c>
      <c r="AE1721" s="8">
        <v>1.618059011859704E-2</v>
      </c>
      <c r="AF1721" s="8">
        <v>-0.120198917353057</v>
      </c>
      <c r="AG1721" s="8">
        <v>-9.5879851640097602E-2</v>
      </c>
      <c r="AH1721" s="8">
        <v>-9.35774504809192E-3</v>
      </c>
      <c r="AI1721" s="8">
        <v>7.4965747426556137E-2</v>
      </c>
      <c r="AJ1721" s="8">
        <v>0.12896101400005355</v>
      </c>
      <c r="AK1721" s="8">
        <v>1.343229231767892E-2</v>
      </c>
      <c r="AL1721" s="8">
        <v>-9.978294872565395E-2</v>
      </c>
      <c r="AM1721" s="8">
        <v>-0.36618277439922975</v>
      </c>
      <c r="AN1721" s="8">
        <v>-3.5738948123256238E-2</v>
      </c>
      <c r="AO1721" s="8">
        <v>0.28630796677294795</v>
      </c>
      <c r="AP1721" s="8">
        <v>0.54820249981242575</v>
      </c>
      <c r="AQ1721" s="8">
        <v>5.7099552790115068E-2</v>
      </c>
      <c r="AR1721" s="8">
        <v>-0.42416898125534186</v>
      </c>
      <c r="AS1721" s="8">
        <v>-0.17488806784323405</v>
      </c>
      <c r="AT1721" s="8">
        <v>-1.7068841084292706E-2</v>
      </c>
      <c r="AU1721" s="8">
        <v>0.13674003972249943</v>
      </c>
      <c r="AV1721" s="8">
        <v>0.23522921844135913</v>
      </c>
      <c r="AW1721" s="8">
        <v>2.4500952076587833E-2</v>
      </c>
      <c r="AX1721" s="8">
        <v>-0.18200744794469467</v>
      </c>
      <c r="AY1721" s="8">
        <v>-4.2450528798964327E-3</v>
      </c>
      <c r="AZ1721" s="8">
        <v>-4.1431147301782326E-4</v>
      </c>
      <c r="BA1721" s="8">
        <v>3.3190869255955682E-3</v>
      </c>
      <c r="BB1721" s="8">
        <v>6.3551558491880189E-3</v>
      </c>
      <c r="BC1721" s="8">
        <v>6.6193889488698531E-4</v>
      </c>
      <c r="BD1721" s="8">
        <v>-4.9172705034934393E-3</v>
      </c>
      <c r="BE1721" s="8">
        <v>-3.9223911224121211E-3</v>
      </c>
      <c r="BF1721" s="8">
        <v>-3.8282011783048655E-4</v>
      </c>
      <c r="BG1721" s="8">
        <v>3.0668068124955409E-3</v>
      </c>
      <c r="BH1721" s="8">
        <v>5.2757229782730642E-3</v>
      </c>
      <c r="BI1721" s="8">
        <v>5.4950756847515179E-4</v>
      </c>
      <c r="BJ1721" s="8">
        <v>-4.0820646418890357E-3</v>
      </c>
      <c r="BK1721" s="8">
        <v>-0.23597549356348732</v>
      </c>
      <c r="BL1721" s="8">
        <v>-2.3030891981911317E-2</v>
      </c>
      <c r="BM1721" s="8">
        <v>0.18450257219567084</v>
      </c>
      <c r="BN1721" s="8">
        <v>0.35327264008584358</v>
      </c>
      <c r="BO1721" s="8">
        <v>3.6796092262962946E-2</v>
      </c>
      <c r="BP1721" s="8">
        <v>-0.27334296341565278</v>
      </c>
      <c r="BQ1721" s="8">
        <v>-8.3669232874919841E-2</v>
      </c>
      <c r="BR1721" s="8">
        <v>-8.1660050179457478E-3</v>
      </c>
      <c r="BS1721" s="8">
        <v>6.5418609559589877E-2</v>
      </c>
      <c r="BT1721" s="8">
        <v>0.11253739891733207</v>
      </c>
      <c r="BU1721" s="8">
        <v>1.1721645108406325E-2</v>
      </c>
      <c r="BV1721" s="8">
        <v>-8.7075257533892739E-2</v>
      </c>
      <c r="BW1721" s="8">
        <v>-0.68666937350066803</v>
      </c>
      <c r="BX1721" s="8">
        <v>-6.7018010766977415E-2</v>
      </c>
      <c r="BY1721" s="8">
        <v>0.5368873849808371</v>
      </c>
      <c r="BZ1721" s="8">
        <v>1.0279944700164747</v>
      </c>
      <c r="CA1721" s="8">
        <v>0.10707361700965667</v>
      </c>
      <c r="CB1721" s="8">
        <v>-0.79540565253206752</v>
      </c>
      <c r="CC1721" s="8">
        <v>-0.2434706199864157</v>
      </c>
      <c r="CD1721" s="8">
        <v>-2.3762406277868454E-2</v>
      </c>
      <c r="CE1721" s="8">
        <v>0.19036279981117094</v>
      </c>
      <c r="CF1721" s="8">
        <v>0.32747462053371523</v>
      </c>
      <c r="CG1721" s="8">
        <v>3.4109027939467157E-2</v>
      </c>
      <c r="CH1721" s="8">
        <v>-0.25338187298725118</v>
      </c>
    </row>
    <row r="1722" spans="2:86" x14ac:dyDescent="0.25">
      <c r="B1722" s="3" t="s">
        <v>234</v>
      </c>
      <c r="C1722" s="10">
        <v>-45.694113901486752</v>
      </c>
      <c r="D1722" s="10">
        <v>-6.3697502003851092</v>
      </c>
      <c r="E1722" s="10">
        <v>47.015575378951418</v>
      </c>
      <c r="F1722" s="10">
        <v>43.328209538370707</v>
      </c>
      <c r="G1722" s="10">
        <v>6.0393058078218784</v>
      </c>
      <c r="H1722" s="10">
        <v>-44.582584934810193</v>
      </c>
      <c r="I1722" s="10">
        <v>-47.933492751916916</v>
      </c>
      <c r="J1722" s="10">
        <v>-6.6819191574638808</v>
      </c>
      <c r="K1722" s="10">
        <v>49.319716463105436</v>
      </c>
      <c r="L1722" s="10">
        <v>22.814838075392839</v>
      </c>
      <c r="M1722" s="10">
        <v>3.1800479540059228</v>
      </c>
      <c r="N1722" s="10">
        <v>-23.475340133069132</v>
      </c>
      <c r="O1722" s="10">
        <v>-46.647926515508651</v>
      </c>
      <c r="P1722" s="10">
        <v>-6.5027114851228829</v>
      </c>
      <c r="Q1722" s="10">
        <v>47.996971997094008</v>
      </c>
      <c r="R1722" s="10">
        <v>44.232636591924695</v>
      </c>
      <c r="S1722" s="10">
        <v>6.165369442010193</v>
      </c>
      <c r="T1722" s="10">
        <v>-45.513195646907647</v>
      </c>
      <c r="U1722" s="10">
        <v>6.3846687904117125</v>
      </c>
      <c r="V1722" s="10">
        <v>0.89002153307527676</v>
      </c>
      <c r="W1722" s="10">
        <v>-6.5693116936768847</v>
      </c>
      <c r="X1722" s="10">
        <v>-3.0389019505037456</v>
      </c>
      <c r="Y1722" s="10">
        <v>-0.42357758131744472</v>
      </c>
      <c r="Z1722" s="10">
        <v>3.126879826338381</v>
      </c>
      <c r="AA1722" s="10">
        <v>-17.116294159109238</v>
      </c>
      <c r="AB1722" s="10">
        <v>-2.3860079305813859</v>
      </c>
      <c r="AC1722" s="10">
        <v>17.611292780090931</v>
      </c>
      <c r="AD1722" s="10">
        <v>16.230063711163147</v>
      </c>
      <c r="AE1722" s="10">
        <v>2.2622286744930782</v>
      </c>
      <c r="AF1722" s="10">
        <v>-16.699932944598682</v>
      </c>
      <c r="AG1722" s="10">
        <v>9.1775363459153674</v>
      </c>
      <c r="AH1722" s="10">
        <v>1.2793467032639834</v>
      </c>
      <c r="AI1722" s="10">
        <v>-9.4429482273079142</v>
      </c>
      <c r="AJ1722" s="10">
        <v>-4.3682192480062509</v>
      </c>
      <c r="AK1722" s="10">
        <v>-0.60886457472840871</v>
      </c>
      <c r="AL1722" s="10">
        <v>4.4946815876535871</v>
      </c>
      <c r="AM1722" s="10">
        <v>-29.535394340823476</v>
      </c>
      <c r="AN1722" s="10">
        <v>-4.1172279744063989</v>
      </c>
      <c r="AO1722" s="10">
        <v>30.389549997004309</v>
      </c>
      <c r="AP1722" s="10">
        <v>28.006140080899343</v>
      </c>
      <c r="AQ1722" s="10">
        <v>3.9036379819817646</v>
      </c>
      <c r="AR1722" s="10">
        <v>-28.816933174844458</v>
      </c>
      <c r="AS1722" s="10">
        <v>4.0424885851606893</v>
      </c>
      <c r="AT1722" s="10">
        <v>0.56352208800670045</v>
      </c>
      <c r="AU1722" s="10">
        <v>-4.1593962671850617</v>
      </c>
      <c r="AV1722" s="10">
        <v>-1.9240976861294272</v>
      </c>
      <c r="AW1722" s="10">
        <v>-0.26819050347251083</v>
      </c>
      <c r="AX1722" s="10">
        <v>1.9798013679464543</v>
      </c>
      <c r="AY1722" s="10">
        <v>-0.71382422763899001</v>
      </c>
      <c r="AZ1722" s="10">
        <v>-9.9506952401921075E-2</v>
      </c>
      <c r="BA1722" s="10">
        <v>0.73446783220783152</v>
      </c>
      <c r="BB1722" s="10">
        <v>0.67686454704839905</v>
      </c>
      <c r="BC1722" s="10">
        <v>9.4344816775270735E-2</v>
      </c>
      <c r="BD1722" s="10">
        <v>-0.69646014639546594</v>
      </c>
      <c r="BE1722" s="10">
        <v>0.38274335161886053</v>
      </c>
      <c r="BF1722" s="10">
        <v>5.3354345505559307E-2</v>
      </c>
      <c r="BG1722" s="10">
        <v>-0.39381218634909432</v>
      </c>
      <c r="BH1722" s="10">
        <v>-0.18217382231692758</v>
      </c>
      <c r="BI1722" s="10">
        <v>-2.5392312188146395E-2</v>
      </c>
      <c r="BJ1722" s="10">
        <v>0.18744785424726437</v>
      </c>
      <c r="BK1722" s="10">
        <v>-9.4990543871304425</v>
      </c>
      <c r="BL1722" s="10">
        <v>-1.3241662529301061</v>
      </c>
      <c r="BM1722" s="10">
        <v>9.7737644837524549</v>
      </c>
      <c r="BN1722" s="10">
        <v>9.0072218008056382</v>
      </c>
      <c r="BO1722" s="10">
        <v>1.2554723011522542</v>
      </c>
      <c r="BP1722" s="10">
        <v>-9.2679858050786095</v>
      </c>
      <c r="BQ1722" s="10">
        <v>-0.77313962842808914</v>
      </c>
      <c r="BR1722" s="10">
        <v>-0.10777550722884802</v>
      </c>
      <c r="BS1722" s="10">
        <v>0.7954986184256132</v>
      </c>
      <c r="BT1722" s="10">
        <v>0.36799019682434542</v>
      </c>
      <c r="BU1722" s="10">
        <v>5.1292341792583455E-2</v>
      </c>
      <c r="BV1722" s="10">
        <v>-0.37864371456591273</v>
      </c>
      <c r="BW1722" s="10">
        <v>-32.651917139686304</v>
      </c>
      <c r="BX1722" s="10">
        <v>-4.5516706198061891</v>
      </c>
      <c r="BY1722" s="10">
        <v>33.596201796534849</v>
      </c>
      <c r="BZ1722" s="10">
        <v>30.961298663279571</v>
      </c>
      <c r="CA1722" s="10">
        <v>4.3155429875139806</v>
      </c>
      <c r="CB1722" s="10">
        <v>-31.857645216686979</v>
      </c>
      <c r="CC1722" s="10">
        <v>-2.6575793816954763</v>
      </c>
      <c r="CD1722" s="10">
        <v>-0.370466026228015</v>
      </c>
      <c r="CE1722" s="10">
        <v>2.7344358622431968</v>
      </c>
      <c r="CF1722" s="10">
        <v>1.2649243730201605</v>
      </c>
      <c r="CG1722" s="10">
        <v>0.17631158069596442</v>
      </c>
      <c r="CH1722" s="10">
        <v>-1.3015446264019204</v>
      </c>
    </row>
    <row r="1723" spans="2:86" x14ac:dyDescent="0.25">
      <c r="B1723" s="3" t="s">
        <v>235</v>
      </c>
      <c r="C1723" s="8">
        <v>-1.8156755296518803E-2</v>
      </c>
      <c r="D1723" s="8">
        <v>-2.822926594473963E-2</v>
      </c>
      <c r="E1723" s="8">
        <v>4.8263445423010379E-2</v>
      </c>
      <c r="F1723" s="8">
        <v>2.7725044470459401E-2</v>
      </c>
      <c r="G1723" s="8">
        <v>3.7244384678886702E-2</v>
      </c>
      <c r="H1723" s="8">
        <v>-6.5299954629905288E-2</v>
      </c>
      <c r="I1723" s="8">
        <v>0.21921239158792463</v>
      </c>
      <c r="J1723" s="8">
        <v>0.34082107730473155</v>
      </c>
      <c r="K1723" s="8">
        <v>-0.5827002195419726</v>
      </c>
      <c r="L1723" s="8">
        <v>-0.16708180382098545</v>
      </c>
      <c r="M1723" s="8">
        <v>-0.22444901688007832</v>
      </c>
      <c r="N1723" s="8">
        <v>0.3935226946387041</v>
      </c>
      <c r="O1723" s="8">
        <v>-1.4873024390566985E-2</v>
      </c>
      <c r="P1723" s="8">
        <v>-2.3123876158886895E-2</v>
      </c>
      <c r="Q1723" s="8">
        <v>3.9534784118991806E-2</v>
      </c>
      <c r="R1723" s="8">
        <v>2.2710845407370665E-2</v>
      </c>
      <c r="S1723" s="8">
        <v>3.0508570099358426E-2</v>
      </c>
      <c r="T1723" s="8">
        <v>-5.349016396667023E-2</v>
      </c>
      <c r="U1723" s="8">
        <v>3.6881256239145087E-2</v>
      </c>
      <c r="V1723" s="8">
        <v>5.7341236016466589E-2</v>
      </c>
      <c r="W1723" s="8">
        <v>-9.8036046009350744E-2</v>
      </c>
      <c r="X1723" s="8">
        <v>-2.8110577029805923E-2</v>
      </c>
      <c r="Y1723" s="8">
        <v>-3.7762289094219081E-2</v>
      </c>
      <c r="Z1723" s="8">
        <v>6.620798774994241E-2</v>
      </c>
      <c r="AA1723" s="8">
        <v>-1.1228124454678957E-2</v>
      </c>
      <c r="AB1723" s="8">
        <v>-1.7456957816275577E-2</v>
      </c>
      <c r="AC1723" s="8">
        <v>2.9846080038599523E-2</v>
      </c>
      <c r="AD1723" s="8">
        <v>1.7145147618171208E-2</v>
      </c>
      <c r="AE1723" s="8">
        <v>2.3031900776492628E-2</v>
      </c>
      <c r="AF1723" s="8">
        <v>-4.0381445114813092E-2</v>
      </c>
      <c r="AG1723" s="8">
        <v>-6.4891420578009312E-2</v>
      </c>
      <c r="AH1723" s="8">
        <v>-0.10089011715544755</v>
      </c>
      <c r="AI1723" s="8">
        <v>0.1724913666754567</v>
      </c>
      <c r="AJ1723" s="8">
        <v>4.9459683935482668E-2</v>
      </c>
      <c r="AK1723" s="8">
        <v>6.6441570420274459E-2</v>
      </c>
      <c r="AL1723" s="8">
        <v>-0.11649089040912754</v>
      </c>
      <c r="AM1723" s="8">
        <v>-1.1395479785698489E-2</v>
      </c>
      <c r="AN1723" s="8">
        <v>-1.7717153984008593E-2</v>
      </c>
      <c r="AO1723" s="8">
        <v>3.0290936223143668E-2</v>
      </c>
      <c r="AP1723" s="8">
        <v>1.740069625112407E-2</v>
      </c>
      <c r="AQ1723" s="8">
        <v>2.337519153658504E-2</v>
      </c>
      <c r="AR1723" s="8">
        <v>-4.098333104344834E-2</v>
      </c>
      <c r="AS1723" s="8">
        <v>2.825784446443191E-2</v>
      </c>
      <c r="AT1723" s="8">
        <v>4.3933962505100232E-2</v>
      </c>
      <c r="AU1723" s="8">
        <v>-7.5113692496726614E-2</v>
      </c>
      <c r="AV1723" s="8">
        <v>-2.1537886572057317E-2</v>
      </c>
      <c r="AW1723" s="8">
        <v>-2.8932878124492304E-2</v>
      </c>
      <c r="AX1723" s="8">
        <v>5.0727529670075405E-2</v>
      </c>
      <c r="AY1723" s="8">
        <v>-6.1385895616198954E-4</v>
      </c>
      <c r="AZ1723" s="8">
        <v>-9.5439892442563898E-4</v>
      </c>
      <c r="BA1723" s="8">
        <v>1.6317314269158369E-3</v>
      </c>
      <c r="BB1723" s="8">
        <v>9.3735177790516661E-4</v>
      </c>
      <c r="BC1723" s="8">
        <v>1.2591896915777939E-3</v>
      </c>
      <c r="BD1723" s="8">
        <v>-2.2077161547814895E-3</v>
      </c>
      <c r="BE1723" s="8">
        <v>-3.5477144790006174E-3</v>
      </c>
      <c r="BF1723" s="8">
        <v>-5.5158189824210209E-3</v>
      </c>
      <c r="BG1723" s="8">
        <v>9.4303702031220838E-3</v>
      </c>
      <c r="BH1723" s="8">
        <v>2.7040375331861626E-3</v>
      </c>
      <c r="BI1723" s="8">
        <v>3.6324635720400176E-3</v>
      </c>
      <c r="BJ1723" s="8">
        <v>-6.368737421602831E-3</v>
      </c>
      <c r="BK1723" s="8">
        <v>-1.5582689539581549E-3</v>
      </c>
      <c r="BL1723" s="8">
        <v>-2.422723002889727E-3</v>
      </c>
      <c r="BM1723" s="8">
        <v>4.1421183127444807E-3</v>
      </c>
      <c r="BN1723" s="8">
        <v>2.3794491548668629E-3</v>
      </c>
      <c r="BO1723" s="8">
        <v>3.1964284040062662E-3</v>
      </c>
      <c r="BP1723" s="8">
        <v>-5.6042442789415664E-3</v>
      </c>
      <c r="BQ1723" s="8">
        <v>1.9502336090171499E-3</v>
      </c>
      <c r="BR1723" s="8">
        <v>3.0321311437110092E-3</v>
      </c>
      <c r="BS1723" s="8">
        <v>-5.1840205925431163E-3</v>
      </c>
      <c r="BT1723" s="8">
        <v>-1.486451321964617E-3</v>
      </c>
      <c r="BU1723" s="8">
        <v>-1.9968214983632276E-3</v>
      </c>
      <c r="BV1723" s="8">
        <v>3.5009936228334523E-3</v>
      </c>
      <c r="BW1723" s="8">
        <v>-1.2494273631094293E-2</v>
      </c>
      <c r="BX1723" s="8">
        <v>-1.9425506780175229E-2</v>
      </c>
      <c r="BY1723" s="8">
        <v>3.3211699097475504E-2</v>
      </c>
      <c r="BZ1723" s="8">
        <v>1.9078535035089321E-2</v>
      </c>
      <c r="CA1723" s="8">
        <v>2.5629113010570036E-2</v>
      </c>
      <c r="CB1723" s="8">
        <v>-4.493509373894064E-2</v>
      </c>
      <c r="CC1723" s="8">
        <v>1.5637064637476675E-2</v>
      </c>
      <c r="CD1723" s="8">
        <v>2.4311769864026677E-2</v>
      </c>
      <c r="CE1723" s="8">
        <v>-4.156572049256177E-2</v>
      </c>
      <c r="CF1723" s="8">
        <v>-1.1918436486046102E-2</v>
      </c>
      <c r="CG1723" s="8">
        <v>-1.6010608521481097E-2</v>
      </c>
      <c r="CH1723" s="8">
        <v>2.8071131233980754E-2</v>
      </c>
    </row>
    <row r="1724" spans="2:86" x14ac:dyDescent="0.25">
      <c r="B1724" s="3" t="s">
        <v>236</v>
      </c>
      <c r="C1724" s="10">
        <v>3.5003068021425429E-2</v>
      </c>
      <c r="D1724" s="10">
        <v>6.0662879160283407E-2</v>
      </c>
      <c r="E1724" s="10">
        <v>-0.27967361563823473</v>
      </c>
      <c r="F1724" s="10">
        <v>2.1710383469067635E-2</v>
      </c>
      <c r="G1724" s="10">
        <v>-5.0327076721582611E-2</v>
      </c>
      <c r="H1724" s="10">
        <v>0.22722933647496529</v>
      </c>
      <c r="I1724" s="10">
        <v>4.2202030016771482E-2</v>
      </c>
      <c r="J1724" s="10">
        <v>7.3139207273460211E-2</v>
      </c>
      <c r="K1724" s="10">
        <v>-0.33719313732268502</v>
      </c>
      <c r="L1724" s="10">
        <v>2.6563241665649079E-2</v>
      </c>
      <c r="M1724" s="10">
        <v>-6.1576540238718912E-2</v>
      </c>
      <c r="N1724" s="10">
        <v>0.2780212420895028</v>
      </c>
      <c r="O1724" s="10">
        <v>1.7231221978906974E-2</v>
      </c>
      <c r="P1724" s="10">
        <v>2.9862969041760178E-2</v>
      </c>
      <c r="Q1724" s="10">
        <v>-0.13767702161868045</v>
      </c>
      <c r="R1724" s="10">
        <v>1.0687532777804274E-2</v>
      </c>
      <c r="S1724" s="10">
        <v>-2.4774886304487917E-2</v>
      </c>
      <c r="T1724" s="10">
        <v>0.11185988423995359</v>
      </c>
      <c r="U1724" s="10">
        <v>1.6650889425842828E-2</v>
      </c>
      <c r="V1724" s="10">
        <v>2.8857210246052319E-2</v>
      </c>
      <c r="W1724" s="10">
        <v>-0.13304017940563012</v>
      </c>
      <c r="X1724" s="10">
        <v>1.0480576398597155E-2</v>
      </c>
      <c r="Y1724" s="10">
        <v>-2.4295138464509994E-2</v>
      </c>
      <c r="Z1724" s="10">
        <v>0.10969379809995074</v>
      </c>
      <c r="AA1724" s="10">
        <v>4.4841408573886117E-3</v>
      </c>
      <c r="AB1724" s="10">
        <v>7.7713443519565372E-3</v>
      </c>
      <c r="AC1724" s="10">
        <v>-3.5828170429214178E-2</v>
      </c>
      <c r="AD1724" s="10">
        <v>2.7812538456237872E-3</v>
      </c>
      <c r="AE1724" s="10">
        <v>-6.4472548755453293E-3</v>
      </c>
      <c r="AF1724" s="10">
        <v>2.9109686929757378E-2</v>
      </c>
      <c r="AG1724" s="10">
        <v>8.9485413866059564E-3</v>
      </c>
      <c r="AH1724" s="10">
        <v>1.5508477270169466E-2</v>
      </c>
      <c r="AI1724" s="10">
        <v>-7.1498616142693011E-2</v>
      </c>
      <c r="AJ1724" s="10">
        <v>5.6324842030824442E-3</v>
      </c>
      <c r="AK1724" s="10">
        <v>-1.3056723066430751E-2</v>
      </c>
      <c r="AL1724" s="10">
        <v>5.8951775310448359E-2</v>
      </c>
      <c r="AM1724" s="10">
        <v>1.0070021353308945E-2</v>
      </c>
      <c r="AN1724" s="10">
        <v>1.7452084146547833E-2</v>
      </c>
      <c r="AO1724" s="10">
        <v>-8.0459212309911488E-2</v>
      </c>
      <c r="AP1724" s="10">
        <v>6.2458532203010465E-3</v>
      </c>
      <c r="AQ1724" s="10">
        <v>-1.4478580475452741E-2</v>
      </c>
      <c r="AR1724" s="10">
        <v>6.5371534546643462E-2</v>
      </c>
      <c r="AS1724" s="10">
        <v>9.7308718020739874E-3</v>
      </c>
      <c r="AT1724" s="10">
        <v>1.6864313147981723E-2</v>
      </c>
      <c r="AU1724" s="10">
        <v>-7.7749416094965218E-2</v>
      </c>
      <c r="AV1724" s="10">
        <v>6.1249067685421226E-3</v>
      </c>
      <c r="AW1724" s="10">
        <v>-1.4198213186429635E-2</v>
      </c>
      <c r="AX1724" s="10">
        <v>6.4105661835489464E-2</v>
      </c>
      <c r="AY1724" s="10">
        <v>-1.0182491169858927E-4</v>
      </c>
      <c r="AZ1724" s="10">
        <v>-1.7647002571594876E-4</v>
      </c>
      <c r="BA1724" s="10">
        <v>8.1357843259217109E-4</v>
      </c>
      <c r="BB1724" s="10">
        <v>-6.315611758166961E-5</v>
      </c>
      <c r="BC1724" s="10">
        <v>1.4640288502957891E-4</v>
      </c>
      <c r="BD1724" s="10">
        <v>-6.6101654597047917E-4</v>
      </c>
      <c r="BE1724" s="10">
        <v>-2.0320156424634737E-4</v>
      </c>
      <c r="BF1724" s="10">
        <v>-3.5216318551023831E-4</v>
      </c>
      <c r="BG1724" s="10">
        <v>1.6235752860673585E-3</v>
      </c>
      <c r="BH1724" s="10">
        <v>-1.279012468302721E-4</v>
      </c>
      <c r="BI1724" s="10">
        <v>2.9648927533612167E-4</v>
      </c>
      <c r="BJ1724" s="10">
        <v>-1.338664307471655E-3</v>
      </c>
      <c r="BK1724" s="10">
        <v>9.0621092299614601E-3</v>
      </c>
      <c r="BL1724" s="10">
        <v>1.5705298656047754E-2</v>
      </c>
      <c r="BM1724" s="10">
        <v>-7.2406020298009605E-2</v>
      </c>
      <c r="BN1724" s="10">
        <v>5.6207034852091969E-3</v>
      </c>
      <c r="BO1724" s="10">
        <v>-1.3029414055832807E-2</v>
      </c>
      <c r="BP1724" s="10">
        <v>5.8828473724856799E-2</v>
      </c>
      <c r="BQ1724" s="10">
        <v>1.4033563533070185E-3</v>
      </c>
      <c r="BR1724" s="10">
        <v>2.4321192881541251E-3</v>
      </c>
      <c r="BS1724" s="10">
        <v>-1.1212781265859985E-2</v>
      </c>
      <c r="BT1724" s="10">
        <v>8.8331518510137636E-4</v>
      </c>
      <c r="BU1724" s="10">
        <v>-2.0476225651782577E-3</v>
      </c>
      <c r="BV1724" s="10">
        <v>9.2451210590001956E-3</v>
      </c>
      <c r="BW1724" s="10">
        <v>2.5394302662935374E-2</v>
      </c>
      <c r="BX1724" s="10">
        <v>4.4010185417414686E-2</v>
      </c>
      <c r="BY1724" s="10">
        <v>-0.20289982689539021</v>
      </c>
      <c r="BZ1724" s="10">
        <v>1.5750620728572379E-2</v>
      </c>
      <c r="CA1724" s="10">
        <v>-3.6511685707845944E-2</v>
      </c>
      <c r="CB1724" s="10">
        <v>0.16485213641304874</v>
      </c>
      <c r="CC1724" s="10">
        <v>3.9325564364206256E-3</v>
      </c>
      <c r="CD1724" s="10">
        <v>6.815408173579415E-3</v>
      </c>
      <c r="CE1724" s="10">
        <v>-3.1421025054202648E-2</v>
      </c>
      <c r="CF1724" s="10">
        <v>2.475270666907039E-3</v>
      </c>
      <c r="CG1724" s="10">
        <v>-5.7379519315078854E-3</v>
      </c>
      <c r="CH1724" s="10">
        <v>2.5907147703705957E-2</v>
      </c>
    </row>
    <row r="1725" spans="2:86" x14ac:dyDescent="0.25">
      <c r="B1725" s="3" t="s">
        <v>237</v>
      </c>
      <c r="C1725" s="8" t="s">
        <v>13</v>
      </c>
      <c r="D1725" s="8" t="s">
        <v>13</v>
      </c>
      <c r="E1725" s="8" t="s">
        <v>13</v>
      </c>
      <c r="F1725" s="8" t="s">
        <v>13</v>
      </c>
      <c r="G1725" s="8" t="s">
        <v>13</v>
      </c>
      <c r="H1725" s="8" t="s">
        <v>13</v>
      </c>
      <c r="I1725" s="8" t="s">
        <v>13</v>
      </c>
      <c r="J1725" s="8" t="s">
        <v>13</v>
      </c>
      <c r="K1725" s="8" t="s">
        <v>13</v>
      </c>
      <c r="L1725" s="8" t="s">
        <v>13</v>
      </c>
      <c r="M1725" s="8" t="s">
        <v>13</v>
      </c>
      <c r="N1725" s="8" t="s">
        <v>13</v>
      </c>
      <c r="O1725" s="8" t="s">
        <v>13</v>
      </c>
      <c r="P1725" s="8" t="s">
        <v>13</v>
      </c>
      <c r="Q1725" s="8" t="s">
        <v>13</v>
      </c>
      <c r="R1725" s="8" t="s">
        <v>13</v>
      </c>
      <c r="S1725" s="8" t="s">
        <v>13</v>
      </c>
      <c r="T1725" s="8" t="s">
        <v>13</v>
      </c>
      <c r="U1725" s="8" t="s">
        <v>13</v>
      </c>
      <c r="V1725" s="8" t="s">
        <v>13</v>
      </c>
      <c r="W1725" s="8" t="s">
        <v>13</v>
      </c>
      <c r="X1725" s="8" t="s">
        <v>13</v>
      </c>
      <c r="Y1725" s="8" t="s">
        <v>13</v>
      </c>
      <c r="Z1725" s="8" t="s">
        <v>13</v>
      </c>
      <c r="AA1725" s="8" t="s">
        <v>13</v>
      </c>
      <c r="AB1725" s="8" t="s">
        <v>13</v>
      </c>
      <c r="AC1725" s="8" t="s">
        <v>13</v>
      </c>
      <c r="AD1725" s="8" t="s">
        <v>13</v>
      </c>
      <c r="AE1725" s="8" t="s">
        <v>13</v>
      </c>
      <c r="AF1725" s="8" t="s">
        <v>13</v>
      </c>
      <c r="AG1725" s="8" t="s">
        <v>13</v>
      </c>
      <c r="AH1725" s="8" t="s">
        <v>13</v>
      </c>
      <c r="AI1725" s="8" t="s">
        <v>13</v>
      </c>
      <c r="AJ1725" s="8" t="s">
        <v>13</v>
      </c>
      <c r="AK1725" s="8" t="s">
        <v>13</v>
      </c>
      <c r="AL1725" s="8" t="s">
        <v>13</v>
      </c>
      <c r="AM1725" s="8" t="s">
        <v>13</v>
      </c>
      <c r="AN1725" s="8" t="s">
        <v>13</v>
      </c>
      <c r="AO1725" s="8" t="s">
        <v>13</v>
      </c>
      <c r="AP1725" s="8" t="s">
        <v>13</v>
      </c>
      <c r="AQ1725" s="8" t="s">
        <v>13</v>
      </c>
      <c r="AR1725" s="8" t="s">
        <v>13</v>
      </c>
      <c r="AS1725" s="8" t="s">
        <v>13</v>
      </c>
      <c r="AT1725" s="8" t="s">
        <v>13</v>
      </c>
      <c r="AU1725" s="8" t="s">
        <v>13</v>
      </c>
      <c r="AV1725" s="8" t="s">
        <v>13</v>
      </c>
      <c r="AW1725" s="8" t="s">
        <v>13</v>
      </c>
      <c r="AX1725" s="8" t="s">
        <v>13</v>
      </c>
      <c r="AY1725" s="8" t="s">
        <v>13</v>
      </c>
      <c r="AZ1725" s="8" t="s">
        <v>13</v>
      </c>
      <c r="BA1725" s="8" t="s">
        <v>13</v>
      </c>
      <c r="BB1725" s="8" t="s">
        <v>13</v>
      </c>
      <c r="BC1725" s="8" t="s">
        <v>13</v>
      </c>
      <c r="BD1725" s="8" t="s">
        <v>13</v>
      </c>
      <c r="BE1725" s="8" t="s">
        <v>13</v>
      </c>
      <c r="BF1725" s="8" t="s">
        <v>13</v>
      </c>
      <c r="BG1725" s="8" t="s">
        <v>13</v>
      </c>
      <c r="BH1725" s="8" t="s">
        <v>13</v>
      </c>
      <c r="BI1725" s="8" t="s">
        <v>13</v>
      </c>
      <c r="BJ1725" s="8" t="s">
        <v>13</v>
      </c>
      <c r="BK1725" s="8" t="s">
        <v>13</v>
      </c>
      <c r="BL1725" s="8" t="s">
        <v>13</v>
      </c>
      <c r="BM1725" s="8" t="s">
        <v>13</v>
      </c>
      <c r="BN1725" s="8" t="s">
        <v>13</v>
      </c>
      <c r="BO1725" s="8" t="s">
        <v>13</v>
      </c>
      <c r="BP1725" s="8" t="s">
        <v>13</v>
      </c>
      <c r="BQ1725" s="8" t="s">
        <v>13</v>
      </c>
      <c r="BR1725" s="8" t="s">
        <v>13</v>
      </c>
      <c r="BS1725" s="8" t="s">
        <v>13</v>
      </c>
      <c r="BT1725" s="8" t="s">
        <v>13</v>
      </c>
      <c r="BU1725" s="8" t="s">
        <v>13</v>
      </c>
      <c r="BV1725" s="8" t="s">
        <v>13</v>
      </c>
      <c r="BW1725" s="8" t="s">
        <v>13</v>
      </c>
      <c r="BX1725" s="8" t="s">
        <v>13</v>
      </c>
      <c r="BY1725" s="8" t="s">
        <v>13</v>
      </c>
      <c r="BZ1725" s="8" t="s">
        <v>13</v>
      </c>
      <c r="CA1725" s="8" t="s">
        <v>13</v>
      </c>
      <c r="CB1725" s="8" t="s">
        <v>13</v>
      </c>
      <c r="CC1725" s="8" t="s">
        <v>13</v>
      </c>
      <c r="CD1725" s="8" t="s">
        <v>13</v>
      </c>
      <c r="CE1725" s="8" t="s">
        <v>13</v>
      </c>
      <c r="CF1725" s="8" t="s">
        <v>13</v>
      </c>
      <c r="CG1725" s="8" t="s">
        <v>13</v>
      </c>
      <c r="CH1725" s="8" t="s">
        <v>13</v>
      </c>
    </row>
    <row r="1726" spans="2:86" x14ac:dyDescent="0.25">
      <c r="B1726" s="3" t="s">
        <v>238</v>
      </c>
      <c r="C1726" s="10" t="s">
        <v>13</v>
      </c>
      <c r="D1726" s="10" t="s">
        <v>13</v>
      </c>
      <c r="E1726" s="10" t="s">
        <v>13</v>
      </c>
      <c r="F1726" s="10" t="s">
        <v>13</v>
      </c>
      <c r="G1726" s="10" t="s">
        <v>13</v>
      </c>
      <c r="H1726" s="10" t="s">
        <v>13</v>
      </c>
      <c r="I1726" s="10" t="s">
        <v>13</v>
      </c>
      <c r="J1726" s="10" t="s">
        <v>13</v>
      </c>
      <c r="K1726" s="10" t="s">
        <v>13</v>
      </c>
      <c r="L1726" s="10" t="s">
        <v>13</v>
      </c>
      <c r="M1726" s="10" t="s">
        <v>13</v>
      </c>
      <c r="N1726" s="10" t="s">
        <v>13</v>
      </c>
      <c r="O1726" s="10" t="s">
        <v>13</v>
      </c>
      <c r="P1726" s="10" t="s">
        <v>13</v>
      </c>
      <c r="Q1726" s="10" t="s">
        <v>13</v>
      </c>
      <c r="R1726" s="10" t="s">
        <v>13</v>
      </c>
      <c r="S1726" s="10" t="s">
        <v>13</v>
      </c>
      <c r="T1726" s="10" t="s">
        <v>13</v>
      </c>
      <c r="U1726" s="10" t="s">
        <v>13</v>
      </c>
      <c r="V1726" s="10" t="s">
        <v>13</v>
      </c>
      <c r="W1726" s="10" t="s">
        <v>13</v>
      </c>
      <c r="X1726" s="10" t="s">
        <v>13</v>
      </c>
      <c r="Y1726" s="10" t="s">
        <v>13</v>
      </c>
      <c r="Z1726" s="10" t="s">
        <v>13</v>
      </c>
      <c r="AA1726" s="10" t="s">
        <v>13</v>
      </c>
      <c r="AB1726" s="10" t="s">
        <v>13</v>
      </c>
      <c r="AC1726" s="10" t="s">
        <v>13</v>
      </c>
      <c r="AD1726" s="10" t="s">
        <v>13</v>
      </c>
      <c r="AE1726" s="10" t="s">
        <v>13</v>
      </c>
      <c r="AF1726" s="10" t="s">
        <v>13</v>
      </c>
      <c r="AG1726" s="10" t="s">
        <v>13</v>
      </c>
      <c r="AH1726" s="10" t="s">
        <v>13</v>
      </c>
      <c r="AI1726" s="10" t="s">
        <v>13</v>
      </c>
      <c r="AJ1726" s="10" t="s">
        <v>13</v>
      </c>
      <c r="AK1726" s="10" t="s">
        <v>13</v>
      </c>
      <c r="AL1726" s="10" t="s">
        <v>13</v>
      </c>
      <c r="AM1726" s="10" t="s">
        <v>13</v>
      </c>
      <c r="AN1726" s="10" t="s">
        <v>13</v>
      </c>
      <c r="AO1726" s="10" t="s">
        <v>13</v>
      </c>
      <c r="AP1726" s="10" t="s">
        <v>13</v>
      </c>
      <c r="AQ1726" s="10" t="s">
        <v>13</v>
      </c>
      <c r="AR1726" s="10" t="s">
        <v>13</v>
      </c>
      <c r="AS1726" s="10" t="s">
        <v>13</v>
      </c>
      <c r="AT1726" s="10" t="s">
        <v>13</v>
      </c>
      <c r="AU1726" s="10" t="s">
        <v>13</v>
      </c>
      <c r="AV1726" s="10" t="s">
        <v>13</v>
      </c>
      <c r="AW1726" s="10" t="s">
        <v>13</v>
      </c>
      <c r="AX1726" s="10" t="s">
        <v>13</v>
      </c>
      <c r="AY1726" s="10" t="s">
        <v>13</v>
      </c>
      <c r="AZ1726" s="10" t="s">
        <v>13</v>
      </c>
      <c r="BA1726" s="10" t="s">
        <v>13</v>
      </c>
      <c r="BB1726" s="10" t="s">
        <v>13</v>
      </c>
      <c r="BC1726" s="10" t="s">
        <v>13</v>
      </c>
      <c r="BD1726" s="10" t="s">
        <v>13</v>
      </c>
      <c r="BE1726" s="10" t="s">
        <v>13</v>
      </c>
      <c r="BF1726" s="10" t="s">
        <v>13</v>
      </c>
      <c r="BG1726" s="10" t="s">
        <v>13</v>
      </c>
      <c r="BH1726" s="10" t="s">
        <v>13</v>
      </c>
      <c r="BI1726" s="10" t="s">
        <v>13</v>
      </c>
      <c r="BJ1726" s="10" t="s">
        <v>13</v>
      </c>
      <c r="BK1726" s="10" t="s">
        <v>13</v>
      </c>
      <c r="BL1726" s="10" t="s">
        <v>13</v>
      </c>
      <c r="BM1726" s="10" t="s">
        <v>13</v>
      </c>
      <c r="BN1726" s="10" t="s">
        <v>13</v>
      </c>
      <c r="BO1726" s="10" t="s">
        <v>13</v>
      </c>
      <c r="BP1726" s="10" t="s">
        <v>13</v>
      </c>
      <c r="BQ1726" s="10" t="s">
        <v>13</v>
      </c>
      <c r="BR1726" s="10" t="s">
        <v>13</v>
      </c>
      <c r="BS1726" s="10" t="s">
        <v>13</v>
      </c>
      <c r="BT1726" s="10" t="s">
        <v>13</v>
      </c>
      <c r="BU1726" s="10" t="s">
        <v>13</v>
      </c>
      <c r="BV1726" s="10" t="s">
        <v>13</v>
      </c>
      <c r="BW1726" s="10" t="s">
        <v>13</v>
      </c>
      <c r="BX1726" s="10" t="s">
        <v>13</v>
      </c>
      <c r="BY1726" s="10" t="s">
        <v>13</v>
      </c>
      <c r="BZ1726" s="10" t="s">
        <v>13</v>
      </c>
      <c r="CA1726" s="10" t="s">
        <v>13</v>
      </c>
      <c r="CB1726" s="10" t="s">
        <v>13</v>
      </c>
      <c r="CC1726" s="10" t="s">
        <v>13</v>
      </c>
      <c r="CD1726" s="10" t="s">
        <v>13</v>
      </c>
      <c r="CE1726" s="10" t="s">
        <v>13</v>
      </c>
      <c r="CF1726" s="10" t="s">
        <v>13</v>
      </c>
      <c r="CG1726" s="10" t="s">
        <v>13</v>
      </c>
      <c r="CH1726" s="10" t="s">
        <v>13</v>
      </c>
    </row>
    <row r="1727" spans="2:86" x14ac:dyDescent="0.25">
      <c r="B1727" s="3" t="s">
        <v>239</v>
      </c>
      <c r="C1727" s="8" t="s">
        <v>13</v>
      </c>
      <c r="D1727" s="8" t="s">
        <v>13</v>
      </c>
      <c r="E1727" s="8" t="s">
        <v>13</v>
      </c>
      <c r="F1727" s="8" t="s">
        <v>13</v>
      </c>
      <c r="G1727" s="8" t="s">
        <v>13</v>
      </c>
      <c r="H1727" s="8" t="s">
        <v>13</v>
      </c>
      <c r="I1727" s="8" t="s">
        <v>13</v>
      </c>
      <c r="J1727" s="8" t="s">
        <v>13</v>
      </c>
      <c r="K1727" s="8" t="s">
        <v>13</v>
      </c>
      <c r="L1727" s="8" t="s">
        <v>13</v>
      </c>
      <c r="M1727" s="8" t="s">
        <v>13</v>
      </c>
      <c r="N1727" s="8" t="s">
        <v>13</v>
      </c>
      <c r="O1727" s="8" t="s">
        <v>13</v>
      </c>
      <c r="P1727" s="8" t="s">
        <v>13</v>
      </c>
      <c r="Q1727" s="8" t="s">
        <v>13</v>
      </c>
      <c r="R1727" s="8" t="s">
        <v>13</v>
      </c>
      <c r="S1727" s="8" t="s">
        <v>13</v>
      </c>
      <c r="T1727" s="8" t="s">
        <v>13</v>
      </c>
      <c r="U1727" s="8" t="s">
        <v>13</v>
      </c>
      <c r="V1727" s="8" t="s">
        <v>13</v>
      </c>
      <c r="W1727" s="8" t="s">
        <v>13</v>
      </c>
      <c r="X1727" s="8" t="s">
        <v>13</v>
      </c>
      <c r="Y1727" s="8" t="s">
        <v>13</v>
      </c>
      <c r="Z1727" s="8" t="s">
        <v>13</v>
      </c>
      <c r="AA1727" s="8" t="s">
        <v>13</v>
      </c>
      <c r="AB1727" s="8" t="s">
        <v>13</v>
      </c>
      <c r="AC1727" s="8" t="s">
        <v>13</v>
      </c>
      <c r="AD1727" s="8" t="s">
        <v>13</v>
      </c>
      <c r="AE1727" s="8" t="s">
        <v>13</v>
      </c>
      <c r="AF1727" s="8" t="s">
        <v>13</v>
      </c>
      <c r="AG1727" s="8" t="s">
        <v>13</v>
      </c>
      <c r="AH1727" s="8" t="s">
        <v>13</v>
      </c>
      <c r="AI1727" s="8" t="s">
        <v>13</v>
      </c>
      <c r="AJ1727" s="8" t="s">
        <v>13</v>
      </c>
      <c r="AK1727" s="8" t="s">
        <v>13</v>
      </c>
      <c r="AL1727" s="8" t="s">
        <v>13</v>
      </c>
      <c r="AM1727" s="8" t="s">
        <v>13</v>
      </c>
      <c r="AN1727" s="8" t="s">
        <v>13</v>
      </c>
      <c r="AO1727" s="8" t="s">
        <v>13</v>
      </c>
      <c r="AP1727" s="8" t="s">
        <v>13</v>
      </c>
      <c r="AQ1727" s="8" t="s">
        <v>13</v>
      </c>
      <c r="AR1727" s="8" t="s">
        <v>13</v>
      </c>
      <c r="AS1727" s="8" t="s">
        <v>13</v>
      </c>
      <c r="AT1727" s="8" t="s">
        <v>13</v>
      </c>
      <c r="AU1727" s="8" t="s">
        <v>13</v>
      </c>
      <c r="AV1727" s="8" t="s">
        <v>13</v>
      </c>
      <c r="AW1727" s="8" t="s">
        <v>13</v>
      </c>
      <c r="AX1727" s="8" t="s">
        <v>13</v>
      </c>
      <c r="AY1727" s="8" t="s">
        <v>13</v>
      </c>
      <c r="AZ1727" s="8" t="s">
        <v>13</v>
      </c>
      <c r="BA1727" s="8" t="s">
        <v>13</v>
      </c>
      <c r="BB1727" s="8" t="s">
        <v>13</v>
      </c>
      <c r="BC1727" s="8" t="s">
        <v>13</v>
      </c>
      <c r="BD1727" s="8" t="s">
        <v>13</v>
      </c>
      <c r="BE1727" s="8" t="s">
        <v>13</v>
      </c>
      <c r="BF1727" s="8" t="s">
        <v>13</v>
      </c>
      <c r="BG1727" s="8" t="s">
        <v>13</v>
      </c>
      <c r="BH1727" s="8" t="s">
        <v>13</v>
      </c>
      <c r="BI1727" s="8" t="s">
        <v>13</v>
      </c>
      <c r="BJ1727" s="8" t="s">
        <v>13</v>
      </c>
      <c r="BK1727" s="8" t="s">
        <v>13</v>
      </c>
      <c r="BL1727" s="8" t="s">
        <v>13</v>
      </c>
      <c r="BM1727" s="8" t="s">
        <v>13</v>
      </c>
      <c r="BN1727" s="8" t="s">
        <v>13</v>
      </c>
      <c r="BO1727" s="8" t="s">
        <v>13</v>
      </c>
      <c r="BP1727" s="8" t="s">
        <v>13</v>
      </c>
      <c r="BQ1727" s="8" t="s">
        <v>13</v>
      </c>
      <c r="BR1727" s="8" t="s">
        <v>13</v>
      </c>
      <c r="BS1727" s="8" t="s">
        <v>13</v>
      </c>
      <c r="BT1727" s="8" t="s">
        <v>13</v>
      </c>
      <c r="BU1727" s="8" t="s">
        <v>13</v>
      </c>
      <c r="BV1727" s="8" t="s">
        <v>13</v>
      </c>
      <c r="BW1727" s="8" t="s">
        <v>13</v>
      </c>
      <c r="BX1727" s="8" t="s">
        <v>13</v>
      </c>
      <c r="BY1727" s="8" t="s">
        <v>13</v>
      </c>
      <c r="BZ1727" s="8" t="s">
        <v>13</v>
      </c>
      <c r="CA1727" s="8" t="s">
        <v>13</v>
      </c>
      <c r="CB1727" s="8" t="s">
        <v>13</v>
      </c>
      <c r="CC1727" s="8" t="s">
        <v>13</v>
      </c>
      <c r="CD1727" s="8" t="s">
        <v>13</v>
      </c>
      <c r="CE1727" s="8" t="s">
        <v>13</v>
      </c>
      <c r="CF1727" s="8" t="s">
        <v>13</v>
      </c>
      <c r="CG1727" s="8" t="s">
        <v>13</v>
      </c>
      <c r="CH1727" s="8" t="s">
        <v>13</v>
      </c>
    </row>
    <row r="1728" spans="2:86" x14ac:dyDescent="0.25">
      <c r="B1728" s="3" t="s">
        <v>240</v>
      </c>
      <c r="C1728" s="10">
        <v>1.8345012452386591E-2</v>
      </c>
      <c r="D1728" s="10">
        <v>3.1939564334301174E-2</v>
      </c>
      <c r="E1728" s="10">
        <v>-7.991728900785193E-2</v>
      </c>
      <c r="F1728" s="10">
        <v>-5.0414869988967707E-2</v>
      </c>
      <c r="G1728" s="10">
        <v>-0.18106182909663515</v>
      </c>
      <c r="H1728" s="10">
        <v>0.38742039104973147</v>
      </c>
      <c r="I1728" s="10">
        <v>-2.9568628137598068E-2</v>
      </c>
      <c r="J1728" s="10">
        <v>-5.1480428434104372E-2</v>
      </c>
      <c r="K1728" s="10">
        <v>0.12881128353394536</v>
      </c>
      <c r="L1728" s="10">
        <v>-1.3714678209037835E-2</v>
      </c>
      <c r="M1728" s="10">
        <v>-4.9255402672734344E-2</v>
      </c>
      <c r="N1728" s="10">
        <v>0.10539243671617896</v>
      </c>
      <c r="O1728" s="10">
        <v>9.5041266228190115E-3</v>
      </c>
      <c r="P1728" s="10">
        <v>1.6547149504462785E-2</v>
      </c>
      <c r="Q1728" s="10">
        <v>-4.1403298910502179E-2</v>
      </c>
      <c r="R1728" s="10">
        <v>-2.6118778021640011E-2</v>
      </c>
      <c r="S1728" s="10">
        <v>-9.3803945609737885E-2</v>
      </c>
      <c r="T1728" s="10">
        <v>0.20071354338708469</v>
      </c>
      <c r="U1728" s="10">
        <v>-1.1877732365379227E-2</v>
      </c>
      <c r="V1728" s="10">
        <v>-2.0679713247089514E-2</v>
      </c>
      <c r="W1728" s="10">
        <v>5.1743555512192514E-2</v>
      </c>
      <c r="X1728" s="10">
        <v>-5.5091929353704066E-3</v>
      </c>
      <c r="Y1728" s="10">
        <v>-1.978591931195519E-2</v>
      </c>
      <c r="Z1728" s="10">
        <v>4.233619330678997E-2</v>
      </c>
      <c r="AA1728" s="10">
        <v>6.9195994707013028E-3</v>
      </c>
      <c r="AB1728" s="10">
        <v>1.2047361267029747E-2</v>
      </c>
      <c r="AC1728" s="10">
        <v>-3.0144194895145648E-2</v>
      </c>
      <c r="AD1728" s="10">
        <v>-1.9016106344793039E-2</v>
      </c>
      <c r="AE1728" s="10">
        <v>-6.8295147797421837E-2</v>
      </c>
      <c r="AF1728" s="10">
        <v>0.14613203124306717</v>
      </c>
      <c r="AG1728" s="10">
        <v>-1.3753091057087938E-3</v>
      </c>
      <c r="AH1728" s="10">
        <v>-2.3944804494052873E-3</v>
      </c>
      <c r="AI1728" s="10">
        <v>5.9913273736568774E-3</v>
      </c>
      <c r="AJ1728" s="10">
        <v>-6.3790317680554752E-4</v>
      </c>
      <c r="AK1728" s="10">
        <v>-2.2909890673970109E-3</v>
      </c>
      <c r="AL1728" s="10">
        <v>4.902059615822716E-3</v>
      </c>
      <c r="AM1728" s="10">
        <v>7.3108118560233559E-3</v>
      </c>
      <c r="AN1728" s="10">
        <v>1.2728481172606242E-2</v>
      </c>
      <c r="AO1728" s="10">
        <v>-3.1848452842224137E-2</v>
      </c>
      <c r="AP1728" s="10">
        <v>-2.0091217173704982E-2</v>
      </c>
      <c r="AQ1728" s="10">
        <v>-7.2156340600398286E-2</v>
      </c>
      <c r="AR1728" s="10">
        <v>0.15439387656469575</v>
      </c>
      <c r="AS1728" s="10">
        <v>-9.1366487469766548E-3</v>
      </c>
      <c r="AT1728" s="10">
        <v>-1.5907352541262992E-2</v>
      </c>
      <c r="AU1728" s="10">
        <v>3.980243678604696E-2</v>
      </c>
      <c r="AV1728" s="10">
        <v>-4.2378089673514524E-3</v>
      </c>
      <c r="AW1728" s="10">
        <v>-1.5219823896375932E-2</v>
      </c>
      <c r="AX1728" s="10">
        <v>3.2566058539566539E-2</v>
      </c>
      <c r="AY1728" s="10">
        <v>2.4705423992240624E-4</v>
      </c>
      <c r="AZ1728" s="10">
        <v>4.301335205164725E-4</v>
      </c>
      <c r="BA1728" s="10">
        <v>-1.0762546574300935E-3</v>
      </c>
      <c r="BB1728" s="10">
        <v>-6.7894243289494133E-4</v>
      </c>
      <c r="BC1728" s="10">
        <v>-2.4383789698987314E-3</v>
      </c>
      <c r="BD1728" s="10">
        <v>5.2174317400793552E-3</v>
      </c>
      <c r="BE1728" s="10">
        <v>-4.9103412301234529E-5</v>
      </c>
      <c r="BF1728" s="10">
        <v>-8.549144353537699E-5</v>
      </c>
      <c r="BG1728" s="10">
        <v>2.1391163414767551E-4</v>
      </c>
      <c r="BH1728" s="10">
        <v>-2.2775405593498957E-5</v>
      </c>
      <c r="BI1728" s="10">
        <v>-8.1796434188545131E-5</v>
      </c>
      <c r="BJ1728" s="10">
        <v>1.7502091234749764E-4</v>
      </c>
      <c r="BK1728" s="10">
        <v>1.2286178932186898E-3</v>
      </c>
      <c r="BL1728" s="10">
        <v>2.139083870593219E-3</v>
      </c>
      <c r="BM1728" s="10">
        <v>-5.3522891580159411E-3</v>
      </c>
      <c r="BN1728" s="10">
        <v>-3.3764278717990999E-3</v>
      </c>
      <c r="BO1728" s="10">
        <v>-1.2126227964380039E-2</v>
      </c>
      <c r="BP1728" s="10">
        <v>2.5946650397588471E-2</v>
      </c>
      <c r="BQ1728" s="10">
        <v>-4.2087769046998452E-4</v>
      </c>
      <c r="BR1728" s="10">
        <v>-7.3276865341616868E-4</v>
      </c>
      <c r="BS1728" s="10">
        <v>1.833490389474836E-3</v>
      </c>
      <c r="BT1728" s="10">
        <v>-1.9521372663276214E-4</v>
      </c>
      <c r="BU1728" s="10">
        <v>-7.0109779945149407E-4</v>
      </c>
      <c r="BV1728" s="10">
        <v>1.5001482365597722E-3</v>
      </c>
      <c r="BW1728" s="10">
        <v>1.1678131497968466E-2</v>
      </c>
      <c r="BX1728" s="10">
        <v>2.0332198370095308E-2</v>
      </c>
      <c r="BY1728" s="10">
        <v>-5.08740243386114E-2</v>
      </c>
      <c r="BZ1728" s="10">
        <v>-3.2093272365566333E-2</v>
      </c>
      <c r="CA1728" s="10">
        <v>-0.11526096561346937</v>
      </c>
      <c r="CB1728" s="10">
        <v>0.2466254129516568</v>
      </c>
      <c r="CC1728" s="10">
        <v>-4.0004830151003541E-3</v>
      </c>
      <c r="CD1728" s="10">
        <v>-6.9650366801715753E-3</v>
      </c>
      <c r="CE1728" s="10">
        <v>1.7427502876793392E-2</v>
      </c>
      <c r="CF1728" s="10">
        <v>-1.8555252877308379E-3</v>
      </c>
      <c r="CG1728" s="10">
        <v>-6.6640021605753408E-3</v>
      </c>
      <c r="CH1728" s="10">
        <v>1.4259053583449819E-2</v>
      </c>
    </row>
    <row r="1729" spans="2:86" x14ac:dyDescent="0.25">
      <c r="B1729" s="3" t="s">
        <v>241</v>
      </c>
      <c r="C1729" s="8" t="s">
        <v>13</v>
      </c>
      <c r="D1729" s="8" t="s">
        <v>13</v>
      </c>
      <c r="E1729" s="8" t="s">
        <v>13</v>
      </c>
      <c r="F1729" s="8" t="s">
        <v>13</v>
      </c>
      <c r="G1729" s="8" t="s">
        <v>13</v>
      </c>
      <c r="H1729" s="8" t="s">
        <v>13</v>
      </c>
      <c r="I1729" s="8" t="s">
        <v>13</v>
      </c>
      <c r="J1729" s="8" t="s">
        <v>13</v>
      </c>
      <c r="K1729" s="8" t="s">
        <v>13</v>
      </c>
      <c r="L1729" s="8" t="s">
        <v>13</v>
      </c>
      <c r="M1729" s="8" t="s">
        <v>13</v>
      </c>
      <c r="N1729" s="8" t="s">
        <v>13</v>
      </c>
      <c r="O1729" s="8" t="s">
        <v>13</v>
      </c>
      <c r="P1729" s="8" t="s">
        <v>13</v>
      </c>
      <c r="Q1729" s="8" t="s">
        <v>13</v>
      </c>
      <c r="R1729" s="8" t="s">
        <v>13</v>
      </c>
      <c r="S1729" s="8" t="s">
        <v>13</v>
      </c>
      <c r="T1729" s="8" t="s">
        <v>13</v>
      </c>
      <c r="U1729" s="8" t="s">
        <v>13</v>
      </c>
      <c r="V1729" s="8" t="s">
        <v>13</v>
      </c>
      <c r="W1729" s="8" t="s">
        <v>13</v>
      </c>
      <c r="X1729" s="8" t="s">
        <v>13</v>
      </c>
      <c r="Y1729" s="8" t="s">
        <v>13</v>
      </c>
      <c r="Z1729" s="8" t="s">
        <v>13</v>
      </c>
      <c r="AA1729" s="8" t="s">
        <v>13</v>
      </c>
      <c r="AB1729" s="8" t="s">
        <v>13</v>
      </c>
      <c r="AC1729" s="8" t="s">
        <v>13</v>
      </c>
      <c r="AD1729" s="8" t="s">
        <v>13</v>
      </c>
      <c r="AE1729" s="8" t="s">
        <v>13</v>
      </c>
      <c r="AF1729" s="8" t="s">
        <v>13</v>
      </c>
      <c r="AG1729" s="8" t="s">
        <v>13</v>
      </c>
      <c r="AH1729" s="8" t="s">
        <v>13</v>
      </c>
      <c r="AI1729" s="8" t="s">
        <v>13</v>
      </c>
      <c r="AJ1729" s="8" t="s">
        <v>13</v>
      </c>
      <c r="AK1729" s="8" t="s">
        <v>13</v>
      </c>
      <c r="AL1729" s="8" t="s">
        <v>13</v>
      </c>
      <c r="AM1729" s="8" t="s">
        <v>13</v>
      </c>
      <c r="AN1729" s="8" t="s">
        <v>13</v>
      </c>
      <c r="AO1729" s="8" t="s">
        <v>13</v>
      </c>
      <c r="AP1729" s="8" t="s">
        <v>13</v>
      </c>
      <c r="AQ1729" s="8" t="s">
        <v>13</v>
      </c>
      <c r="AR1729" s="8" t="s">
        <v>13</v>
      </c>
      <c r="AS1729" s="8" t="s">
        <v>13</v>
      </c>
      <c r="AT1729" s="8" t="s">
        <v>13</v>
      </c>
      <c r="AU1729" s="8" t="s">
        <v>13</v>
      </c>
      <c r="AV1729" s="8" t="s">
        <v>13</v>
      </c>
      <c r="AW1729" s="8" t="s">
        <v>13</v>
      </c>
      <c r="AX1729" s="8" t="s">
        <v>13</v>
      </c>
      <c r="AY1729" s="8" t="s">
        <v>13</v>
      </c>
      <c r="AZ1729" s="8" t="s">
        <v>13</v>
      </c>
      <c r="BA1729" s="8" t="s">
        <v>13</v>
      </c>
      <c r="BB1729" s="8" t="s">
        <v>13</v>
      </c>
      <c r="BC1729" s="8" t="s">
        <v>13</v>
      </c>
      <c r="BD1729" s="8" t="s">
        <v>13</v>
      </c>
      <c r="BE1729" s="8" t="s">
        <v>13</v>
      </c>
      <c r="BF1729" s="8" t="s">
        <v>13</v>
      </c>
      <c r="BG1729" s="8" t="s">
        <v>13</v>
      </c>
      <c r="BH1729" s="8" t="s">
        <v>13</v>
      </c>
      <c r="BI1729" s="8" t="s">
        <v>13</v>
      </c>
      <c r="BJ1729" s="8" t="s">
        <v>13</v>
      </c>
      <c r="BK1729" s="8" t="s">
        <v>13</v>
      </c>
      <c r="BL1729" s="8" t="s">
        <v>13</v>
      </c>
      <c r="BM1729" s="8" t="s">
        <v>13</v>
      </c>
      <c r="BN1729" s="8" t="s">
        <v>13</v>
      </c>
      <c r="BO1729" s="8" t="s">
        <v>13</v>
      </c>
      <c r="BP1729" s="8" t="s">
        <v>13</v>
      </c>
      <c r="BQ1729" s="8" t="s">
        <v>13</v>
      </c>
      <c r="BR1729" s="8" t="s">
        <v>13</v>
      </c>
      <c r="BS1729" s="8" t="s">
        <v>13</v>
      </c>
      <c r="BT1729" s="8" t="s">
        <v>13</v>
      </c>
      <c r="BU1729" s="8" t="s">
        <v>13</v>
      </c>
      <c r="BV1729" s="8" t="s">
        <v>13</v>
      </c>
      <c r="BW1729" s="8" t="s">
        <v>13</v>
      </c>
      <c r="BX1729" s="8" t="s">
        <v>13</v>
      </c>
      <c r="BY1729" s="8" t="s">
        <v>13</v>
      </c>
      <c r="BZ1729" s="8" t="s">
        <v>13</v>
      </c>
      <c r="CA1729" s="8" t="s">
        <v>13</v>
      </c>
      <c r="CB1729" s="8" t="s">
        <v>13</v>
      </c>
      <c r="CC1729" s="8" t="s">
        <v>13</v>
      </c>
      <c r="CD1729" s="8" t="s">
        <v>13</v>
      </c>
      <c r="CE1729" s="8" t="s">
        <v>13</v>
      </c>
      <c r="CF1729" s="8" t="s">
        <v>13</v>
      </c>
      <c r="CG1729" s="8" t="s">
        <v>13</v>
      </c>
      <c r="CH1729" s="8" t="s">
        <v>13</v>
      </c>
    </row>
    <row r="1730" spans="2:86" x14ac:dyDescent="0.25">
      <c r="B1730" s="3" t="s">
        <v>242</v>
      </c>
      <c r="C1730" s="10">
        <v>0.10904825550849885</v>
      </c>
      <c r="D1730" s="10">
        <v>9.1151249819104468E-2</v>
      </c>
      <c r="E1730" s="10">
        <v>-0.30398556834256618</v>
      </c>
      <c r="F1730" s="10">
        <v>-8.3414326256068417E-3</v>
      </c>
      <c r="G1730" s="10">
        <v>-4.0419068012926447E-2</v>
      </c>
      <c r="H1730" s="10">
        <v>9.0689200385263624E-2</v>
      </c>
      <c r="I1730" s="10">
        <v>9.6528924616783807E-2</v>
      </c>
      <c r="J1730" s="10">
        <v>8.0686592201635182E-2</v>
      </c>
      <c r="K1730" s="10">
        <v>-0.26908637716669231</v>
      </c>
      <c r="L1730" s="10">
        <v>-1.2899680996047928E-3</v>
      </c>
      <c r="M1730" s="10">
        <v>-6.2506419092054274E-3</v>
      </c>
      <c r="N1730" s="10">
        <v>1.4024710229814505E-2</v>
      </c>
      <c r="O1730" s="10">
        <v>6.3747104388437004E-2</v>
      </c>
      <c r="P1730" s="10">
        <v>5.328492611146899E-2</v>
      </c>
      <c r="Q1730" s="10">
        <v>-0.17770297807470792</v>
      </c>
      <c r="R1730" s="10">
        <v>-4.8762098380586323E-3</v>
      </c>
      <c r="S1730" s="10">
        <v>-2.3628058384689576E-2</v>
      </c>
      <c r="T1730" s="10">
        <v>5.3014822629718426E-2</v>
      </c>
      <c r="U1730" s="10">
        <v>2.967470592874703E-2</v>
      </c>
      <c r="V1730" s="10">
        <v>2.4804491560242073E-2</v>
      </c>
      <c r="W1730" s="10">
        <v>-8.2721931727240169E-2</v>
      </c>
      <c r="X1730" s="10">
        <v>-3.9655910562771474E-4</v>
      </c>
      <c r="Y1730" s="10">
        <v>-1.9215583438637197E-3</v>
      </c>
      <c r="Z1730" s="10">
        <v>4.3114450249793126E-3</v>
      </c>
      <c r="AA1730" s="10">
        <v>2.8097944460944491E-2</v>
      </c>
      <c r="AB1730" s="10">
        <v>2.3486508271223703E-2</v>
      </c>
      <c r="AC1730" s="10">
        <v>-7.8326513123837968E-2</v>
      </c>
      <c r="AD1730" s="10">
        <v>-2.1492972037571462E-3</v>
      </c>
      <c r="AE1730" s="10">
        <v>-1.0414588687315894E-2</v>
      </c>
      <c r="AF1730" s="10">
        <v>2.3367454194936722E-2</v>
      </c>
      <c r="AG1730" s="10">
        <v>-7.1428768681026412E-3</v>
      </c>
      <c r="AH1730" s="10">
        <v>-5.9705875238030134E-3</v>
      </c>
      <c r="AI1730" s="10">
        <v>1.9911657222081141E-2</v>
      </c>
      <c r="AJ1730" s="10">
        <v>9.5454117362613969E-5</v>
      </c>
      <c r="AK1730" s="10">
        <v>4.6253043511367741E-4</v>
      </c>
      <c r="AL1730" s="10">
        <v>-1.0377902652503647E-3</v>
      </c>
      <c r="AM1730" s="10">
        <v>3.6058958769460352E-2</v>
      </c>
      <c r="AN1730" s="10">
        <v>3.0140960473739122E-2</v>
      </c>
      <c r="AO1730" s="10">
        <v>-0.10051883016616686</v>
      </c>
      <c r="AP1730" s="10">
        <v>-2.7582593937190173E-3</v>
      </c>
      <c r="AQ1730" s="10">
        <v>-1.3365362886199847E-2</v>
      </c>
      <c r="AR1730" s="10">
        <v>2.9988174705579622E-2</v>
      </c>
      <c r="AS1730" s="10">
        <v>1.6785687880979935E-2</v>
      </c>
      <c r="AT1730" s="10">
        <v>1.4030819863096943E-2</v>
      </c>
      <c r="AU1730" s="10">
        <v>-4.679219164696248E-2</v>
      </c>
      <c r="AV1730" s="10">
        <v>-2.2431620348355155E-4</v>
      </c>
      <c r="AW1730" s="10">
        <v>-1.086941811070915E-3</v>
      </c>
      <c r="AX1730" s="10">
        <v>2.4387965521571798E-3</v>
      </c>
      <c r="AY1730" s="10">
        <v>1.5754338241959639E-3</v>
      </c>
      <c r="AZ1730" s="10">
        <v>1.3168735383534999E-3</v>
      </c>
      <c r="BA1730" s="10">
        <v>-4.3917176318055643E-3</v>
      </c>
      <c r="BB1730" s="10">
        <v>-1.2050972332710605E-4</v>
      </c>
      <c r="BC1730" s="10">
        <v>-5.839393449542955E-4</v>
      </c>
      <c r="BD1730" s="10">
        <v>1.3101982522324236E-3</v>
      </c>
      <c r="BE1730" s="10">
        <v>-4.0049655004896999E-4</v>
      </c>
      <c r="BF1730" s="10">
        <v>-3.3476703423612319E-4</v>
      </c>
      <c r="BG1730" s="10">
        <v>1.1164339201775195E-3</v>
      </c>
      <c r="BH1730" s="10">
        <v>5.3520514769633904E-6</v>
      </c>
      <c r="BI1730" s="10">
        <v>2.5933786480752042E-5</v>
      </c>
      <c r="BJ1730" s="10">
        <v>-5.8188238238184896E-5</v>
      </c>
      <c r="BK1730" s="10">
        <v>9.0294735533811808E-3</v>
      </c>
      <c r="BL1730" s="10">
        <v>7.5475558573708636E-3</v>
      </c>
      <c r="BM1730" s="10">
        <v>-2.5170780010734115E-2</v>
      </c>
      <c r="BN1730" s="10">
        <v>-6.906918862572527E-4</v>
      </c>
      <c r="BO1730" s="10">
        <v>-3.346801872007853E-3</v>
      </c>
      <c r="BP1730" s="10">
        <v>7.5092969863438481E-3</v>
      </c>
      <c r="BQ1730" s="10">
        <v>2.0381351424585997E-2</v>
      </c>
      <c r="BR1730" s="10">
        <v>1.70363629082412E-2</v>
      </c>
      <c r="BS1730" s="10">
        <v>-5.6815550762382247E-2</v>
      </c>
      <c r="BT1730" s="10">
        <v>-2.7236699537393666E-4</v>
      </c>
      <c r="BU1730" s="10">
        <v>-1.3197757033606289E-3</v>
      </c>
      <c r="BV1730" s="10">
        <v>2.9612113566645417E-3</v>
      </c>
      <c r="BW1730" s="10">
        <v>2.3552546736404611E-2</v>
      </c>
      <c r="BX1730" s="10">
        <v>1.9687101471135709E-2</v>
      </c>
      <c r="BY1730" s="10">
        <v>-6.5655651914787491E-2</v>
      </c>
      <c r="BZ1730" s="10">
        <v>-1.8016059115027639E-3</v>
      </c>
      <c r="CA1730" s="10">
        <v>-8.7298231776130834E-3</v>
      </c>
      <c r="CB1730" s="10">
        <v>1.9587306744165339E-2</v>
      </c>
      <c r="CC1730" s="10">
        <v>5.3162870364562402E-2</v>
      </c>
      <c r="CD1730" s="10">
        <v>4.4437777157500913E-2</v>
      </c>
      <c r="CE1730" s="10">
        <v>-0.14819810997558011</v>
      </c>
      <c r="CF1730" s="10">
        <v>-7.1044411947987832E-4</v>
      </c>
      <c r="CG1730" s="10">
        <v>-3.4425128720082156E-3</v>
      </c>
      <c r="CH1730" s="10">
        <v>7.7240459769769548E-3</v>
      </c>
    </row>
    <row r="1731" spans="2:86" x14ac:dyDescent="0.25">
      <c r="B1731" s="3" t="s">
        <v>243</v>
      </c>
      <c r="C1731" s="8">
        <v>-0.58192578750758794</v>
      </c>
      <c r="D1731" s="8">
        <v>-0.10271444439048695</v>
      </c>
      <c r="E1731" s="8">
        <v>0.46133496816618663</v>
      </c>
      <c r="F1731" s="8">
        <v>0.85525908229273451</v>
      </c>
      <c r="G1731" s="8">
        <v>0.21121839306129292</v>
      </c>
      <c r="H1731" s="8">
        <v>-0.67577105644840751</v>
      </c>
      <c r="I1731" s="8">
        <v>-1.6719808549195374</v>
      </c>
      <c r="J1731" s="8">
        <v>-0.29511767347542117</v>
      </c>
      <c r="K1731" s="8">
        <v>1.3255010364508386</v>
      </c>
      <c r="L1731" s="8">
        <v>1.4016661022276358</v>
      </c>
      <c r="M1731" s="8">
        <v>0.3461613771201949</v>
      </c>
      <c r="N1731" s="8">
        <v>-1.1075069558467259</v>
      </c>
      <c r="O1731" s="8">
        <v>-0.45427895845403932</v>
      </c>
      <c r="P1731" s="8">
        <v>-8.0183782567441769E-2</v>
      </c>
      <c r="Q1731" s="8">
        <v>0.36014002702059311</v>
      </c>
      <c r="R1731" s="8">
        <v>0.66765593388870881</v>
      </c>
      <c r="S1731" s="8">
        <v>0.16488712764764507</v>
      </c>
      <c r="T1731" s="8">
        <v>-0.5275390406594852</v>
      </c>
      <c r="U1731" s="8">
        <v>-0.32098505874495425</v>
      </c>
      <c r="V1731" s="8">
        <v>-5.6656368688947113E-2</v>
      </c>
      <c r="W1731" s="8">
        <v>0.25446824154702741</v>
      </c>
      <c r="X1731" s="8">
        <v>0.2690903277035433</v>
      </c>
      <c r="Y1731" s="8">
        <v>6.6455683175575139E-2</v>
      </c>
      <c r="Z1731" s="8">
        <v>-0.21261797599950066</v>
      </c>
      <c r="AA1731" s="8">
        <v>-0.25430828624768403</v>
      </c>
      <c r="AB1731" s="8">
        <v>-4.4887397820443167E-2</v>
      </c>
      <c r="AC1731" s="8">
        <v>0.2016087062286151</v>
      </c>
      <c r="AD1731" s="8">
        <v>0.37375809112565961</v>
      </c>
      <c r="AE1731" s="8">
        <v>9.2304875839011882E-2</v>
      </c>
      <c r="AF1731" s="8">
        <v>-0.29531975202068284</v>
      </c>
      <c r="AG1731" s="8">
        <v>0.38138349792394244</v>
      </c>
      <c r="AH1731" s="8">
        <v>6.7317164713975461E-2</v>
      </c>
      <c r="AI1731" s="8">
        <v>-0.30235048463384462</v>
      </c>
      <c r="AJ1731" s="8">
        <v>-0.31972394864217496</v>
      </c>
      <c r="AK1731" s="8">
        <v>-7.8960375930035548E-2</v>
      </c>
      <c r="AL1731" s="8">
        <v>0.25262542663279985</v>
      </c>
      <c r="AM1731" s="8">
        <v>-0.29368913846720263</v>
      </c>
      <c r="AN1731" s="8">
        <v>-5.1838425670019235E-2</v>
      </c>
      <c r="AO1731" s="8">
        <v>0.2328287768889345</v>
      </c>
      <c r="AP1731" s="8">
        <v>0.43163631589625734</v>
      </c>
      <c r="AQ1731" s="8">
        <v>0.10659872653570833</v>
      </c>
      <c r="AR1731" s="8">
        <v>-0.34105142550813022</v>
      </c>
      <c r="AS1731" s="8">
        <v>-0.20751528022442531</v>
      </c>
      <c r="AT1731" s="8">
        <v>-3.6628066960359827E-2</v>
      </c>
      <c r="AU1731" s="8">
        <v>0.16451248123298581</v>
      </c>
      <c r="AV1731" s="8">
        <v>0.17396558885768079</v>
      </c>
      <c r="AW1731" s="8">
        <v>4.296327614315127E-2</v>
      </c>
      <c r="AX1731" s="8">
        <v>-0.1374564879835862</v>
      </c>
      <c r="AY1731" s="8">
        <v>9.3885447970456903E-3</v>
      </c>
      <c r="AZ1731" s="8">
        <v>1.6571514498335764E-3</v>
      </c>
      <c r="BA1731" s="8">
        <v>-7.4429834663675455E-3</v>
      </c>
      <c r="BB1731" s="8">
        <v>-1.3798388694161149E-2</v>
      </c>
      <c r="BC1731" s="8">
        <v>-3.4077083157104389E-3</v>
      </c>
      <c r="BD1731" s="8">
        <v>1.0902604717324092E-2</v>
      </c>
      <c r="BE1731" s="8">
        <v>-1.4079903207029395E-2</v>
      </c>
      <c r="BF1731" s="8">
        <v>-2.4852128330246953E-3</v>
      </c>
      <c r="BG1731" s="8">
        <v>1.1162165068536676E-2</v>
      </c>
      <c r="BH1731" s="8">
        <v>1.180355803110498E-2</v>
      </c>
      <c r="BI1731" s="8">
        <v>2.9150565148659533E-3</v>
      </c>
      <c r="BJ1731" s="8">
        <v>-9.3264170421282159E-3</v>
      </c>
      <c r="BK1731" s="8">
        <v>-0.10061778341420154</v>
      </c>
      <c r="BL1731" s="8">
        <v>-1.7759824261194653E-2</v>
      </c>
      <c r="BM1731" s="8">
        <v>7.9767047456610021E-2</v>
      </c>
      <c r="BN1731" s="8">
        <v>0.14787843218588598</v>
      </c>
      <c r="BO1731" s="8">
        <v>3.6520681816080786E-2</v>
      </c>
      <c r="BP1731" s="8">
        <v>-0.1168440843402655</v>
      </c>
      <c r="BQ1731" s="8">
        <v>-0.10091361575511235</v>
      </c>
      <c r="BR1731" s="8">
        <v>-1.7812040978827215E-2</v>
      </c>
      <c r="BS1731" s="8">
        <v>8.0001575306219763E-2</v>
      </c>
      <c r="BT1731" s="8">
        <v>8.4598573028500781E-2</v>
      </c>
      <c r="BU1731" s="8">
        <v>2.0892820690610703E-2</v>
      </c>
      <c r="BV1731" s="8">
        <v>-6.6844384646861973E-2</v>
      </c>
      <c r="BW1731" s="8">
        <v>-0.34824934733806651</v>
      </c>
      <c r="BX1731" s="8">
        <v>-6.146872846859839E-2</v>
      </c>
      <c r="BY1731" s="8">
        <v>0.27608262946416906</v>
      </c>
      <c r="BZ1731" s="8">
        <v>0.51182371293266471</v>
      </c>
      <c r="CA1731" s="8">
        <v>0.12640214458348148</v>
      </c>
      <c r="CB1731" s="8">
        <v>-0.40441038085985315</v>
      </c>
      <c r="CC1731" s="8">
        <v>-0.34927325599663411</v>
      </c>
      <c r="CD1731" s="8">
        <v>-6.1649456340139928E-2</v>
      </c>
      <c r="CE1731" s="8">
        <v>0.27689435645504279</v>
      </c>
      <c r="CF1731" s="8">
        <v>0.29280507722602911</v>
      </c>
      <c r="CG1731" s="8">
        <v>7.2312377818983864E-2</v>
      </c>
      <c r="CH1731" s="8">
        <v>-0.23135585516385709</v>
      </c>
    </row>
    <row r="1732" spans="2:86" x14ac:dyDescent="0.25">
      <c r="B1732" s="3" t="s">
        <v>244</v>
      </c>
      <c r="C1732" s="10">
        <v>1.6816231503172241E-2</v>
      </c>
      <c r="D1732" s="10">
        <v>5.0343874968211196E-2</v>
      </c>
      <c r="E1732" s="10">
        <v>-0.12528774840691778</v>
      </c>
      <c r="F1732" s="10">
        <v>1.9258707836782157E-2</v>
      </c>
      <c r="G1732" s="10">
        <v>-7.1145372273552096E-2</v>
      </c>
      <c r="H1732" s="10">
        <v>0.13932796805557601</v>
      </c>
      <c r="I1732" s="10">
        <v>2.6750544352336821E-2</v>
      </c>
      <c r="J1732" s="10">
        <v>8.0084890598204742E-2</v>
      </c>
      <c r="K1732" s="10">
        <v>-0.19930241028921583</v>
      </c>
      <c r="L1732" s="10">
        <v>1.7324979715933456E-2</v>
      </c>
      <c r="M1732" s="10">
        <v>-6.40018085308766E-2</v>
      </c>
      <c r="N1732" s="10">
        <v>0.12533832699901418</v>
      </c>
      <c r="O1732" s="10">
        <v>1.3431143214593615E-2</v>
      </c>
      <c r="P1732" s="10">
        <v>4.0209710157004211E-2</v>
      </c>
      <c r="Q1732" s="10">
        <v>-0.10006746705228502</v>
      </c>
      <c r="R1732" s="10">
        <v>1.5381951838320154E-2</v>
      </c>
      <c r="S1732" s="10">
        <v>-5.68238896973675E-2</v>
      </c>
      <c r="T1732" s="10">
        <v>0.11128140644351585</v>
      </c>
      <c r="U1732" s="10">
        <v>3.204545105718565E-3</v>
      </c>
      <c r="V1732" s="10">
        <v>9.5936606309121736E-3</v>
      </c>
      <c r="W1732" s="10">
        <v>-2.3875161381320752E-2</v>
      </c>
      <c r="X1732" s="10">
        <v>2.0754223997882155E-3</v>
      </c>
      <c r="Y1732" s="10">
        <v>-7.6670096721542375E-3</v>
      </c>
      <c r="Z1732" s="10">
        <v>1.5014734543469476E-2</v>
      </c>
      <c r="AA1732" s="10">
        <v>1.0788947189344231E-2</v>
      </c>
      <c r="AB1732" s="10">
        <v>3.2299591512909273E-2</v>
      </c>
      <c r="AC1732" s="10">
        <v>-8.0382034511066985E-2</v>
      </c>
      <c r="AD1732" s="10">
        <v>1.235598961318155E-2</v>
      </c>
      <c r="AE1732" s="10">
        <v>-4.5645403019147941E-2</v>
      </c>
      <c r="AF1732" s="10">
        <v>8.9389949767680305E-2</v>
      </c>
      <c r="AG1732" s="10">
        <v>-6.5348127338174192E-3</v>
      </c>
      <c r="AH1732" s="10">
        <v>-1.9563705170799875E-2</v>
      </c>
      <c r="AI1732" s="10">
        <v>4.8687006570193356E-2</v>
      </c>
      <c r="AJ1732" s="10">
        <v>-4.2322689426288404E-3</v>
      </c>
      <c r="AK1732" s="10">
        <v>1.5634815795379543E-2</v>
      </c>
      <c r="AL1732" s="10">
        <v>-3.0618535627555538E-2</v>
      </c>
      <c r="AM1732" s="10">
        <v>1.0762715624373554E-2</v>
      </c>
      <c r="AN1732" s="10">
        <v>3.2221060325535018E-2</v>
      </c>
      <c r="AO1732" s="10">
        <v>-8.0186598707763124E-2</v>
      </c>
      <c r="AP1732" s="10">
        <v>1.2325948040206265E-2</v>
      </c>
      <c r="AQ1732" s="10">
        <v>-4.5534423668346022E-2</v>
      </c>
      <c r="AR1732" s="10">
        <v>8.9172612687990788E-2</v>
      </c>
      <c r="AS1732" s="10">
        <v>2.5678832491974552E-3</v>
      </c>
      <c r="AT1732" s="10">
        <v>7.6876435250176909E-3</v>
      </c>
      <c r="AU1732" s="10">
        <v>-1.9131772204913966E-2</v>
      </c>
      <c r="AV1732" s="10">
        <v>1.663088594357702E-3</v>
      </c>
      <c r="AW1732" s="10">
        <v>-6.1437692586776803E-3</v>
      </c>
      <c r="AX1732" s="10">
        <v>1.2031687510504277E-2</v>
      </c>
      <c r="AY1732" s="10">
        <v>6.5719638893687574E-4</v>
      </c>
      <c r="AZ1732" s="10">
        <v>1.9674927065529879E-3</v>
      </c>
      <c r="BA1732" s="10">
        <v>-4.8963797754286199E-3</v>
      </c>
      <c r="BB1732" s="10">
        <v>7.5265098744245723E-4</v>
      </c>
      <c r="BC1732" s="10">
        <v>-2.7804375634890581E-3</v>
      </c>
      <c r="BD1732" s="10">
        <v>5.4450866394628195E-3</v>
      </c>
      <c r="BE1732" s="10">
        <v>-3.9806065000347422E-4</v>
      </c>
      <c r="BF1732" s="10">
        <v>-1.1917007439960269E-3</v>
      </c>
      <c r="BG1732" s="10">
        <v>2.9657133679993333E-3</v>
      </c>
      <c r="BH1732" s="10">
        <v>-2.5780382620210258E-4</v>
      </c>
      <c r="BI1732" s="10">
        <v>9.5237693744251262E-4</v>
      </c>
      <c r="BJ1732" s="10">
        <v>-1.8650931083283619E-3</v>
      </c>
      <c r="BK1732" s="10">
        <v>8.8347572691156002E-4</v>
      </c>
      <c r="BL1732" s="10">
        <v>2.6449202679384347E-3</v>
      </c>
      <c r="BM1732" s="10">
        <v>-6.5822526632101754E-3</v>
      </c>
      <c r="BN1732" s="10">
        <v>1.0117963053891601E-3</v>
      </c>
      <c r="BO1732" s="10">
        <v>-3.737770229549521E-3</v>
      </c>
      <c r="BP1732" s="10">
        <v>7.3198848287614384E-3</v>
      </c>
      <c r="BQ1732" s="10">
        <v>1.9171815255708663E-4</v>
      </c>
      <c r="BR1732" s="10">
        <v>5.7395943316132817E-4</v>
      </c>
      <c r="BS1732" s="10">
        <v>-1.4283780321459173E-3</v>
      </c>
      <c r="BT1732" s="10">
        <v>1.2416618744199901E-4</v>
      </c>
      <c r="BU1732" s="10">
        <v>-4.5869378694643887E-4</v>
      </c>
      <c r="BV1732" s="10">
        <v>8.982857388002229E-4</v>
      </c>
      <c r="BW1732" s="10">
        <v>1.2199096886303763E-2</v>
      </c>
      <c r="BX1732" s="10">
        <v>3.6521250807787516E-2</v>
      </c>
      <c r="BY1732" s="10">
        <v>-9.0888221965457636E-2</v>
      </c>
      <c r="BZ1732" s="10">
        <v>1.3970956736745914E-2</v>
      </c>
      <c r="CA1732" s="10">
        <v>-5.161140230577152E-2</v>
      </c>
      <c r="CB1732" s="10">
        <v>0.10107350038331585</v>
      </c>
      <c r="CC1732" s="10">
        <v>2.6472581494490664E-3</v>
      </c>
      <c r="CD1732" s="10">
        <v>7.9252734632786828E-3</v>
      </c>
      <c r="CE1732" s="10">
        <v>-1.972314742061982E-2</v>
      </c>
      <c r="CF1732" s="10">
        <v>1.7144957178427715E-3</v>
      </c>
      <c r="CG1732" s="10">
        <v>-6.3336770639600536E-3</v>
      </c>
      <c r="CH1732" s="10">
        <v>1.2403594604139982E-2</v>
      </c>
    </row>
    <row r="1733" spans="2:86" x14ac:dyDescent="0.25">
      <c r="B1733" s="3" t="s">
        <v>245</v>
      </c>
      <c r="C1733" s="8">
        <v>2.291529246249012</v>
      </c>
      <c r="D1733" s="8">
        <v>1.0493245786493284</v>
      </c>
      <c r="E1733" s="8">
        <v>-2.8075549406842017</v>
      </c>
      <c r="F1733" s="8">
        <v>-4.5173301411211977</v>
      </c>
      <c r="G1733" s="8">
        <v>-2.0859834594750097</v>
      </c>
      <c r="H1733" s="8">
        <v>5.579231511505947</v>
      </c>
      <c r="I1733" s="8">
        <v>1.4520816679919548</v>
      </c>
      <c r="J1733" s="8">
        <v>0.66492932041963404</v>
      </c>
      <c r="K1733" s="8">
        <v>-1.7790735457210738</v>
      </c>
      <c r="L1733" s="8">
        <v>-2.7973767403267087</v>
      </c>
      <c r="M1733" s="8">
        <v>-1.291754516041044</v>
      </c>
      <c r="N1733" s="8">
        <v>3.4549638772495967</v>
      </c>
      <c r="O1733" s="8">
        <v>1.7775040345153634</v>
      </c>
      <c r="P1733" s="8">
        <v>0.81394495624195617</v>
      </c>
      <c r="Q1733" s="8">
        <v>-2.1777772386534133</v>
      </c>
      <c r="R1733" s="8">
        <v>-3.5040235965673734</v>
      </c>
      <c r="S1733" s="8">
        <v>-1.6180653252488435</v>
      </c>
      <c r="T1733" s="8">
        <v>4.3277241769575108</v>
      </c>
      <c r="U1733" s="8">
        <v>0.1508811036029743</v>
      </c>
      <c r="V1733" s="8">
        <v>6.9090652333368585E-2</v>
      </c>
      <c r="W1733" s="8">
        <v>-0.18485777066551287</v>
      </c>
      <c r="X1733" s="8">
        <v>-0.29066635787603867</v>
      </c>
      <c r="Y1733" s="8">
        <v>-0.1342220284578915</v>
      </c>
      <c r="Z1733" s="8">
        <v>0.35899410769967682</v>
      </c>
      <c r="AA1733" s="8">
        <v>0.64023197185741143</v>
      </c>
      <c r="AB1733" s="8">
        <v>0.29317153390330492</v>
      </c>
      <c r="AC1733" s="8">
        <v>-0.78440475447326585</v>
      </c>
      <c r="AD1733" s="8">
        <v>-1.2621000532788595</v>
      </c>
      <c r="AE1733" s="8">
        <v>-0.58280438956112934</v>
      </c>
      <c r="AF1733" s="8">
        <v>1.5587854258929681</v>
      </c>
      <c r="AG1733" s="8">
        <v>9.6346498695838348E-2</v>
      </c>
      <c r="AH1733" s="8">
        <v>4.4118463385896756E-2</v>
      </c>
      <c r="AI1733" s="8">
        <v>-0.11804260795444847</v>
      </c>
      <c r="AJ1733" s="8">
        <v>-0.18560764205250541</v>
      </c>
      <c r="AK1733" s="8">
        <v>-8.5708694998676394E-2</v>
      </c>
      <c r="AL1733" s="8">
        <v>0.22923894711371093</v>
      </c>
      <c r="AM1733" s="8">
        <v>1.0362778501530485</v>
      </c>
      <c r="AN1733" s="8">
        <v>0.47452670318540485</v>
      </c>
      <c r="AO1733" s="8">
        <v>-1.26963555140358</v>
      </c>
      <c r="AP1733" s="8">
        <v>-2.0428319536987276</v>
      </c>
      <c r="AQ1733" s="8">
        <v>-0.94332571071391957</v>
      </c>
      <c r="AR1733" s="8">
        <v>2.5230461473330275</v>
      </c>
      <c r="AS1733" s="8">
        <v>8.7963089047524839E-2</v>
      </c>
      <c r="AT1733" s="8">
        <v>4.0279578147464433E-2</v>
      </c>
      <c r="AU1733" s="8">
        <v>-0.10777135210361022</v>
      </c>
      <c r="AV1733" s="8">
        <v>-0.16945734164464116</v>
      </c>
      <c r="AW1733" s="8">
        <v>-7.8250913861609511E-2</v>
      </c>
      <c r="AX1733" s="8">
        <v>0.20929215063416926</v>
      </c>
      <c r="AY1733" s="8">
        <v>-2.0120749895099283E-2</v>
      </c>
      <c r="AZ1733" s="8">
        <v>-9.2135840903377585E-3</v>
      </c>
      <c r="BA1733" s="8">
        <v>2.4651708404213206E-2</v>
      </c>
      <c r="BB1733" s="8">
        <v>3.9664372650654034E-2</v>
      </c>
      <c r="BC1733" s="8">
        <v>1.8315957146134432E-2</v>
      </c>
      <c r="BD1733" s="8">
        <v>-4.8988387136504032E-2</v>
      </c>
      <c r="BE1733" s="8">
        <v>-3.0279084593407618E-3</v>
      </c>
      <c r="BF1733" s="8">
        <v>-1.3865233330481442E-3</v>
      </c>
      <c r="BG1733" s="8">
        <v>3.7097581751910445E-3</v>
      </c>
      <c r="BH1733" s="8">
        <v>5.8331434675513404E-3</v>
      </c>
      <c r="BI1733" s="8">
        <v>2.693591216478314E-3</v>
      </c>
      <c r="BJ1733" s="8">
        <v>-7.2043567391822287E-3</v>
      </c>
      <c r="BK1733" s="8">
        <v>0.49209864217275762</v>
      </c>
      <c r="BL1733" s="8">
        <v>0.22533912722129987</v>
      </c>
      <c r="BM1733" s="8">
        <v>-0.60291352440630386</v>
      </c>
      <c r="BN1733" s="8">
        <v>-0.97008232922646742</v>
      </c>
      <c r="BO1733" s="8">
        <v>-0.4479583359814282</v>
      </c>
      <c r="BP1733" s="8">
        <v>1.198122282608298</v>
      </c>
      <c r="BQ1733" s="8">
        <v>6.5407686241208116E-2</v>
      </c>
      <c r="BR1733" s="8">
        <v>2.9951131070148688E-2</v>
      </c>
      <c r="BS1733" s="8">
        <v>-8.0136735311503393E-2</v>
      </c>
      <c r="BT1733" s="8">
        <v>-0.12600526827307665</v>
      </c>
      <c r="BU1733" s="8">
        <v>-5.8185896804768676E-2</v>
      </c>
      <c r="BV1733" s="8">
        <v>0.15562567742512232</v>
      </c>
      <c r="BW1733" s="8">
        <v>1.4435798327556859</v>
      </c>
      <c r="BX1733" s="8">
        <v>0.66103620638164096</v>
      </c>
      <c r="BY1733" s="8">
        <v>-1.7686571962192985</v>
      </c>
      <c r="BZ1733" s="8">
        <v>-2.8457532018394893</v>
      </c>
      <c r="CA1733" s="8">
        <v>-1.3140934851646386</v>
      </c>
      <c r="CB1733" s="8">
        <v>3.5147123282273842</v>
      </c>
      <c r="CC1733" s="8">
        <v>0.19187457284605106</v>
      </c>
      <c r="CD1733" s="8">
        <v>8.786215826604539E-2</v>
      </c>
      <c r="CE1733" s="8">
        <v>-0.23508249168863676</v>
      </c>
      <c r="CF1733" s="8">
        <v>-0.36963862224217525</v>
      </c>
      <c r="CG1733" s="8">
        <v>-0.17068932929239761</v>
      </c>
      <c r="CH1733" s="8">
        <v>0.45653060207180829</v>
      </c>
    </row>
    <row r="1734" spans="2:86" x14ac:dyDescent="0.25">
      <c r="B1734" s="3" t="s">
        <v>246</v>
      </c>
      <c r="C1734" s="10">
        <v>-1.2326513056391801</v>
      </c>
      <c r="D1734" s="10">
        <v>-0.62170520009457553</v>
      </c>
      <c r="E1734" s="10">
        <v>1.7155873133200967</v>
      </c>
      <c r="F1734" s="10">
        <v>0.78184574599377776</v>
      </c>
      <c r="G1734" s="10">
        <v>0.3968402336323435</v>
      </c>
      <c r="H1734" s="10">
        <v>-1.0751818590413718</v>
      </c>
      <c r="I1734" s="10">
        <v>-1.2402484693025468</v>
      </c>
      <c r="J1734" s="10">
        <v>-0.62553693753230577</v>
      </c>
      <c r="K1734" s="10">
        <v>1.7261609423248785</v>
      </c>
      <c r="L1734" s="10">
        <v>0.88644186184063622</v>
      </c>
      <c r="M1734" s="10">
        <v>0.44992992205540144</v>
      </c>
      <c r="N1734" s="10">
        <v>-1.2190207772179849</v>
      </c>
      <c r="O1734" s="10">
        <v>-1.0325924693079143</v>
      </c>
      <c r="P1734" s="10">
        <v>-0.52080268345989533</v>
      </c>
      <c r="Q1734" s="10">
        <v>1.4371481473066972</v>
      </c>
      <c r="R1734" s="10">
        <v>0.65495247989452343</v>
      </c>
      <c r="S1734" s="10">
        <v>0.33243321521057934</v>
      </c>
      <c r="T1734" s="10">
        <v>-0.90068025377777605</v>
      </c>
      <c r="U1734" s="10">
        <v>-0.17636664382675366</v>
      </c>
      <c r="V1734" s="10">
        <v>-8.8953022715100777E-2</v>
      </c>
      <c r="W1734" s="10">
        <v>0.24546469488800532</v>
      </c>
      <c r="X1734" s="10">
        <v>0.12605439957389256</v>
      </c>
      <c r="Y1734" s="10">
        <v>6.3981236239515724E-2</v>
      </c>
      <c r="Z1734" s="10">
        <v>-0.17334800933390296</v>
      </c>
      <c r="AA1734" s="10">
        <v>-0.27154652115670436</v>
      </c>
      <c r="AB1734" s="10">
        <v>-0.13695834620738404</v>
      </c>
      <c r="AC1734" s="10">
        <v>0.37793475295195578</v>
      </c>
      <c r="AD1734" s="10">
        <v>0.17223645603140667</v>
      </c>
      <c r="AE1734" s="10">
        <v>8.7421791065234289E-2</v>
      </c>
      <c r="AF1734" s="10">
        <v>-0.23685684029035964</v>
      </c>
      <c r="AG1734" s="10">
        <v>-6.2978073428575324E-2</v>
      </c>
      <c r="AH1734" s="10">
        <v>-3.1763886156093796E-2</v>
      </c>
      <c r="AI1734" s="10">
        <v>8.7652025594845653E-2</v>
      </c>
      <c r="AJ1734" s="10">
        <v>4.501227136894316E-2</v>
      </c>
      <c r="AK1734" s="10">
        <v>2.2846808821181473E-2</v>
      </c>
      <c r="AL1734" s="10">
        <v>-6.190016107156792E-2</v>
      </c>
      <c r="AM1734" s="10">
        <v>-0.70378459860009202</v>
      </c>
      <c r="AN1734" s="10">
        <v>-0.3549637620099424</v>
      </c>
      <c r="AO1734" s="10">
        <v>0.97951782725959646</v>
      </c>
      <c r="AP1734" s="10">
        <v>0.44639631012769881</v>
      </c>
      <c r="AQ1734" s="10">
        <v>0.22657668333096218</v>
      </c>
      <c r="AR1734" s="10">
        <v>-0.6138771196897036</v>
      </c>
      <c r="AS1734" s="10">
        <v>-0.12020630725231832</v>
      </c>
      <c r="AT1734" s="10">
        <v>-6.0627759011037209E-2</v>
      </c>
      <c r="AU1734" s="10">
        <v>0.16730150267126764</v>
      </c>
      <c r="AV1734" s="10">
        <v>8.5914964172988884E-2</v>
      </c>
      <c r="AW1734" s="10">
        <v>4.3607725218977739E-2</v>
      </c>
      <c r="AX1734" s="10">
        <v>-0.11814889493524494</v>
      </c>
      <c r="AY1734" s="10">
        <v>-7.2394976239931294E-4</v>
      </c>
      <c r="AZ1734" s="10">
        <v>-3.6513434888830847E-4</v>
      </c>
      <c r="BA1734" s="10">
        <v>1.0075834278286287E-3</v>
      </c>
      <c r="BB1734" s="10">
        <v>4.5918666491948914E-4</v>
      </c>
      <c r="BC1734" s="10">
        <v>2.330686638908398E-4</v>
      </c>
      <c r="BD1734" s="10">
        <v>-6.314662125680644E-4</v>
      </c>
      <c r="BE1734" s="10">
        <v>-1.6790110622950222E-4</v>
      </c>
      <c r="BF1734" s="10">
        <v>-8.4683308545546374E-5</v>
      </c>
      <c r="BG1734" s="10">
        <v>2.3368247485883994E-4</v>
      </c>
      <c r="BH1734" s="10">
        <v>1.2000383221184659E-4</v>
      </c>
      <c r="BI1734" s="10">
        <v>6.0910159140399993E-5</v>
      </c>
      <c r="BJ1734" s="10">
        <v>-1.6502736514300727E-4</v>
      </c>
      <c r="BK1734" s="10">
        <v>-0.19238734332274512</v>
      </c>
      <c r="BL1734" s="10">
        <v>-9.7033290135614875E-2</v>
      </c>
      <c r="BM1734" s="10">
        <v>0.26776208643750321</v>
      </c>
      <c r="BN1734" s="10">
        <v>0.12202739353116186</v>
      </c>
      <c r="BO1734" s="10">
        <v>6.1937255023240323E-2</v>
      </c>
      <c r="BP1734" s="10">
        <v>-0.16781013454775748</v>
      </c>
      <c r="BQ1734" s="10">
        <v>-1.8547988430299044E-2</v>
      </c>
      <c r="BR1734" s="10">
        <v>-9.3549415034541727E-3</v>
      </c>
      <c r="BS1734" s="10">
        <v>2.5814837897022831E-2</v>
      </c>
      <c r="BT1734" s="10">
        <v>1.3256789913071897E-2</v>
      </c>
      <c r="BU1734" s="10">
        <v>6.7287283115309224E-3</v>
      </c>
      <c r="BV1734" s="10">
        <v>-1.8230527053057579E-2</v>
      </c>
      <c r="BW1734" s="10">
        <v>-0.80311758091505159</v>
      </c>
      <c r="BX1734" s="10">
        <v>-0.4050637630107039</v>
      </c>
      <c r="BY1734" s="10">
        <v>1.1177681203263996</v>
      </c>
      <c r="BZ1734" s="10">
        <v>0.50940120802910083</v>
      </c>
      <c r="CA1734" s="10">
        <v>0.25855598171723654</v>
      </c>
      <c r="CB1734" s="10">
        <v>-0.70052045515766981</v>
      </c>
      <c r="CC1734" s="10">
        <v>-7.7428251472824505E-2</v>
      </c>
      <c r="CD1734" s="10">
        <v>-3.9052038767706646E-2</v>
      </c>
      <c r="CE1734" s="10">
        <v>0.10776358675940029</v>
      </c>
      <c r="CF1734" s="10">
        <v>5.5340236326381242E-2</v>
      </c>
      <c r="CG1734" s="10">
        <v>2.8088957988913855E-2</v>
      </c>
      <c r="CH1734" s="10">
        <v>-7.6103014537168015E-2</v>
      </c>
    </row>
    <row r="1735" spans="2:86" x14ac:dyDescent="0.25">
      <c r="B1735" s="3" t="s">
        <v>247</v>
      </c>
      <c r="C1735" s="8">
        <v>-1.8463332104451255</v>
      </c>
      <c r="D1735" s="8">
        <v>-0.88381728079318267</v>
      </c>
      <c r="E1735" s="8">
        <v>2.3881985261086487</v>
      </c>
      <c r="F1735" s="8">
        <v>-2.3623274510272956</v>
      </c>
      <c r="G1735" s="8">
        <v>-1.1340269235690312</v>
      </c>
      <c r="H1735" s="8">
        <v>3.0846270876622777</v>
      </c>
      <c r="I1735" s="8">
        <v>1.9074990521070292</v>
      </c>
      <c r="J1735" s="8">
        <v>0.91309662622726995</v>
      </c>
      <c r="K1735" s="8">
        <v>-2.4673154331104659</v>
      </c>
      <c r="L1735" s="8">
        <v>-3.9302304504444252</v>
      </c>
      <c r="M1735" s="8">
        <v>-1.8866932036439861</v>
      </c>
      <c r="N1735" s="8">
        <v>5.1319283882189923</v>
      </c>
      <c r="O1735" s="8">
        <v>-2.1319432086652781</v>
      </c>
      <c r="P1735" s="8">
        <v>-1.0205353176926133</v>
      </c>
      <c r="Q1735" s="8">
        <v>2.7576298795244383</v>
      </c>
      <c r="R1735" s="8">
        <v>-2.7277567978355357</v>
      </c>
      <c r="S1735" s="8">
        <v>-1.3094499868545966</v>
      </c>
      <c r="T1735" s="8">
        <v>3.5617892445432995</v>
      </c>
      <c r="U1735" s="8">
        <v>-0.3797136497988095</v>
      </c>
      <c r="V1735" s="8">
        <v>-0.18176431185155942</v>
      </c>
      <c r="W1735" s="8">
        <v>0.49115272024719087</v>
      </c>
      <c r="X1735" s="8">
        <v>0.78236586657288465</v>
      </c>
      <c r="Y1735" s="8">
        <v>0.37557196246830393</v>
      </c>
      <c r="Z1735" s="8">
        <v>-1.0215801977171397</v>
      </c>
      <c r="AA1735" s="8">
        <v>-1.2442677723128186</v>
      </c>
      <c r="AB1735" s="8">
        <v>-0.59561586872988248</v>
      </c>
      <c r="AC1735" s="8">
        <v>1.6094377998029745</v>
      </c>
      <c r="AD1735" s="8">
        <v>-1.5920029485113965</v>
      </c>
      <c r="AE1735" s="8">
        <v>-0.76423537525591978</v>
      </c>
      <c r="AF1735" s="8">
        <v>2.0787699929071883</v>
      </c>
      <c r="AG1735" s="8">
        <v>-0.53081873374227273</v>
      </c>
      <c r="AH1735" s="8">
        <v>-0.25409648009151675</v>
      </c>
      <c r="AI1735" s="8">
        <v>0.68660440617245355</v>
      </c>
      <c r="AJ1735" s="8">
        <v>1.0937043186028141</v>
      </c>
      <c r="AK1735" s="8">
        <v>0.52502888334974607</v>
      </c>
      <c r="AL1735" s="8">
        <v>-1.4281127561669575</v>
      </c>
      <c r="AM1735" s="8">
        <v>-1.4458733417148808</v>
      </c>
      <c r="AN1735" s="8">
        <v>-0.6921220059393921</v>
      </c>
      <c r="AO1735" s="8">
        <v>1.8702109478877795</v>
      </c>
      <c r="AP1735" s="8">
        <v>-1.8499511716079524</v>
      </c>
      <c r="AQ1735" s="8">
        <v>-0.88806250588976932</v>
      </c>
      <c r="AR1735" s="8">
        <v>2.415587852697108</v>
      </c>
      <c r="AS1735" s="8">
        <v>-0.25751991961975207</v>
      </c>
      <c r="AT1735" s="8">
        <v>-0.12327165747808701</v>
      </c>
      <c r="AU1735" s="8">
        <v>0.33309734613463376</v>
      </c>
      <c r="AV1735" s="8">
        <v>0.53059666193153165</v>
      </c>
      <c r="AW1735" s="8">
        <v>0.25471104775273579</v>
      </c>
      <c r="AX1735" s="8">
        <v>-0.69283063840512227</v>
      </c>
      <c r="AY1735" s="8">
        <v>-0.18079417867310579</v>
      </c>
      <c r="AZ1735" s="8">
        <v>-8.654397725943426E-2</v>
      </c>
      <c r="BA1735" s="8">
        <v>0.23385399157286488</v>
      </c>
      <c r="BB1735" s="8">
        <v>-0.23132067865607248</v>
      </c>
      <c r="BC1735" s="8">
        <v>-0.11104467226174365</v>
      </c>
      <c r="BD1735" s="8">
        <v>0.30204874053707037</v>
      </c>
      <c r="BE1735" s="8">
        <v>-7.7128845676720528E-2</v>
      </c>
      <c r="BF1735" s="8">
        <v>-3.6920641556505318E-2</v>
      </c>
      <c r="BG1735" s="8">
        <v>9.976476322017605E-2</v>
      </c>
      <c r="BH1735" s="8">
        <v>0.158917058203218</v>
      </c>
      <c r="BI1735" s="8">
        <v>7.6287570776213148E-2</v>
      </c>
      <c r="BJ1735" s="8">
        <v>-0.20750716087732793</v>
      </c>
      <c r="BK1735" s="8">
        <v>-0.1739988616624947</v>
      </c>
      <c r="BL1735" s="8">
        <v>-8.3291141547835901E-2</v>
      </c>
      <c r="BM1735" s="8">
        <v>0.22506437224663831</v>
      </c>
      <c r="BN1735" s="8">
        <v>-0.22262627624713283</v>
      </c>
      <c r="BO1735" s="8">
        <v>-0.10687095518801905</v>
      </c>
      <c r="BP1735" s="8">
        <v>0.29069595827566597</v>
      </c>
      <c r="BQ1735" s="8">
        <v>9.7204498646581122E-2</v>
      </c>
      <c r="BR1735" s="8">
        <v>4.6530612778163678E-2</v>
      </c>
      <c r="BS1735" s="8">
        <v>-0.12573225628267204</v>
      </c>
      <c r="BT1735" s="8">
        <v>-0.20028113779609943</v>
      </c>
      <c r="BU1735" s="8">
        <v>-9.6144250639363035E-2</v>
      </c>
      <c r="BV1735" s="8">
        <v>0.26151862330728654</v>
      </c>
      <c r="BW1735" s="8">
        <v>-0.87172258891112764</v>
      </c>
      <c r="BX1735" s="8">
        <v>-0.41728301466867018</v>
      </c>
      <c r="BY1735" s="8">
        <v>1.1275573608467271</v>
      </c>
      <c r="BZ1735" s="8">
        <v>-1.115342663943564</v>
      </c>
      <c r="CA1735" s="8">
        <v>-0.53541629436984994</v>
      </c>
      <c r="CB1735" s="8">
        <v>1.4563671906405704</v>
      </c>
      <c r="CC1735" s="8">
        <v>0.48698799753280525</v>
      </c>
      <c r="CD1735" s="8">
        <v>0.23311523907138926</v>
      </c>
      <c r="CE1735" s="8">
        <v>-0.62991014371672305</v>
      </c>
      <c r="CF1735" s="8">
        <v>-1.0033950238613241</v>
      </c>
      <c r="CG1735" s="8">
        <v>-0.48167622635850432</v>
      </c>
      <c r="CH1735" s="8">
        <v>1.3101907057305815</v>
      </c>
    </row>
    <row r="1736" spans="2:86" x14ac:dyDescent="0.25">
      <c r="B1736" s="3" t="s">
        <v>248</v>
      </c>
      <c r="C1736" s="10">
        <v>0.42916198755106794</v>
      </c>
      <c r="D1736" s="10">
        <v>0.29687405900118569</v>
      </c>
      <c r="E1736" s="10">
        <v>-0.65433847684721602</v>
      </c>
      <c r="F1736" s="10">
        <v>-1.0774084213287858</v>
      </c>
      <c r="G1736" s="10">
        <v>-0.73295102322234718</v>
      </c>
      <c r="H1736" s="10">
        <v>1.6493780024025213</v>
      </c>
      <c r="I1736" s="10">
        <v>0.940223889632956</v>
      </c>
      <c r="J1736" s="10">
        <v>0.65040262320996856</v>
      </c>
      <c r="K1736" s="10">
        <v>-1.4335488362994522</v>
      </c>
      <c r="L1736" s="10">
        <v>-1.0042776911818063</v>
      </c>
      <c r="M1736" s="10">
        <v>-0.68320086123259893</v>
      </c>
      <c r="N1736" s="10">
        <v>1.5374239697290992</v>
      </c>
      <c r="O1736" s="10">
        <v>0.33541147139506117</v>
      </c>
      <c r="P1736" s="10">
        <v>0.23202186548910747</v>
      </c>
      <c r="Q1736" s="10">
        <v>-0.51139811464222906</v>
      </c>
      <c r="R1736" s="10">
        <v>-0.84204835091159236</v>
      </c>
      <c r="S1736" s="10">
        <v>-0.57283773561205598</v>
      </c>
      <c r="T1736" s="10">
        <v>1.2890710704117201</v>
      </c>
      <c r="U1736" s="10">
        <v>0.14687367290672024</v>
      </c>
      <c r="V1736" s="10">
        <v>0.10160029243280076</v>
      </c>
      <c r="W1736" s="10">
        <v>-0.22393664445247158</v>
      </c>
      <c r="X1736" s="10">
        <v>-0.15687960574979065</v>
      </c>
      <c r="Y1736" s="10">
        <v>-0.10672375051163463</v>
      </c>
      <c r="Z1736" s="10">
        <v>0.24016312256976738</v>
      </c>
      <c r="AA1736" s="10">
        <v>0.21446500404173616</v>
      </c>
      <c r="AB1736" s="10">
        <v>0.14835679326328879</v>
      </c>
      <c r="AC1736" s="10">
        <v>-0.32699239017528975</v>
      </c>
      <c r="AD1736" s="10">
        <v>-0.53841301918050921</v>
      </c>
      <c r="AE1736" s="10">
        <v>-0.36627741672733843</v>
      </c>
      <c r="AF1736" s="10">
        <v>0.82424322333420785</v>
      </c>
      <c r="AG1736" s="10">
        <v>-0.1602272292895302</v>
      </c>
      <c r="AH1736" s="10">
        <v>-0.11083765408285663</v>
      </c>
      <c r="AI1736" s="10">
        <v>0.24429666234194403</v>
      </c>
      <c r="AJ1736" s="10">
        <v>0.17114288806059189</v>
      </c>
      <c r="AK1736" s="10">
        <v>0.1164269300647678</v>
      </c>
      <c r="AL1736" s="10">
        <v>-0.26199842997944783</v>
      </c>
      <c r="AM1736" s="10">
        <v>0.23639105135644248</v>
      </c>
      <c r="AN1736" s="10">
        <v>0.16352420056632808</v>
      </c>
      <c r="AO1736" s="10">
        <v>-0.36042278899754737</v>
      </c>
      <c r="AP1736" s="10">
        <v>-0.59345822054636177</v>
      </c>
      <c r="AQ1736" s="10">
        <v>-0.40372416010328405</v>
      </c>
      <c r="AR1736" s="10">
        <v>0.90851056566542998</v>
      </c>
      <c r="AS1736" s="10">
        <v>0.10351351970937114</v>
      </c>
      <c r="AT1736" s="10">
        <v>7.16057797499213E-2</v>
      </c>
      <c r="AU1736" s="10">
        <v>-0.1578259044008746</v>
      </c>
      <c r="AV1736" s="10">
        <v>-0.1105654937361909</v>
      </c>
      <c r="AW1736" s="10">
        <v>-7.5216686785386608E-2</v>
      </c>
      <c r="AX1736" s="10">
        <v>0.16926198977388174</v>
      </c>
      <c r="AY1736" s="10">
        <v>-1.5779394053684432E-3</v>
      </c>
      <c r="AZ1736" s="10">
        <v>-1.0915441947754148E-3</v>
      </c>
      <c r="BA1736" s="10">
        <v>2.4058665422764781E-3</v>
      </c>
      <c r="BB1736" s="10">
        <v>3.9614067718152608E-3</v>
      </c>
      <c r="BC1736" s="10">
        <v>2.6949085317348595E-3</v>
      </c>
      <c r="BD1736" s="10">
        <v>-6.0644200088413643E-3</v>
      </c>
      <c r="BE1736" s="10">
        <v>1.1788816550216859E-3</v>
      </c>
      <c r="BF1736" s="10">
        <v>8.1549482983200546E-4</v>
      </c>
      <c r="BG1736" s="10">
        <v>-1.7974276588003364E-3</v>
      </c>
      <c r="BH1736" s="10">
        <v>-1.2591942831232943E-3</v>
      </c>
      <c r="BI1736" s="10">
        <v>-8.5661827026809964E-4</v>
      </c>
      <c r="BJ1736" s="10">
        <v>1.927669498603987E-3</v>
      </c>
      <c r="BK1736" s="10">
        <v>5.7867158237349989E-2</v>
      </c>
      <c r="BL1736" s="10">
        <v>4.0029775812196675E-2</v>
      </c>
      <c r="BM1736" s="10">
        <v>-8.8229408192864997E-2</v>
      </c>
      <c r="BN1736" s="10">
        <v>-0.14527513016484805</v>
      </c>
      <c r="BO1736" s="10">
        <v>-9.8829332679395657E-2</v>
      </c>
      <c r="BP1736" s="10">
        <v>0.22239811685762012</v>
      </c>
      <c r="BQ1736" s="10">
        <v>2.7652729057597907E-2</v>
      </c>
      <c r="BR1736" s="10">
        <v>1.9128856133401727E-2</v>
      </c>
      <c r="BS1736" s="10">
        <v>-4.2161806350717979E-2</v>
      </c>
      <c r="BT1736" s="10">
        <v>-2.9536602078555678E-2</v>
      </c>
      <c r="BU1736" s="10">
        <v>-2.0093478283090417E-2</v>
      </c>
      <c r="BV1736" s="10">
        <v>4.5216856272575628E-2</v>
      </c>
      <c r="BW1736" s="10">
        <v>0.27883310441726761</v>
      </c>
      <c r="BX1736" s="10">
        <v>0.19288361479686153</v>
      </c>
      <c r="BY1736" s="10">
        <v>-0.42513371205147782</v>
      </c>
      <c r="BZ1736" s="10">
        <v>-0.70000872295024685</v>
      </c>
      <c r="CA1736" s="10">
        <v>-0.4762094852740909</v>
      </c>
      <c r="CB1736" s="10">
        <v>1.0716261041472614</v>
      </c>
      <c r="CC1736" s="10">
        <v>0.13324477170822804</v>
      </c>
      <c r="CD1736" s="10">
        <v>9.2172460201874112E-2</v>
      </c>
      <c r="CE1736" s="10">
        <v>-0.20315681140572164</v>
      </c>
      <c r="CF1736" s="10">
        <v>-0.14232222045051912</v>
      </c>
      <c r="CG1736" s="10">
        <v>-9.682049540491873E-2</v>
      </c>
      <c r="CH1736" s="10">
        <v>0.2178775801424086</v>
      </c>
    </row>
    <row r="1737" spans="2:86" x14ac:dyDescent="0.25">
      <c r="B1737" s="3" t="s">
        <v>249</v>
      </c>
      <c r="C1737" s="8" t="s">
        <v>13</v>
      </c>
      <c r="D1737" s="8" t="s">
        <v>13</v>
      </c>
      <c r="E1737" s="8" t="s">
        <v>13</v>
      </c>
      <c r="F1737" s="8" t="s">
        <v>13</v>
      </c>
      <c r="G1737" s="8" t="s">
        <v>13</v>
      </c>
      <c r="H1737" s="8" t="s">
        <v>13</v>
      </c>
      <c r="I1737" s="8" t="s">
        <v>13</v>
      </c>
      <c r="J1737" s="8" t="s">
        <v>13</v>
      </c>
      <c r="K1737" s="8" t="s">
        <v>13</v>
      </c>
      <c r="L1737" s="8" t="s">
        <v>13</v>
      </c>
      <c r="M1737" s="8" t="s">
        <v>13</v>
      </c>
      <c r="N1737" s="8" t="s">
        <v>13</v>
      </c>
      <c r="O1737" s="8" t="s">
        <v>13</v>
      </c>
      <c r="P1737" s="8" t="s">
        <v>13</v>
      </c>
      <c r="Q1737" s="8" t="s">
        <v>13</v>
      </c>
      <c r="R1737" s="8" t="s">
        <v>13</v>
      </c>
      <c r="S1737" s="8" t="s">
        <v>13</v>
      </c>
      <c r="T1737" s="8" t="s">
        <v>13</v>
      </c>
      <c r="U1737" s="8" t="s">
        <v>13</v>
      </c>
      <c r="V1737" s="8" t="s">
        <v>13</v>
      </c>
      <c r="W1737" s="8" t="s">
        <v>13</v>
      </c>
      <c r="X1737" s="8" t="s">
        <v>13</v>
      </c>
      <c r="Y1737" s="8" t="s">
        <v>13</v>
      </c>
      <c r="Z1737" s="8" t="s">
        <v>13</v>
      </c>
      <c r="AA1737" s="8" t="s">
        <v>13</v>
      </c>
      <c r="AB1737" s="8" t="s">
        <v>13</v>
      </c>
      <c r="AC1737" s="8" t="s">
        <v>13</v>
      </c>
      <c r="AD1737" s="8" t="s">
        <v>13</v>
      </c>
      <c r="AE1737" s="8" t="s">
        <v>13</v>
      </c>
      <c r="AF1737" s="8" t="s">
        <v>13</v>
      </c>
      <c r="AG1737" s="8" t="s">
        <v>13</v>
      </c>
      <c r="AH1737" s="8" t="s">
        <v>13</v>
      </c>
      <c r="AI1737" s="8" t="s">
        <v>13</v>
      </c>
      <c r="AJ1737" s="8" t="s">
        <v>13</v>
      </c>
      <c r="AK1737" s="8" t="s">
        <v>13</v>
      </c>
      <c r="AL1737" s="8" t="s">
        <v>13</v>
      </c>
      <c r="AM1737" s="8" t="s">
        <v>13</v>
      </c>
      <c r="AN1737" s="8" t="s">
        <v>13</v>
      </c>
      <c r="AO1737" s="8" t="s">
        <v>13</v>
      </c>
      <c r="AP1737" s="8" t="s">
        <v>13</v>
      </c>
      <c r="AQ1737" s="8" t="s">
        <v>13</v>
      </c>
      <c r="AR1737" s="8" t="s">
        <v>13</v>
      </c>
      <c r="AS1737" s="8" t="s">
        <v>13</v>
      </c>
      <c r="AT1737" s="8" t="s">
        <v>13</v>
      </c>
      <c r="AU1737" s="8" t="s">
        <v>13</v>
      </c>
      <c r="AV1737" s="8" t="s">
        <v>13</v>
      </c>
      <c r="AW1737" s="8" t="s">
        <v>13</v>
      </c>
      <c r="AX1737" s="8" t="s">
        <v>13</v>
      </c>
      <c r="AY1737" s="8" t="s">
        <v>13</v>
      </c>
      <c r="AZ1737" s="8" t="s">
        <v>13</v>
      </c>
      <c r="BA1737" s="8" t="s">
        <v>13</v>
      </c>
      <c r="BB1737" s="8" t="s">
        <v>13</v>
      </c>
      <c r="BC1737" s="8" t="s">
        <v>13</v>
      </c>
      <c r="BD1737" s="8" t="s">
        <v>13</v>
      </c>
      <c r="BE1737" s="8" t="s">
        <v>13</v>
      </c>
      <c r="BF1737" s="8" t="s">
        <v>13</v>
      </c>
      <c r="BG1737" s="8" t="s">
        <v>13</v>
      </c>
      <c r="BH1737" s="8" t="s">
        <v>13</v>
      </c>
      <c r="BI1737" s="8" t="s">
        <v>13</v>
      </c>
      <c r="BJ1737" s="8" t="s">
        <v>13</v>
      </c>
      <c r="BK1737" s="8" t="s">
        <v>13</v>
      </c>
      <c r="BL1737" s="8" t="s">
        <v>13</v>
      </c>
      <c r="BM1737" s="8" t="s">
        <v>13</v>
      </c>
      <c r="BN1737" s="8" t="s">
        <v>13</v>
      </c>
      <c r="BO1737" s="8" t="s">
        <v>13</v>
      </c>
      <c r="BP1737" s="8" t="s">
        <v>13</v>
      </c>
      <c r="BQ1737" s="8" t="s">
        <v>13</v>
      </c>
      <c r="BR1737" s="8" t="s">
        <v>13</v>
      </c>
      <c r="BS1737" s="8" t="s">
        <v>13</v>
      </c>
      <c r="BT1737" s="8" t="s">
        <v>13</v>
      </c>
      <c r="BU1737" s="8" t="s">
        <v>13</v>
      </c>
      <c r="BV1737" s="8" t="s">
        <v>13</v>
      </c>
      <c r="BW1737" s="8" t="s">
        <v>13</v>
      </c>
      <c r="BX1737" s="8" t="s">
        <v>13</v>
      </c>
      <c r="BY1737" s="8" t="s">
        <v>13</v>
      </c>
      <c r="BZ1737" s="8" t="s">
        <v>13</v>
      </c>
      <c r="CA1737" s="8" t="s">
        <v>13</v>
      </c>
      <c r="CB1737" s="8" t="s">
        <v>13</v>
      </c>
      <c r="CC1737" s="8" t="s">
        <v>13</v>
      </c>
      <c r="CD1737" s="8" t="s">
        <v>13</v>
      </c>
      <c r="CE1737" s="8" t="s">
        <v>13</v>
      </c>
      <c r="CF1737" s="8" t="s">
        <v>13</v>
      </c>
      <c r="CG1737" s="8" t="s">
        <v>13</v>
      </c>
      <c r="CH1737" s="8" t="s">
        <v>13</v>
      </c>
    </row>
    <row r="1738" spans="2:86" x14ac:dyDescent="0.25">
      <c r="B1738" s="3" t="s">
        <v>250</v>
      </c>
      <c r="C1738" s="10" t="s">
        <v>13</v>
      </c>
      <c r="D1738" s="10" t="s">
        <v>13</v>
      </c>
      <c r="E1738" s="10" t="s">
        <v>13</v>
      </c>
      <c r="F1738" s="10" t="s">
        <v>13</v>
      </c>
      <c r="G1738" s="10" t="s">
        <v>13</v>
      </c>
      <c r="H1738" s="10" t="s">
        <v>13</v>
      </c>
      <c r="I1738" s="10" t="s">
        <v>13</v>
      </c>
      <c r="J1738" s="10" t="s">
        <v>13</v>
      </c>
      <c r="K1738" s="10" t="s">
        <v>13</v>
      </c>
      <c r="L1738" s="10" t="s">
        <v>13</v>
      </c>
      <c r="M1738" s="10" t="s">
        <v>13</v>
      </c>
      <c r="N1738" s="10" t="s">
        <v>13</v>
      </c>
      <c r="O1738" s="10" t="s">
        <v>13</v>
      </c>
      <c r="P1738" s="10" t="s">
        <v>13</v>
      </c>
      <c r="Q1738" s="10" t="s">
        <v>13</v>
      </c>
      <c r="R1738" s="10" t="s">
        <v>13</v>
      </c>
      <c r="S1738" s="10" t="s">
        <v>13</v>
      </c>
      <c r="T1738" s="10" t="s">
        <v>13</v>
      </c>
      <c r="U1738" s="10" t="s">
        <v>13</v>
      </c>
      <c r="V1738" s="10" t="s">
        <v>13</v>
      </c>
      <c r="W1738" s="10" t="s">
        <v>13</v>
      </c>
      <c r="X1738" s="10" t="s">
        <v>13</v>
      </c>
      <c r="Y1738" s="10" t="s">
        <v>13</v>
      </c>
      <c r="Z1738" s="10" t="s">
        <v>13</v>
      </c>
      <c r="AA1738" s="10" t="s">
        <v>13</v>
      </c>
      <c r="AB1738" s="10" t="s">
        <v>13</v>
      </c>
      <c r="AC1738" s="10" t="s">
        <v>13</v>
      </c>
      <c r="AD1738" s="10" t="s">
        <v>13</v>
      </c>
      <c r="AE1738" s="10" t="s">
        <v>13</v>
      </c>
      <c r="AF1738" s="10" t="s">
        <v>13</v>
      </c>
      <c r="AG1738" s="10" t="s">
        <v>13</v>
      </c>
      <c r="AH1738" s="10" t="s">
        <v>13</v>
      </c>
      <c r="AI1738" s="10" t="s">
        <v>13</v>
      </c>
      <c r="AJ1738" s="10" t="s">
        <v>13</v>
      </c>
      <c r="AK1738" s="10" t="s">
        <v>13</v>
      </c>
      <c r="AL1738" s="10" t="s">
        <v>13</v>
      </c>
      <c r="AM1738" s="10" t="s">
        <v>13</v>
      </c>
      <c r="AN1738" s="10" t="s">
        <v>13</v>
      </c>
      <c r="AO1738" s="10" t="s">
        <v>13</v>
      </c>
      <c r="AP1738" s="10" t="s">
        <v>13</v>
      </c>
      <c r="AQ1738" s="10" t="s">
        <v>13</v>
      </c>
      <c r="AR1738" s="10" t="s">
        <v>13</v>
      </c>
      <c r="AS1738" s="10" t="s">
        <v>13</v>
      </c>
      <c r="AT1738" s="10" t="s">
        <v>13</v>
      </c>
      <c r="AU1738" s="10" t="s">
        <v>13</v>
      </c>
      <c r="AV1738" s="10" t="s">
        <v>13</v>
      </c>
      <c r="AW1738" s="10" t="s">
        <v>13</v>
      </c>
      <c r="AX1738" s="10" t="s">
        <v>13</v>
      </c>
      <c r="AY1738" s="10" t="s">
        <v>13</v>
      </c>
      <c r="AZ1738" s="10" t="s">
        <v>13</v>
      </c>
      <c r="BA1738" s="10" t="s">
        <v>13</v>
      </c>
      <c r="BB1738" s="10" t="s">
        <v>13</v>
      </c>
      <c r="BC1738" s="10" t="s">
        <v>13</v>
      </c>
      <c r="BD1738" s="10" t="s">
        <v>13</v>
      </c>
      <c r="BE1738" s="10" t="s">
        <v>13</v>
      </c>
      <c r="BF1738" s="10" t="s">
        <v>13</v>
      </c>
      <c r="BG1738" s="10" t="s">
        <v>13</v>
      </c>
      <c r="BH1738" s="10" t="s">
        <v>13</v>
      </c>
      <c r="BI1738" s="10" t="s">
        <v>13</v>
      </c>
      <c r="BJ1738" s="10" t="s">
        <v>13</v>
      </c>
      <c r="BK1738" s="10" t="s">
        <v>13</v>
      </c>
      <c r="BL1738" s="10" t="s">
        <v>13</v>
      </c>
      <c r="BM1738" s="10" t="s">
        <v>13</v>
      </c>
      <c r="BN1738" s="10" t="s">
        <v>13</v>
      </c>
      <c r="BO1738" s="10" t="s">
        <v>13</v>
      </c>
      <c r="BP1738" s="10" t="s">
        <v>13</v>
      </c>
      <c r="BQ1738" s="10" t="s">
        <v>13</v>
      </c>
      <c r="BR1738" s="10" t="s">
        <v>13</v>
      </c>
      <c r="BS1738" s="10" t="s">
        <v>13</v>
      </c>
      <c r="BT1738" s="10" t="s">
        <v>13</v>
      </c>
      <c r="BU1738" s="10" t="s">
        <v>13</v>
      </c>
      <c r="BV1738" s="10" t="s">
        <v>13</v>
      </c>
      <c r="BW1738" s="10" t="s">
        <v>13</v>
      </c>
      <c r="BX1738" s="10" t="s">
        <v>13</v>
      </c>
      <c r="BY1738" s="10" t="s">
        <v>13</v>
      </c>
      <c r="BZ1738" s="10" t="s">
        <v>13</v>
      </c>
      <c r="CA1738" s="10" t="s">
        <v>13</v>
      </c>
      <c r="CB1738" s="10" t="s">
        <v>13</v>
      </c>
      <c r="CC1738" s="10" t="s">
        <v>13</v>
      </c>
      <c r="CD1738" s="10" t="s">
        <v>13</v>
      </c>
      <c r="CE1738" s="10" t="s">
        <v>13</v>
      </c>
      <c r="CF1738" s="10" t="s">
        <v>13</v>
      </c>
      <c r="CG1738" s="10" t="s">
        <v>13</v>
      </c>
      <c r="CH1738" s="10" t="s">
        <v>13</v>
      </c>
    </row>
    <row r="1739" spans="2:86" x14ac:dyDescent="0.25">
      <c r="B1739" s="3" t="s">
        <v>251</v>
      </c>
      <c r="C1739" s="8">
        <v>-1.1424439792072016</v>
      </c>
      <c r="D1739" s="8">
        <v>-0.42584301739195934</v>
      </c>
      <c r="E1739" s="8">
        <v>1.3154204249273098</v>
      </c>
      <c r="F1739" s="8">
        <v>2.7118986694065192</v>
      </c>
      <c r="G1739" s="8">
        <v>1.0076419046780882</v>
      </c>
      <c r="H1739" s="8">
        <v>-3.092120359078296</v>
      </c>
      <c r="I1739" s="8">
        <v>-0.48477286672985831</v>
      </c>
      <c r="J1739" s="8">
        <v>-0.18069782332893905</v>
      </c>
      <c r="K1739" s="8">
        <v>0.55817190335191591</v>
      </c>
      <c r="L1739" s="8">
        <v>1.7481643633511259</v>
      </c>
      <c r="M1739" s="8">
        <v>0.64955364617771039</v>
      </c>
      <c r="N1739" s="8">
        <v>-1.9932657071276669</v>
      </c>
      <c r="O1739" s="8">
        <v>-1.1656967550787578</v>
      </c>
      <c r="P1739" s="8">
        <v>-0.43451042902885545</v>
      </c>
      <c r="Q1739" s="8">
        <v>1.3421938832976081</v>
      </c>
      <c r="R1739" s="8">
        <v>2.7670953994814949</v>
      </c>
      <c r="S1739" s="8">
        <v>1.02815098152974</v>
      </c>
      <c r="T1739" s="8">
        <v>-3.1550559454056173</v>
      </c>
      <c r="U1739" s="8">
        <v>5.774922741287359E-2</v>
      </c>
      <c r="V1739" s="8">
        <v>2.1525874091977992E-2</v>
      </c>
      <c r="W1739" s="8">
        <v>-6.6492987529578093E-2</v>
      </c>
      <c r="X1739" s="8">
        <v>-0.20825245863131861</v>
      </c>
      <c r="Y1739" s="8">
        <v>-7.7378961993104109E-2</v>
      </c>
      <c r="Z1739" s="8">
        <v>0.23745048973490343</v>
      </c>
      <c r="AA1739" s="8">
        <v>-0.56441264878950903</v>
      </c>
      <c r="AB1739" s="8">
        <v>-0.21038334464461383</v>
      </c>
      <c r="AC1739" s="8">
        <v>0.64986987530037166</v>
      </c>
      <c r="AD1739" s="8">
        <v>1.3397855291868741</v>
      </c>
      <c r="AE1739" s="8">
        <v>0.49781507610144066</v>
      </c>
      <c r="AF1739" s="8">
        <v>-1.5276301280474616</v>
      </c>
      <c r="AG1739" s="8">
        <v>4.9630247473724833E-2</v>
      </c>
      <c r="AH1739" s="8">
        <v>1.8499545468117447E-2</v>
      </c>
      <c r="AI1739" s="8">
        <v>-5.7144719924419315E-2</v>
      </c>
      <c r="AJ1739" s="8">
        <v>-0.17897418756774475</v>
      </c>
      <c r="AK1739" s="8">
        <v>-6.6500232211272978E-2</v>
      </c>
      <c r="AL1739" s="8">
        <v>0.20406725935996395</v>
      </c>
      <c r="AM1739" s="8">
        <v>-0.6753676140953716</v>
      </c>
      <c r="AN1739" s="8">
        <v>-0.25174151894499164</v>
      </c>
      <c r="AO1739" s="8">
        <v>0.77762443505718026</v>
      </c>
      <c r="AP1739" s="8">
        <v>1.6031670413252841</v>
      </c>
      <c r="AQ1739" s="8">
        <v>0.59567796882015067</v>
      </c>
      <c r="AR1739" s="8">
        <v>-1.8279390389501808</v>
      </c>
      <c r="AS1739" s="8">
        <v>3.3458065113210665E-2</v>
      </c>
      <c r="AT1739" s="8">
        <v>1.2471406618811708E-2</v>
      </c>
      <c r="AU1739" s="8">
        <v>-3.8523921548439415E-2</v>
      </c>
      <c r="AV1739" s="8">
        <v>-0.12065484912997482</v>
      </c>
      <c r="AW1739" s="8">
        <v>-4.4830908823219967E-2</v>
      </c>
      <c r="AX1739" s="8">
        <v>0.13757125943719767</v>
      </c>
      <c r="AY1739" s="8">
        <v>-8.0508295862318641E-3</v>
      </c>
      <c r="AZ1739" s="8">
        <v>-3.0009257573299706E-3</v>
      </c>
      <c r="BA1739" s="8">
        <v>9.2697986667911354E-3</v>
      </c>
      <c r="BB1739" s="8">
        <v>1.9110813694052514E-2</v>
      </c>
      <c r="BC1739" s="8">
        <v>7.1008761971321725E-3</v>
      </c>
      <c r="BD1739" s="8">
        <v>-2.1790244882145305E-2</v>
      </c>
      <c r="BE1739" s="8">
        <v>7.0793003238041536E-4</v>
      </c>
      <c r="BF1739" s="8">
        <v>2.6387907554160028E-4</v>
      </c>
      <c r="BG1739" s="8">
        <v>-8.1511710067295692E-4</v>
      </c>
      <c r="BH1739" s="8">
        <v>-2.5529028938888533E-3</v>
      </c>
      <c r="BI1739" s="8">
        <v>-9.4856491633565443E-4</v>
      </c>
      <c r="BJ1739" s="8">
        <v>2.9108325845637684E-3</v>
      </c>
      <c r="BK1739" s="8">
        <v>-0.39239350633363279</v>
      </c>
      <c r="BL1739" s="8">
        <v>-0.14626365737257654</v>
      </c>
      <c r="BM1739" s="8">
        <v>0.45180546463056764</v>
      </c>
      <c r="BN1739" s="8">
        <v>0.9314517359953095</v>
      </c>
      <c r="BO1739" s="8">
        <v>0.34609324159572125</v>
      </c>
      <c r="BP1739" s="8">
        <v>-1.0620459049084687</v>
      </c>
      <c r="BQ1739" s="8">
        <v>4.6055591416998394E-2</v>
      </c>
      <c r="BR1739" s="8">
        <v>1.7167101734297613E-2</v>
      </c>
      <c r="BS1739" s="8">
        <v>-5.3028828314249384E-2</v>
      </c>
      <c r="BT1739" s="8">
        <v>-0.16608343654085456</v>
      </c>
      <c r="BU1739" s="8">
        <v>-6.1710502763045003E-2</v>
      </c>
      <c r="BV1739" s="8">
        <v>0.18936916088610775</v>
      </c>
      <c r="BW1739" s="8">
        <v>-1.1956177630317495</v>
      </c>
      <c r="BX1739" s="8">
        <v>-0.44566340680458227</v>
      </c>
      <c r="BY1739" s="8">
        <v>1.3766452049484874</v>
      </c>
      <c r="BZ1739" s="8">
        <v>2.8381209754675742</v>
      </c>
      <c r="CA1739" s="8">
        <v>1.0545414759367946</v>
      </c>
      <c r="CB1739" s="8">
        <v>-3.2360396606156998</v>
      </c>
      <c r="CC1739" s="8">
        <v>0.14033077076019937</v>
      </c>
      <c r="CD1739" s="8">
        <v>5.2307929264883757E-2</v>
      </c>
      <c r="CE1739" s="8">
        <v>-0.16157813027458662</v>
      </c>
      <c r="CF1739" s="8">
        <v>-0.50605400871431816</v>
      </c>
      <c r="CG1739" s="8">
        <v>-0.18803107614727735</v>
      </c>
      <c r="CH1739" s="8">
        <v>0.57700529919916599</v>
      </c>
    </row>
    <row r="1740" spans="2:86" x14ac:dyDescent="0.25">
      <c r="B1740" s="3" t="s">
        <v>252</v>
      </c>
      <c r="C1740" s="10">
        <v>-7.3440080337901559E-2</v>
      </c>
      <c r="D1740" s="10">
        <v>-4.3212137280999617E-2</v>
      </c>
      <c r="E1740" s="10">
        <v>0.11258722949309477</v>
      </c>
      <c r="F1740" s="10">
        <v>4.8159331819578183E-2</v>
      </c>
      <c r="G1740" s="10">
        <v>3.1195266794782284E-2</v>
      </c>
      <c r="H1740" s="10">
        <v>-7.6360697866427754E-2</v>
      </c>
      <c r="I1740" s="10">
        <v>0.30990667264890293</v>
      </c>
      <c r="J1740" s="10">
        <v>0.18234906091042075</v>
      </c>
      <c r="K1740" s="10">
        <v>-0.47510206299374541</v>
      </c>
      <c r="L1740" s="10">
        <v>-1.7525355787870379E-2</v>
      </c>
      <c r="M1740" s="10">
        <v>-1.1352070903397489E-2</v>
      </c>
      <c r="N1740" s="10">
        <v>2.7787935333753608E-2</v>
      </c>
      <c r="O1740" s="10">
        <v>-5.4290962827517553E-2</v>
      </c>
      <c r="P1740" s="10">
        <v>-3.1944798099704394E-2</v>
      </c>
      <c r="Q1740" s="10">
        <v>8.3230697231525541E-2</v>
      </c>
      <c r="R1740" s="10">
        <v>3.5602037492127168E-2</v>
      </c>
      <c r="S1740" s="10">
        <v>2.306126385153149E-2</v>
      </c>
      <c r="T1740" s="10">
        <v>-5.6450044584305602E-2</v>
      </c>
      <c r="U1740" s="10">
        <v>5.6311328316973087E-2</v>
      </c>
      <c r="V1740" s="10">
        <v>3.3133580988917687E-2</v>
      </c>
      <c r="W1740" s="10">
        <v>-8.6328016188349524E-2</v>
      </c>
      <c r="X1740" s="10">
        <v>-3.1844298646663137E-3</v>
      </c>
      <c r="Y1740" s="10">
        <v>-2.0627183863284795E-3</v>
      </c>
      <c r="Z1740" s="10">
        <v>5.0491831507047608E-3</v>
      </c>
      <c r="AA1740" s="10">
        <v>-4.9200593854809196E-2</v>
      </c>
      <c r="AB1740" s="10">
        <v>-2.8949625411336666E-2</v>
      </c>
      <c r="AC1740" s="10">
        <v>7.5426913015904665E-2</v>
      </c>
      <c r="AD1740" s="10">
        <v>3.2263958784794537E-2</v>
      </c>
      <c r="AE1740" s="10">
        <v>2.0899019237188843E-2</v>
      </c>
      <c r="AF1740" s="10">
        <v>-5.1157238185331452E-2</v>
      </c>
      <c r="AG1740" s="10">
        <v>-0.12488712834051478</v>
      </c>
      <c r="AH1740" s="10">
        <v>-7.3483576129681885E-2</v>
      </c>
      <c r="AI1740" s="10">
        <v>0.19145806641976884</v>
      </c>
      <c r="AJ1740" s="10">
        <v>7.0624208855694657E-3</v>
      </c>
      <c r="AK1740" s="10">
        <v>4.5746918700565915E-3</v>
      </c>
      <c r="AL1740" s="10">
        <v>-1.1198066232913998E-2</v>
      </c>
      <c r="AM1740" s="10">
        <v>-3.9694699417777049E-2</v>
      </c>
      <c r="AN1740" s="10">
        <v>-2.3356357899894004E-2</v>
      </c>
      <c r="AO1740" s="10">
        <v>6.0853912637977084E-2</v>
      </c>
      <c r="AP1740" s="10">
        <v>2.6030339181867035E-2</v>
      </c>
      <c r="AQ1740" s="10">
        <v>1.6861184423802692E-2</v>
      </c>
      <c r="AR1740" s="10">
        <v>-4.1273306554040032E-2</v>
      </c>
      <c r="AS1740" s="10">
        <v>4.1171884507913981E-2</v>
      </c>
      <c r="AT1740" s="10">
        <v>2.4225533486450384E-2</v>
      </c>
      <c r="AU1740" s="10">
        <v>-6.3118509517253549E-2</v>
      </c>
      <c r="AV1740" s="10">
        <v>-2.328287798035753E-3</v>
      </c>
      <c r="AW1740" s="10">
        <v>-1.5081513029886894E-3</v>
      </c>
      <c r="AX1740" s="10">
        <v>3.6916974213421659E-3</v>
      </c>
      <c r="AY1740" s="10">
        <v>5.9058144350112717E-4</v>
      </c>
      <c r="AZ1740" s="10">
        <v>3.4749807318784902E-4</v>
      </c>
      <c r="BA1740" s="10">
        <v>-9.0539019303753252E-4</v>
      </c>
      <c r="BB1740" s="10">
        <v>-3.8728181632145716E-4</v>
      </c>
      <c r="BC1740" s="10">
        <v>-2.5086227587576903E-4</v>
      </c>
      <c r="BD1740" s="10">
        <v>6.140681078399394E-4</v>
      </c>
      <c r="BE1740" s="10">
        <v>1.4990880140127076E-3</v>
      </c>
      <c r="BF1740" s="10">
        <v>8.8206326517846457E-4</v>
      </c>
      <c r="BG1740" s="10">
        <v>-2.298175131174141E-3</v>
      </c>
      <c r="BH1740" s="10">
        <v>-8.4774072717913517E-5</v>
      </c>
      <c r="BI1740" s="10">
        <v>-5.4912510531146925E-5</v>
      </c>
      <c r="BJ1740" s="10">
        <v>1.3441646943879607E-4</v>
      </c>
      <c r="BK1740" s="10">
        <v>-8.163691408046337E-3</v>
      </c>
      <c r="BL1740" s="10">
        <v>-4.8035153586583794E-3</v>
      </c>
      <c r="BM1740" s="10">
        <v>1.2515337590040301E-2</v>
      </c>
      <c r="BN1740" s="10">
        <v>5.3534517062590794E-3</v>
      </c>
      <c r="BO1740" s="10">
        <v>3.4677049689016458E-3</v>
      </c>
      <c r="BP1740" s="10">
        <v>-8.4883509143284085E-3</v>
      </c>
      <c r="BQ1740" s="10">
        <v>1.1213904210450574E-2</v>
      </c>
      <c r="BR1740" s="10">
        <v>6.5982603228156543E-3</v>
      </c>
      <c r="BS1740" s="10">
        <v>-1.7191462768648382E-2</v>
      </c>
      <c r="BT1740" s="10">
        <v>-6.3415111194424847E-4</v>
      </c>
      <c r="BU1740" s="10">
        <v>-4.1077216767501954E-4</v>
      </c>
      <c r="BV1740" s="10">
        <v>1.0055002765040045E-3</v>
      </c>
      <c r="BW1740" s="10">
        <v>-4.1461042380582173E-2</v>
      </c>
      <c r="BX1740" s="10">
        <v>-2.4395673955144435E-2</v>
      </c>
      <c r="BY1740" s="10">
        <v>6.3561802656640645E-2</v>
      </c>
      <c r="BZ1740" s="10">
        <v>2.7188642610478715E-2</v>
      </c>
      <c r="CA1740" s="10">
        <v>1.7611476903362448E-2</v>
      </c>
      <c r="CB1740" s="10">
        <v>-4.3109894704416049E-2</v>
      </c>
      <c r="CC1740" s="10">
        <v>5.6952196559392675E-2</v>
      </c>
      <c r="CD1740" s="10">
        <v>3.3510667810487733E-2</v>
      </c>
      <c r="CE1740" s="10">
        <v>-8.7310498499808722E-2</v>
      </c>
      <c r="CF1740" s="10">
        <v>-3.2206712397407854E-3</v>
      </c>
      <c r="CG1740" s="10">
        <v>-2.0861937818903069E-3</v>
      </c>
      <c r="CH1740" s="10">
        <v>5.1066469191534871E-3</v>
      </c>
    </row>
    <row r="1741" spans="2:86" x14ac:dyDescent="0.25">
      <c r="B1741" s="3" t="s">
        <v>253</v>
      </c>
      <c r="C1741" s="8">
        <v>-1.8047589120491261</v>
      </c>
      <c r="D1741" s="8">
        <v>-0.67223121028983157</v>
      </c>
      <c r="E1741" s="8">
        <v>1.7217066232916933</v>
      </c>
      <c r="F1741" s="8">
        <v>1.798809302321752</v>
      </c>
      <c r="G1741" s="8">
        <v>0.6561507001616621</v>
      </c>
      <c r="H1741" s="8">
        <v>-1.6873358414275501</v>
      </c>
      <c r="I1741" s="8">
        <v>-2.1288162609162398</v>
      </c>
      <c r="J1741" s="8">
        <v>-0.79293512391390475</v>
      </c>
      <c r="K1741" s="8">
        <v>2.0308513407084812</v>
      </c>
      <c r="L1741" s="8">
        <v>1.1334893505889378</v>
      </c>
      <c r="M1741" s="8">
        <v>0.41346229978617655</v>
      </c>
      <c r="N1741" s="8">
        <v>-1.0632462288562543</v>
      </c>
      <c r="O1741" s="8">
        <v>-1.0762791941247702</v>
      </c>
      <c r="P1741" s="8">
        <v>-0.40088926030279926</v>
      </c>
      <c r="Q1741" s="8">
        <v>1.026750445538303</v>
      </c>
      <c r="R1741" s="8">
        <v>1.0727311073858803</v>
      </c>
      <c r="S1741" s="8">
        <v>0.39129954814439749</v>
      </c>
      <c r="T1741" s="8">
        <v>-1.0062532161525912</v>
      </c>
      <c r="U1741" s="8">
        <v>-0.59697954727116631</v>
      </c>
      <c r="V1741" s="8">
        <v>-0.22236115910059467</v>
      </c>
      <c r="W1741" s="8">
        <v>0.56950744703039091</v>
      </c>
      <c r="X1741" s="8">
        <v>0.31786207751909723</v>
      </c>
      <c r="Y1741" s="8">
        <v>0.11594637877945006</v>
      </c>
      <c r="Z1741" s="8">
        <v>-0.29816394396912016</v>
      </c>
      <c r="AA1741" s="8">
        <v>-0.83864800841539777</v>
      </c>
      <c r="AB1741" s="8">
        <v>-0.31237710585074191</v>
      </c>
      <c r="AC1741" s="8">
        <v>0.80005468933230817</v>
      </c>
      <c r="AD1741" s="8">
        <v>0.83588330210731476</v>
      </c>
      <c r="AE1741" s="8">
        <v>0.30490470180649148</v>
      </c>
      <c r="AF1741" s="8">
        <v>-0.78408303374684507</v>
      </c>
      <c r="AG1741" s="8">
        <v>0.89883597460660214</v>
      </c>
      <c r="AH1741" s="8">
        <v>0.33479573976769994</v>
      </c>
      <c r="AI1741" s="8">
        <v>-0.85747289590938269</v>
      </c>
      <c r="AJ1741" s="8">
        <v>-0.47858569283208746</v>
      </c>
      <c r="AK1741" s="8">
        <v>-0.17457344535288544</v>
      </c>
      <c r="AL1741" s="8">
        <v>0.44892740529400149</v>
      </c>
      <c r="AM1741" s="8">
        <v>-0.76763159630683742</v>
      </c>
      <c r="AN1741" s="8">
        <v>-0.28592512473378734</v>
      </c>
      <c r="AO1741" s="8">
        <v>0.73230634562090591</v>
      </c>
      <c r="AP1741" s="8">
        <v>0.76510100433583483</v>
      </c>
      <c r="AQ1741" s="8">
        <v>0.2790854811799014</v>
      </c>
      <c r="AR1741" s="8">
        <v>-0.71768716409336875</v>
      </c>
      <c r="AS1741" s="8">
        <v>-0.42578205110334372</v>
      </c>
      <c r="AT1741" s="8">
        <v>-0.15859402694840194</v>
      </c>
      <c r="AU1741" s="8">
        <v>0.4061882019637838</v>
      </c>
      <c r="AV1741" s="8">
        <v>0.22670787961279301</v>
      </c>
      <c r="AW1741" s="8">
        <v>8.2696111115336174E-2</v>
      </c>
      <c r="AX1741" s="8">
        <v>-0.2126586349709039</v>
      </c>
      <c r="AY1741" s="8">
        <v>-2.9619430286148822E-2</v>
      </c>
      <c r="AZ1741" s="8">
        <v>-1.1032556945096901E-2</v>
      </c>
      <c r="BA1741" s="8">
        <v>2.8256388685117005E-2</v>
      </c>
      <c r="BB1741" s="8">
        <v>2.9521786191210032E-2</v>
      </c>
      <c r="BC1741" s="8">
        <v>1.0768646045127311E-2</v>
      </c>
      <c r="BD1741" s="8">
        <v>-2.7692300611907531E-2</v>
      </c>
      <c r="BE1741" s="8">
        <v>3.1745153176773559E-2</v>
      </c>
      <c r="BF1741" s="8">
        <v>1.1824339859681879E-2</v>
      </c>
      <c r="BG1741" s="8">
        <v>-3.0284289007778912E-2</v>
      </c>
      <c r="BH1741" s="8">
        <v>-1.6902723696407915E-2</v>
      </c>
      <c r="BI1741" s="8">
        <v>-6.1655974169814347E-3</v>
      </c>
      <c r="BJ1741" s="8">
        <v>1.5855250177928187E-2</v>
      </c>
      <c r="BK1741" s="8">
        <v>-0.18878349470471983</v>
      </c>
      <c r="BL1741" s="8">
        <v>-7.0317512372889954E-2</v>
      </c>
      <c r="BM1741" s="8">
        <v>0.18009596241983875</v>
      </c>
      <c r="BN1741" s="8">
        <v>0.18816114669526321</v>
      </c>
      <c r="BO1741" s="8">
        <v>6.8635440114726845E-2</v>
      </c>
      <c r="BP1741" s="8">
        <v>-0.17650066984489898</v>
      </c>
      <c r="BQ1741" s="8">
        <v>-8.2213092697973916E-2</v>
      </c>
      <c r="BR1741" s="8">
        <v>-3.062248726799735E-2</v>
      </c>
      <c r="BS1741" s="8">
        <v>7.842976991241625E-2</v>
      </c>
      <c r="BT1741" s="8">
        <v>4.3774404941846291E-2</v>
      </c>
      <c r="BU1741" s="8">
        <v>1.5967566108691923E-2</v>
      </c>
      <c r="BV1741" s="8">
        <v>-4.106167468680838E-2</v>
      </c>
      <c r="BW1741" s="8">
        <v>-0.90164070103554705</v>
      </c>
      <c r="BX1741" s="8">
        <v>-0.33584043589263601</v>
      </c>
      <c r="BY1741" s="8">
        <v>0.86014855304951188</v>
      </c>
      <c r="BZ1741" s="8">
        <v>0.89866833156854342</v>
      </c>
      <c r="CA1741" s="8">
        <v>0.32780676317980262</v>
      </c>
      <c r="CB1741" s="8">
        <v>-0.84297723135760794</v>
      </c>
      <c r="CC1741" s="8">
        <v>-0.39265440366195503</v>
      </c>
      <c r="CD1741" s="8">
        <v>-0.14625473975336334</v>
      </c>
      <c r="CE1741" s="8">
        <v>0.37458503899663037</v>
      </c>
      <c r="CF1741" s="8">
        <v>0.20906904610974678</v>
      </c>
      <c r="CG1741" s="8">
        <v>7.6262003320740956E-2</v>
      </c>
      <c r="CH1741" s="8">
        <v>-0.19611289222193778</v>
      </c>
    </row>
    <row r="1742" spans="2:86" x14ac:dyDescent="0.25">
      <c r="B1742" s="3" t="s">
        <v>254</v>
      </c>
      <c r="C1742" s="10">
        <v>1.0925201464223748</v>
      </c>
      <c r="D1742" s="10">
        <v>0.47607218613144708</v>
      </c>
      <c r="E1742" s="10">
        <v>-1.4831437109370893</v>
      </c>
      <c r="F1742" s="10">
        <v>-1.7907412939388914</v>
      </c>
      <c r="G1742" s="10">
        <v>-0.83018604288450371</v>
      </c>
      <c r="H1742" s="10">
        <v>2.5120245902048364</v>
      </c>
      <c r="I1742" s="10">
        <v>0.94329723986512803</v>
      </c>
      <c r="J1742" s="10">
        <v>0.41104741237488857</v>
      </c>
      <c r="K1742" s="10">
        <v>-1.2805671121321367</v>
      </c>
      <c r="L1742" s="10">
        <v>-1.5931484169102412</v>
      </c>
      <c r="M1742" s="10">
        <v>-0.73858216395581622</v>
      </c>
      <c r="N1742" s="10">
        <v>2.2348443142904379</v>
      </c>
      <c r="O1742" s="10">
        <v>0.61925745291529033</v>
      </c>
      <c r="P1742" s="10">
        <v>0.26984513773313812</v>
      </c>
      <c r="Q1742" s="10">
        <v>-0.8406689796520751</v>
      </c>
      <c r="R1742" s="10">
        <v>-1.0150200855757128</v>
      </c>
      <c r="S1742" s="10">
        <v>-0.470562392873008</v>
      </c>
      <c r="T1742" s="10">
        <v>1.4238547037185918</v>
      </c>
      <c r="U1742" s="10">
        <v>0.30513688876349293</v>
      </c>
      <c r="V1742" s="10">
        <v>0.13296522373402817</v>
      </c>
      <c r="W1742" s="10">
        <v>-0.41423662440136055</v>
      </c>
      <c r="X1742" s="10">
        <v>-0.51535012584578477</v>
      </c>
      <c r="Y1742" s="10">
        <v>-0.23891585184528774</v>
      </c>
      <c r="Z1742" s="10">
        <v>0.72292530086366869</v>
      </c>
      <c r="AA1742" s="10">
        <v>-1.7354092604768893E-2</v>
      </c>
      <c r="AB1742" s="10">
        <v>-7.5621496150294733E-3</v>
      </c>
      <c r="AC1742" s="10">
        <v>2.3558937004564979E-2</v>
      </c>
      <c r="AD1742" s="10">
        <v>2.84449585190393E-2</v>
      </c>
      <c r="AE1742" s="10">
        <v>1.318705702094617E-2</v>
      </c>
      <c r="AF1742" s="10">
        <v>-3.9902154213472686E-2</v>
      </c>
      <c r="AG1742" s="10">
        <v>0.25312496565744541</v>
      </c>
      <c r="AH1742" s="10">
        <v>0.11030071725414138</v>
      </c>
      <c r="AI1742" s="10">
        <v>-0.34362817209859214</v>
      </c>
      <c r="AJ1742" s="10">
        <v>-0.42750643304678487</v>
      </c>
      <c r="AK1742" s="10">
        <v>-0.19819159538010331</v>
      </c>
      <c r="AL1742" s="10">
        <v>0.59969950763916891</v>
      </c>
      <c r="AM1742" s="10">
        <v>0.40069855327999276</v>
      </c>
      <c r="AN1742" s="10">
        <v>0.17460679042340038</v>
      </c>
      <c r="AO1742" s="10">
        <v>-0.54396574857215862</v>
      </c>
      <c r="AP1742" s="10">
        <v>-0.65678188922170033</v>
      </c>
      <c r="AQ1742" s="10">
        <v>-0.30448348932181291</v>
      </c>
      <c r="AR1742" s="10">
        <v>0.92132362263066292</v>
      </c>
      <c r="AS1742" s="10">
        <v>0.1974427748980439</v>
      </c>
      <c r="AT1742" s="10">
        <v>8.6036869699271587E-2</v>
      </c>
      <c r="AU1742" s="10">
        <v>-0.26803717150565848</v>
      </c>
      <c r="AV1742" s="10">
        <v>-0.33346397186973503</v>
      </c>
      <c r="AW1742" s="10">
        <v>-0.15459359550600266</v>
      </c>
      <c r="AX1742" s="10">
        <v>0.46777817662406218</v>
      </c>
      <c r="AY1742" s="10">
        <v>-1.1023207197212374E-3</v>
      </c>
      <c r="AZ1742" s="10">
        <v>-4.8034284454539925E-4</v>
      </c>
      <c r="BA1742" s="10">
        <v>1.496448416300542E-3</v>
      </c>
      <c r="BB1742" s="10">
        <v>1.8068053375796601E-3</v>
      </c>
      <c r="BC1742" s="10">
        <v>8.3763331897513304E-4</v>
      </c>
      <c r="BD1742" s="10">
        <v>-2.5345589857539413E-3</v>
      </c>
      <c r="BE1742" s="10">
        <v>1.607833383614957E-2</v>
      </c>
      <c r="BF1742" s="10">
        <v>7.006230103666836E-3</v>
      </c>
      <c r="BG1742" s="10">
        <v>-2.1827038878432774E-2</v>
      </c>
      <c r="BH1742" s="10">
        <v>-2.7154931674854145E-2</v>
      </c>
      <c r="BI1742" s="10">
        <v>-1.258900174371895E-2</v>
      </c>
      <c r="BJ1742" s="10">
        <v>3.8092524220806633E-2</v>
      </c>
      <c r="BK1742" s="10">
        <v>0.17189611373871486</v>
      </c>
      <c r="BL1742" s="10">
        <v>7.4904759352100753E-2</v>
      </c>
      <c r="BM1742" s="10">
        <v>-0.23335646565508517</v>
      </c>
      <c r="BN1742" s="10">
        <v>-0.28175358609865619</v>
      </c>
      <c r="BO1742" s="10">
        <v>-0.13062070747096077</v>
      </c>
      <c r="BP1742" s="10">
        <v>0.39523963570495096</v>
      </c>
      <c r="BQ1742" s="10">
        <v>3.2991455018712534E-2</v>
      </c>
      <c r="BR1742" s="10">
        <v>1.4376223784841421E-2</v>
      </c>
      <c r="BS1742" s="10">
        <v>-4.4787337959761815E-2</v>
      </c>
      <c r="BT1742" s="10">
        <v>-5.5719747830643852E-2</v>
      </c>
      <c r="BU1742" s="10">
        <v>-2.5831624656567041E-2</v>
      </c>
      <c r="BV1742" s="10">
        <v>7.8162812900078468E-2</v>
      </c>
      <c r="BW1742" s="10">
        <v>0.69941440603368699</v>
      </c>
      <c r="BX1742" s="10">
        <v>0.30477400932390319</v>
      </c>
      <c r="BY1742" s="10">
        <v>-0.94948553676064096</v>
      </c>
      <c r="BZ1742" s="10">
        <v>-1.1464047254063663</v>
      </c>
      <c r="CA1742" s="10">
        <v>-0.53147219296864268</v>
      </c>
      <c r="CB1742" s="10">
        <v>1.6081590737283169</v>
      </c>
      <c r="CC1742" s="10">
        <v>0.1342363036268166</v>
      </c>
      <c r="CD1742" s="10">
        <v>5.8494271922667838E-2</v>
      </c>
      <c r="CE1742" s="10">
        <v>-0.18223163220880742</v>
      </c>
      <c r="CF1742" s="10">
        <v>-0.22671364398937777</v>
      </c>
      <c r="CG1742" s="10">
        <v>-0.10510424013145613</v>
      </c>
      <c r="CH1742" s="10">
        <v>0.31803044390827367</v>
      </c>
    </row>
    <row r="1743" spans="2:86" x14ac:dyDescent="0.25">
      <c r="B1743" s="3" t="s">
        <v>255</v>
      </c>
      <c r="C1743" s="8">
        <v>0.20899452739834706</v>
      </c>
      <c r="D1743" s="8">
        <v>0.12037005488776606</v>
      </c>
      <c r="E1743" s="8">
        <v>-0.47424225683270821</v>
      </c>
      <c r="F1743" s="8">
        <v>-0.24882782807886844</v>
      </c>
      <c r="G1743" s="8">
        <v>-0.15099772186353108</v>
      </c>
      <c r="H1743" s="8">
        <v>0.57628795803472588</v>
      </c>
      <c r="I1743" s="8">
        <v>0.23625147373793426</v>
      </c>
      <c r="J1743" s="8">
        <v>0.1360686483763674</v>
      </c>
      <c r="K1743" s="8">
        <v>-0.53609265984262022</v>
      </c>
      <c r="L1743" s="8">
        <v>-0.19825455030658942</v>
      </c>
      <c r="M1743" s="8">
        <v>-0.12030802855332288</v>
      </c>
      <c r="N1743" s="8">
        <v>0.45915969628229858</v>
      </c>
      <c r="O1743" s="8">
        <v>9.7889239228698563E-2</v>
      </c>
      <c r="P1743" s="8">
        <v>5.6379146600435338E-2</v>
      </c>
      <c r="Q1743" s="8">
        <v>-0.22212645617734983</v>
      </c>
      <c r="R1743" s="8">
        <v>-0.11654643350131318</v>
      </c>
      <c r="S1743" s="8">
        <v>-7.0724589310966743E-2</v>
      </c>
      <c r="T1743" s="8">
        <v>0.26992280846261835</v>
      </c>
      <c r="U1743" s="8">
        <v>0.1024926827985418</v>
      </c>
      <c r="V1743" s="8">
        <v>5.90304923656697E-2</v>
      </c>
      <c r="W1743" s="8">
        <v>-0.23257241136546519</v>
      </c>
      <c r="X1743" s="8">
        <v>-8.6008524799640856E-2</v>
      </c>
      <c r="Y1743" s="8">
        <v>-5.2193082284479851E-2</v>
      </c>
      <c r="Z1743" s="8">
        <v>0.19919667953961231</v>
      </c>
      <c r="AA1743" s="8">
        <v>0.12442240469625619</v>
      </c>
      <c r="AB1743" s="8">
        <v>7.1660879684233542E-2</v>
      </c>
      <c r="AC1743" s="8">
        <v>-0.28233448376970166</v>
      </c>
      <c r="AD1743" s="8">
        <v>-0.148136686210494</v>
      </c>
      <c r="AE1743" s="8">
        <v>-8.989469672623393E-2</v>
      </c>
      <c r="AF1743" s="8">
        <v>0.34308617756056548</v>
      </c>
      <c r="AG1743" s="8">
        <v>-7.2461865312038118E-2</v>
      </c>
      <c r="AH1743" s="8">
        <v>-4.1734292344675641E-2</v>
      </c>
      <c r="AI1743" s="8">
        <v>0.16442764778423802</v>
      </c>
      <c r="AJ1743" s="8">
        <v>6.080763981921386E-2</v>
      </c>
      <c r="AK1743" s="8">
        <v>3.6900274199592999E-2</v>
      </c>
      <c r="AL1743" s="8">
        <v>-0.14083115564236129</v>
      </c>
      <c r="AM1743" s="8">
        <v>7.1397659610509978E-2</v>
      </c>
      <c r="AN1743" s="8">
        <v>4.1121364818297611E-2</v>
      </c>
      <c r="AO1743" s="8">
        <v>-0.16201279357772097</v>
      </c>
      <c r="AP1743" s="8">
        <v>-8.5005692694219592E-2</v>
      </c>
      <c r="AQ1743" s="8">
        <v>-5.1584527507872534E-2</v>
      </c>
      <c r="AR1743" s="8">
        <v>0.19687410946878525</v>
      </c>
      <c r="AS1743" s="8">
        <v>7.4755281956189634E-2</v>
      </c>
      <c r="AT1743" s="8">
        <v>4.3055181895103253E-2</v>
      </c>
      <c r="AU1743" s="8">
        <v>-0.16963177967572557</v>
      </c>
      <c r="AV1743" s="8">
        <v>-6.2732200450553097E-2</v>
      </c>
      <c r="AW1743" s="8">
        <v>-3.8068167168655749E-2</v>
      </c>
      <c r="AX1743" s="8">
        <v>0.14528845901116685</v>
      </c>
      <c r="AY1743" s="8">
        <v>-2.3268138014296219E-3</v>
      </c>
      <c r="AZ1743" s="8">
        <v>-1.3401245883240785E-3</v>
      </c>
      <c r="BA1743" s="8">
        <v>5.2799154224561972E-3</v>
      </c>
      <c r="BB1743" s="8">
        <v>2.7702927524515049E-3</v>
      </c>
      <c r="BC1743" s="8">
        <v>1.6811137956106803E-3</v>
      </c>
      <c r="BD1743" s="8">
        <v>-6.4160281661207758E-3</v>
      </c>
      <c r="BE1743" s="8">
        <v>1.35510375882052E-3</v>
      </c>
      <c r="BF1743" s="8">
        <v>7.8046978482334249E-4</v>
      </c>
      <c r="BG1743" s="8">
        <v>-3.0749487693552497E-3</v>
      </c>
      <c r="BH1743" s="8">
        <v>-1.1371589860291902E-3</v>
      </c>
      <c r="BI1743" s="8">
        <v>-6.9006918403284872E-4</v>
      </c>
      <c r="BJ1743" s="8">
        <v>2.6336725883082807E-3</v>
      </c>
      <c r="BK1743" s="8">
        <v>3.0597256413738061E-2</v>
      </c>
      <c r="BL1743" s="8">
        <v>1.762243959104659E-2</v>
      </c>
      <c r="BM1743" s="8">
        <v>-6.9430104774384438E-2</v>
      </c>
      <c r="BN1743" s="8">
        <v>-3.6428938850113085E-2</v>
      </c>
      <c r="BO1743" s="8">
        <v>-2.2106397096909355E-2</v>
      </c>
      <c r="BP1743" s="8">
        <v>8.4369818863866977E-2</v>
      </c>
      <c r="BQ1743" s="8">
        <v>2.9880836730837588E-3</v>
      </c>
      <c r="BR1743" s="8">
        <v>1.7209818851035349E-3</v>
      </c>
      <c r="BS1743" s="8">
        <v>-6.7804433081027071E-3</v>
      </c>
      <c r="BT1743" s="8">
        <v>-2.5075026009903881E-3</v>
      </c>
      <c r="BU1743" s="8">
        <v>-1.5216432311438164E-3</v>
      </c>
      <c r="BV1743" s="8">
        <v>5.8074033151689682E-3</v>
      </c>
      <c r="BW1743" s="8">
        <v>0.15873837568062027</v>
      </c>
      <c r="BX1743" s="8">
        <v>9.142510682613314E-2</v>
      </c>
      <c r="BY1743" s="8">
        <v>-0.36020295108134509</v>
      </c>
      <c r="BZ1743" s="8">
        <v>-0.18899310783430881</v>
      </c>
      <c r="CA1743" s="8">
        <v>-0.11468785043545872</v>
      </c>
      <c r="CB1743" s="8">
        <v>0.43771009471637173</v>
      </c>
      <c r="CC1743" s="8">
        <v>1.5502159482839378E-2</v>
      </c>
      <c r="CD1743" s="8">
        <v>8.9284432997217191E-3</v>
      </c>
      <c r="CE1743" s="8">
        <v>-3.5176897646270432E-2</v>
      </c>
      <c r="CF1743" s="8">
        <v>-1.3008907874414111E-2</v>
      </c>
      <c r="CG1743" s="8">
        <v>-7.8942756046822549E-3</v>
      </c>
      <c r="CH1743" s="8">
        <v>3.0128772224108969E-2</v>
      </c>
    </row>
    <row r="1744" spans="2:86" x14ac:dyDescent="0.25">
      <c r="B1744" s="3" t="s">
        <v>256</v>
      </c>
      <c r="C1744" s="10" t="s">
        <v>13</v>
      </c>
      <c r="D1744" s="10" t="s">
        <v>13</v>
      </c>
      <c r="E1744" s="10" t="s">
        <v>13</v>
      </c>
      <c r="F1744" s="10" t="s">
        <v>13</v>
      </c>
      <c r="G1744" s="10" t="s">
        <v>13</v>
      </c>
      <c r="H1744" s="10" t="s">
        <v>13</v>
      </c>
      <c r="I1744" s="10" t="s">
        <v>13</v>
      </c>
      <c r="J1744" s="10" t="s">
        <v>13</v>
      </c>
      <c r="K1744" s="10" t="s">
        <v>13</v>
      </c>
      <c r="L1744" s="10" t="s">
        <v>13</v>
      </c>
      <c r="M1744" s="10" t="s">
        <v>13</v>
      </c>
      <c r="N1744" s="10" t="s">
        <v>13</v>
      </c>
      <c r="O1744" s="10" t="s">
        <v>13</v>
      </c>
      <c r="P1744" s="10" t="s">
        <v>13</v>
      </c>
      <c r="Q1744" s="10" t="s">
        <v>13</v>
      </c>
      <c r="R1744" s="10" t="s">
        <v>13</v>
      </c>
      <c r="S1744" s="10" t="s">
        <v>13</v>
      </c>
      <c r="T1744" s="10" t="s">
        <v>13</v>
      </c>
      <c r="U1744" s="10" t="s">
        <v>13</v>
      </c>
      <c r="V1744" s="10" t="s">
        <v>13</v>
      </c>
      <c r="W1744" s="10" t="s">
        <v>13</v>
      </c>
      <c r="X1744" s="10" t="s">
        <v>13</v>
      </c>
      <c r="Y1744" s="10" t="s">
        <v>13</v>
      </c>
      <c r="Z1744" s="10" t="s">
        <v>13</v>
      </c>
      <c r="AA1744" s="10" t="s">
        <v>13</v>
      </c>
      <c r="AB1744" s="10" t="s">
        <v>13</v>
      </c>
      <c r="AC1744" s="10" t="s">
        <v>13</v>
      </c>
      <c r="AD1744" s="10" t="s">
        <v>13</v>
      </c>
      <c r="AE1744" s="10" t="s">
        <v>13</v>
      </c>
      <c r="AF1744" s="10" t="s">
        <v>13</v>
      </c>
      <c r="AG1744" s="10" t="s">
        <v>13</v>
      </c>
      <c r="AH1744" s="10" t="s">
        <v>13</v>
      </c>
      <c r="AI1744" s="10" t="s">
        <v>13</v>
      </c>
      <c r="AJ1744" s="10" t="s">
        <v>13</v>
      </c>
      <c r="AK1744" s="10" t="s">
        <v>13</v>
      </c>
      <c r="AL1744" s="10" t="s">
        <v>13</v>
      </c>
      <c r="AM1744" s="10" t="s">
        <v>13</v>
      </c>
      <c r="AN1744" s="10" t="s">
        <v>13</v>
      </c>
      <c r="AO1744" s="10" t="s">
        <v>13</v>
      </c>
      <c r="AP1744" s="10" t="s">
        <v>13</v>
      </c>
      <c r="AQ1744" s="10" t="s">
        <v>13</v>
      </c>
      <c r="AR1744" s="10" t="s">
        <v>13</v>
      </c>
      <c r="AS1744" s="10" t="s">
        <v>13</v>
      </c>
      <c r="AT1744" s="10" t="s">
        <v>13</v>
      </c>
      <c r="AU1744" s="10" t="s">
        <v>13</v>
      </c>
      <c r="AV1744" s="10" t="s">
        <v>13</v>
      </c>
      <c r="AW1744" s="10" t="s">
        <v>13</v>
      </c>
      <c r="AX1744" s="10" t="s">
        <v>13</v>
      </c>
      <c r="AY1744" s="10" t="s">
        <v>13</v>
      </c>
      <c r="AZ1744" s="10" t="s">
        <v>13</v>
      </c>
      <c r="BA1744" s="10" t="s">
        <v>13</v>
      </c>
      <c r="BB1744" s="10" t="s">
        <v>13</v>
      </c>
      <c r="BC1744" s="10" t="s">
        <v>13</v>
      </c>
      <c r="BD1744" s="10" t="s">
        <v>13</v>
      </c>
      <c r="BE1744" s="10" t="s">
        <v>13</v>
      </c>
      <c r="BF1744" s="10" t="s">
        <v>13</v>
      </c>
      <c r="BG1744" s="10" t="s">
        <v>13</v>
      </c>
      <c r="BH1744" s="10" t="s">
        <v>13</v>
      </c>
      <c r="BI1744" s="10" t="s">
        <v>13</v>
      </c>
      <c r="BJ1744" s="10" t="s">
        <v>13</v>
      </c>
      <c r="BK1744" s="10" t="s">
        <v>13</v>
      </c>
      <c r="BL1744" s="10" t="s">
        <v>13</v>
      </c>
      <c r="BM1744" s="10" t="s">
        <v>13</v>
      </c>
      <c r="BN1744" s="10" t="s">
        <v>13</v>
      </c>
      <c r="BO1744" s="10" t="s">
        <v>13</v>
      </c>
      <c r="BP1744" s="10" t="s">
        <v>13</v>
      </c>
      <c r="BQ1744" s="10" t="s">
        <v>13</v>
      </c>
      <c r="BR1744" s="10" t="s">
        <v>13</v>
      </c>
      <c r="BS1744" s="10" t="s">
        <v>13</v>
      </c>
      <c r="BT1744" s="10" t="s">
        <v>13</v>
      </c>
      <c r="BU1744" s="10" t="s">
        <v>13</v>
      </c>
      <c r="BV1744" s="10" t="s">
        <v>13</v>
      </c>
      <c r="BW1744" s="10" t="s">
        <v>13</v>
      </c>
      <c r="BX1744" s="10" t="s">
        <v>13</v>
      </c>
      <c r="BY1744" s="10" t="s">
        <v>13</v>
      </c>
      <c r="BZ1744" s="10" t="s">
        <v>13</v>
      </c>
      <c r="CA1744" s="10" t="s">
        <v>13</v>
      </c>
      <c r="CB1744" s="10" t="s">
        <v>13</v>
      </c>
      <c r="CC1744" s="10" t="s">
        <v>13</v>
      </c>
      <c r="CD1744" s="10" t="s">
        <v>13</v>
      </c>
      <c r="CE1744" s="10" t="s">
        <v>13</v>
      </c>
      <c r="CF1744" s="10" t="s">
        <v>13</v>
      </c>
      <c r="CG1744" s="10" t="s">
        <v>13</v>
      </c>
      <c r="CH1744" s="10" t="s">
        <v>13</v>
      </c>
    </row>
    <row r="1745" spans="2:86" x14ac:dyDescent="0.25">
      <c r="B1745" s="3" t="s">
        <v>257</v>
      </c>
      <c r="C1745" s="8" t="s">
        <v>13</v>
      </c>
      <c r="D1745" s="8" t="s">
        <v>13</v>
      </c>
      <c r="E1745" s="8" t="s">
        <v>13</v>
      </c>
      <c r="F1745" s="8" t="s">
        <v>13</v>
      </c>
      <c r="G1745" s="8" t="s">
        <v>13</v>
      </c>
      <c r="H1745" s="8" t="s">
        <v>13</v>
      </c>
      <c r="I1745" s="8" t="s">
        <v>13</v>
      </c>
      <c r="J1745" s="8" t="s">
        <v>13</v>
      </c>
      <c r="K1745" s="8" t="s">
        <v>13</v>
      </c>
      <c r="L1745" s="8" t="s">
        <v>13</v>
      </c>
      <c r="M1745" s="8" t="s">
        <v>13</v>
      </c>
      <c r="N1745" s="8" t="s">
        <v>13</v>
      </c>
      <c r="O1745" s="8" t="s">
        <v>13</v>
      </c>
      <c r="P1745" s="8" t="s">
        <v>13</v>
      </c>
      <c r="Q1745" s="8" t="s">
        <v>13</v>
      </c>
      <c r="R1745" s="8" t="s">
        <v>13</v>
      </c>
      <c r="S1745" s="8" t="s">
        <v>13</v>
      </c>
      <c r="T1745" s="8" t="s">
        <v>13</v>
      </c>
      <c r="U1745" s="8" t="s">
        <v>13</v>
      </c>
      <c r="V1745" s="8" t="s">
        <v>13</v>
      </c>
      <c r="W1745" s="8" t="s">
        <v>13</v>
      </c>
      <c r="X1745" s="8" t="s">
        <v>13</v>
      </c>
      <c r="Y1745" s="8" t="s">
        <v>13</v>
      </c>
      <c r="Z1745" s="8" t="s">
        <v>13</v>
      </c>
      <c r="AA1745" s="8" t="s">
        <v>13</v>
      </c>
      <c r="AB1745" s="8" t="s">
        <v>13</v>
      </c>
      <c r="AC1745" s="8" t="s">
        <v>13</v>
      </c>
      <c r="AD1745" s="8" t="s">
        <v>13</v>
      </c>
      <c r="AE1745" s="8" t="s">
        <v>13</v>
      </c>
      <c r="AF1745" s="8" t="s">
        <v>13</v>
      </c>
      <c r="AG1745" s="8" t="s">
        <v>13</v>
      </c>
      <c r="AH1745" s="8" t="s">
        <v>13</v>
      </c>
      <c r="AI1745" s="8" t="s">
        <v>13</v>
      </c>
      <c r="AJ1745" s="8" t="s">
        <v>13</v>
      </c>
      <c r="AK1745" s="8" t="s">
        <v>13</v>
      </c>
      <c r="AL1745" s="8" t="s">
        <v>13</v>
      </c>
      <c r="AM1745" s="8" t="s">
        <v>13</v>
      </c>
      <c r="AN1745" s="8" t="s">
        <v>13</v>
      </c>
      <c r="AO1745" s="8" t="s">
        <v>13</v>
      </c>
      <c r="AP1745" s="8" t="s">
        <v>13</v>
      </c>
      <c r="AQ1745" s="8" t="s">
        <v>13</v>
      </c>
      <c r="AR1745" s="8" t="s">
        <v>13</v>
      </c>
      <c r="AS1745" s="8" t="s">
        <v>13</v>
      </c>
      <c r="AT1745" s="8" t="s">
        <v>13</v>
      </c>
      <c r="AU1745" s="8" t="s">
        <v>13</v>
      </c>
      <c r="AV1745" s="8" t="s">
        <v>13</v>
      </c>
      <c r="AW1745" s="8" t="s">
        <v>13</v>
      </c>
      <c r="AX1745" s="8" t="s">
        <v>13</v>
      </c>
      <c r="AY1745" s="8" t="s">
        <v>13</v>
      </c>
      <c r="AZ1745" s="8" t="s">
        <v>13</v>
      </c>
      <c r="BA1745" s="8" t="s">
        <v>13</v>
      </c>
      <c r="BB1745" s="8" t="s">
        <v>13</v>
      </c>
      <c r="BC1745" s="8" t="s">
        <v>13</v>
      </c>
      <c r="BD1745" s="8" t="s">
        <v>13</v>
      </c>
      <c r="BE1745" s="8" t="s">
        <v>13</v>
      </c>
      <c r="BF1745" s="8" t="s">
        <v>13</v>
      </c>
      <c r="BG1745" s="8" t="s">
        <v>13</v>
      </c>
      <c r="BH1745" s="8" t="s">
        <v>13</v>
      </c>
      <c r="BI1745" s="8" t="s">
        <v>13</v>
      </c>
      <c r="BJ1745" s="8" t="s">
        <v>13</v>
      </c>
      <c r="BK1745" s="8" t="s">
        <v>13</v>
      </c>
      <c r="BL1745" s="8" t="s">
        <v>13</v>
      </c>
      <c r="BM1745" s="8" t="s">
        <v>13</v>
      </c>
      <c r="BN1745" s="8" t="s">
        <v>13</v>
      </c>
      <c r="BO1745" s="8" t="s">
        <v>13</v>
      </c>
      <c r="BP1745" s="8" t="s">
        <v>13</v>
      </c>
      <c r="BQ1745" s="8" t="s">
        <v>13</v>
      </c>
      <c r="BR1745" s="8" t="s">
        <v>13</v>
      </c>
      <c r="BS1745" s="8" t="s">
        <v>13</v>
      </c>
      <c r="BT1745" s="8" t="s">
        <v>13</v>
      </c>
      <c r="BU1745" s="8" t="s">
        <v>13</v>
      </c>
      <c r="BV1745" s="8" t="s">
        <v>13</v>
      </c>
      <c r="BW1745" s="8" t="s">
        <v>13</v>
      </c>
      <c r="BX1745" s="8" t="s">
        <v>13</v>
      </c>
      <c r="BY1745" s="8" t="s">
        <v>13</v>
      </c>
      <c r="BZ1745" s="8" t="s">
        <v>13</v>
      </c>
      <c r="CA1745" s="8" t="s">
        <v>13</v>
      </c>
      <c r="CB1745" s="8" t="s">
        <v>13</v>
      </c>
      <c r="CC1745" s="8" t="s">
        <v>13</v>
      </c>
      <c r="CD1745" s="8" t="s">
        <v>13</v>
      </c>
      <c r="CE1745" s="8" t="s">
        <v>13</v>
      </c>
      <c r="CF1745" s="8" t="s">
        <v>13</v>
      </c>
      <c r="CG1745" s="8" t="s">
        <v>13</v>
      </c>
      <c r="CH1745" s="8" t="s">
        <v>13</v>
      </c>
    </row>
    <row r="1746" spans="2:86" x14ac:dyDescent="0.25">
      <c r="B1746" s="3" t="s">
        <v>258</v>
      </c>
      <c r="C1746" s="10" t="s">
        <v>13</v>
      </c>
      <c r="D1746" s="10" t="s">
        <v>13</v>
      </c>
      <c r="E1746" s="10" t="s">
        <v>13</v>
      </c>
      <c r="F1746" s="10" t="s">
        <v>13</v>
      </c>
      <c r="G1746" s="10" t="s">
        <v>13</v>
      </c>
      <c r="H1746" s="10" t="s">
        <v>13</v>
      </c>
      <c r="I1746" s="10" t="s">
        <v>13</v>
      </c>
      <c r="J1746" s="10" t="s">
        <v>13</v>
      </c>
      <c r="K1746" s="10" t="s">
        <v>13</v>
      </c>
      <c r="L1746" s="10" t="s">
        <v>13</v>
      </c>
      <c r="M1746" s="10" t="s">
        <v>13</v>
      </c>
      <c r="N1746" s="10" t="s">
        <v>13</v>
      </c>
      <c r="O1746" s="10" t="s">
        <v>13</v>
      </c>
      <c r="P1746" s="10" t="s">
        <v>13</v>
      </c>
      <c r="Q1746" s="10" t="s">
        <v>13</v>
      </c>
      <c r="R1746" s="10" t="s">
        <v>13</v>
      </c>
      <c r="S1746" s="10" t="s">
        <v>13</v>
      </c>
      <c r="T1746" s="10" t="s">
        <v>13</v>
      </c>
      <c r="U1746" s="10" t="s">
        <v>13</v>
      </c>
      <c r="V1746" s="10" t="s">
        <v>13</v>
      </c>
      <c r="W1746" s="10" t="s">
        <v>13</v>
      </c>
      <c r="X1746" s="10" t="s">
        <v>13</v>
      </c>
      <c r="Y1746" s="10" t="s">
        <v>13</v>
      </c>
      <c r="Z1746" s="10" t="s">
        <v>13</v>
      </c>
      <c r="AA1746" s="10" t="s">
        <v>13</v>
      </c>
      <c r="AB1746" s="10" t="s">
        <v>13</v>
      </c>
      <c r="AC1746" s="10" t="s">
        <v>13</v>
      </c>
      <c r="AD1746" s="10" t="s">
        <v>13</v>
      </c>
      <c r="AE1746" s="10" t="s">
        <v>13</v>
      </c>
      <c r="AF1746" s="10" t="s">
        <v>13</v>
      </c>
      <c r="AG1746" s="10" t="s">
        <v>13</v>
      </c>
      <c r="AH1746" s="10" t="s">
        <v>13</v>
      </c>
      <c r="AI1746" s="10" t="s">
        <v>13</v>
      </c>
      <c r="AJ1746" s="10" t="s">
        <v>13</v>
      </c>
      <c r="AK1746" s="10" t="s">
        <v>13</v>
      </c>
      <c r="AL1746" s="10" t="s">
        <v>13</v>
      </c>
      <c r="AM1746" s="10" t="s">
        <v>13</v>
      </c>
      <c r="AN1746" s="10" t="s">
        <v>13</v>
      </c>
      <c r="AO1746" s="10" t="s">
        <v>13</v>
      </c>
      <c r="AP1746" s="10" t="s">
        <v>13</v>
      </c>
      <c r="AQ1746" s="10" t="s">
        <v>13</v>
      </c>
      <c r="AR1746" s="10" t="s">
        <v>13</v>
      </c>
      <c r="AS1746" s="10" t="s">
        <v>13</v>
      </c>
      <c r="AT1746" s="10" t="s">
        <v>13</v>
      </c>
      <c r="AU1746" s="10" t="s">
        <v>13</v>
      </c>
      <c r="AV1746" s="10" t="s">
        <v>13</v>
      </c>
      <c r="AW1746" s="10" t="s">
        <v>13</v>
      </c>
      <c r="AX1746" s="10" t="s">
        <v>13</v>
      </c>
      <c r="AY1746" s="10" t="s">
        <v>13</v>
      </c>
      <c r="AZ1746" s="10" t="s">
        <v>13</v>
      </c>
      <c r="BA1746" s="10" t="s">
        <v>13</v>
      </c>
      <c r="BB1746" s="10" t="s">
        <v>13</v>
      </c>
      <c r="BC1746" s="10" t="s">
        <v>13</v>
      </c>
      <c r="BD1746" s="10" t="s">
        <v>13</v>
      </c>
      <c r="BE1746" s="10" t="s">
        <v>13</v>
      </c>
      <c r="BF1746" s="10" t="s">
        <v>13</v>
      </c>
      <c r="BG1746" s="10" t="s">
        <v>13</v>
      </c>
      <c r="BH1746" s="10" t="s">
        <v>13</v>
      </c>
      <c r="BI1746" s="10" t="s">
        <v>13</v>
      </c>
      <c r="BJ1746" s="10" t="s">
        <v>13</v>
      </c>
      <c r="BK1746" s="10" t="s">
        <v>13</v>
      </c>
      <c r="BL1746" s="10" t="s">
        <v>13</v>
      </c>
      <c r="BM1746" s="10" t="s">
        <v>13</v>
      </c>
      <c r="BN1746" s="10" t="s">
        <v>13</v>
      </c>
      <c r="BO1746" s="10" t="s">
        <v>13</v>
      </c>
      <c r="BP1746" s="10" t="s">
        <v>13</v>
      </c>
      <c r="BQ1746" s="10" t="s">
        <v>13</v>
      </c>
      <c r="BR1746" s="10" t="s">
        <v>13</v>
      </c>
      <c r="BS1746" s="10" t="s">
        <v>13</v>
      </c>
      <c r="BT1746" s="10" t="s">
        <v>13</v>
      </c>
      <c r="BU1746" s="10" t="s">
        <v>13</v>
      </c>
      <c r="BV1746" s="10" t="s">
        <v>13</v>
      </c>
      <c r="BW1746" s="10" t="s">
        <v>13</v>
      </c>
      <c r="BX1746" s="10" t="s">
        <v>13</v>
      </c>
      <c r="BY1746" s="10" t="s">
        <v>13</v>
      </c>
      <c r="BZ1746" s="10" t="s">
        <v>13</v>
      </c>
      <c r="CA1746" s="10" t="s">
        <v>13</v>
      </c>
      <c r="CB1746" s="10" t="s">
        <v>13</v>
      </c>
      <c r="CC1746" s="10" t="s">
        <v>13</v>
      </c>
      <c r="CD1746" s="10" t="s">
        <v>13</v>
      </c>
      <c r="CE1746" s="10" t="s">
        <v>13</v>
      </c>
      <c r="CF1746" s="10" t="s">
        <v>13</v>
      </c>
      <c r="CG1746" s="10" t="s">
        <v>13</v>
      </c>
      <c r="CH1746" s="10" t="s">
        <v>13</v>
      </c>
    </row>
    <row r="1747" spans="2:86" x14ac:dyDescent="0.25">
      <c r="B1747" s="3" t="s">
        <v>259</v>
      </c>
      <c r="C1747" s="8">
        <v>-0.49228303367711312</v>
      </c>
      <c r="D1747" s="8">
        <v>-0.21966011118917386</v>
      </c>
      <c r="E1747" s="8">
        <v>0.47059188040900962</v>
      </c>
      <c r="F1747" s="8">
        <v>0.70714883118208904</v>
      </c>
      <c r="G1747" s="8">
        <v>0.31137124542871381</v>
      </c>
      <c r="H1747" s="8">
        <v>-0.66651476707740176</v>
      </c>
      <c r="I1747" s="8">
        <v>-0.25524882490582862</v>
      </c>
      <c r="J1747" s="8">
        <v>-0.11389379975360903</v>
      </c>
      <c r="K1747" s="8">
        <v>0.24400195876628358</v>
      </c>
      <c r="L1747" s="8">
        <v>0.32250705583676631</v>
      </c>
      <c r="M1747" s="8">
        <v>0.14200606606048949</v>
      </c>
      <c r="N1747" s="8">
        <v>-0.30397521104932768</v>
      </c>
      <c r="O1747" s="8">
        <v>-0.32488593927452508</v>
      </c>
      <c r="P1747" s="8">
        <v>-0.14496636419050166</v>
      </c>
      <c r="Q1747" s="8">
        <v>0.31057069738853782</v>
      </c>
      <c r="R1747" s="8">
        <v>0.46668825961644478</v>
      </c>
      <c r="S1747" s="8">
        <v>0.20549182607121289</v>
      </c>
      <c r="T1747" s="8">
        <v>-0.43987149937877351</v>
      </c>
      <c r="U1747" s="8">
        <v>-6.5197163051703963E-2</v>
      </c>
      <c r="V1747" s="8">
        <v>-2.9091427299826937E-2</v>
      </c>
      <c r="W1747" s="8">
        <v>6.2324422047739948E-2</v>
      </c>
      <c r="X1747" s="8">
        <v>8.2376657806249143E-2</v>
      </c>
      <c r="Y1747" s="8">
        <v>3.6272028467486832E-2</v>
      </c>
      <c r="Z1747" s="8">
        <v>-7.7643144511129109E-2</v>
      </c>
      <c r="AA1747" s="8">
        <v>-0.26976065746241645</v>
      </c>
      <c r="AB1747" s="8">
        <v>-0.12036908030335378</v>
      </c>
      <c r="AC1747" s="8">
        <v>0.25787436570254324</v>
      </c>
      <c r="AD1747" s="8">
        <v>0.38750255558996</v>
      </c>
      <c r="AE1747" s="8">
        <v>0.17062483598984601</v>
      </c>
      <c r="AF1747" s="8">
        <v>-0.36523595061197894</v>
      </c>
      <c r="AG1747" s="8">
        <v>7.8442598054262444E-2</v>
      </c>
      <c r="AH1747" s="8">
        <v>3.5001632458998233E-2</v>
      </c>
      <c r="AI1747" s="8">
        <v>-7.4986231897513564E-2</v>
      </c>
      <c r="AJ1747" s="8">
        <v>-9.9112273523690356E-2</v>
      </c>
      <c r="AK1747" s="8">
        <v>-4.3641042286324941E-2</v>
      </c>
      <c r="AL1747" s="8">
        <v>9.3417101166280492E-2</v>
      </c>
      <c r="AM1747" s="8">
        <v>-0.18455484833274891</v>
      </c>
      <c r="AN1747" s="8">
        <v>-8.2349656055508855E-2</v>
      </c>
      <c r="AO1747" s="8">
        <v>0.17642292578474791</v>
      </c>
      <c r="AP1747" s="8">
        <v>0.26510713625993199</v>
      </c>
      <c r="AQ1747" s="8">
        <v>0.1167317763239563</v>
      </c>
      <c r="AR1747" s="8">
        <v>-0.24987359574571133</v>
      </c>
      <c r="AS1747" s="8">
        <v>-3.7035928872764898E-2</v>
      </c>
      <c r="AT1747" s="8">
        <v>-1.6525688877431027E-2</v>
      </c>
      <c r="AU1747" s="8">
        <v>3.5404038365377158E-2</v>
      </c>
      <c r="AV1747" s="8">
        <v>4.6794920154253544E-2</v>
      </c>
      <c r="AW1747" s="8">
        <v>2.0604704307876111E-2</v>
      </c>
      <c r="AX1747" s="8">
        <v>-4.4105998527750802E-2</v>
      </c>
      <c r="AY1747" s="8">
        <v>1.3917646606360235E-2</v>
      </c>
      <c r="AZ1747" s="8">
        <v>6.2101506489250519E-3</v>
      </c>
      <c r="BA1747" s="8">
        <v>-1.3304402222504686E-2</v>
      </c>
      <c r="BB1747" s="8">
        <v>-1.9992254165209042E-2</v>
      </c>
      <c r="BC1747" s="8">
        <v>-8.8029744289368772E-3</v>
      </c>
      <c r="BD1747" s="8">
        <v>1.8843462706431783E-2</v>
      </c>
      <c r="BE1747" s="8">
        <v>-4.0470555227501565E-3</v>
      </c>
      <c r="BF1747" s="8">
        <v>-1.8058243028930721E-3</v>
      </c>
      <c r="BG1747" s="8">
        <v>3.8687326970115051E-3</v>
      </c>
      <c r="BH1747" s="8">
        <v>5.1134572781348529E-3</v>
      </c>
      <c r="BI1747" s="8">
        <v>2.2515536912898989E-3</v>
      </c>
      <c r="BJ1747" s="8">
        <v>-4.8196286784481651E-3</v>
      </c>
      <c r="BK1747" s="8">
        <v>-0.11591778514188809</v>
      </c>
      <c r="BL1747" s="8">
        <v>-5.1723321404919045E-2</v>
      </c>
      <c r="BM1747" s="8">
        <v>0.11081017372324846</v>
      </c>
      <c r="BN1747" s="8">
        <v>0.16651219048525509</v>
      </c>
      <c r="BO1747" s="8">
        <v>7.3318523405869279E-2</v>
      </c>
      <c r="BP1747" s="8">
        <v>-0.15694409573060572</v>
      </c>
      <c r="BQ1747" s="8">
        <v>-6.0942941072780529E-3</v>
      </c>
      <c r="BR1747" s="8">
        <v>-2.7193163884300263E-3</v>
      </c>
      <c r="BS1747" s="8">
        <v>5.8257651137954697E-3</v>
      </c>
      <c r="BT1747" s="8">
        <v>7.7001445576359937E-3</v>
      </c>
      <c r="BU1747" s="8">
        <v>3.3905219031251923E-3</v>
      </c>
      <c r="BV1747" s="8">
        <v>-7.2576801798793231E-3</v>
      </c>
      <c r="BW1747" s="8">
        <v>-0.31041028771585361</v>
      </c>
      <c r="BX1747" s="8">
        <v>-0.13850722785349948</v>
      </c>
      <c r="BY1747" s="8">
        <v>0.29673287722996444</v>
      </c>
      <c r="BZ1747" s="8">
        <v>0.44589444918618776</v>
      </c>
      <c r="CA1747" s="8">
        <v>0.19633591098604672</v>
      </c>
      <c r="CB1747" s="8">
        <v>-0.4202725392950713</v>
      </c>
      <c r="CC1747" s="8">
        <v>-1.6319597419409412E-2</v>
      </c>
      <c r="CD1747" s="8">
        <v>-7.2819177962189577E-3</v>
      </c>
      <c r="CE1747" s="8">
        <v>1.5600517409168116E-2</v>
      </c>
      <c r="CF1747" s="8">
        <v>2.0619821925201089E-2</v>
      </c>
      <c r="CG1747" s="8">
        <v>9.0793045965099246E-3</v>
      </c>
      <c r="CH1747" s="8">
        <v>-1.9434969276098557E-2</v>
      </c>
    </row>
    <row r="1748" spans="2:86" x14ac:dyDescent="0.25">
      <c r="B1748" s="3" t="s">
        <v>260</v>
      </c>
      <c r="C1748" s="10">
        <v>-1.5462322514639545E-2</v>
      </c>
      <c r="D1748" s="10">
        <v>-5.1369095396498901E-3</v>
      </c>
      <c r="E1748" s="10">
        <v>8.343048919090737E-2</v>
      </c>
      <c r="F1748" s="10">
        <v>9.9316262588119188E-3</v>
      </c>
      <c r="G1748" s="10">
        <v>3.5780351745425603E-3</v>
      </c>
      <c r="H1748" s="10">
        <v>-7.2239289337467441E-2</v>
      </c>
      <c r="I1748" s="10">
        <v>1.4415060674947635E-2</v>
      </c>
      <c r="J1748" s="10">
        <v>4.788987076531478E-3</v>
      </c>
      <c r="K1748" s="10">
        <v>-7.7779748979419638E-2</v>
      </c>
      <c r="L1748" s="10">
        <v>-1.1857242099829108E-3</v>
      </c>
      <c r="M1748" s="10">
        <v>-4.2717706245352254E-4</v>
      </c>
      <c r="N1748" s="10">
        <v>8.624556749041638E-3</v>
      </c>
      <c r="O1748" s="10">
        <v>-1.1853671577077216E-2</v>
      </c>
      <c r="P1748" s="10">
        <v>-3.938039615103979E-3</v>
      </c>
      <c r="Q1748" s="10">
        <v>6.395918966556112E-2</v>
      </c>
      <c r="R1748" s="10">
        <v>7.6137485676405171E-3</v>
      </c>
      <c r="S1748" s="10">
        <v>2.7429808044749857E-3</v>
      </c>
      <c r="T1748" s="10">
        <v>-5.5379831196578612E-2</v>
      </c>
      <c r="U1748" s="10">
        <v>3.1637368047952581E-3</v>
      </c>
      <c r="V1748" s="10">
        <v>1.0510600692817771E-3</v>
      </c>
      <c r="W1748" s="10">
        <v>-1.7070663805223298E-2</v>
      </c>
      <c r="X1748" s="10">
        <v>-2.602361105547926E-4</v>
      </c>
      <c r="Y1748" s="10">
        <v>-9.3754429837211991E-5</v>
      </c>
      <c r="Z1748" s="10">
        <v>1.8928694250596686E-3</v>
      </c>
      <c r="AA1748" s="10">
        <v>-3.5488813343534115E-3</v>
      </c>
      <c r="AB1748" s="10">
        <v>-1.1790132022058946E-3</v>
      </c>
      <c r="AC1748" s="10">
        <v>1.9148798993505377E-2</v>
      </c>
      <c r="AD1748" s="10">
        <v>2.2794869927400085E-3</v>
      </c>
      <c r="AE1748" s="10">
        <v>8.2122347613508291E-4</v>
      </c>
      <c r="AF1748" s="10">
        <v>-1.6580217188845128E-2</v>
      </c>
      <c r="AG1748" s="10">
        <v>-2.4423875258414477E-4</v>
      </c>
      <c r="AH1748" s="10">
        <v>-8.1141263022667598E-5</v>
      </c>
      <c r="AI1748" s="10">
        <v>1.3178459179194796E-3</v>
      </c>
      <c r="AJ1748" s="10">
        <v>2.0090085535217404E-5</v>
      </c>
      <c r="AK1748" s="10">
        <v>7.237790753633901E-6</v>
      </c>
      <c r="AL1748" s="10">
        <v>-1.4612848530273347E-4</v>
      </c>
      <c r="AM1748" s="10">
        <v>-8.2857544706251146E-3</v>
      </c>
      <c r="AN1748" s="10">
        <v>-2.7527023280656941E-3</v>
      </c>
      <c r="AO1748" s="10">
        <v>4.4707678820274314E-2</v>
      </c>
      <c r="AP1748" s="10">
        <v>5.3220346811817211E-3</v>
      </c>
      <c r="AQ1748" s="10">
        <v>1.9173523845108498E-3</v>
      </c>
      <c r="AR1748" s="10">
        <v>-3.8710679719427349E-2</v>
      </c>
      <c r="AS1748" s="10">
        <v>2.2114621789341956E-3</v>
      </c>
      <c r="AT1748" s="10">
        <v>7.3469436126341364E-4</v>
      </c>
      <c r="AU1748" s="10">
        <v>-1.1932448779346325E-2</v>
      </c>
      <c r="AV1748" s="10">
        <v>-1.8190587637144034E-4</v>
      </c>
      <c r="AW1748" s="10">
        <v>-6.5534647312721599E-5</v>
      </c>
      <c r="AX1748" s="10">
        <v>1.323121802305319E-3</v>
      </c>
      <c r="AY1748" s="10">
        <v>5.2583347366842994E-5</v>
      </c>
      <c r="AZ1748" s="10">
        <v>1.7469296637663402E-5</v>
      </c>
      <c r="BA1748" s="10">
        <v>-2.8372544874532987E-4</v>
      </c>
      <c r="BB1748" s="10">
        <v>-3.377488427047861E-5</v>
      </c>
      <c r="BC1748" s="10">
        <v>-1.2167969352315646E-5</v>
      </c>
      <c r="BD1748" s="10">
        <v>2.4566708146007645E-4</v>
      </c>
      <c r="BE1748" s="10">
        <v>3.6188561852594085E-6</v>
      </c>
      <c r="BF1748" s="10">
        <v>1.2022603229934908E-6</v>
      </c>
      <c r="BG1748" s="10">
        <v>-1.9526364267843735E-5</v>
      </c>
      <c r="BH1748" s="10">
        <v>-2.9767237808203471E-7</v>
      </c>
      <c r="BI1748" s="10">
        <v>-1.0724147400555361E-7</v>
      </c>
      <c r="BJ1748" s="10">
        <v>2.1651681696097677E-6</v>
      </c>
      <c r="BK1748" s="10">
        <v>-1.913243325227725E-3</v>
      </c>
      <c r="BL1748" s="10">
        <v>-6.3561977055701655E-4</v>
      </c>
      <c r="BM1748" s="10">
        <v>1.0323340909094243E-2</v>
      </c>
      <c r="BN1748" s="10">
        <v>1.2288980281156209E-3</v>
      </c>
      <c r="BO1748" s="10">
        <v>4.427311555972389E-4</v>
      </c>
      <c r="BP1748" s="10">
        <v>-8.9385884955670205E-3</v>
      </c>
      <c r="BQ1748" s="10">
        <v>6.3785038126976568E-4</v>
      </c>
      <c r="BR1748" s="10">
        <v>2.1190734479323861E-4</v>
      </c>
      <c r="BS1748" s="10">
        <v>-3.441667271495526E-3</v>
      </c>
      <c r="BT1748" s="10">
        <v>-5.2466975788233285E-5</v>
      </c>
      <c r="BU1748" s="10">
        <v>-1.8902109279999105E-5</v>
      </c>
      <c r="BV1748" s="10">
        <v>3.8162703124930989E-4</v>
      </c>
      <c r="BW1748" s="10">
        <v>-9.1487411423207959E-3</v>
      </c>
      <c r="BX1748" s="10">
        <v>-3.0394046952053697E-3</v>
      </c>
      <c r="BY1748" s="10">
        <v>4.9364120316474865E-2</v>
      </c>
      <c r="BZ1748" s="10">
        <v>5.8763408716975872E-3</v>
      </c>
      <c r="CA1748" s="10">
        <v>2.1170504999501747E-3</v>
      </c>
      <c r="CB1748" s="10">
        <v>-4.2742515416294896E-2</v>
      </c>
      <c r="CC1748" s="10">
        <v>3.0500710227608576E-3</v>
      </c>
      <c r="CD1748" s="10">
        <v>1.0132979000144204E-3</v>
      </c>
      <c r="CE1748" s="10">
        <v>-1.645735414295112E-2</v>
      </c>
      <c r="CF1748" s="10">
        <v>-2.508864260377471E-4</v>
      </c>
      <c r="CG1748" s="10">
        <v>-9.038604894962243E-5</v>
      </c>
      <c r="CH1748" s="10">
        <v>1.824862983069202E-3</v>
      </c>
    </row>
    <row r="1749" spans="2:86" x14ac:dyDescent="0.25">
      <c r="B1749" s="3" t="s">
        <v>261</v>
      </c>
      <c r="C1749" s="8">
        <v>1.3764865411916081</v>
      </c>
      <c r="D1749" s="8">
        <v>0.71844649143138084</v>
      </c>
      <c r="E1749" s="8">
        <v>-1.6676465388055293</v>
      </c>
      <c r="F1749" s="8">
        <v>-3.5459197268848097</v>
      </c>
      <c r="G1749" s="8">
        <v>-1.8357463173711268</v>
      </c>
      <c r="H1749" s="8">
        <v>4.3119924734475763</v>
      </c>
      <c r="I1749" s="8">
        <v>6.5731793068928912</v>
      </c>
      <c r="J1749" s="8">
        <v>3.4308200402005822</v>
      </c>
      <c r="K1749" s="8">
        <v>-7.963564765841161</v>
      </c>
      <c r="L1749" s="8">
        <v>-5.3752102646692812</v>
      </c>
      <c r="M1749" s="8">
        <v>-2.7827822422621535</v>
      </c>
      <c r="N1749" s="8">
        <v>6.5364892579828657</v>
      </c>
      <c r="O1749" s="8">
        <v>1.1177534765035457</v>
      </c>
      <c r="P1749" s="8">
        <v>0.5834027718019047</v>
      </c>
      <c r="Q1749" s="8">
        <v>-1.3541852103510781</v>
      </c>
      <c r="R1749" s="8">
        <v>-2.8794063607021365</v>
      </c>
      <c r="S1749" s="8">
        <v>-1.4906878976410789</v>
      </c>
      <c r="T1749" s="8">
        <v>3.5014832572796215</v>
      </c>
      <c r="U1749" s="8">
        <v>0.96938351638483944</v>
      </c>
      <c r="V1749" s="8">
        <v>0.50596222001211411</v>
      </c>
      <c r="W1749" s="8">
        <v>-1.1744314364852768</v>
      </c>
      <c r="X1749" s="8">
        <v>-0.79271232144982129</v>
      </c>
      <c r="Y1749" s="8">
        <v>-0.41039246145447211</v>
      </c>
      <c r="Z1749" s="8">
        <v>0.96397262966348751</v>
      </c>
      <c r="AA1749" s="8">
        <v>0.47374795043962037</v>
      </c>
      <c r="AB1749" s="8">
        <v>0.24726907429222311</v>
      </c>
      <c r="AC1749" s="8">
        <v>-0.57395703203382908</v>
      </c>
      <c r="AD1749" s="8">
        <v>-1.2204058323598657</v>
      </c>
      <c r="AE1749" s="8">
        <v>-0.63181224760016885</v>
      </c>
      <c r="AF1749" s="8">
        <v>1.4840665240638189</v>
      </c>
      <c r="AG1749" s="8">
        <v>-0.97646424640745566</v>
      </c>
      <c r="AH1749" s="8">
        <v>-0.50965795221819699</v>
      </c>
      <c r="AI1749" s="8">
        <v>1.1830099111459955</v>
      </c>
      <c r="AJ1749" s="8">
        <v>0.79850258076299829</v>
      </c>
      <c r="AK1749" s="8">
        <v>0.41339011736027198</v>
      </c>
      <c r="AL1749" s="8">
        <v>-0.97101383660013285</v>
      </c>
      <c r="AM1749" s="8">
        <v>0.80926743665448309</v>
      </c>
      <c r="AN1749" s="8">
        <v>0.42239087204641773</v>
      </c>
      <c r="AO1749" s="8">
        <v>-0.98044695630410106</v>
      </c>
      <c r="AP1749" s="8">
        <v>-2.08472606312188</v>
      </c>
      <c r="AQ1749" s="8">
        <v>-1.0792766018044495</v>
      </c>
      <c r="AR1749" s="8">
        <v>2.5351174831244467</v>
      </c>
      <c r="AS1749" s="8">
        <v>0.7018457378400107</v>
      </c>
      <c r="AT1749" s="8">
        <v>0.36632294816388905</v>
      </c>
      <c r="AU1749" s="8">
        <v>-0.85030298550618499</v>
      </c>
      <c r="AV1749" s="8">
        <v>-0.57393359257611443</v>
      </c>
      <c r="AW1749" s="8">
        <v>-0.29712925281385233</v>
      </c>
      <c r="AX1749" s="8">
        <v>0.69792818847061511</v>
      </c>
      <c r="AY1749" s="8">
        <v>-1.3409317933568038E-2</v>
      </c>
      <c r="AZ1749" s="8">
        <v>-6.9988896611512946E-3</v>
      </c>
      <c r="BA1749" s="8">
        <v>1.6245711069793049E-2</v>
      </c>
      <c r="BB1749" s="8">
        <v>3.4543283615070509E-2</v>
      </c>
      <c r="BC1749" s="8">
        <v>1.7883288559942086E-2</v>
      </c>
      <c r="BD1749" s="8">
        <v>-4.2006133931070722E-2</v>
      </c>
      <c r="BE1749" s="8">
        <v>2.7638577683954123E-2</v>
      </c>
      <c r="BF1749" s="8">
        <v>1.4425741604418936E-2</v>
      </c>
      <c r="BG1749" s="8">
        <v>-3.3484801364096942E-2</v>
      </c>
      <c r="BH1749" s="8">
        <v>-2.2601416990384003E-2</v>
      </c>
      <c r="BI1749" s="8">
        <v>-1.1700904477021875E-2</v>
      </c>
      <c r="BJ1749" s="8">
        <v>2.7484305189673552E-2</v>
      </c>
      <c r="BK1749" s="8">
        <v>0.15108174923518361</v>
      </c>
      <c r="BL1749" s="8">
        <v>7.8855949120554408E-2</v>
      </c>
      <c r="BM1749" s="8">
        <v>-0.18303917157855237</v>
      </c>
      <c r="BN1749" s="8">
        <v>-0.38919650788705268</v>
      </c>
      <c r="BO1749" s="8">
        <v>-0.20148963065078696</v>
      </c>
      <c r="BP1749" s="8">
        <v>0.47327986586301218</v>
      </c>
      <c r="BQ1749" s="8">
        <v>0.21543158394069628</v>
      </c>
      <c r="BR1749" s="8">
        <v>0.11244284705588943</v>
      </c>
      <c r="BS1749" s="8">
        <v>-0.26100054345397711</v>
      </c>
      <c r="BT1749" s="8">
        <v>-0.17616894462587976</v>
      </c>
      <c r="BU1749" s="8">
        <v>-9.1203838846130356E-2</v>
      </c>
      <c r="BV1749" s="8">
        <v>0.21422909196801271</v>
      </c>
      <c r="BW1749" s="8">
        <v>0.77212355685243417</v>
      </c>
      <c r="BX1749" s="8">
        <v>0.40300391160521404</v>
      </c>
      <c r="BY1749" s="8">
        <v>-0.93544625289288386</v>
      </c>
      <c r="BZ1749" s="8">
        <v>-1.9890409894348504</v>
      </c>
      <c r="CA1749" s="8">
        <v>-1.0297398003036815</v>
      </c>
      <c r="CB1749" s="8">
        <v>2.4187602755905289</v>
      </c>
      <c r="CC1749" s="8">
        <v>1.1009920238063227</v>
      </c>
      <c r="CD1749" s="8">
        <v>0.57465426135792441</v>
      </c>
      <c r="CE1749" s="8">
        <v>-1.3338783074214795</v>
      </c>
      <c r="CF1749" s="8">
        <v>-0.90033503596605668</v>
      </c>
      <c r="CG1749" s="8">
        <v>-0.4661094593156257</v>
      </c>
      <c r="CH1749" s="8">
        <v>1.0948465271878687</v>
      </c>
    </row>
    <row r="1750" spans="2:86" x14ac:dyDescent="0.25">
      <c r="B1750" s="3" t="s">
        <v>262</v>
      </c>
      <c r="C1750" s="10">
        <v>-1.2464356129210133E-2</v>
      </c>
      <c r="D1750" s="10">
        <v>-1.932437371881856E-3</v>
      </c>
      <c r="E1750" s="10">
        <v>7.4582702762765272E-3</v>
      </c>
      <c r="F1750" s="10">
        <v>0.27016777568534278</v>
      </c>
      <c r="G1750" s="10">
        <v>5.2466767701897406E-2</v>
      </c>
      <c r="H1750" s="10">
        <v>-0.14805986093253848</v>
      </c>
      <c r="I1750" s="10">
        <v>-0.27929704565788116</v>
      </c>
      <c r="J1750" s="10">
        <v>-4.3301398266424929E-2</v>
      </c>
      <c r="K1750" s="10">
        <v>0.16712237939032859</v>
      </c>
      <c r="L1750" s="10">
        <v>0.26888767153302606</v>
      </c>
      <c r="M1750" s="10">
        <v>5.2218170595808563E-2</v>
      </c>
      <c r="N1750" s="10">
        <v>-0.14735832633134341</v>
      </c>
      <c r="O1750" s="10">
        <v>-1.1804774956246444E-2</v>
      </c>
      <c r="P1750" s="10">
        <v>-1.8301778331450181E-3</v>
      </c>
      <c r="Q1750" s="10">
        <v>7.0635980921611944E-3</v>
      </c>
      <c r="R1750" s="10">
        <v>0.25587120259835239</v>
      </c>
      <c r="S1750" s="10">
        <v>4.9690363383560275E-2</v>
      </c>
      <c r="T1750" s="10">
        <v>-0.14022491978272128</v>
      </c>
      <c r="U1750" s="10">
        <v>-8.4360623542295687E-3</v>
      </c>
      <c r="V1750" s="10">
        <v>-1.3079024697180181E-3</v>
      </c>
      <c r="W1750" s="10">
        <v>5.04786869479097E-3</v>
      </c>
      <c r="X1750" s="10">
        <v>8.1216511187689987E-3</v>
      </c>
      <c r="Y1750" s="10">
        <v>1.5772302285991175E-3</v>
      </c>
      <c r="Z1750" s="10">
        <v>-4.4509028959399009E-3</v>
      </c>
      <c r="AA1750" s="10">
        <v>-6.4814356037635277E-3</v>
      </c>
      <c r="AB1750" s="10">
        <v>-1.0048628468506372E-3</v>
      </c>
      <c r="AC1750" s="10">
        <v>3.8782828418922315E-3</v>
      </c>
      <c r="AD1750" s="10">
        <v>0.14048660212884537</v>
      </c>
      <c r="AE1750" s="10">
        <v>2.7282594678159102E-2</v>
      </c>
      <c r="AF1750" s="10">
        <v>-7.6990776273434675E-2</v>
      </c>
      <c r="AG1750" s="10">
        <v>5.7991023122708533E-2</v>
      </c>
      <c r="AH1750" s="10">
        <v>8.9907588610506368E-3</v>
      </c>
      <c r="AI1750" s="10">
        <v>-3.4699965209865215E-2</v>
      </c>
      <c r="AJ1750" s="10">
        <v>-5.5829703248574156E-2</v>
      </c>
      <c r="AK1750" s="10">
        <v>-1.0842166737976824E-2</v>
      </c>
      <c r="AL1750" s="10">
        <v>3.0596314004954214E-2</v>
      </c>
      <c r="AM1750" s="10">
        <v>-6.3519037755276559E-3</v>
      </c>
      <c r="AN1750" s="10">
        <v>-9.8478061050113357E-4</v>
      </c>
      <c r="AO1750" s="10">
        <v>3.8007751572313804E-3</v>
      </c>
      <c r="AP1750" s="10">
        <v>0.1376789700656913</v>
      </c>
      <c r="AQ1750" s="10">
        <v>2.6737350602042978E-2</v>
      </c>
      <c r="AR1750" s="10">
        <v>-7.5452111598249716E-2</v>
      </c>
      <c r="AS1750" s="10">
        <v>-4.5392696190335452E-3</v>
      </c>
      <c r="AT1750" s="10">
        <v>-7.0375510471106938E-4</v>
      </c>
      <c r="AU1750" s="10">
        <v>2.7161531108938529E-3</v>
      </c>
      <c r="AV1750" s="10">
        <v>4.3700914753592732E-3</v>
      </c>
      <c r="AW1750" s="10">
        <v>8.4867476771455805E-4</v>
      </c>
      <c r="AX1750" s="10">
        <v>-2.3949382359269617E-3</v>
      </c>
      <c r="AY1750" s="10">
        <v>1.0601150829329532E-4</v>
      </c>
      <c r="AZ1750" s="10">
        <v>1.6435714637151438E-5</v>
      </c>
      <c r="BA1750" s="10">
        <v>-6.3433880823913157E-5</v>
      </c>
      <c r="BB1750" s="10">
        <v>-2.2978237380050569E-3</v>
      </c>
      <c r="BC1750" s="10">
        <v>-4.4623894902339937E-4</v>
      </c>
      <c r="BD1750" s="10">
        <v>1.2592747681823991E-3</v>
      </c>
      <c r="BE1750" s="10">
        <v>-9.4851144168430022E-4</v>
      </c>
      <c r="BF1750" s="10">
        <v>-1.4705444377289571E-4</v>
      </c>
      <c r="BG1750" s="10">
        <v>5.675587747082856E-4</v>
      </c>
      <c r="BH1750" s="10">
        <v>9.1316051115461689E-4</v>
      </c>
      <c r="BI1750" s="10">
        <v>1.7733639880536812E-4</v>
      </c>
      <c r="BJ1750" s="10">
        <v>-5.0043872903667464E-4</v>
      </c>
      <c r="BK1750" s="10">
        <v>-2.7934982255883823E-3</v>
      </c>
      <c r="BL1750" s="10">
        <v>-4.3309580643013359E-4</v>
      </c>
      <c r="BM1750" s="10">
        <v>1.6715395939234405E-3</v>
      </c>
      <c r="BN1750" s="10">
        <v>6.0549714254352856E-2</v>
      </c>
      <c r="BO1750" s="10">
        <v>1.1758796118969374E-2</v>
      </c>
      <c r="BP1750" s="10">
        <v>-3.3183018401297802E-2</v>
      </c>
      <c r="BQ1750" s="10">
        <v>-2.0816339557362416E-2</v>
      </c>
      <c r="BR1750" s="10">
        <v>-3.2273044904549656E-3</v>
      </c>
      <c r="BS1750" s="10">
        <v>1.24558288428328E-2</v>
      </c>
      <c r="BT1750" s="10">
        <v>2.0040516577021873E-2</v>
      </c>
      <c r="BU1750" s="10">
        <v>3.8918820914350628E-3</v>
      </c>
      <c r="BV1750" s="10">
        <v>-1.0982790563689967E-2</v>
      </c>
      <c r="BW1750" s="10">
        <v>-7.5162918313797927E-3</v>
      </c>
      <c r="BX1750" s="10">
        <v>-1.1653039340628229E-3</v>
      </c>
      <c r="BY1750" s="10">
        <v>4.4975075625789587E-3</v>
      </c>
      <c r="BZ1750" s="10">
        <v>0.16291734803107499</v>
      </c>
      <c r="CA1750" s="10">
        <v>3.1638660947154992E-2</v>
      </c>
      <c r="CB1750" s="10">
        <v>-8.9283482575925818E-2</v>
      </c>
      <c r="CC1750" s="10">
        <v>-5.6009229410294799E-2</v>
      </c>
      <c r="CD1750" s="10">
        <v>-8.6835073517445172E-3</v>
      </c>
      <c r="CE1750" s="10">
        <v>3.3514123519706146E-2</v>
      </c>
      <c r="CF1750" s="10">
        <v>5.3921770797894168E-2</v>
      </c>
      <c r="CG1750" s="10">
        <v>1.0471644944891752E-2</v>
      </c>
      <c r="CH1750" s="10">
        <v>-2.9550711091728313E-2</v>
      </c>
    </row>
    <row r="1751" spans="2:86" x14ac:dyDescent="0.25">
      <c r="B1751" s="3" t="s">
        <v>263</v>
      </c>
      <c r="C1751" s="8">
        <v>0.12128343133125788</v>
      </c>
      <c r="D1751" s="8">
        <v>0.10361911364049153</v>
      </c>
      <c r="E1751" s="8">
        <v>-0.17051720036328591</v>
      </c>
      <c r="F1751" s="8">
        <v>1.2511863291966685</v>
      </c>
      <c r="G1751" s="8">
        <v>1.0196057831628969</v>
      </c>
      <c r="H1751" s="8">
        <v>-1.6959554652397444</v>
      </c>
      <c r="I1751" s="8">
        <v>-0.34511486738060665</v>
      </c>
      <c r="J1751" s="8">
        <v>-0.29485063433324743</v>
      </c>
      <c r="K1751" s="8">
        <v>0.48521071958096129</v>
      </c>
      <c r="L1751" s="8">
        <v>1.2999111090524333</v>
      </c>
      <c r="M1751" s="8">
        <v>1.0593121531614997</v>
      </c>
      <c r="N1751" s="8">
        <v>-1.7620008293559299</v>
      </c>
      <c r="O1751" s="8">
        <v>8.9954394906572921E-2</v>
      </c>
      <c r="P1751" s="8">
        <v>7.6852992745791243E-2</v>
      </c>
      <c r="Q1751" s="8">
        <v>-0.12647046188813627</v>
      </c>
      <c r="R1751" s="8">
        <v>0.92798915666278237</v>
      </c>
      <c r="S1751" s="8">
        <v>0.75622877965213608</v>
      </c>
      <c r="T1751" s="8">
        <v>-1.2578688283270747</v>
      </c>
      <c r="U1751" s="8">
        <v>-5.8196726850618469E-2</v>
      </c>
      <c r="V1751" s="8">
        <v>-4.9720668246666905E-2</v>
      </c>
      <c r="W1751" s="8">
        <v>8.1821093153032973E-2</v>
      </c>
      <c r="X1751" s="8">
        <v>0.21920403579767681</v>
      </c>
      <c r="Y1751" s="8">
        <v>0.17863182915006628</v>
      </c>
      <c r="Z1751" s="8">
        <v>-0.29712623438938096</v>
      </c>
      <c r="AA1751" s="8">
        <v>5.4023423841955076E-2</v>
      </c>
      <c r="AB1751" s="8">
        <v>4.6155185690935095E-2</v>
      </c>
      <c r="AC1751" s="8">
        <v>-7.5953680452931077E-2</v>
      </c>
      <c r="AD1751" s="8">
        <v>0.55731742271403717</v>
      </c>
      <c r="AE1751" s="8">
        <v>0.45416422318290317</v>
      </c>
      <c r="AF1751" s="8">
        <v>-0.75543147081223483</v>
      </c>
      <c r="AG1751" s="8">
        <v>1.1356746651125287E-2</v>
      </c>
      <c r="AH1751" s="8">
        <v>9.702694002902414E-3</v>
      </c>
      <c r="AI1751" s="8">
        <v>-1.5966901850722252E-2</v>
      </c>
      <c r="AJ1751" s="8">
        <v>-4.2776369637564204E-2</v>
      </c>
      <c r="AK1751" s="8">
        <v>-3.4858943745954683E-2</v>
      </c>
      <c r="AL1751" s="8">
        <v>5.7982425300731652E-2</v>
      </c>
      <c r="AM1751" s="8">
        <v>6.5769975429420591E-2</v>
      </c>
      <c r="AN1751" s="8">
        <v>5.6190911514861303E-2</v>
      </c>
      <c r="AO1751" s="8">
        <v>-9.2468624568808111E-2</v>
      </c>
      <c r="AP1751" s="8">
        <v>0.6784974107809848</v>
      </c>
      <c r="AQ1751" s="8">
        <v>0.5529151556007792</v>
      </c>
      <c r="AR1751" s="8">
        <v>-0.91968827113371798</v>
      </c>
      <c r="AS1751" s="8">
        <v>-4.2550420121365277E-2</v>
      </c>
      <c r="AT1751" s="8">
        <v>-3.6353166872102528E-2</v>
      </c>
      <c r="AU1751" s="8">
        <v>5.9823328163926076E-2</v>
      </c>
      <c r="AV1751" s="8">
        <v>0.16027059115251288</v>
      </c>
      <c r="AW1751" s="8">
        <v>0.1306063036310175</v>
      </c>
      <c r="AX1751" s="8">
        <v>-0.21724325037728565</v>
      </c>
      <c r="AY1751" s="8">
        <v>3.7336827900383129E-3</v>
      </c>
      <c r="AZ1751" s="8">
        <v>3.1898907960630743E-3</v>
      </c>
      <c r="BA1751" s="8">
        <v>-5.2493331480953269E-3</v>
      </c>
      <c r="BB1751" s="8">
        <v>3.8517485968001607E-2</v>
      </c>
      <c r="BC1751" s="8">
        <v>3.1388331641287515E-2</v>
      </c>
      <c r="BD1751" s="8">
        <v>-5.2209602447198342E-2</v>
      </c>
      <c r="BE1751" s="8">
        <v>7.8489082154769999E-4</v>
      </c>
      <c r="BF1751" s="8">
        <v>6.7057544745082679E-4</v>
      </c>
      <c r="BG1751" s="8">
        <v>-1.1035092263807008E-3</v>
      </c>
      <c r="BH1751" s="8">
        <v>-2.9563730651972495E-3</v>
      </c>
      <c r="BI1751" s="8">
        <v>-2.4091815935980586E-3</v>
      </c>
      <c r="BJ1751" s="8">
        <v>4.0072984656314451E-3</v>
      </c>
      <c r="BK1751" s="8">
        <v>1.2430917091636929E-2</v>
      </c>
      <c r="BL1751" s="8">
        <v>1.0620416957496517E-2</v>
      </c>
      <c r="BM1751" s="8">
        <v>-1.7477120799992998E-2</v>
      </c>
      <c r="BN1751" s="8">
        <v>0.12824005186621748</v>
      </c>
      <c r="BO1751" s="8">
        <v>0.10450425765110201</v>
      </c>
      <c r="BP1751" s="8">
        <v>-0.17382656104049679</v>
      </c>
      <c r="BQ1751" s="8">
        <v>-8.6948525439092088E-3</v>
      </c>
      <c r="BR1751" s="8">
        <v>-7.4284912946921723E-3</v>
      </c>
      <c r="BS1751" s="8">
        <v>1.2224439044023669E-2</v>
      </c>
      <c r="BT1751" s="8">
        <v>3.2750068112642319E-2</v>
      </c>
      <c r="BU1751" s="8">
        <v>2.6688398096603658E-2</v>
      </c>
      <c r="BV1751" s="8">
        <v>-4.439199478647686E-2</v>
      </c>
      <c r="BW1751" s="8">
        <v>7.7142802362857976E-2</v>
      </c>
      <c r="BX1751" s="8">
        <v>6.5907343788374789E-2</v>
      </c>
      <c r="BY1751" s="8">
        <v>-0.1084581343280535</v>
      </c>
      <c r="BZ1751" s="8">
        <v>0.79582197380865705</v>
      </c>
      <c r="CA1751" s="8">
        <v>0.64852425888028853</v>
      </c>
      <c r="CB1751" s="8">
        <v>-1.0787191278738169</v>
      </c>
      <c r="CC1751" s="8">
        <v>-5.3957828406741938E-2</v>
      </c>
      <c r="CD1751" s="8">
        <v>-4.6099143898737739E-2</v>
      </c>
      <c r="CE1751" s="8">
        <v>7.5861457221394965E-2</v>
      </c>
      <c r="CF1751" s="8">
        <v>0.20323778311444099</v>
      </c>
      <c r="CG1751" s="8">
        <v>0.16562075063091436</v>
      </c>
      <c r="CH1751" s="8">
        <v>-0.27548433112872267</v>
      </c>
    </row>
    <row r="1752" spans="2:86" x14ac:dyDescent="0.25">
      <c r="B1752" s="3" t="s">
        <v>264</v>
      </c>
      <c r="C1752" s="10">
        <v>0.15216672879057747</v>
      </c>
      <c r="D1752" s="10">
        <v>6.541229097321255E-2</v>
      </c>
      <c r="E1752" s="10">
        <v>-0.26908359680785837</v>
      </c>
      <c r="F1752" s="10">
        <v>-0.11791027850132277</v>
      </c>
      <c r="G1752" s="10">
        <v>-8.038446413546671E-2</v>
      </c>
      <c r="H1752" s="10">
        <v>0.27550169206829911</v>
      </c>
      <c r="I1752" s="10">
        <v>5.3378618850125077E-2</v>
      </c>
      <c r="J1752" s="10">
        <v>2.2945999928657201E-2</v>
      </c>
      <c r="K1752" s="10">
        <v>-9.439192698027439E-2</v>
      </c>
      <c r="L1752" s="10">
        <v>-1.1631341017160506E-2</v>
      </c>
      <c r="M1752" s="10">
        <v>-7.9295810910228037E-3</v>
      </c>
      <c r="N1752" s="10">
        <v>2.7177055062381023E-2</v>
      </c>
      <c r="O1752" s="10">
        <v>0.11312934897929848</v>
      </c>
      <c r="P1752" s="10">
        <v>4.8631195215009498E-2</v>
      </c>
      <c r="Q1752" s="10">
        <v>-0.20005195859718089</v>
      </c>
      <c r="R1752" s="10">
        <v>-8.7661167134509693E-2</v>
      </c>
      <c r="S1752" s="10">
        <v>-5.9762355200595134E-2</v>
      </c>
      <c r="T1752" s="10">
        <v>0.20482353346293264</v>
      </c>
      <c r="U1752" s="10">
        <v>9.868213064062754E-3</v>
      </c>
      <c r="V1752" s="10">
        <v>4.2420733458791516E-3</v>
      </c>
      <c r="W1752" s="10">
        <v>-1.7450426163782593E-2</v>
      </c>
      <c r="X1752" s="10">
        <v>-2.1503095031437536E-3</v>
      </c>
      <c r="Y1752" s="10">
        <v>-1.4659576699555773E-3</v>
      </c>
      <c r="Z1752" s="10">
        <v>5.0242770529967127E-3</v>
      </c>
      <c r="AA1752" s="10">
        <v>5.9546134564313513E-2</v>
      </c>
      <c r="AB1752" s="10">
        <v>2.5597245280941702E-2</v>
      </c>
      <c r="AC1752" s="10">
        <v>-0.10529823563876464</v>
      </c>
      <c r="AD1752" s="10">
        <v>-4.6140844098833067E-2</v>
      </c>
      <c r="AE1752" s="10">
        <v>-3.1456180706088306E-2</v>
      </c>
      <c r="AF1752" s="10">
        <v>0.10780977523130435</v>
      </c>
      <c r="AG1752" s="10">
        <v>-8.1439236281824826E-3</v>
      </c>
      <c r="AH1752" s="10">
        <v>-3.5008487483715973E-3</v>
      </c>
      <c r="AI1752" s="10">
        <v>1.4401283903630468E-2</v>
      </c>
      <c r="AJ1752" s="10">
        <v>1.7745823136238667E-3</v>
      </c>
      <c r="AK1752" s="10">
        <v>1.2098084251690659E-3</v>
      </c>
      <c r="AL1752" s="10">
        <v>-4.1463766885460086E-3</v>
      </c>
      <c r="AM1752" s="10">
        <v>8.1737999388791574E-2</v>
      </c>
      <c r="AN1752" s="10">
        <v>3.5136917525159961E-2</v>
      </c>
      <c r="AO1752" s="10">
        <v>-0.14454115591644703</v>
      </c>
      <c r="AP1752" s="10">
        <v>-6.3336777682442752E-2</v>
      </c>
      <c r="AQ1752" s="10">
        <v>-4.317938180438808E-2</v>
      </c>
      <c r="AR1752" s="10">
        <v>0.14798870500056452</v>
      </c>
      <c r="AS1752" s="10">
        <v>7.1299623013514153E-3</v>
      </c>
      <c r="AT1752" s="10">
        <v>3.0649746655585257E-3</v>
      </c>
      <c r="AU1752" s="10">
        <v>-1.2608248310263184E-2</v>
      </c>
      <c r="AV1752" s="10">
        <v>-1.5536374816922133E-3</v>
      </c>
      <c r="AW1752" s="10">
        <v>-1.05918091292782E-3</v>
      </c>
      <c r="AX1752" s="10">
        <v>3.6301309818561234E-3</v>
      </c>
      <c r="AY1752" s="10">
        <v>5.186182253995097E-4</v>
      </c>
      <c r="AZ1752" s="10">
        <v>2.2293970918263256E-4</v>
      </c>
      <c r="BA1752" s="10">
        <v>-9.1709704591645311E-4</v>
      </c>
      <c r="BB1752" s="10">
        <v>-4.0186458550263947E-4</v>
      </c>
      <c r="BC1752" s="10">
        <v>-2.7396822203493252E-4</v>
      </c>
      <c r="BD1752" s="10">
        <v>9.3897134919464047E-4</v>
      </c>
      <c r="BE1752" s="10">
        <v>-7.0929662365831655E-5</v>
      </c>
      <c r="BF1752" s="10">
        <v>-3.0490710749857452E-5</v>
      </c>
      <c r="BG1752" s="10">
        <v>1.2542826425632423E-4</v>
      </c>
      <c r="BH1752" s="10">
        <v>1.5455759421679198E-5</v>
      </c>
      <c r="BI1752" s="10">
        <v>1.0536850177183115E-5</v>
      </c>
      <c r="BJ1752" s="10">
        <v>-3.6112948989645597E-5</v>
      </c>
      <c r="BK1752" s="10">
        <v>2.5396977591851787E-2</v>
      </c>
      <c r="BL1752" s="10">
        <v>1.0917462058113444E-2</v>
      </c>
      <c r="BM1752" s="10">
        <v>-4.4910672213170647E-2</v>
      </c>
      <c r="BN1752" s="10">
        <v>-1.9679497119691837E-2</v>
      </c>
      <c r="BO1752" s="10">
        <v>-1.3416352251293701E-2</v>
      </c>
      <c r="BP1752" s="10">
        <v>4.5981867097934941E-2</v>
      </c>
      <c r="BQ1752" s="10">
        <v>1.1537793393743257E-4</v>
      </c>
      <c r="BR1752" s="10">
        <v>4.9597800035448832E-5</v>
      </c>
      <c r="BS1752" s="10">
        <v>-2.040282373347983E-4</v>
      </c>
      <c r="BT1752" s="10">
        <v>-2.5141154349641814E-5</v>
      </c>
      <c r="BU1752" s="10">
        <v>-1.7139796850877112E-5</v>
      </c>
      <c r="BV1752" s="10">
        <v>5.8743229614192565E-5</v>
      </c>
      <c r="BW1752" s="10">
        <v>0.11703392109358138</v>
      </c>
      <c r="BX1752" s="10">
        <v>5.0309663361728173E-2</v>
      </c>
      <c r="BY1752" s="10">
        <v>-0.20695659745521203</v>
      </c>
      <c r="BZ1752" s="10">
        <v>-9.0686724620582845E-2</v>
      </c>
      <c r="CA1752" s="10">
        <v>-6.1825006738020785E-2</v>
      </c>
      <c r="CB1752" s="10">
        <v>0.21189285954253909</v>
      </c>
      <c r="CC1752" s="10">
        <v>5.3168263694126309E-4</v>
      </c>
      <c r="CD1752" s="10">
        <v>2.2855574033448241E-4</v>
      </c>
      <c r="CE1752" s="10">
        <v>-9.4019946045722472E-4</v>
      </c>
      <c r="CF1752" s="10">
        <v>-1.1585504077073886E-4</v>
      </c>
      <c r="CG1752" s="10">
        <v>-7.8983320946392427E-5</v>
      </c>
      <c r="CH1752" s="10">
        <v>2.7069955370025064E-4</v>
      </c>
    </row>
    <row r="1753" spans="2:86" x14ac:dyDescent="0.25">
      <c r="B1753" s="3" t="s">
        <v>265</v>
      </c>
      <c r="C1753" s="8">
        <v>0.36661997766180582</v>
      </c>
      <c r="D1753" s="8">
        <v>7.5434195727091924E-2</v>
      </c>
      <c r="E1753" s="8">
        <v>-0.26668499091701525</v>
      </c>
      <c r="F1753" s="8">
        <v>-0.22823805589283069</v>
      </c>
      <c r="G1753" s="8">
        <v>-3.7894254210424604E-2</v>
      </c>
      <c r="H1753" s="8">
        <v>0.15371432903280485</v>
      </c>
      <c r="I1753" s="8">
        <v>3.7302712634094515E-2</v>
      </c>
      <c r="J1753" s="8">
        <v>7.6752503885303153E-3</v>
      </c>
      <c r="K1753" s="8">
        <v>-2.7134564906826433E-2</v>
      </c>
      <c r="L1753" s="8">
        <v>-0.16458751520901288</v>
      </c>
      <c r="M1753" s="8">
        <v>-2.7326385675669307E-2</v>
      </c>
      <c r="N1753" s="8">
        <v>0.11084680584297191</v>
      </c>
      <c r="O1753" s="8">
        <v>0.27138075606152151</v>
      </c>
      <c r="P1753" s="8">
        <v>5.583817117624492E-2</v>
      </c>
      <c r="Q1753" s="8">
        <v>-0.1974065213982456</v>
      </c>
      <c r="R1753" s="8">
        <v>-0.16894719312689815</v>
      </c>
      <c r="S1753" s="8">
        <v>-2.8050220895215222E-2</v>
      </c>
      <c r="T1753" s="8">
        <v>0.11378297248409307</v>
      </c>
      <c r="U1753" s="8">
        <v>7.8687960108679116E-3</v>
      </c>
      <c r="V1753" s="8">
        <v>1.6190506098604472E-3</v>
      </c>
      <c r="W1753" s="8">
        <v>-5.7238828229429963E-3</v>
      </c>
      <c r="X1753" s="8">
        <v>-3.4718804388815992E-2</v>
      </c>
      <c r="Y1753" s="8">
        <v>-5.7643463279829169E-3</v>
      </c>
      <c r="Z1753" s="8">
        <v>2.338250604427658E-2</v>
      </c>
      <c r="AA1753" s="8">
        <v>0.15805324911065327</v>
      </c>
      <c r="AB1753" s="8">
        <v>3.2520376562005134E-2</v>
      </c>
      <c r="AC1753" s="8">
        <v>-0.11497035587722833</v>
      </c>
      <c r="AD1753" s="8">
        <v>-9.8395528074134486E-2</v>
      </c>
      <c r="AE1753" s="8">
        <v>-1.6336562013834367E-2</v>
      </c>
      <c r="AF1753" s="8">
        <v>6.6267663026563617E-2</v>
      </c>
      <c r="AG1753" s="8">
        <v>-3.8395258367352162E-3</v>
      </c>
      <c r="AH1753" s="8">
        <v>-7.9000480365171404E-4</v>
      </c>
      <c r="AI1753" s="8">
        <v>2.7929299418591128E-3</v>
      </c>
      <c r="AJ1753" s="8">
        <v>1.6940805974294391E-2</v>
      </c>
      <c r="AK1753" s="8">
        <v>2.8126738356938326E-3</v>
      </c>
      <c r="AL1753" s="8">
        <v>-1.140933580698008E-2</v>
      </c>
      <c r="AM1753" s="8">
        <v>0.21629418355911995</v>
      </c>
      <c r="AN1753" s="8">
        <v>4.4503788040380944E-2</v>
      </c>
      <c r="AO1753" s="8">
        <v>-0.15733570425089372</v>
      </c>
      <c r="AP1753" s="8">
        <v>-0.13465322940475311</v>
      </c>
      <c r="AQ1753" s="8">
        <v>-2.2356410657976587E-2</v>
      </c>
      <c r="AR1753" s="8">
        <v>9.0686589180249563E-2</v>
      </c>
      <c r="AS1753" s="8">
        <v>6.2715383119431667E-3</v>
      </c>
      <c r="AT1753" s="8">
        <v>1.2904055353183297E-3</v>
      </c>
      <c r="AU1753" s="8">
        <v>-4.5620130916573329E-3</v>
      </c>
      <c r="AV1753" s="8">
        <v>-2.7671363137205505E-2</v>
      </c>
      <c r="AW1753" s="8">
        <v>-4.5942630599806796E-3</v>
      </c>
      <c r="AX1753" s="8">
        <v>1.863617792142367E-2</v>
      </c>
      <c r="AY1753" s="8">
        <v>9.6138516471170679E-3</v>
      </c>
      <c r="AZ1753" s="8">
        <v>1.9781059708340225E-3</v>
      </c>
      <c r="BA1753" s="8">
        <v>-6.9932630391299306E-3</v>
      </c>
      <c r="BB1753" s="8">
        <v>-5.9850715816807017E-3</v>
      </c>
      <c r="BC1753" s="8">
        <v>-9.9369854469094567E-4</v>
      </c>
      <c r="BD1753" s="8">
        <v>4.0308407762785171E-3</v>
      </c>
      <c r="BE1753" s="8">
        <v>-2.3354554238744452E-4</v>
      </c>
      <c r="BF1753" s="8">
        <v>-4.8053355597265618E-5</v>
      </c>
      <c r="BG1753" s="8">
        <v>1.6988460707331946E-4</v>
      </c>
      <c r="BH1753" s="8">
        <v>1.030452688166112E-3</v>
      </c>
      <c r="BI1753" s="8">
        <v>1.7108556224084364E-4</v>
      </c>
      <c r="BJ1753" s="8">
        <v>-6.9399181894485901E-4</v>
      </c>
      <c r="BK1753" s="8">
        <v>2.4257958856021014E-2</v>
      </c>
      <c r="BL1753" s="8">
        <v>4.9912163214761648E-3</v>
      </c>
      <c r="BM1753" s="8">
        <v>-1.7645611072375705E-2</v>
      </c>
      <c r="BN1753" s="8">
        <v>-1.5101712144922508E-2</v>
      </c>
      <c r="BO1753" s="8">
        <v>-2.5073299752476816E-3</v>
      </c>
      <c r="BP1753" s="8">
        <v>1.0170738357030673E-2</v>
      </c>
      <c r="BQ1753" s="8">
        <v>6.5815591345199563E-6</v>
      </c>
      <c r="BR1753" s="8">
        <v>1.3541941252333739E-6</v>
      </c>
      <c r="BS1753" s="8">
        <v>-4.7875269896731259E-6</v>
      </c>
      <c r="BT1753" s="8">
        <v>-2.9039241054060563E-5</v>
      </c>
      <c r="BU1753" s="8">
        <v>-4.821371170008004E-6</v>
      </c>
      <c r="BV1753" s="8">
        <v>1.9557419715942353E-5</v>
      </c>
      <c r="BW1753" s="8">
        <v>0.25674436411267709</v>
      </c>
      <c r="BX1753" s="8">
        <v>5.2826648285296401E-2</v>
      </c>
      <c r="BY1753" s="8">
        <v>-0.18675978556341855</v>
      </c>
      <c r="BZ1753" s="8">
        <v>-0.15983535567331755</v>
      </c>
      <c r="CA1753" s="8">
        <v>-2.6537386922636255E-2</v>
      </c>
      <c r="CB1753" s="8">
        <v>0.10764630971348664</v>
      </c>
      <c r="CC1753" s="8">
        <v>6.9658713863425135E-5</v>
      </c>
      <c r="CD1753" s="8">
        <v>1.4332686094150427E-5</v>
      </c>
      <c r="CE1753" s="8">
        <v>-5.0670816119832611E-5</v>
      </c>
      <c r="CF1753" s="8">
        <v>-3.0734908583988192E-4</v>
      </c>
      <c r="CG1753" s="8">
        <v>-5.1029020312137784E-5</v>
      </c>
      <c r="CH1753" s="8">
        <v>2.0699422067854806E-4</v>
      </c>
    </row>
    <row r="1754" spans="2:86" x14ac:dyDescent="0.25">
      <c r="B1754" s="3" t="s">
        <v>266</v>
      </c>
      <c r="C1754" s="10">
        <v>6.0638813954703242E-3</v>
      </c>
      <c r="D1754" s="10">
        <v>3.4254061989887007E-3</v>
      </c>
      <c r="E1754" s="10">
        <v>-1.6323460535692141E-2</v>
      </c>
      <c r="F1754" s="10">
        <v>1.5678753024617628E-2</v>
      </c>
      <c r="G1754" s="10">
        <v>7.744383288490757E-3</v>
      </c>
      <c r="H1754" s="10">
        <v>-3.7887714369256219E-2</v>
      </c>
      <c r="I1754" s="10">
        <v>-1.7738914529329623E-2</v>
      </c>
      <c r="J1754" s="10">
        <v>-1.0020477616446446E-2</v>
      </c>
      <c r="K1754" s="10">
        <v>4.7751671311023272E-2</v>
      </c>
      <c r="L1754" s="10">
        <v>8.614018279982516E-2</v>
      </c>
      <c r="M1754" s="10">
        <v>4.2548191880761782E-2</v>
      </c>
      <c r="N1754" s="10">
        <v>-0.20815779395918427</v>
      </c>
      <c r="O1754" s="10">
        <v>5.2432863852554298E-3</v>
      </c>
      <c r="P1754" s="10">
        <v>2.9618629580293715E-3</v>
      </c>
      <c r="Q1754" s="10">
        <v>-1.411448753779765E-2</v>
      </c>
      <c r="R1754" s="10">
        <v>1.3557025098341951E-2</v>
      </c>
      <c r="S1754" s="10">
        <v>6.6963742874449469E-3</v>
      </c>
      <c r="T1754" s="10">
        <v>-3.2760557795401865E-2</v>
      </c>
      <c r="U1754" s="10">
        <v>-1.7254883081552358E-3</v>
      </c>
      <c r="V1754" s="10">
        <v>-9.7470546693947057E-4</v>
      </c>
      <c r="W1754" s="10">
        <v>4.6448699217649519E-3</v>
      </c>
      <c r="X1754" s="10">
        <v>8.3789725711627371E-3</v>
      </c>
      <c r="Y1754" s="10">
        <v>4.1387204105421942E-3</v>
      </c>
      <c r="Z1754" s="10">
        <v>-2.0247791325342875E-2</v>
      </c>
      <c r="AA1754" s="10">
        <v>1.0506081511187585E-3</v>
      </c>
      <c r="AB1754" s="10">
        <v>5.934746144999638E-4</v>
      </c>
      <c r="AC1754" s="10">
        <v>-2.8281490970575611E-3</v>
      </c>
      <c r="AD1754" s="10">
        <v>2.7164491936378906E-3</v>
      </c>
      <c r="AE1754" s="10">
        <v>1.3417663832201686E-3</v>
      </c>
      <c r="AF1754" s="10">
        <v>-6.5643008079501776E-3</v>
      </c>
      <c r="AG1754" s="10">
        <v>1.915801781713131E-3</v>
      </c>
      <c r="AH1754" s="10">
        <v>1.0822110247762798E-3</v>
      </c>
      <c r="AI1754" s="10">
        <v>-5.1571778434458381E-3</v>
      </c>
      <c r="AJ1754" s="10">
        <v>-9.3031349473014485E-3</v>
      </c>
      <c r="AK1754" s="10">
        <v>-4.5952023546344985E-3</v>
      </c>
      <c r="AL1754" s="10">
        <v>2.2481030160279532E-2</v>
      </c>
      <c r="AM1754" s="10">
        <v>3.4794414171017154E-3</v>
      </c>
      <c r="AN1754" s="10">
        <v>1.9654903224296705E-3</v>
      </c>
      <c r="AO1754" s="10">
        <v>-9.3663647017798186E-3</v>
      </c>
      <c r="AP1754" s="10">
        <v>8.9964329914358643E-3</v>
      </c>
      <c r="AQ1754" s="10">
        <v>4.4437095989399936E-3</v>
      </c>
      <c r="AR1754" s="10">
        <v>-2.1739884733593985E-2</v>
      </c>
      <c r="AS1754" s="10">
        <v>-1.1450329131369047E-3</v>
      </c>
      <c r="AT1754" s="10">
        <v>-6.4681391058128235E-4</v>
      </c>
      <c r="AU1754" s="10">
        <v>3.0823326431847491E-3</v>
      </c>
      <c r="AV1754" s="10">
        <v>5.5602807199024691E-3</v>
      </c>
      <c r="AW1754" s="10">
        <v>2.7464521584668698E-3</v>
      </c>
      <c r="AX1754" s="10">
        <v>-1.3436421085131853E-2</v>
      </c>
      <c r="AY1754" s="10">
        <v>3.8204458243198626E-6</v>
      </c>
      <c r="AZ1754" s="10">
        <v>2.1581191906723858E-6</v>
      </c>
      <c r="BA1754" s="10">
        <v>-1.0284319988286668E-5</v>
      </c>
      <c r="BB1754" s="10">
        <v>9.878132934491029E-6</v>
      </c>
      <c r="BC1754" s="10">
        <v>4.879217594616595E-6</v>
      </c>
      <c r="BD1754" s="10">
        <v>-2.3870513078170408E-5</v>
      </c>
      <c r="BE1754" s="10">
        <v>6.966647754804194E-6</v>
      </c>
      <c r="BF1754" s="10">
        <v>3.9353669455512333E-6</v>
      </c>
      <c r="BG1754" s="10">
        <v>-1.8753631919081134E-5</v>
      </c>
      <c r="BH1754" s="10">
        <v>-3.3830046934867532E-5</v>
      </c>
      <c r="BI1754" s="10">
        <v>-1.6710056579109586E-5</v>
      </c>
      <c r="BJ1754" s="10">
        <v>8.1750325000610322E-5</v>
      </c>
      <c r="BK1754" s="10">
        <v>9.6654152679794241E-4</v>
      </c>
      <c r="BL1754" s="10">
        <v>5.459864930647914E-4</v>
      </c>
      <c r="BM1754" s="10">
        <v>-2.6018487895524104E-3</v>
      </c>
      <c r="BN1754" s="10">
        <v>2.4990867892010281E-3</v>
      </c>
      <c r="BO1754" s="10">
        <v>1.234402119632117E-3</v>
      </c>
      <c r="BP1754" s="10">
        <v>-6.0390444510837835E-3</v>
      </c>
      <c r="BQ1754" s="10">
        <v>3.1380677548483018E-4</v>
      </c>
      <c r="BR1754" s="10">
        <v>1.7726528669135039E-4</v>
      </c>
      <c r="BS1754" s="10">
        <v>-8.4474154116632874E-4</v>
      </c>
      <c r="BT1754" s="10">
        <v>-1.5238459466836677E-3</v>
      </c>
      <c r="BU1754" s="10">
        <v>-7.5269041263689284E-4</v>
      </c>
      <c r="BV1754" s="10">
        <v>3.6823744771059485E-3</v>
      </c>
      <c r="BW1754" s="10">
        <v>4.680272588407604E-3</v>
      </c>
      <c r="BX1754" s="10">
        <v>2.6438239292186625E-3</v>
      </c>
      <c r="BY1754" s="10">
        <v>-1.2598901579806983E-2</v>
      </c>
      <c r="BZ1754" s="10">
        <v>1.2101298362521678E-2</v>
      </c>
      <c r="CA1754" s="10">
        <v>5.9773307648003475E-3</v>
      </c>
      <c r="CB1754" s="10">
        <v>-2.9242793424737356E-2</v>
      </c>
      <c r="CC1754" s="10">
        <v>1.5195428324987687E-3</v>
      </c>
      <c r="CD1754" s="10">
        <v>8.5836959838269061E-4</v>
      </c>
      <c r="CE1754" s="10">
        <v>-4.090481960467773E-3</v>
      </c>
      <c r="CF1754" s="10">
        <v>-7.3789011806324259E-3</v>
      </c>
      <c r="CG1754" s="10">
        <v>-3.6447438709564166E-3</v>
      </c>
      <c r="CH1754" s="10">
        <v>1.7831118319920534E-2</v>
      </c>
    </row>
    <row r="1755" spans="2:86" x14ac:dyDescent="0.25">
      <c r="B1755" s="3" t="s">
        <v>267</v>
      </c>
      <c r="C1755" s="8">
        <v>5.606628535533599E-2</v>
      </c>
      <c r="D1755" s="8">
        <v>6.2543293745391096E-2</v>
      </c>
      <c r="E1755" s="8">
        <v>-0.28561942604433588</v>
      </c>
      <c r="F1755" s="8">
        <v>-1.2521586086498511E-2</v>
      </c>
      <c r="G1755" s="8">
        <v>-6.16270471310238E-2</v>
      </c>
      <c r="H1755" s="8">
        <v>0.32213433882682813</v>
      </c>
      <c r="I1755" s="8">
        <v>5.8277649079826424E-2</v>
      </c>
      <c r="J1755" s="8">
        <v>6.5010123322598756E-2</v>
      </c>
      <c r="K1755" s="8">
        <v>-0.29688481367901193</v>
      </c>
      <c r="L1755" s="8">
        <v>-1.0570235624837094E-2</v>
      </c>
      <c r="M1755" s="8">
        <v>-5.2023154617788593E-2</v>
      </c>
      <c r="N1755" s="8">
        <v>0.27193327113105792</v>
      </c>
      <c r="O1755" s="8">
        <v>3.8594407841188616E-2</v>
      </c>
      <c r="P1755" s="8">
        <v>4.3052992921550036E-2</v>
      </c>
      <c r="Q1755" s="8">
        <v>-0.19661214482568154</v>
      </c>
      <c r="R1755" s="8">
        <v>-8.6194973891717402E-3</v>
      </c>
      <c r="S1755" s="8">
        <v>-4.2422275275572907E-2</v>
      </c>
      <c r="T1755" s="8">
        <v>0.2217479537575785</v>
      </c>
      <c r="U1755" s="8">
        <v>1.1799830579856984E-2</v>
      </c>
      <c r="V1755" s="8">
        <v>1.3162995647465458E-2</v>
      </c>
      <c r="W1755" s="8">
        <v>-6.0112076558651431E-2</v>
      </c>
      <c r="X1755" s="8">
        <v>-2.1402199905387457E-3</v>
      </c>
      <c r="Y1755" s="8">
        <v>-1.0533444989841005E-2</v>
      </c>
      <c r="Z1755" s="8">
        <v>5.5059985758477599E-2</v>
      </c>
      <c r="AA1755" s="8">
        <v>2.7702524835560419E-2</v>
      </c>
      <c r="AB1755" s="8">
        <v>3.0902834694657547E-2</v>
      </c>
      <c r="AC1755" s="8">
        <v>-0.14112544095555427</v>
      </c>
      <c r="AD1755" s="8">
        <v>-6.1869543762955795E-3</v>
      </c>
      <c r="AE1755" s="8">
        <v>-3.0450114411351092E-2</v>
      </c>
      <c r="AF1755" s="8">
        <v>0.15916757219029357</v>
      </c>
      <c r="AG1755" s="8">
        <v>-1.1934683351265723E-2</v>
      </c>
      <c r="AH1755" s="8">
        <v>-1.3313427166891849E-2</v>
      </c>
      <c r="AI1755" s="8">
        <v>6.0799059313548461E-2</v>
      </c>
      <c r="AJ1755" s="8">
        <v>2.1646792058804655E-3</v>
      </c>
      <c r="AK1755" s="8">
        <v>1.0653825044431482E-2</v>
      </c>
      <c r="AL1755" s="8">
        <v>-5.5689231375438505E-2</v>
      </c>
      <c r="AM1755" s="8">
        <v>2.6396090748532049E-2</v>
      </c>
      <c r="AN1755" s="8">
        <v>2.9445475956760874E-2</v>
      </c>
      <c r="AO1755" s="8">
        <v>-0.13447005168307261</v>
      </c>
      <c r="AP1755" s="8">
        <v>-5.8951814010862469E-3</v>
      </c>
      <c r="AQ1755" s="8">
        <v>-2.901410568445564E-2</v>
      </c>
      <c r="AR1755" s="8">
        <v>0.15166132707028115</v>
      </c>
      <c r="AS1755" s="8">
        <v>8.0703245943004997E-3</v>
      </c>
      <c r="AT1755" s="8">
        <v>9.0026417573953361E-3</v>
      </c>
      <c r="AU1755" s="8">
        <v>-4.1112791118704257E-2</v>
      </c>
      <c r="AV1755" s="8">
        <v>-1.4637727135119395E-3</v>
      </c>
      <c r="AW1755" s="8">
        <v>-7.2041983644527503E-3</v>
      </c>
      <c r="AX1755" s="8">
        <v>3.7657486200438531E-2</v>
      </c>
      <c r="AY1755" s="8">
        <v>1.6180408870433277E-3</v>
      </c>
      <c r="AZ1755" s="8">
        <v>1.8049636398958034E-3</v>
      </c>
      <c r="BA1755" s="8">
        <v>-8.2428130657241725E-3</v>
      </c>
      <c r="BB1755" s="8">
        <v>-3.613658035338201E-4</v>
      </c>
      <c r="BC1755" s="8">
        <v>-1.7785212873257089E-3</v>
      </c>
      <c r="BD1755" s="8">
        <v>9.2966125370899082E-3</v>
      </c>
      <c r="BE1755" s="8">
        <v>-6.9707745957779492E-4</v>
      </c>
      <c r="BF1755" s="8">
        <v>-7.7760672106870217E-4</v>
      </c>
      <c r="BG1755" s="8">
        <v>3.5511334958470667E-3</v>
      </c>
      <c r="BH1755" s="8">
        <v>1.264339435931497E-4</v>
      </c>
      <c r="BI1755" s="8">
        <v>6.2226546596822526E-4</v>
      </c>
      <c r="BJ1755" s="8">
        <v>-3.2526801751228455E-3</v>
      </c>
      <c r="BK1755" s="8">
        <v>6.3125656045993281E-3</v>
      </c>
      <c r="BL1755" s="8">
        <v>7.0418192037031936E-3</v>
      </c>
      <c r="BM1755" s="8">
        <v>-3.2158209758786534E-2</v>
      </c>
      <c r="BN1755" s="8">
        <v>-1.4098193440799664E-3</v>
      </c>
      <c r="BO1755" s="8">
        <v>-6.9386579754083522E-3</v>
      </c>
      <c r="BP1755" s="8">
        <v>3.6269464517770973E-2</v>
      </c>
      <c r="BQ1755" s="8">
        <v>3.613709038673721E-3</v>
      </c>
      <c r="BR1755" s="8">
        <v>4.0311796025672515E-3</v>
      </c>
      <c r="BS1755" s="8">
        <v>-1.8409379094329187E-2</v>
      </c>
      <c r="BT1755" s="8">
        <v>-6.5544435339289343E-4</v>
      </c>
      <c r="BU1755" s="8">
        <v>-3.2258772793856689E-3</v>
      </c>
      <c r="BV1755" s="8">
        <v>1.6862171609845978E-2</v>
      </c>
      <c r="BW1755" s="8">
        <v>3.0059996235144076E-2</v>
      </c>
      <c r="BX1755" s="8">
        <v>3.3532650907842541E-2</v>
      </c>
      <c r="BY1755" s="8">
        <v>-0.15313514739138359</v>
      </c>
      <c r="BZ1755" s="8">
        <v>-6.7134611867478529E-3</v>
      </c>
      <c r="CA1755" s="8">
        <v>-3.3041404348456864E-2</v>
      </c>
      <c r="CB1755" s="8">
        <v>0.17271265522540075</v>
      </c>
      <c r="CC1755" s="8">
        <v>1.7208229886481002E-2</v>
      </c>
      <c r="CD1755" s="8">
        <v>1.9196195535468426E-2</v>
      </c>
      <c r="CE1755" s="8">
        <v>-8.7664176648505496E-2</v>
      </c>
      <c r="CF1755" s="8">
        <v>-3.1211802030194327E-3</v>
      </c>
      <c r="CG1755" s="8">
        <v>-1.5361402153621641E-2</v>
      </c>
      <c r="CH1755" s="8">
        <v>8.0296482738969638E-2</v>
      </c>
    </row>
    <row r="1756" spans="2:86" x14ac:dyDescent="0.25">
      <c r="B1756" s="3" t="s">
        <v>268</v>
      </c>
      <c r="C1756" s="10">
        <v>-1.0463973458109633E-2</v>
      </c>
      <c r="D1756" s="10">
        <v>9.2381096679354041E-2</v>
      </c>
      <c r="E1756" s="10">
        <v>-0.26873916894032818</v>
      </c>
      <c r="F1756" s="10">
        <v>6.569561427443793E-2</v>
      </c>
      <c r="G1756" s="10">
        <v>-7.0460627527691236E-2</v>
      </c>
      <c r="H1756" s="10">
        <v>0.25521821365442715</v>
      </c>
      <c r="I1756" s="10">
        <v>-1.1557822109897132E-2</v>
      </c>
      <c r="J1756" s="10">
        <v>0.10203812978039341</v>
      </c>
      <c r="K1756" s="10">
        <v>-0.29683174570427728</v>
      </c>
      <c r="L1756" s="10">
        <v>4.5642579672359705E-2</v>
      </c>
      <c r="M1756" s="10">
        <v>-4.8953112642535282E-2</v>
      </c>
      <c r="N1756" s="10">
        <v>0.17731499703918671</v>
      </c>
      <c r="O1756" s="10">
        <v>-6.1669871360277729E-3</v>
      </c>
      <c r="P1756" s="10">
        <v>5.4445191123089466E-2</v>
      </c>
      <c r="Q1756" s="10">
        <v>-0.15838256895781533</v>
      </c>
      <c r="R1756" s="10">
        <v>3.8717988892633573E-2</v>
      </c>
      <c r="S1756" s="10">
        <v>-4.1526269662214545E-2</v>
      </c>
      <c r="T1756" s="10">
        <v>0.15041393661669106</v>
      </c>
      <c r="U1756" s="10">
        <v>-3.7437905085379E-3</v>
      </c>
      <c r="V1756" s="10">
        <v>3.3052021232761061E-2</v>
      </c>
      <c r="W1756" s="10">
        <v>-9.6149245215394613E-2</v>
      </c>
      <c r="X1756" s="10">
        <v>1.47844684697337E-2</v>
      </c>
      <c r="Y1756" s="10">
        <v>-1.585681080154135E-2</v>
      </c>
      <c r="Z1756" s="10">
        <v>5.7435578833514453E-2</v>
      </c>
      <c r="AA1756" s="10">
        <v>-4.9278417775279106E-3</v>
      </c>
      <c r="AB1756" s="10">
        <v>4.3505407338122866E-2</v>
      </c>
      <c r="AC1756" s="10">
        <v>-0.12655843492568664</v>
      </c>
      <c r="AD1756" s="10">
        <v>3.0938304069477153E-2</v>
      </c>
      <c r="AE1756" s="10">
        <v>-3.3182311231178978E-2</v>
      </c>
      <c r="AF1756" s="10">
        <v>0.12019095620484643</v>
      </c>
      <c r="AG1756" s="10">
        <v>2.3471288327984218E-3</v>
      </c>
      <c r="AH1756" s="10">
        <v>-2.0721606040925669E-2</v>
      </c>
      <c r="AI1756" s="10">
        <v>6.0279725904052624E-2</v>
      </c>
      <c r="AJ1756" s="10">
        <v>-9.2689620703331702E-3</v>
      </c>
      <c r="AK1756" s="10">
        <v>9.9412554585118235E-3</v>
      </c>
      <c r="AL1756" s="10">
        <v>-3.6008612875418802E-2</v>
      </c>
      <c r="AM1756" s="10">
        <v>-3.8709429984259032E-3</v>
      </c>
      <c r="AN1756" s="10">
        <v>3.4174585859705967E-2</v>
      </c>
      <c r="AO1756" s="10">
        <v>-9.9414816807103207E-2</v>
      </c>
      <c r="AP1756" s="10">
        <v>2.4302811844943803E-2</v>
      </c>
      <c r="AQ1756" s="10">
        <v>-2.6065535609862425E-2</v>
      </c>
      <c r="AR1756" s="10">
        <v>9.4413002973618612E-2</v>
      </c>
      <c r="AS1756" s="10">
        <v>-2.3499318770968929E-3</v>
      </c>
      <c r="AT1756" s="10">
        <v>2.0746352692603467E-2</v>
      </c>
      <c r="AU1756" s="10">
        <v>-6.0351714599196943E-2</v>
      </c>
      <c r="AV1756" s="10">
        <v>9.2800314717741712E-3</v>
      </c>
      <c r="AW1756" s="10">
        <v>-9.953127742232783E-3</v>
      </c>
      <c r="AX1756" s="10">
        <v>3.6051615941806066E-2</v>
      </c>
      <c r="AY1756" s="10">
        <v>-2.0314753239412343E-4</v>
      </c>
      <c r="AZ1756" s="10">
        <v>1.7934861843260132E-3</v>
      </c>
      <c r="BA1756" s="10">
        <v>-5.2173009847960505E-3</v>
      </c>
      <c r="BB1756" s="10">
        <v>1.2754143521479476E-3</v>
      </c>
      <c r="BC1756" s="10">
        <v>-1.3679222974422372E-3</v>
      </c>
      <c r="BD1756" s="10">
        <v>4.9548052213140318E-3</v>
      </c>
      <c r="BE1756" s="10">
        <v>9.6759078744873103E-5</v>
      </c>
      <c r="BF1756" s="10">
        <v>-8.542366667805151E-4</v>
      </c>
      <c r="BG1756" s="10">
        <v>2.4849981236502992E-3</v>
      </c>
      <c r="BH1756" s="10">
        <v>-3.8210779839354211E-4</v>
      </c>
      <c r="BI1756" s="10">
        <v>4.0982271884334027E-4</v>
      </c>
      <c r="BJ1756" s="10">
        <v>-1.4844350084320783E-3</v>
      </c>
      <c r="BK1756" s="10">
        <v>-1.7286472652817109E-3</v>
      </c>
      <c r="BL1756" s="10">
        <v>1.5261347018682158E-2</v>
      </c>
      <c r="BM1756" s="10">
        <v>-4.4395681174319621E-2</v>
      </c>
      <c r="BN1756" s="10">
        <v>1.0852908258143196E-2</v>
      </c>
      <c r="BO1756" s="10">
        <v>-1.1640087923902354E-2</v>
      </c>
      <c r="BP1756" s="10">
        <v>4.2162020847051208E-2</v>
      </c>
      <c r="BQ1756" s="10">
        <v>-4.3744724480938846E-4</v>
      </c>
      <c r="BR1756" s="10">
        <v>3.8619991131125988E-3</v>
      </c>
      <c r="BS1756" s="10">
        <v>-1.1234662386705726E-2</v>
      </c>
      <c r="BT1756" s="10">
        <v>1.7275071837772435E-3</v>
      </c>
      <c r="BU1756" s="10">
        <v>-1.8528061815368516E-3</v>
      </c>
      <c r="BV1756" s="10">
        <v>6.7111222322548333E-3</v>
      </c>
      <c r="BW1756" s="10">
        <v>-6.606321163122343E-3</v>
      </c>
      <c r="BX1756" s="10">
        <v>5.8323847676838549E-2</v>
      </c>
      <c r="BY1756" s="10">
        <v>-0.1696656883006975</v>
      </c>
      <c r="BZ1756" s="10">
        <v>4.1476245007978731E-2</v>
      </c>
      <c r="CA1756" s="10">
        <v>-4.4484586726690679E-2</v>
      </c>
      <c r="CB1756" s="10">
        <v>0.16112937335222516</v>
      </c>
      <c r="CC1756" s="10">
        <v>-1.6717794596822302E-3</v>
      </c>
      <c r="CD1756" s="10">
        <v>1.475929010234348E-2</v>
      </c>
      <c r="CE1756" s="10">
        <v>-4.2935183699106656E-2</v>
      </c>
      <c r="CF1756" s="10">
        <v>6.6019641466725934E-3</v>
      </c>
      <c r="CG1756" s="10">
        <v>-7.0808156956509325E-3</v>
      </c>
      <c r="CH1756" s="10">
        <v>2.5647701368399601E-2</v>
      </c>
    </row>
    <row r="1757" spans="2:86" x14ac:dyDescent="0.25">
      <c r="B1757" s="3" t="s">
        <v>269</v>
      </c>
      <c r="C1757" s="8" t="s">
        <v>13</v>
      </c>
      <c r="D1757" s="8" t="s">
        <v>13</v>
      </c>
      <c r="E1757" s="8" t="s">
        <v>13</v>
      </c>
      <c r="F1757" s="8" t="s">
        <v>13</v>
      </c>
      <c r="G1757" s="8" t="s">
        <v>13</v>
      </c>
      <c r="H1757" s="8" t="s">
        <v>13</v>
      </c>
      <c r="I1757" s="8" t="s">
        <v>13</v>
      </c>
      <c r="J1757" s="8" t="s">
        <v>13</v>
      </c>
      <c r="K1757" s="8" t="s">
        <v>13</v>
      </c>
      <c r="L1757" s="8" t="s">
        <v>13</v>
      </c>
      <c r="M1757" s="8" t="s">
        <v>13</v>
      </c>
      <c r="N1757" s="8" t="s">
        <v>13</v>
      </c>
      <c r="O1757" s="8" t="s">
        <v>13</v>
      </c>
      <c r="P1757" s="8" t="s">
        <v>13</v>
      </c>
      <c r="Q1757" s="8" t="s">
        <v>13</v>
      </c>
      <c r="R1757" s="8" t="s">
        <v>13</v>
      </c>
      <c r="S1757" s="8" t="s">
        <v>13</v>
      </c>
      <c r="T1757" s="8" t="s">
        <v>13</v>
      </c>
      <c r="U1757" s="8" t="s">
        <v>13</v>
      </c>
      <c r="V1757" s="8" t="s">
        <v>13</v>
      </c>
      <c r="W1757" s="8" t="s">
        <v>13</v>
      </c>
      <c r="X1757" s="8" t="s">
        <v>13</v>
      </c>
      <c r="Y1757" s="8" t="s">
        <v>13</v>
      </c>
      <c r="Z1757" s="8" t="s">
        <v>13</v>
      </c>
      <c r="AA1757" s="8" t="s">
        <v>13</v>
      </c>
      <c r="AB1757" s="8" t="s">
        <v>13</v>
      </c>
      <c r="AC1757" s="8" t="s">
        <v>13</v>
      </c>
      <c r="AD1757" s="8" t="s">
        <v>13</v>
      </c>
      <c r="AE1757" s="8" t="s">
        <v>13</v>
      </c>
      <c r="AF1757" s="8" t="s">
        <v>13</v>
      </c>
      <c r="AG1757" s="8" t="s">
        <v>13</v>
      </c>
      <c r="AH1757" s="8" t="s">
        <v>13</v>
      </c>
      <c r="AI1757" s="8" t="s">
        <v>13</v>
      </c>
      <c r="AJ1757" s="8" t="s">
        <v>13</v>
      </c>
      <c r="AK1757" s="8" t="s">
        <v>13</v>
      </c>
      <c r="AL1757" s="8" t="s">
        <v>13</v>
      </c>
      <c r="AM1757" s="8" t="s">
        <v>13</v>
      </c>
      <c r="AN1757" s="8" t="s">
        <v>13</v>
      </c>
      <c r="AO1757" s="8" t="s">
        <v>13</v>
      </c>
      <c r="AP1757" s="8" t="s">
        <v>13</v>
      </c>
      <c r="AQ1757" s="8" t="s">
        <v>13</v>
      </c>
      <c r="AR1757" s="8" t="s">
        <v>13</v>
      </c>
      <c r="AS1757" s="8" t="s">
        <v>13</v>
      </c>
      <c r="AT1757" s="8" t="s">
        <v>13</v>
      </c>
      <c r="AU1757" s="8" t="s">
        <v>13</v>
      </c>
      <c r="AV1757" s="8" t="s">
        <v>13</v>
      </c>
      <c r="AW1757" s="8" t="s">
        <v>13</v>
      </c>
      <c r="AX1757" s="8" t="s">
        <v>13</v>
      </c>
      <c r="AY1757" s="8" t="s">
        <v>13</v>
      </c>
      <c r="AZ1757" s="8" t="s">
        <v>13</v>
      </c>
      <c r="BA1757" s="8" t="s">
        <v>13</v>
      </c>
      <c r="BB1757" s="8" t="s">
        <v>13</v>
      </c>
      <c r="BC1757" s="8" t="s">
        <v>13</v>
      </c>
      <c r="BD1757" s="8" t="s">
        <v>13</v>
      </c>
      <c r="BE1757" s="8" t="s">
        <v>13</v>
      </c>
      <c r="BF1757" s="8" t="s">
        <v>13</v>
      </c>
      <c r="BG1757" s="8" t="s">
        <v>13</v>
      </c>
      <c r="BH1757" s="8" t="s">
        <v>13</v>
      </c>
      <c r="BI1757" s="8" t="s">
        <v>13</v>
      </c>
      <c r="BJ1757" s="8" t="s">
        <v>13</v>
      </c>
      <c r="BK1757" s="8" t="s">
        <v>13</v>
      </c>
      <c r="BL1757" s="8" t="s">
        <v>13</v>
      </c>
      <c r="BM1757" s="8" t="s">
        <v>13</v>
      </c>
      <c r="BN1757" s="8" t="s">
        <v>13</v>
      </c>
      <c r="BO1757" s="8" t="s">
        <v>13</v>
      </c>
      <c r="BP1757" s="8" t="s">
        <v>13</v>
      </c>
      <c r="BQ1757" s="8" t="s">
        <v>13</v>
      </c>
      <c r="BR1757" s="8" t="s">
        <v>13</v>
      </c>
      <c r="BS1757" s="8" t="s">
        <v>13</v>
      </c>
      <c r="BT1757" s="8" t="s">
        <v>13</v>
      </c>
      <c r="BU1757" s="8" t="s">
        <v>13</v>
      </c>
      <c r="BV1757" s="8" t="s">
        <v>13</v>
      </c>
      <c r="BW1757" s="8" t="s">
        <v>13</v>
      </c>
      <c r="BX1757" s="8" t="s">
        <v>13</v>
      </c>
      <c r="BY1757" s="8" t="s">
        <v>13</v>
      </c>
      <c r="BZ1757" s="8" t="s">
        <v>13</v>
      </c>
      <c r="CA1757" s="8" t="s">
        <v>13</v>
      </c>
      <c r="CB1757" s="8" t="s">
        <v>13</v>
      </c>
      <c r="CC1757" s="8" t="s">
        <v>13</v>
      </c>
      <c r="CD1757" s="8" t="s">
        <v>13</v>
      </c>
      <c r="CE1757" s="8" t="s">
        <v>13</v>
      </c>
      <c r="CF1757" s="8" t="s">
        <v>13</v>
      </c>
      <c r="CG1757" s="8" t="s">
        <v>13</v>
      </c>
      <c r="CH1757" s="8" t="s">
        <v>13</v>
      </c>
    </row>
    <row r="1758" spans="2:86" x14ac:dyDescent="0.25">
      <c r="B1758" s="3" t="s">
        <v>270</v>
      </c>
      <c r="C1758" s="10" t="s">
        <v>13</v>
      </c>
      <c r="D1758" s="10" t="s">
        <v>13</v>
      </c>
      <c r="E1758" s="10" t="s">
        <v>13</v>
      </c>
      <c r="F1758" s="10" t="s">
        <v>13</v>
      </c>
      <c r="G1758" s="10" t="s">
        <v>13</v>
      </c>
      <c r="H1758" s="10" t="s">
        <v>13</v>
      </c>
      <c r="I1758" s="10" t="s">
        <v>13</v>
      </c>
      <c r="J1758" s="10" t="s">
        <v>13</v>
      </c>
      <c r="K1758" s="10" t="s">
        <v>13</v>
      </c>
      <c r="L1758" s="10" t="s">
        <v>13</v>
      </c>
      <c r="M1758" s="10" t="s">
        <v>13</v>
      </c>
      <c r="N1758" s="10" t="s">
        <v>13</v>
      </c>
      <c r="O1758" s="10" t="s">
        <v>13</v>
      </c>
      <c r="P1758" s="10" t="s">
        <v>13</v>
      </c>
      <c r="Q1758" s="10" t="s">
        <v>13</v>
      </c>
      <c r="R1758" s="10" t="s">
        <v>13</v>
      </c>
      <c r="S1758" s="10" t="s">
        <v>13</v>
      </c>
      <c r="T1758" s="10" t="s">
        <v>13</v>
      </c>
      <c r="U1758" s="10" t="s">
        <v>13</v>
      </c>
      <c r="V1758" s="10" t="s">
        <v>13</v>
      </c>
      <c r="W1758" s="10" t="s">
        <v>13</v>
      </c>
      <c r="X1758" s="10" t="s">
        <v>13</v>
      </c>
      <c r="Y1758" s="10" t="s">
        <v>13</v>
      </c>
      <c r="Z1758" s="10" t="s">
        <v>13</v>
      </c>
      <c r="AA1758" s="10" t="s">
        <v>13</v>
      </c>
      <c r="AB1758" s="10" t="s">
        <v>13</v>
      </c>
      <c r="AC1758" s="10" t="s">
        <v>13</v>
      </c>
      <c r="AD1758" s="10" t="s">
        <v>13</v>
      </c>
      <c r="AE1758" s="10" t="s">
        <v>13</v>
      </c>
      <c r="AF1758" s="10" t="s">
        <v>13</v>
      </c>
      <c r="AG1758" s="10" t="s">
        <v>13</v>
      </c>
      <c r="AH1758" s="10" t="s">
        <v>13</v>
      </c>
      <c r="AI1758" s="10" t="s">
        <v>13</v>
      </c>
      <c r="AJ1758" s="10" t="s">
        <v>13</v>
      </c>
      <c r="AK1758" s="10" t="s">
        <v>13</v>
      </c>
      <c r="AL1758" s="10" t="s">
        <v>13</v>
      </c>
      <c r="AM1758" s="10" t="s">
        <v>13</v>
      </c>
      <c r="AN1758" s="10" t="s">
        <v>13</v>
      </c>
      <c r="AO1758" s="10" t="s">
        <v>13</v>
      </c>
      <c r="AP1758" s="10" t="s">
        <v>13</v>
      </c>
      <c r="AQ1758" s="10" t="s">
        <v>13</v>
      </c>
      <c r="AR1758" s="10" t="s">
        <v>13</v>
      </c>
      <c r="AS1758" s="10" t="s">
        <v>13</v>
      </c>
      <c r="AT1758" s="10" t="s">
        <v>13</v>
      </c>
      <c r="AU1758" s="10" t="s">
        <v>13</v>
      </c>
      <c r="AV1758" s="10" t="s">
        <v>13</v>
      </c>
      <c r="AW1758" s="10" t="s">
        <v>13</v>
      </c>
      <c r="AX1758" s="10" t="s">
        <v>13</v>
      </c>
      <c r="AY1758" s="10" t="s">
        <v>13</v>
      </c>
      <c r="AZ1758" s="10" t="s">
        <v>13</v>
      </c>
      <c r="BA1758" s="10" t="s">
        <v>13</v>
      </c>
      <c r="BB1758" s="10" t="s">
        <v>13</v>
      </c>
      <c r="BC1758" s="10" t="s">
        <v>13</v>
      </c>
      <c r="BD1758" s="10" t="s">
        <v>13</v>
      </c>
      <c r="BE1758" s="10" t="s">
        <v>13</v>
      </c>
      <c r="BF1758" s="10" t="s">
        <v>13</v>
      </c>
      <c r="BG1758" s="10" t="s">
        <v>13</v>
      </c>
      <c r="BH1758" s="10" t="s">
        <v>13</v>
      </c>
      <c r="BI1758" s="10" t="s">
        <v>13</v>
      </c>
      <c r="BJ1758" s="10" t="s">
        <v>13</v>
      </c>
      <c r="BK1758" s="10" t="s">
        <v>13</v>
      </c>
      <c r="BL1758" s="10" t="s">
        <v>13</v>
      </c>
      <c r="BM1758" s="10" t="s">
        <v>13</v>
      </c>
      <c r="BN1758" s="10" t="s">
        <v>13</v>
      </c>
      <c r="BO1758" s="10" t="s">
        <v>13</v>
      </c>
      <c r="BP1758" s="10" t="s">
        <v>13</v>
      </c>
      <c r="BQ1758" s="10" t="s">
        <v>13</v>
      </c>
      <c r="BR1758" s="10" t="s">
        <v>13</v>
      </c>
      <c r="BS1758" s="10" t="s">
        <v>13</v>
      </c>
      <c r="BT1758" s="10" t="s">
        <v>13</v>
      </c>
      <c r="BU1758" s="10" t="s">
        <v>13</v>
      </c>
      <c r="BV1758" s="10" t="s">
        <v>13</v>
      </c>
      <c r="BW1758" s="10" t="s">
        <v>13</v>
      </c>
      <c r="BX1758" s="10" t="s">
        <v>13</v>
      </c>
      <c r="BY1758" s="10" t="s">
        <v>13</v>
      </c>
      <c r="BZ1758" s="10" t="s">
        <v>13</v>
      </c>
      <c r="CA1758" s="10" t="s">
        <v>13</v>
      </c>
      <c r="CB1758" s="10" t="s">
        <v>13</v>
      </c>
      <c r="CC1758" s="10" t="s">
        <v>13</v>
      </c>
      <c r="CD1758" s="10" t="s">
        <v>13</v>
      </c>
      <c r="CE1758" s="10" t="s">
        <v>13</v>
      </c>
      <c r="CF1758" s="10" t="s">
        <v>13</v>
      </c>
      <c r="CG1758" s="10" t="s">
        <v>13</v>
      </c>
      <c r="CH1758" s="10" t="s">
        <v>13</v>
      </c>
    </row>
    <row r="1759" spans="2:86" x14ac:dyDescent="0.25">
      <c r="B1759" s="3" t="s">
        <v>271</v>
      </c>
      <c r="C1759" s="8">
        <v>8.9460069339311207E-2</v>
      </c>
      <c r="D1759" s="8">
        <v>1.6341419814709345E-2</v>
      </c>
      <c r="E1759" s="8">
        <v>-4.076892712520197E-2</v>
      </c>
      <c r="F1759" s="8">
        <v>2.1975001303915942E-2</v>
      </c>
      <c r="G1759" s="8">
        <v>4.6111664448368828E-4</v>
      </c>
      <c r="H1759" s="8">
        <v>-9.3122098650680607E-3</v>
      </c>
      <c r="I1759" s="8">
        <v>0.10850920320524034</v>
      </c>
      <c r="J1759" s="8">
        <v>1.9821071640475991E-2</v>
      </c>
      <c r="K1759" s="8">
        <v>-4.9450037659922036E-2</v>
      </c>
      <c r="L1759" s="8">
        <v>-4.6641661071463163E-2</v>
      </c>
      <c r="M1759" s="8">
        <v>-9.7871421935187661E-4</v>
      </c>
      <c r="N1759" s="8">
        <v>1.9765047125409788E-2</v>
      </c>
      <c r="O1759" s="8">
        <v>4.2656007785366969E-2</v>
      </c>
      <c r="P1759" s="8">
        <v>7.79185323673659E-3</v>
      </c>
      <c r="Q1759" s="8">
        <v>-1.9439283757513165E-2</v>
      </c>
      <c r="R1759" s="8">
        <v>1.0478035995567727E-2</v>
      </c>
      <c r="S1759" s="8">
        <v>2.1986787314522266E-4</v>
      </c>
      <c r="T1759" s="8">
        <v>-4.44021225823893E-3</v>
      </c>
      <c r="U1759" s="8">
        <v>4.7178108506936156E-2</v>
      </c>
      <c r="V1759" s="8">
        <v>8.617892685189036E-3</v>
      </c>
      <c r="W1759" s="8">
        <v>-2.1500104815802511E-2</v>
      </c>
      <c r="X1759" s="8">
        <v>-2.0279066493660881E-2</v>
      </c>
      <c r="Y1759" s="8">
        <v>-4.2552967189822874E-4</v>
      </c>
      <c r="Z1759" s="8">
        <v>8.5935341001771963E-3</v>
      </c>
      <c r="AA1759" s="8">
        <v>2.5459408465370554E-2</v>
      </c>
      <c r="AB1759" s="8">
        <v>4.6505986977137806E-3</v>
      </c>
      <c r="AC1759" s="8">
        <v>-1.1602414083076698E-2</v>
      </c>
      <c r="AD1759" s="8">
        <v>6.2538575965265858E-3</v>
      </c>
      <c r="AE1759" s="8">
        <v>1.3122901746883073E-4</v>
      </c>
      <c r="AF1759" s="8">
        <v>-2.6501584049839324E-3</v>
      </c>
      <c r="AG1759" s="8">
        <v>-7.1544735170867469E-4</v>
      </c>
      <c r="AH1759" s="8">
        <v>-1.3068875997903937E-4</v>
      </c>
      <c r="AI1759" s="8">
        <v>3.2604514124730819E-4</v>
      </c>
      <c r="AJ1759" s="8">
        <v>3.0752831932379679E-4</v>
      </c>
      <c r="AK1759" s="8">
        <v>6.4530793299669787E-6</v>
      </c>
      <c r="AL1759" s="8">
        <v>-1.3031936651055113E-4</v>
      </c>
      <c r="AM1759" s="8">
        <v>2.8492456856889725E-2</v>
      </c>
      <c r="AN1759" s="8">
        <v>5.2046371357587166E-3</v>
      </c>
      <c r="AO1759" s="8">
        <v>-1.2984641145432876E-2</v>
      </c>
      <c r="AP1759" s="8">
        <v>6.9988966161776195E-3</v>
      </c>
      <c r="AQ1759" s="8">
        <v>1.4686268629094271E-4</v>
      </c>
      <c r="AR1759" s="8">
        <v>-2.9658789645735533E-3</v>
      </c>
      <c r="AS1759" s="8">
        <v>3.1513033943243791E-2</v>
      </c>
      <c r="AT1759" s="8">
        <v>5.7563974754873265E-3</v>
      </c>
      <c r="AU1759" s="8">
        <v>-1.4361184758903005E-2</v>
      </c>
      <c r="AV1759" s="8">
        <v>-1.3545581435467658E-2</v>
      </c>
      <c r="AW1759" s="8">
        <v>-2.8423629981720795E-4</v>
      </c>
      <c r="AX1759" s="8">
        <v>5.7401269436542276E-3</v>
      </c>
      <c r="AY1759" s="8">
        <v>7.6340964484726938E-4</v>
      </c>
      <c r="AZ1759" s="8">
        <v>1.3944989747023871E-4</v>
      </c>
      <c r="BA1759" s="8">
        <v>-3.4790261629920484E-4</v>
      </c>
      <c r="BB1759" s="8">
        <v>1.8752420006865509E-4</v>
      </c>
      <c r="BC1759" s="8">
        <v>3.9349499323914509E-6</v>
      </c>
      <c r="BD1759" s="8">
        <v>-7.9465965970484047E-5</v>
      </c>
      <c r="BE1759" s="8">
        <v>-2.1452949679398191E-5</v>
      </c>
      <c r="BF1759" s="8">
        <v>-3.9187501145925145E-6</v>
      </c>
      <c r="BG1759" s="8">
        <v>9.7765824301198117E-6</v>
      </c>
      <c r="BH1759" s="8">
        <v>9.2213487738643886E-6</v>
      </c>
      <c r="BI1759" s="8">
        <v>1.9349793637829697E-7</v>
      </c>
      <c r="BJ1759" s="8">
        <v>-3.9076737167661047E-6</v>
      </c>
      <c r="BK1759" s="8">
        <v>1.280246860011834E-2</v>
      </c>
      <c r="BL1759" s="8">
        <v>2.3385910116574793E-3</v>
      </c>
      <c r="BM1759" s="8">
        <v>-5.8343673689905699E-3</v>
      </c>
      <c r="BN1759" s="8">
        <v>3.1448026617761338E-3</v>
      </c>
      <c r="BO1759" s="8">
        <v>6.5989568369362095E-5</v>
      </c>
      <c r="BP1759" s="8">
        <v>-1.3326534986582877E-3</v>
      </c>
      <c r="BQ1759" s="8">
        <v>4.4072881067706137E-3</v>
      </c>
      <c r="BR1759" s="8">
        <v>8.0506695030545868E-4</v>
      </c>
      <c r="BS1759" s="8">
        <v>-2.0084984169103934E-3</v>
      </c>
      <c r="BT1759" s="8">
        <v>-1.8944313666323014E-3</v>
      </c>
      <c r="BU1759" s="8">
        <v>-3.9752163055866005E-5</v>
      </c>
      <c r="BV1759" s="8">
        <v>8.0279141816951786E-4</v>
      </c>
      <c r="BW1759" s="8">
        <v>4.9738911369934601E-2</v>
      </c>
      <c r="BX1759" s="8">
        <v>9.0856673578001874E-3</v>
      </c>
      <c r="BY1759" s="8">
        <v>-2.2667119172874055E-2</v>
      </c>
      <c r="BZ1759" s="8">
        <v>1.2217882797117089E-2</v>
      </c>
      <c r="CA1759" s="8">
        <v>2.5637628140197914E-4</v>
      </c>
      <c r="CB1759" s="8">
        <v>-5.1774963350415971E-3</v>
      </c>
      <c r="CC1759" s="8">
        <v>1.7122769004284388E-2</v>
      </c>
      <c r="CD1759" s="8">
        <v>3.12776816244147E-3</v>
      </c>
      <c r="CE1759" s="8">
        <v>-7.8032235708382506E-3</v>
      </c>
      <c r="CF1759" s="8">
        <v>-7.3600613119626894E-3</v>
      </c>
      <c r="CG1759" s="8">
        <v>-1.5444125478898901E-4</v>
      </c>
      <c r="CH1759" s="8">
        <v>3.1189274853217499E-3</v>
      </c>
    </row>
    <row r="1760" spans="2:86" x14ac:dyDescent="0.25">
      <c r="B1760" s="3" t="s">
        <v>272</v>
      </c>
      <c r="C1760" s="10" t="s">
        <v>13</v>
      </c>
      <c r="D1760" s="10" t="s">
        <v>13</v>
      </c>
      <c r="E1760" s="10" t="s">
        <v>13</v>
      </c>
      <c r="F1760" s="10" t="s">
        <v>13</v>
      </c>
      <c r="G1760" s="10" t="s">
        <v>13</v>
      </c>
      <c r="H1760" s="10" t="s">
        <v>13</v>
      </c>
      <c r="I1760" s="10" t="s">
        <v>13</v>
      </c>
      <c r="J1760" s="10" t="s">
        <v>13</v>
      </c>
      <c r="K1760" s="10" t="s">
        <v>13</v>
      </c>
      <c r="L1760" s="10" t="s">
        <v>13</v>
      </c>
      <c r="M1760" s="10" t="s">
        <v>13</v>
      </c>
      <c r="N1760" s="10" t="s">
        <v>13</v>
      </c>
      <c r="O1760" s="10" t="s">
        <v>13</v>
      </c>
      <c r="P1760" s="10" t="s">
        <v>13</v>
      </c>
      <c r="Q1760" s="10" t="s">
        <v>13</v>
      </c>
      <c r="R1760" s="10" t="s">
        <v>13</v>
      </c>
      <c r="S1760" s="10" t="s">
        <v>13</v>
      </c>
      <c r="T1760" s="10" t="s">
        <v>13</v>
      </c>
      <c r="U1760" s="10" t="s">
        <v>13</v>
      </c>
      <c r="V1760" s="10" t="s">
        <v>13</v>
      </c>
      <c r="W1760" s="10" t="s">
        <v>13</v>
      </c>
      <c r="X1760" s="10" t="s">
        <v>13</v>
      </c>
      <c r="Y1760" s="10" t="s">
        <v>13</v>
      </c>
      <c r="Z1760" s="10" t="s">
        <v>13</v>
      </c>
      <c r="AA1760" s="10" t="s">
        <v>13</v>
      </c>
      <c r="AB1760" s="10" t="s">
        <v>13</v>
      </c>
      <c r="AC1760" s="10" t="s">
        <v>13</v>
      </c>
      <c r="AD1760" s="10" t="s">
        <v>13</v>
      </c>
      <c r="AE1760" s="10" t="s">
        <v>13</v>
      </c>
      <c r="AF1760" s="10" t="s">
        <v>13</v>
      </c>
      <c r="AG1760" s="10" t="s">
        <v>13</v>
      </c>
      <c r="AH1760" s="10" t="s">
        <v>13</v>
      </c>
      <c r="AI1760" s="10" t="s">
        <v>13</v>
      </c>
      <c r="AJ1760" s="10" t="s">
        <v>13</v>
      </c>
      <c r="AK1760" s="10" t="s">
        <v>13</v>
      </c>
      <c r="AL1760" s="10" t="s">
        <v>13</v>
      </c>
      <c r="AM1760" s="10" t="s">
        <v>13</v>
      </c>
      <c r="AN1760" s="10" t="s">
        <v>13</v>
      </c>
      <c r="AO1760" s="10" t="s">
        <v>13</v>
      </c>
      <c r="AP1760" s="10" t="s">
        <v>13</v>
      </c>
      <c r="AQ1760" s="10" t="s">
        <v>13</v>
      </c>
      <c r="AR1760" s="10" t="s">
        <v>13</v>
      </c>
      <c r="AS1760" s="10" t="s">
        <v>13</v>
      </c>
      <c r="AT1760" s="10" t="s">
        <v>13</v>
      </c>
      <c r="AU1760" s="10" t="s">
        <v>13</v>
      </c>
      <c r="AV1760" s="10" t="s">
        <v>13</v>
      </c>
      <c r="AW1760" s="10" t="s">
        <v>13</v>
      </c>
      <c r="AX1760" s="10" t="s">
        <v>13</v>
      </c>
      <c r="AY1760" s="10" t="s">
        <v>13</v>
      </c>
      <c r="AZ1760" s="10" t="s">
        <v>13</v>
      </c>
      <c r="BA1760" s="10" t="s">
        <v>13</v>
      </c>
      <c r="BB1760" s="10" t="s">
        <v>13</v>
      </c>
      <c r="BC1760" s="10" t="s">
        <v>13</v>
      </c>
      <c r="BD1760" s="10" t="s">
        <v>13</v>
      </c>
      <c r="BE1760" s="10" t="s">
        <v>13</v>
      </c>
      <c r="BF1760" s="10" t="s">
        <v>13</v>
      </c>
      <c r="BG1760" s="10" t="s">
        <v>13</v>
      </c>
      <c r="BH1760" s="10" t="s">
        <v>13</v>
      </c>
      <c r="BI1760" s="10" t="s">
        <v>13</v>
      </c>
      <c r="BJ1760" s="10" t="s">
        <v>13</v>
      </c>
      <c r="BK1760" s="10" t="s">
        <v>13</v>
      </c>
      <c r="BL1760" s="10" t="s">
        <v>13</v>
      </c>
      <c r="BM1760" s="10" t="s">
        <v>13</v>
      </c>
      <c r="BN1760" s="10" t="s">
        <v>13</v>
      </c>
      <c r="BO1760" s="10" t="s">
        <v>13</v>
      </c>
      <c r="BP1760" s="10" t="s">
        <v>13</v>
      </c>
      <c r="BQ1760" s="10" t="s">
        <v>13</v>
      </c>
      <c r="BR1760" s="10" t="s">
        <v>13</v>
      </c>
      <c r="BS1760" s="10" t="s">
        <v>13</v>
      </c>
      <c r="BT1760" s="10" t="s">
        <v>13</v>
      </c>
      <c r="BU1760" s="10" t="s">
        <v>13</v>
      </c>
      <c r="BV1760" s="10" t="s">
        <v>13</v>
      </c>
      <c r="BW1760" s="10" t="s">
        <v>13</v>
      </c>
      <c r="BX1760" s="10" t="s">
        <v>13</v>
      </c>
      <c r="BY1760" s="10" t="s">
        <v>13</v>
      </c>
      <c r="BZ1760" s="10" t="s">
        <v>13</v>
      </c>
      <c r="CA1760" s="10" t="s">
        <v>13</v>
      </c>
      <c r="CB1760" s="10" t="s">
        <v>13</v>
      </c>
      <c r="CC1760" s="10" t="s">
        <v>13</v>
      </c>
      <c r="CD1760" s="10" t="s">
        <v>13</v>
      </c>
      <c r="CE1760" s="10" t="s">
        <v>13</v>
      </c>
      <c r="CF1760" s="10" t="s">
        <v>13</v>
      </c>
      <c r="CG1760" s="10" t="s">
        <v>13</v>
      </c>
      <c r="CH1760" s="10" t="s">
        <v>13</v>
      </c>
    </row>
    <row r="1761" spans="2:86" x14ac:dyDescent="0.25">
      <c r="B1761" s="3" t="s">
        <v>273</v>
      </c>
      <c r="C1761" s="8" t="s">
        <v>13</v>
      </c>
      <c r="D1761" s="8" t="s">
        <v>13</v>
      </c>
      <c r="E1761" s="8" t="s">
        <v>13</v>
      </c>
      <c r="F1761" s="8" t="s">
        <v>13</v>
      </c>
      <c r="G1761" s="8" t="s">
        <v>13</v>
      </c>
      <c r="H1761" s="8" t="s">
        <v>13</v>
      </c>
      <c r="I1761" s="8" t="s">
        <v>13</v>
      </c>
      <c r="J1761" s="8" t="s">
        <v>13</v>
      </c>
      <c r="K1761" s="8" t="s">
        <v>13</v>
      </c>
      <c r="L1761" s="8" t="s">
        <v>13</v>
      </c>
      <c r="M1761" s="8" t="s">
        <v>13</v>
      </c>
      <c r="N1761" s="8" t="s">
        <v>13</v>
      </c>
      <c r="O1761" s="8" t="s">
        <v>13</v>
      </c>
      <c r="P1761" s="8" t="s">
        <v>13</v>
      </c>
      <c r="Q1761" s="8" t="s">
        <v>13</v>
      </c>
      <c r="R1761" s="8" t="s">
        <v>13</v>
      </c>
      <c r="S1761" s="8" t="s">
        <v>13</v>
      </c>
      <c r="T1761" s="8" t="s">
        <v>13</v>
      </c>
      <c r="U1761" s="8" t="s">
        <v>13</v>
      </c>
      <c r="V1761" s="8" t="s">
        <v>13</v>
      </c>
      <c r="W1761" s="8" t="s">
        <v>13</v>
      </c>
      <c r="X1761" s="8" t="s">
        <v>13</v>
      </c>
      <c r="Y1761" s="8" t="s">
        <v>13</v>
      </c>
      <c r="Z1761" s="8" t="s">
        <v>13</v>
      </c>
      <c r="AA1761" s="8" t="s">
        <v>13</v>
      </c>
      <c r="AB1761" s="8" t="s">
        <v>13</v>
      </c>
      <c r="AC1761" s="8" t="s">
        <v>13</v>
      </c>
      <c r="AD1761" s="8" t="s">
        <v>13</v>
      </c>
      <c r="AE1761" s="8" t="s">
        <v>13</v>
      </c>
      <c r="AF1761" s="8" t="s">
        <v>13</v>
      </c>
      <c r="AG1761" s="8" t="s">
        <v>13</v>
      </c>
      <c r="AH1761" s="8" t="s">
        <v>13</v>
      </c>
      <c r="AI1761" s="8" t="s">
        <v>13</v>
      </c>
      <c r="AJ1761" s="8" t="s">
        <v>13</v>
      </c>
      <c r="AK1761" s="8" t="s">
        <v>13</v>
      </c>
      <c r="AL1761" s="8" t="s">
        <v>13</v>
      </c>
      <c r="AM1761" s="8" t="s">
        <v>13</v>
      </c>
      <c r="AN1761" s="8" t="s">
        <v>13</v>
      </c>
      <c r="AO1761" s="8" t="s">
        <v>13</v>
      </c>
      <c r="AP1761" s="8" t="s">
        <v>13</v>
      </c>
      <c r="AQ1761" s="8" t="s">
        <v>13</v>
      </c>
      <c r="AR1761" s="8" t="s">
        <v>13</v>
      </c>
      <c r="AS1761" s="8" t="s">
        <v>13</v>
      </c>
      <c r="AT1761" s="8" t="s">
        <v>13</v>
      </c>
      <c r="AU1761" s="8" t="s">
        <v>13</v>
      </c>
      <c r="AV1761" s="8" t="s">
        <v>13</v>
      </c>
      <c r="AW1761" s="8" t="s">
        <v>13</v>
      </c>
      <c r="AX1761" s="8" t="s">
        <v>13</v>
      </c>
      <c r="AY1761" s="8" t="s">
        <v>13</v>
      </c>
      <c r="AZ1761" s="8" t="s">
        <v>13</v>
      </c>
      <c r="BA1761" s="8" t="s">
        <v>13</v>
      </c>
      <c r="BB1761" s="8" t="s">
        <v>13</v>
      </c>
      <c r="BC1761" s="8" t="s">
        <v>13</v>
      </c>
      <c r="BD1761" s="8" t="s">
        <v>13</v>
      </c>
      <c r="BE1761" s="8" t="s">
        <v>13</v>
      </c>
      <c r="BF1761" s="8" t="s">
        <v>13</v>
      </c>
      <c r="BG1761" s="8" t="s">
        <v>13</v>
      </c>
      <c r="BH1761" s="8" t="s">
        <v>13</v>
      </c>
      <c r="BI1761" s="8" t="s">
        <v>13</v>
      </c>
      <c r="BJ1761" s="8" t="s">
        <v>13</v>
      </c>
      <c r="BK1761" s="8" t="s">
        <v>13</v>
      </c>
      <c r="BL1761" s="8" t="s">
        <v>13</v>
      </c>
      <c r="BM1761" s="8" t="s">
        <v>13</v>
      </c>
      <c r="BN1761" s="8" t="s">
        <v>13</v>
      </c>
      <c r="BO1761" s="8" t="s">
        <v>13</v>
      </c>
      <c r="BP1761" s="8" t="s">
        <v>13</v>
      </c>
      <c r="BQ1761" s="8" t="s">
        <v>13</v>
      </c>
      <c r="BR1761" s="8" t="s">
        <v>13</v>
      </c>
      <c r="BS1761" s="8" t="s">
        <v>13</v>
      </c>
      <c r="BT1761" s="8" t="s">
        <v>13</v>
      </c>
      <c r="BU1761" s="8" t="s">
        <v>13</v>
      </c>
      <c r="BV1761" s="8" t="s">
        <v>13</v>
      </c>
      <c r="BW1761" s="8" t="s">
        <v>13</v>
      </c>
      <c r="BX1761" s="8" t="s">
        <v>13</v>
      </c>
      <c r="BY1761" s="8" t="s">
        <v>13</v>
      </c>
      <c r="BZ1761" s="8" t="s">
        <v>13</v>
      </c>
      <c r="CA1761" s="8" t="s">
        <v>13</v>
      </c>
      <c r="CB1761" s="8" t="s">
        <v>13</v>
      </c>
      <c r="CC1761" s="8" t="s">
        <v>13</v>
      </c>
      <c r="CD1761" s="8" t="s">
        <v>13</v>
      </c>
      <c r="CE1761" s="8" t="s">
        <v>13</v>
      </c>
      <c r="CF1761" s="8" t="s">
        <v>13</v>
      </c>
      <c r="CG1761" s="8" t="s">
        <v>13</v>
      </c>
      <c r="CH1761" s="8" t="s">
        <v>13</v>
      </c>
    </row>
    <row r="1762" spans="2:86" x14ac:dyDescent="0.25">
      <c r="B1762" s="3" t="s">
        <v>274</v>
      </c>
      <c r="C1762" s="10">
        <v>-0.12763508072700727</v>
      </c>
      <c r="D1762" s="10">
        <v>-0.13886501725953579</v>
      </c>
      <c r="E1762" s="10">
        <v>0.36686639968517543</v>
      </c>
      <c r="F1762" s="10">
        <v>0.14634244959679379</v>
      </c>
      <c r="G1762" s="10">
        <v>0.16943766022493859</v>
      </c>
      <c r="H1762" s="10">
        <v>-0.40312987118116855</v>
      </c>
      <c r="I1762" s="10">
        <v>-0.14805139554065019</v>
      </c>
      <c r="J1762" s="10">
        <v>-0.16107765576631536</v>
      </c>
      <c r="K1762" s="10">
        <v>0.42554979509541085</v>
      </c>
      <c r="L1762" s="10">
        <v>0.20297262502770266</v>
      </c>
      <c r="M1762" s="10">
        <v>0.23500499526393898</v>
      </c>
      <c r="N1762" s="10">
        <v>-0.5591291413131716</v>
      </c>
      <c r="O1762" s="10">
        <v>-0.11056157131549076</v>
      </c>
      <c r="P1762" s="10">
        <v>-0.12028929994415191</v>
      </c>
      <c r="Q1762" s="10">
        <v>0.31779135783840329</v>
      </c>
      <c r="R1762" s="10">
        <v>0.12676648994476572</v>
      </c>
      <c r="S1762" s="10">
        <v>0.14677229683081572</v>
      </c>
      <c r="T1762" s="10">
        <v>-0.34920393161603824</v>
      </c>
      <c r="U1762" s="10">
        <v>-1.473728205202275E-2</v>
      </c>
      <c r="V1762" s="10">
        <v>-1.6033937651435615E-2</v>
      </c>
      <c r="W1762" s="10">
        <v>4.2359934093154951E-2</v>
      </c>
      <c r="X1762" s="10">
        <v>2.0204232543362958E-2</v>
      </c>
      <c r="Y1762" s="10">
        <v>2.3392787931458693E-2</v>
      </c>
      <c r="Z1762" s="10">
        <v>-5.5656644295359187E-2</v>
      </c>
      <c r="AA1762" s="10">
        <v>-4.1224234923419714E-2</v>
      </c>
      <c r="AB1762" s="10">
        <v>-4.4851337591080662E-2</v>
      </c>
      <c r="AC1762" s="10">
        <v>0.11849239691772849</v>
      </c>
      <c r="AD1762" s="10">
        <v>4.726643715100811E-2</v>
      </c>
      <c r="AE1762" s="10">
        <v>5.4725847080609402E-2</v>
      </c>
      <c r="AF1762" s="10">
        <v>-0.13020495947948219</v>
      </c>
      <c r="AG1762" s="10">
        <v>-6.2784631503332725E-3</v>
      </c>
      <c r="AH1762" s="10">
        <v>-6.8308719575237127E-3</v>
      </c>
      <c r="AI1762" s="10">
        <v>1.804642703556834E-2</v>
      </c>
      <c r="AJ1762" s="10">
        <v>8.6075253941996551E-3</v>
      </c>
      <c r="AK1762" s="10">
        <v>9.9659324217836829E-3</v>
      </c>
      <c r="AL1762" s="10">
        <v>-2.3711169335437769E-2</v>
      </c>
      <c r="AM1762" s="10">
        <v>-9.8662084457356622E-2</v>
      </c>
      <c r="AN1762" s="10">
        <v>-0.10734284009532159</v>
      </c>
      <c r="AO1762" s="10">
        <v>0.28358820713031591</v>
      </c>
      <c r="AP1762" s="10">
        <v>0.11312290507887134</v>
      </c>
      <c r="AQ1762" s="10">
        <v>0.13097553312263072</v>
      </c>
      <c r="AR1762" s="10">
        <v>-0.31161991806022138</v>
      </c>
      <c r="AS1762" s="10">
        <v>-1.3151142383274299E-2</v>
      </c>
      <c r="AT1762" s="10">
        <v>-1.4308241931871725E-2</v>
      </c>
      <c r="AU1762" s="10">
        <v>3.780083210992996E-2</v>
      </c>
      <c r="AV1762" s="10">
        <v>1.8029697605338353E-2</v>
      </c>
      <c r="AW1762" s="10">
        <v>2.0875076132924313E-2</v>
      </c>
      <c r="AX1762" s="10">
        <v>-4.9666448068221451E-2</v>
      </c>
      <c r="AY1762" s="10">
        <v>-3.0874607924977757E-4</v>
      </c>
      <c r="AZ1762" s="10">
        <v>-3.3591101584003874E-4</v>
      </c>
      <c r="BA1762" s="10">
        <v>8.8744067748540542E-4</v>
      </c>
      <c r="BB1762" s="10">
        <v>3.5399873830500687E-4</v>
      </c>
      <c r="BC1762" s="10">
        <v>4.0986547721622133E-4</v>
      </c>
      <c r="BD1762" s="10">
        <v>-9.7516111124547008E-4</v>
      </c>
      <c r="BE1762" s="10">
        <v>-4.7022119027328756E-5</v>
      </c>
      <c r="BF1762" s="10">
        <v>-5.1159346890500133E-5</v>
      </c>
      <c r="BG1762" s="10">
        <v>1.3515747719877177E-4</v>
      </c>
      <c r="BH1762" s="10">
        <v>6.4465470916290473E-5</v>
      </c>
      <c r="BI1762" s="10">
        <v>7.4639167155190176E-5</v>
      </c>
      <c r="BJ1762" s="10">
        <v>-1.7758317602117627E-4</v>
      </c>
      <c r="BK1762" s="10">
        <v>-7.3254722554135497E-4</v>
      </c>
      <c r="BL1762" s="10">
        <v>-7.9700018630301627E-4</v>
      </c>
      <c r="BM1762" s="10">
        <v>2.105588539631447E-3</v>
      </c>
      <c r="BN1762" s="10">
        <v>8.3991607025616917E-4</v>
      </c>
      <c r="BO1762" s="10">
        <v>9.7246844043977513E-4</v>
      </c>
      <c r="BP1762" s="10">
        <v>-2.3137186656248311E-3</v>
      </c>
      <c r="BQ1762" s="10">
        <v>-3.305165241868065E-5</v>
      </c>
      <c r="BR1762" s="10">
        <v>-3.5959692722669258E-5</v>
      </c>
      <c r="BS1762" s="10">
        <v>9.500163009589772E-5</v>
      </c>
      <c r="BT1762" s="10">
        <v>4.5312512107195011E-5</v>
      </c>
      <c r="BU1762" s="10">
        <v>5.2463560993484518E-5</v>
      </c>
      <c r="BV1762" s="10">
        <v>-1.2482247781828076E-4</v>
      </c>
      <c r="BW1762" s="10">
        <v>-0.10038207406184878</v>
      </c>
      <c r="BX1762" s="10">
        <v>-0.10921416249942524</v>
      </c>
      <c r="BY1762" s="10">
        <v>0.28853203910896758</v>
      </c>
      <c r="BZ1762" s="10">
        <v>0.11509499214591185</v>
      </c>
      <c r="CA1762" s="10">
        <v>0.13325884749463865</v>
      </c>
      <c r="CB1762" s="10">
        <v>-0.31705243068717626</v>
      </c>
      <c r="CC1762" s="10">
        <v>-4.5291188134752997E-3</v>
      </c>
      <c r="CD1762" s="10">
        <v>-4.9276120532170779E-3</v>
      </c>
      <c r="CE1762" s="10">
        <v>1.3018219625683914E-2</v>
      </c>
      <c r="CF1762" s="10">
        <v>6.2092432920095551E-3</v>
      </c>
      <c r="CG1762" s="10">
        <v>7.189162529834708E-3</v>
      </c>
      <c r="CH1762" s="10">
        <v>-1.7104616297848194E-2</v>
      </c>
    </row>
    <row r="1763" spans="2:86" x14ac:dyDescent="0.25">
      <c r="B1763" s="3" t="s">
        <v>275</v>
      </c>
      <c r="C1763" s="8">
        <v>-8.0667479148856858E-2</v>
      </c>
      <c r="D1763" s="8">
        <v>-9.5196063637139866E-2</v>
      </c>
      <c r="E1763" s="8">
        <v>0.35547140618642981</v>
      </c>
      <c r="F1763" s="8">
        <v>2.2923113667143301E-2</v>
      </c>
      <c r="G1763" s="8">
        <v>4.4920500671612441E-2</v>
      </c>
      <c r="H1763" s="8">
        <v>-0.1444762800859386</v>
      </c>
      <c r="I1763" s="8">
        <v>-3.3358240262296328E-2</v>
      </c>
      <c r="J1763" s="8">
        <v>-3.9366212956433555E-2</v>
      </c>
      <c r="K1763" s="8">
        <v>0.14699728687519414</v>
      </c>
      <c r="L1763" s="8">
        <v>6.3838232519420595E-3</v>
      </c>
      <c r="M1763" s="8">
        <v>1.2509842285838792E-2</v>
      </c>
      <c r="N1763" s="8">
        <v>-4.0234980708083172E-2</v>
      </c>
      <c r="O1763" s="8">
        <v>-6.0856430591397573E-2</v>
      </c>
      <c r="P1763" s="8">
        <v>-7.1816953999732938E-2</v>
      </c>
      <c r="Q1763" s="8">
        <v>0.26817152570110425</v>
      </c>
      <c r="R1763" s="8">
        <v>1.7293448246336978E-2</v>
      </c>
      <c r="S1763" s="8">
        <v>3.3888518150025145E-2</v>
      </c>
      <c r="T1763" s="8">
        <v>-0.10899448952568186</v>
      </c>
      <c r="U1763" s="8">
        <v>-6.6536823059925388E-3</v>
      </c>
      <c r="V1763" s="8">
        <v>-7.8520411311446478E-3</v>
      </c>
      <c r="W1763" s="8">
        <v>2.9320289050614914E-2</v>
      </c>
      <c r="X1763" s="8">
        <v>1.2733265148893275E-3</v>
      </c>
      <c r="Y1763" s="8">
        <v>2.4952310317796411E-3</v>
      </c>
      <c r="Z1763" s="8">
        <v>-8.0253267892523832E-3</v>
      </c>
      <c r="AA1763" s="8">
        <v>-3.6373347518460351E-2</v>
      </c>
      <c r="AB1763" s="8">
        <v>-4.2924354914742911E-2</v>
      </c>
      <c r="AC1763" s="8">
        <v>0.1602837367241321</v>
      </c>
      <c r="AD1763" s="8">
        <v>1.0336140268887862E-2</v>
      </c>
      <c r="AE1763" s="8">
        <v>2.0254866011329239E-2</v>
      </c>
      <c r="AF1763" s="8">
        <v>-6.5145037370548942E-2</v>
      </c>
      <c r="AG1763" s="8">
        <v>4.1567450922447907E-3</v>
      </c>
      <c r="AH1763" s="8">
        <v>4.905394026191179E-3</v>
      </c>
      <c r="AI1763" s="8">
        <v>-1.8317220752270595E-2</v>
      </c>
      <c r="AJ1763" s="8">
        <v>-7.9548338772117357E-4</v>
      </c>
      <c r="AK1763" s="8">
        <v>-1.5588419867936143E-3</v>
      </c>
      <c r="AL1763" s="8">
        <v>5.0136505187271998E-3</v>
      </c>
      <c r="AM1763" s="8">
        <v>-5.1077730601623336E-2</v>
      </c>
      <c r="AN1763" s="8">
        <v>-6.0277065108482776E-2</v>
      </c>
      <c r="AO1763" s="8">
        <v>0.22508045266006038</v>
      </c>
      <c r="AP1763" s="8">
        <v>1.4514654936472349E-2</v>
      </c>
      <c r="AQ1763" s="8">
        <v>2.8443150275722667E-2</v>
      </c>
      <c r="AR1763" s="8">
        <v>-9.1480737844016613E-2</v>
      </c>
      <c r="AS1763" s="8">
        <v>-5.5845370658711519E-3</v>
      </c>
      <c r="AT1763" s="8">
        <v>-6.590337909600715E-3</v>
      </c>
      <c r="AU1763" s="8">
        <v>2.4608965901143927E-2</v>
      </c>
      <c r="AV1763" s="8">
        <v>1.0687223694091353E-3</v>
      </c>
      <c r="AW1763" s="8">
        <v>2.0942854714201243E-3</v>
      </c>
      <c r="AX1763" s="8">
        <v>-6.7357792060411779E-3</v>
      </c>
      <c r="AY1763" s="8">
        <v>-2.0773214998588813E-3</v>
      </c>
      <c r="AZ1763" s="8">
        <v>-2.4514566685596905E-3</v>
      </c>
      <c r="BA1763" s="8">
        <v>9.1539788084056464E-3</v>
      </c>
      <c r="BB1763" s="8">
        <v>5.9030823036622132E-4</v>
      </c>
      <c r="BC1763" s="8">
        <v>1.1567774624191688E-3</v>
      </c>
      <c r="BD1763" s="8">
        <v>-3.7205040495728306E-3</v>
      </c>
      <c r="BE1763" s="8">
        <v>2.3739624034248085E-4</v>
      </c>
      <c r="BF1763" s="8">
        <v>2.8015239649621323E-4</v>
      </c>
      <c r="BG1763" s="8">
        <v>-1.046116430912533E-3</v>
      </c>
      <c r="BH1763" s="8">
        <v>-4.5430922827630905E-5</v>
      </c>
      <c r="BI1763" s="8">
        <v>-8.9027163980594226E-5</v>
      </c>
      <c r="BJ1763" s="8">
        <v>2.8633504271348133E-4</v>
      </c>
      <c r="BK1763" s="8">
        <v>-1.5545122584916735E-3</v>
      </c>
      <c r="BL1763" s="8">
        <v>-1.8344870751571569E-3</v>
      </c>
      <c r="BM1763" s="8">
        <v>6.8501540433708805E-3</v>
      </c>
      <c r="BN1763" s="8">
        <v>4.4174259037667291E-4</v>
      </c>
      <c r="BO1763" s="8">
        <v>8.6564585491444041E-4</v>
      </c>
      <c r="BP1763" s="8">
        <v>-2.7841473518768144E-3</v>
      </c>
      <c r="BQ1763" s="8">
        <v>-3.4754042730227963E-4</v>
      </c>
      <c r="BR1763" s="8">
        <v>-4.1013405876853207E-4</v>
      </c>
      <c r="BS1763" s="8">
        <v>1.5314806623844361E-3</v>
      </c>
      <c r="BT1763" s="8">
        <v>6.6509403474433873E-5</v>
      </c>
      <c r="BU1763" s="8">
        <v>1.3033289224247745E-4</v>
      </c>
      <c r="BV1763" s="8">
        <v>-4.191852531139368E-4</v>
      </c>
      <c r="BW1763" s="8">
        <v>-3.8354735874935486E-2</v>
      </c>
      <c r="BX1763" s="8">
        <v>-4.5262600438999726E-2</v>
      </c>
      <c r="BY1763" s="8">
        <v>0.16901497405433216</v>
      </c>
      <c r="BZ1763" s="8">
        <v>1.0899187372794758E-2</v>
      </c>
      <c r="CA1763" s="8">
        <v>2.1358222133732969E-2</v>
      </c>
      <c r="CB1763" s="8">
        <v>-6.8693724179279783E-2</v>
      </c>
      <c r="CC1763" s="8">
        <v>-8.5749219552471948E-3</v>
      </c>
      <c r="CD1763" s="8">
        <v>-1.0119304889010996E-2</v>
      </c>
      <c r="CE1763" s="8">
        <v>3.7786473527278992E-2</v>
      </c>
      <c r="CF1763" s="8">
        <v>1.6409974186608139E-3</v>
      </c>
      <c r="CG1763" s="8">
        <v>3.2157248233134002E-3</v>
      </c>
      <c r="CH1763" s="8">
        <v>-1.0342626491381342E-2</v>
      </c>
    </row>
    <row r="1764" spans="2:86" x14ac:dyDescent="0.25">
      <c r="B1764" s="3" t="s">
        <v>276</v>
      </c>
      <c r="C1764" s="10">
        <v>-1.1491437070445534</v>
      </c>
      <c r="D1764" s="10">
        <v>-0.27562830441517311</v>
      </c>
      <c r="E1764" s="10">
        <v>1.1287123714392673</v>
      </c>
      <c r="F1764" s="10">
        <v>2.6139549728018876</v>
      </c>
      <c r="G1764" s="10">
        <v>0.64253214181138352</v>
      </c>
      <c r="H1764" s="10">
        <v>-2.6016463703233312</v>
      </c>
      <c r="I1764" s="10">
        <v>-2.2069198149198321</v>
      </c>
      <c r="J1764" s="10">
        <v>-0.52934159830282834</v>
      </c>
      <c r="K1764" s="10">
        <v>2.1676816246776829</v>
      </c>
      <c r="L1764" s="10">
        <v>2.2792283390865427</v>
      </c>
      <c r="M1764" s="10">
        <v>0.56025351684643265</v>
      </c>
      <c r="N1764" s="10">
        <v>-2.2684958988281685</v>
      </c>
      <c r="O1764" s="10">
        <v>-0.86892304034393431</v>
      </c>
      <c r="P1764" s="10">
        <v>-0.20841586897189529</v>
      </c>
      <c r="Q1764" s="10">
        <v>0.85347392101830055</v>
      </c>
      <c r="R1764" s="10">
        <v>1.9765375630265718</v>
      </c>
      <c r="S1764" s="10">
        <v>0.4858495754350427</v>
      </c>
      <c r="T1764" s="10">
        <v>-1.9672304344033305</v>
      </c>
      <c r="U1764" s="10">
        <v>-0.46399449744028237</v>
      </c>
      <c r="V1764" s="10">
        <v>-0.11129157807107672</v>
      </c>
      <c r="W1764" s="10">
        <v>0.4557448527369321</v>
      </c>
      <c r="X1764" s="10">
        <v>0.47919702410417031</v>
      </c>
      <c r="Y1764" s="10">
        <v>0.11779066336297965</v>
      </c>
      <c r="Z1764" s="10">
        <v>-0.47694057908504167</v>
      </c>
      <c r="AA1764" s="10">
        <v>-0.90529692118307303</v>
      </c>
      <c r="AB1764" s="10">
        <v>-0.21714034010568939</v>
      </c>
      <c r="AC1764" s="10">
        <v>0.88920108816781507</v>
      </c>
      <c r="AD1764" s="10">
        <v>2.059277159577209</v>
      </c>
      <c r="AE1764" s="10">
        <v>0.50618766493445955</v>
      </c>
      <c r="AF1764" s="10">
        <v>-2.0495804263839674</v>
      </c>
      <c r="AG1764" s="10">
        <v>1.2757442502181031</v>
      </c>
      <c r="AH1764" s="10">
        <v>0.30599412623454331</v>
      </c>
      <c r="AI1764" s="10">
        <v>-1.253062005375327</v>
      </c>
      <c r="AJ1764" s="10">
        <v>-1.31754331483468</v>
      </c>
      <c r="AK1764" s="10">
        <v>-0.32386324049896259</v>
      </c>
      <c r="AL1764" s="10">
        <v>1.3113392611767869</v>
      </c>
      <c r="AM1764" s="10">
        <v>-0.67890044979903008</v>
      </c>
      <c r="AN1764" s="10">
        <v>-0.16283792766534294</v>
      </c>
      <c r="AO1764" s="10">
        <v>0.66682985945650664</v>
      </c>
      <c r="AP1764" s="10">
        <v>1.5442935430188189</v>
      </c>
      <c r="AQ1764" s="10">
        <v>0.37960035582318169</v>
      </c>
      <c r="AR1764" s="10">
        <v>-1.5370217669059942</v>
      </c>
      <c r="AS1764" s="10">
        <v>-0.36252470977383444</v>
      </c>
      <c r="AT1764" s="10">
        <v>-8.695350324856338E-2</v>
      </c>
      <c r="AU1764" s="10">
        <v>0.35607915908666449</v>
      </c>
      <c r="AV1764" s="10">
        <v>0.37440263418254854</v>
      </c>
      <c r="AW1764" s="10">
        <v>9.2031319951649912E-2</v>
      </c>
      <c r="AX1764" s="10">
        <v>-0.37263964543980921</v>
      </c>
      <c r="AY1764" s="10">
        <v>-7.6689446377397937E-3</v>
      </c>
      <c r="AZ1764" s="10">
        <v>-1.8394376562270117E-3</v>
      </c>
      <c r="BA1764" s="10">
        <v>7.5325937351751358E-3</v>
      </c>
      <c r="BB1764" s="10">
        <v>1.7444533567971834E-2</v>
      </c>
      <c r="BC1764" s="10">
        <v>4.288013233952147E-3</v>
      </c>
      <c r="BD1764" s="10">
        <v>-1.7362390672877568E-2</v>
      </c>
      <c r="BE1764" s="10">
        <v>1.080707533397102E-2</v>
      </c>
      <c r="BF1764" s="10">
        <v>2.5921351974770765E-3</v>
      </c>
      <c r="BG1764" s="10">
        <v>-1.061492966784903E-2</v>
      </c>
      <c r="BH1764" s="10">
        <v>-1.1161163263525585E-2</v>
      </c>
      <c r="BI1764" s="10">
        <v>-2.743507907151371E-3</v>
      </c>
      <c r="BJ1764" s="10">
        <v>1.1108607529689915E-2</v>
      </c>
      <c r="BK1764" s="10">
        <v>-6.5116482260559813E-2</v>
      </c>
      <c r="BL1764" s="10">
        <v>-1.5618538817149823E-2</v>
      </c>
      <c r="BM1764" s="10">
        <v>6.3958736110669809E-2</v>
      </c>
      <c r="BN1764" s="10">
        <v>0.14812033653660081</v>
      </c>
      <c r="BO1764" s="10">
        <v>3.6409225893692602E-2</v>
      </c>
      <c r="BP1764" s="10">
        <v>-0.14742286685545139</v>
      </c>
      <c r="BQ1764" s="10">
        <v>-0.11647336937659156</v>
      </c>
      <c r="BR1764" s="10">
        <v>-2.7936764665715916E-2</v>
      </c>
      <c r="BS1764" s="10">
        <v>0.11440251741593306</v>
      </c>
      <c r="BT1764" s="10">
        <v>0.12028955580412219</v>
      </c>
      <c r="BU1764" s="10">
        <v>2.9568185654520227E-2</v>
      </c>
      <c r="BV1764" s="10">
        <v>-0.11972313582362497</v>
      </c>
      <c r="BW1764" s="10">
        <v>-0.45923799045187597</v>
      </c>
      <c r="BX1764" s="10">
        <v>-0.11015070426380923</v>
      </c>
      <c r="BY1764" s="10">
        <v>0.45107291462358734</v>
      </c>
      <c r="BZ1764" s="10">
        <v>1.0446277706454736</v>
      </c>
      <c r="CA1764" s="10">
        <v>0.25677830178881117</v>
      </c>
      <c r="CB1764" s="10">
        <v>-1.0397088228821334</v>
      </c>
      <c r="CC1764" s="10">
        <v>-0.82143559106328667</v>
      </c>
      <c r="CD1764" s="10">
        <v>-0.19702574861881142</v>
      </c>
      <c r="CE1764" s="10">
        <v>0.80683078042362855</v>
      </c>
      <c r="CF1764" s="10">
        <v>0.84834948022511536</v>
      </c>
      <c r="CG1764" s="10">
        <v>0.20853144534059656</v>
      </c>
      <c r="CH1764" s="10">
        <v>-0.84435476852440539</v>
      </c>
    </row>
    <row r="1765" spans="2:86" x14ac:dyDescent="0.25">
      <c r="B1765" s="3" t="s">
        <v>277</v>
      </c>
      <c r="C1765" s="8">
        <v>-0.28716654346276166</v>
      </c>
      <c r="D1765" s="8">
        <v>-2.9351715144079773E-2</v>
      </c>
      <c r="E1765" s="8">
        <v>0.21306524277945224</v>
      </c>
      <c r="F1765" s="8">
        <v>0.45127581836442188</v>
      </c>
      <c r="G1765" s="8">
        <v>4.9107161206556935E-2</v>
      </c>
      <c r="H1765" s="8">
        <v>-0.33996014485761561</v>
      </c>
      <c r="I1765" s="8">
        <v>-0.62981881113870142</v>
      </c>
      <c r="J1765" s="8">
        <v>-6.4374707840307133E-2</v>
      </c>
      <c r="K1765" s="8">
        <v>0.46729851007081125</v>
      </c>
      <c r="L1765" s="8">
        <v>0.61899632061609022</v>
      </c>
      <c r="M1765" s="8">
        <v>6.7358256006115377E-2</v>
      </c>
      <c r="N1765" s="8">
        <v>-0.46630922876759118</v>
      </c>
      <c r="O1765" s="8">
        <v>-0.18536227378372366</v>
      </c>
      <c r="P1765" s="8">
        <v>-1.8946150874516156E-2</v>
      </c>
      <c r="Q1765" s="8">
        <v>0.1375308466983787</v>
      </c>
      <c r="R1765" s="8">
        <v>0.29129267910865519</v>
      </c>
      <c r="S1765" s="8">
        <v>3.1698034703306732E-2</v>
      </c>
      <c r="T1765" s="8">
        <v>-0.21943985774520866</v>
      </c>
      <c r="U1765" s="8">
        <v>-0.1566421617771305</v>
      </c>
      <c r="V1765" s="8">
        <v>-1.6010625947557169E-2</v>
      </c>
      <c r="W1765" s="8">
        <v>0.11622175698496871</v>
      </c>
      <c r="X1765" s="8">
        <v>0.15395050144356676</v>
      </c>
      <c r="Y1765" s="8">
        <v>1.6752663857814942E-2</v>
      </c>
      <c r="Z1765" s="8">
        <v>-0.11597571294944377</v>
      </c>
      <c r="AA1765" s="8">
        <v>-0.1057376030910817</v>
      </c>
      <c r="AB1765" s="8">
        <v>-1.0807596067853413E-2</v>
      </c>
      <c r="AC1765" s="8">
        <v>7.84527605543998E-2</v>
      </c>
      <c r="AD1765" s="8">
        <v>0.16616428498749541</v>
      </c>
      <c r="AE1765" s="8">
        <v>1.8081749558900188E-2</v>
      </c>
      <c r="AF1765" s="8">
        <v>-0.12517673692166223</v>
      </c>
      <c r="AG1765" s="8">
        <v>0.10578705529716786</v>
      </c>
      <c r="AH1765" s="8">
        <v>1.081265065063588E-2</v>
      </c>
      <c r="AI1765" s="8">
        <v>-7.8489451967573051E-2</v>
      </c>
      <c r="AJ1765" s="8">
        <v>-0.10396926360355582</v>
      </c>
      <c r="AK1765" s="8">
        <v>-1.131378013298253E-2</v>
      </c>
      <c r="AL1765" s="8">
        <v>7.8323288058084556E-2</v>
      </c>
      <c r="AM1765" s="8">
        <v>-0.12775429608434813</v>
      </c>
      <c r="AN1765" s="8">
        <v>-1.3057954669383235E-2</v>
      </c>
      <c r="AO1765" s="8">
        <v>9.4788201240648406E-2</v>
      </c>
      <c r="AP1765" s="8">
        <v>0.20076302698719825</v>
      </c>
      <c r="AQ1765" s="8">
        <v>2.1846733038585413E-2</v>
      </c>
      <c r="AR1765" s="8">
        <v>-0.15124104806676292</v>
      </c>
      <c r="AS1765" s="8">
        <v>-0.10795998941142187</v>
      </c>
      <c r="AT1765" s="8">
        <v>-1.1034749445221634E-2</v>
      </c>
      <c r="AU1765" s="8">
        <v>8.010167576291681E-2</v>
      </c>
      <c r="AV1765" s="8">
        <v>0.10610485910797178</v>
      </c>
      <c r="AW1765" s="8">
        <v>1.1546172449254759E-2</v>
      </c>
      <c r="AX1765" s="8">
        <v>-7.9932098739919577E-2</v>
      </c>
      <c r="AY1765" s="8">
        <v>-6.1050489915084154E-3</v>
      </c>
      <c r="AZ1765" s="8">
        <v>-6.2400604464093307E-4</v>
      </c>
      <c r="BA1765" s="8">
        <v>4.5296841681867744E-3</v>
      </c>
      <c r="BB1765" s="8">
        <v>9.5939483289950566E-3</v>
      </c>
      <c r="BC1765" s="8">
        <v>1.043999142047717E-3</v>
      </c>
      <c r="BD1765" s="8">
        <v>-7.2274204177450712E-3</v>
      </c>
      <c r="BE1765" s="8">
        <v>6.1079042495440468E-3</v>
      </c>
      <c r="BF1765" s="8">
        <v>6.2429788476796929E-4</v>
      </c>
      <c r="BG1765" s="8">
        <v>-4.5318026470291348E-3</v>
      </c>
      <c r="BH1765" s="8">
        <v>-6.0029490867501718E-3</v>
      </c>
      <c r="BI1765" s="8">
        <v>-6.5323196263031855E-4</v>
      </c>
      <c r="BJ1765" s="8">
        <v>4.5222087203805987E-3</v>
      </c>
      <c r="BK1765" s="8">
        <v>-2.6104673466368317E-2</v>
      </c>
      <c r="BL1765" s="8">
        <v>-2.6681971035857092E-3</v>
      </c>
      <c r="BM1765" s="8">
        <v>1.9368546637506687E-2</v>
      </c>
      <c r="BN1765" s="8">
        <v>4.1022912138784701E-2</v>
      </c>
      <c r="BO1765" s="8">
        <v>4.4640520887270852E-3</v>
      </c>
      <c r="BP1765" s="8">
        <v>-3.0903838817971964E-2</v>
      </c>
      <c r="BQ1765" s="8">
        <v>-4.5240783936945292E-2</v>
      </c>
      <c r="BR1765" s="8">
        <v>-4.6241271249771228E-3</v>
      </c>
      <c r="BS1765" s="8">
        <v>3.3566718799566422E-2</v>
      </c>
      <c r="BT1765" s="8">
        <v>4.446338899933161E-2</v>
      </c>
      <c r="BU1765" s="8">
        <v>4.8384396471622924E-3</v>
      </c>
      <c r="BV1765" s="8">
        <v>-3.3495657311880908E-2</v>
      </c>
      <c r="BW1765" s="8">
        <v>-0.10642442123898159</v>
      </c>
      <c r="BX1765" s="8">
        <v>-1.0877796761812582E-2</v>
      </c>
      <c r="BY1765" s="8">
        <v>7.8962350124490502E-2</v>
      </c>
      <c r="BZ1765" s="8">
        <v>0.16724360438878649</v>
      </c>
      <c r="CA1765" s="8">
        <v>1.8199199485698092E-2</v>
      </c>
      <c r="CB1765" s="8">
        <v>-0.1259898218800817</v>
      </c>
      <c r="CC1765" s="8">
        <v>-0.18443916768735749</v>
      </c>
      <c r="CD1765" s="8">
        <v>-1.8851798841505677E-2</v>
      </c>
      <c r="CE1765" s="8">
        <v>0.13684594161799643</v>
      </c>
      <c r="CF1765" s="8">
        <v>0.18126985754769076</v>
      </c>
      <c r="CG1765" s="8">
        <v>1.9725515425902247E-2</v>
      </c>
      <c r="CH1765" s="8">
        <v>-0.13655623572648029</v>
      </c>
    </row>
    <row r="1766" spans="2:86" x14ac:dyDescent="0.25">
      <c r="B1766" s="3" t="s">
        <v>278</v>
      </c>
      <c r="C1766" s="10">
        <v>-5.261636443644311E-2</v>
      </c>
      <c r="D1766" s="10">
        <v>-4.599014327977325E-2</v>
      </c>
      <c r="E1766" s="10">
        <v>0.10193396766896637</v>
      </c>
      <c r="F1766" s="10">
        <v>-0.11849258302094877</v>
      </c>
      <c r="G1766" s="10">
        <v>-0.1066025297082058</v>
      </c>
      <c r="H1766" s="10">
        <v>0.23634316905685318</v>
      </c>
      <c r="I1766" s="10">
        <v>-6.3881182379273441E-2</v>
      </c>
      <c r="J1766" s="10">
        <v>-5.5836330806414709E-2</v>
      </c>
      <c r="K1766" s="10">
        <v>0.12375736045332124</v>
      </c>
      <c r="L1766" s="10">
        <v>1.8245873853761304E-2</v>
      </c>
      <c r="M1766" s="10">
        <v>1.6415004719779726E-2</v>
      </c>
      <c r="N1766" s="10">
        <v>-3.6392890920836279E-2</v>
      </c>
      <c r="O1766" s="10">
        <v>-4.4345425302434301E-2</v>
      </c>
      <c r="P1766" s="10">
        <v>-3.8760801611919644E-2</v>
      </c>
      <c r="Q1766" s="10">
        <v>8.5910632508734319E-2</v>
      </c>
      <c r="R1766" s="10">
        <v>-9.9866344729977935E-2</v>
      </c>
      <c r="S1766" s="10">
        <v>-8.9845327948039122E-2</v>
      </c>
      <c r="T1766" s="10">
        <v>0.19919161008950523</v>
      </c>
      <c r="U1766" s="10">
        <v>-9.2904874753741307E-3</v>
      </c>
      <c r="V1766" s="10">
        <v>-8.120493589926921E-3</v>
      </c>
      <c r="W1766" s="10">
        <v>1.7998511681430462E-2</v>
      </c>
      <c r="X1766" s="10">
        <v>2.6535680180306909E-3</v>
      </c>
      <c r="Y1766" s="10">
        <v>2.3872976372272228E-3</v>
      </c>
      <c r="Z1766" s="10">
        <v>-5.2927589111498204E-3</v>
      </c>
      <c r="AA1766" s="10">
        <v>-9.5036167473046152E-3</v>
      </c>
      <c r="AB1766" s="10">
        <v>-8.3067825108392862E-3</v>
      </c>
      <c r="AC1766" s="10">
        <v>1.8411408173747309E-2</v>
      </c>
      <c r="AD1766" s="10">
        <v>-2.1402240700030332E-2</v>
      </c>
      <c r="AE1766" s="10">
        <v>-1.9254648197210737E-2</v>
      </c>
      <c r="AF1766" s="10">
        <v>4.2688523306715832E-2</v>
      </c>
      <c r="AG1766" s="10">
        <v>-1.2485583421527254E-2</v>
      </c>
      <c r="AH1766" s="10">
        <v>-1.0913216385012879E-2</v>
      </c>
      <c r="AI1766" s="10">
        <v>2.4188388355023658E-2</v>
      </c>
      <c r="AJ1766" s="10">
        <v>3.5661578514193863E-3</v>
      </c>
      <c r="AK1766" s="10">
        <v>3.2083142978904956E-3</v>
      </c>
      <c r="AL1766" s="10">
        <v>-7.1129941340921559E-3</v>
      </c>
      <c r="AM1766" s="10">
        <v>-3.286815645186722E-2</v>
      </c>
      <c r="AN1766" s="10">
        <v>-2.8728918099031674E-2</v>
      </c>
      <c r="AO1766" s="10">
        <v>6.3675657430687538E-2</v>
      </c>
      <c r="AP1766" s="10">
        <v>-7.4019419601345768E-2</v>
      </c>
      <c r="AQ1766" s="10">
        <v>-6.6591993995451959E-2</v>
      </c>
      <c r="AR1766" s="10">
        <v>0.14763779938224644</v>
      </c>
      <c r="AS1766" s="10">
        <v>-6.8859683670222304E-3</v>
      </c>
      <c r="AT1766" s="10">
        <v>-6.0187866495769382E-3</v>
      </c>
      <c r="AU1766" s="10">
        <v>1.3340223795610819E-2</v>
      </c>
      <c r="AV1766" s="10">
        <v>1.9667843566158385E-3</v>
      </c>
      <c r="AW1766" s="10">
        <v>1.7694287900594334E-3</v>
      </c>
      <c r="AX1766" s="10">
        <v>-3.9229126063683763E-3</v>
      </c>
      <c r="AY1766" s="10">
        <v>-5.4368249522042638E-4</v>
      </c>
      <c r="AZ1766" s="10">
        <v>-4.7521405406287945E-4</v>
      </c>
      <c r="BA1766" s="10">
        <v>1.0532790412937983E-3</v>
      </c>
      <c r="BB1766" s="10">
        <v>-1.2243784589062714E-3</v>
      </c>
      <c r="BC1766" s="10">
        <v>-1.1015190800302459E-3</v>
      </c>
      <c r="BD1766" s="10">
        <v>2.4421231922313212E-3</v>
      </c>
      <c r="BE1766" s="10">
        <v>-7.1427471555226294E-4</v>
      </c>
      <c r="BF1766" s="10">
        <v>-6.2432281023611709E-4</v>
      </c>
      <c r="BG1766" s="10">
        <v>1.3837682732681488E-3</v>
      </c>
      <c r="BH1766" s="10">
        <v>2.0401260389203921E-4</v>
      </c>
      <c r="BI1766" s="10">
        <v>1.8354110538213665E-4</v>
      </c>
      <c r="BJ1766" s="10">
        <v>-4.0691986031615647E-4</v>
      </c>
      <c r="BK1766" s="10">
        <v>-3.6736146990674775E-3</v>
      </c>
      <c r="BL1766" s="10">
        <v>-3.2109794770954622E-3</v>
      </c>
      <c r="BM1766" s="10">
        <v>7.1169136441441667E-3</v>
      </c>
      <c r="BN1766" s="10">
        <v>-8.2730173279462905E-3</v>
      </c>
      <c r="BO1766" s="10">
        <v>-7.4428673339239871E-3</v>
      </c>
      <c r="BP1766" s="10">
        <v>1.6501211156848574E-2</v>
      </c>
      <c r="BQ1766" s="10">
        <v>-1.6083031745731452E-3</v>
      </c>
      <c r="BR1766" s="10">
        <v>-1.4057621469700551E-3</v>
      </c>
      <c r="BS1766" s="10">
        <v>3.1157744468807585E-3</v>
      </c>
      <c r="BT1766" s="10">
        <v>4.5936683932429134E-4</v>
      </c>
      <c r="BU1766" s="10">
        <v>4.1327200308710323E-4</v>
      </c>
      <c r="BV1766" s="10">
        <v>-9.1624481294613281E-4</v>
      </c>
      <c r="BW1766" s="10">
        <v>-3.328183100215034E-2</v>
      </c>
      <c r="BX1766" s="10">
        <v>-2.9090496707559393E-2</v>
      </c>
      <c r="BY1766" s="10">
        <v>6.44770713764376E-2</v>
      </c>
      <c r="BZ1766" s="10">
        <v>-7.49510188579285E-2</v>
      </c>
      <c r="CA1766" s="10">
        <v>-6.7430112592364005E-2</v>
      </c>
      <c r="CB1766" s="10">
        <v>0.14949595045785294</v>
      </c>
      <c r="CC1766" s="10">
        <v>-1.4570737227818927E-2</v>
      </c>
      <c r="CD1766" s="10">
        <v>-1.2735777166983191E-2</v>
      </c>
      <c r="CE1766" s="10">
        <v>2.8227968112232098E-2</v>
      </c>
      <c r="CF1766" s="10">
        <v>4.1617237426298179E-3</v>
      </c>
      <c r="CG1766" s="10">
        <v>3.7441185566239698E-3</v>
      </c>
      <c r="CH1766" s="10">
        <v>-8.3008991195540512E-3</v>
      </c>
    </row>
    <row r="1767" spans="2:86" x14ac:dyDescent="0.25">
      <c r="B1767" s="3" t="s">
        <v>279</v>
      </c>
      <c r="C1767" s="8" t="s">
        <v>13</v>
      </c>
      <c r="D1767" s="8" t="s">
        <v>13</v>
      </c>
      <c r="E1767" s="8" t="s">
        <v>13</v>
      </c>
      <c r="F1767" s="8" t="s">
        <v>13</v>
      </c>
      <c r="G1767" s="8" t="s">
        <v>13</v>
      </c>
      <c r="H1767" s="8" t="s">
        <v>13</v>
      </c>
      <c r="I1767" s="8" t="s">
        <v>13</v>
      </c>
      <c r="J1767" s="8" t="s">
        <v>13</v>
      </c>
      <c r="K1767" s="8" t="s">
        <v>13</v>
      </c>
      <c r="L1767" s="8" t="s">
        <v>13</v>
      </c>
      <c r="M1767" s="8" t="s">
        <v>13</v>
      </c>
      <c r="N1767" s="8" t="s">
        <v>13</v>
      </c>
      <c r="O1767" s="8" t="s">
        <v>13</v>
      </c>
      <c r="P1767" s="8" t="s">
        <v>13</v>
      </c>
      <c r="Q1767" s="8" t="s">
        <v>13</v>
      </c>
      <c r="R1767" s="8" t="s">
        <v>13</v>
      </c>
      <c r="S1767" s="8" t="s">
        <v>13</v>
      </c>
      <c r="T1767" s="8" t="s">
        <v>13</v>
      </c>
      <c r="U1767" s="8" t="s">
        <v>13</v>
      </c>
      <c r="V1767" s="8" t="s">
        <v>13</v>
      </c>
      <c r="W1767" s="8" t="s">
        <v>13</v>
      </c>
      <c r="X1767" s="8" t="s">
        <v>13</v>
      </c>
      <c r="Y1767" s="8" t="s">
        <v>13</v>
      </c>
      <c r="Z1767" s="8" t="s">
        <v>13</v>
      </c>
      <c r="AA1767" s="8" t="s">
        <v>13</v>
      </c>
      <c r="AB1767" s="8" t="s">
        <v>13</v>
      </c>
      <c r="AC1767" s="8" t="s">
        <v>13</v>
      </c>
      <c r="AD1767" s="8" t="s">
        <v>13</v>
      </c>
      <c r="AE1767" s="8" t="s">
        <v>13</v>
      </c>
      <c r="AF1767" s="8" t="s">
        <v>13</v>
      </c>
      <c r="AG1767" s="8" t="s">
        <v>13</v>
      </c>
      <c r="AH1767" s="8" t="s">
        <v>13</v>
      </c>
      <c r="AI1767" s="8" t="s">
        <v>13</v>
      </c>
      <c r="AJ1767" s="8" t="s">
        <v>13</v>
      </c>
      <c r="AK1767" s="8" t="s">
        <v>13</v>
      </c>
      <c r="AL1767" s="8" t="s">
        <v>13</v>
      </c>
      <c r="AM1767" s="8" t="s">
        <v>13</v>
      </c>
      <c r="AN1767" s="8" t="s">
        <v>13</v>
      </c>
      <c r="AO1767" s="8" t="s">
        <v>13</v>
      </c>
      <c r="AP1767" s="8" t="s">
        <v>13</v>
      </c>
      <c r="AQ1767" s="8" t="s">
        <v>13</v>
      </c>
      <c r="AR1767" s="8" t="s">
        <v>13</v>
      </c>
      <c r="AS1767" s="8" t="s">
        <v>13</v>
      </c>
      <c r="AT1767" s="8" t="s">
        <v>13</v>
      </c>
      <c r="AU1767" s="8" t="s">
        <v>13</v>
      </c>
      <c r="AV1767" s="8" t="s">
        <v>13</v>
      </c>
      <c r="AW1767" s="8" t="s">
        <v>13</v>
      </c>
      <c r="AX1767" s="8" t="s">
        <v>13</v>
      </c>
      <c r="AY1767" s="8" t="s">
        <v>13</v>
      </c>
      <c r="AZ1767" s="8" t="s">
        <v>13</v>
      </c>
      <c r="BA1767" s="8" t="s">
        <v>13</v>
      </c>
      <c r="BB1767" s="8" t="s">
        <v>13</v>
      </c>
      <c r="BC1767" s="8" t="s">
        <v>13</v>
      </c>
      <c r="BD1767" s="8" t="s">
        <v>13</v>
      </c>
      <c r="BE1767" s="8" t="s">
        <v>13</v>
      </c>
      <c r="BF1767" s="8" t="s">
        <v>13</v>
      </c>
      <c r="BG1767" s="8" t="s">
        <v>13</v>
      </c>
      <c r="BH1767" s="8" t="s">
        <v>13</v>
      </c>
      <c r="BI1767" s="8" t="s">
        <v>13</v>
      </c>
      <c r="BJ1767" s="8" t="s">
        <v>13</v>
      </c>
      <c r="BK1767" s="8" t="s">
        <v>13</v>
      </c>
      <c r="BL1767" s="8" t="s">
        <v>13</v>
      </c>
      <c r="BM1767" s="8" t="s">
        <v>13</v>
      </c>
      <c r="BN1767" s="8" t="s">
        <v>13</v>
      </c>
      <c r="BO1767" s="8" t="s">
        <v>13</v>
      </c>
      <c r="BP1767" s="8" t="s">
        <v>13</v>
      </c>
      <c r="BQ1767" s="8" t="s">
        <v>13</v>
      </c>
      <c r="BR1767" s="8" t="s">
        <v>13</v>
      </c>
      <c r="BS1767" s="8" t="s">
        <v>13</v>
      </c>
      <c r="BT1767" s="8" t="s">
        <v>13</v>
      </c>
      <c r="BU1767" s="8" t="s">
        <v>13</v>
      </c>
      <c r="BV1767" s="8" t="s">
        <v>13</v>
      </c>
      <c r="BW1767" s="8" t="s">
        <v>13</v>
      </c>
      <c r="BX1767" s="8" t="s">
        <v>13</v>
      </c>
      <c r="BY1767" s="8" t="s">
        <v>13</v>
      </c>
      <c r="BZ1767" s="8" t="s">
        <v>13</v>
      </c>
      <c r="CA1767" s="8" t="s">
        <v>13</v>
      </c>
      <c r="CB1767" s="8" t="s">
        <v>13</v>
      </c>
      <c r="CC1767" s="8" t="s">
        <v>13</v>
      </c>
      <c r="CD1767" s="8" t="s">
        <v>13</v>
      </c>
      <c r="CE1767" s="8" t="s">
        <v>13</v>
      </c>
      <c r="CF1767" s="8" t="s">
        <v>13</v>
      </c>
      <c r="CG1767" s="8" t="s">
        <v>13</v>
      </c>
      <c r="CH1767" s="8" t="s">
        <v>13</v>
      </c>
    </row>
    <row r="1768" spans="2:86" x14ac:dyDescent="0.25">
      <c r="B1768" s="3" t="s">
        <v>280</v>
      </c>
      <c r="C1768" s="10">
        <v>0.30695103885925512</v>
      </c>
      <c r="D1768" s="10">
        <v>8.8702839227589064E-2</v>
      </c>
      <c r="E1768" s="10">
        <v>-0.42513770761772968</v>
      </c>
      <c r="F1768" s="10">
        <v>-0.50415689502378125</v>
      </c>
      <c r="G1768" s="10">
        <v>-0.14456166245339322</v>
      </c>
      <c r="H1768" s="10">
        <v>0.69664061136151278</v>
      </c>
      <c r="I1768" s="10">
        <v>0.14595608911135058</v>
      </c>
      <c r="J1768" s="10">
        <v>4.2178451504339728E-2</v>
      </c>
      <c r="K1768" s="10">
        <v>-0.2021541851373268</v>
      </c>
      <c r="L1768" s="10">
        <v>0.1026729396610593</v>
      </c>
      <c r="M1768" s="10">
        <v>2.9440380549946726E-2</v>
      </c>
      <c r="N1768" s="10">
        <v>-0.14187277841829407</v>
      </c>
      <c r="O1768" s="10">
        <v>0.23699361437923849</v>
      </c>
      <c r="P1768" s="10">
        <v>6.8486513524673095E-2</v>
      </c>
      <c r="Q1768" s="10">
        <v>-0.32824427736642509</v>
      </c>
      <c r="R1768" s="10">
        <v>-0.38925414688264259</v>
      </c>
      <c r="S1768" s="10">
        <v>-0.1116145135485607</v>
      </c>
      <c r="T1768" s="10">
        <v>0.5378687657272585</v>
      </c>
      <c r="U1768" s="10">
        <v>2.5704094704393395E-2</v>
      </c>
      <c r="V1768" s="10">
        <v>7.4279800079125342E-3</v>
      </c>
      <c r="W1768" s="10">
        <v>-3.5601052010205109E-2</v>
      </c>
      <c r="X1768" s="10">
        <v>1.8081568098285667E-2</v>
      </c>
      <c r="Y1768" s="10">
        <v>5.1846985925465073E-3</v>
      </c>
      <c r="Z1768" s="10">
        <v>-2.4984989352908445E-2</v>
      </c>
      <c r="AA1768" s="10">
        <v>0.1049792774867169</v>
      </c>
      <c r="AB1768" s="10">
        <v>3.033695539112503E-2</v>
      </c>
      <c r="AC1768" s="10">
        <v>-0.14539989681720103</v>
      </c>
      <c r="AD1768" s="10">
        <v>-0.17242497948935454</v>
      </c>
      <c r="AE1768" s="10">
        <v>-4.9441040932897584E-2</v>
      </c>
      <c r="AF1768" s="10">
        <v>0.23825567856171881</v>
      </c>
      <c r="AG1768" s="10">
        <v>-2.5012222284843576E-2</v>
      </c>
      <c r="AH1768" s="10">
        <v>-7.2280424275563693E-3</v>
      </c>
      <c r="AI1768" s="10">
        <v>3.4642784999594944E-2</v>
      </c>
      <c r="AJ1768" s="10">
        <v>-1.7594869834320841E-2</v>
      </c>
      <c r="AK1768" s="10">
        <v>-5.0451430080719227E-3</v>
      </c>
      <c r="AL1768" s="10">
        <v>2.4312472960682865E-2</v>
      </c>
      <c r="AM1768" s="10">
        <v>0.13878178935212424</v>
      </c>
      <c r="AN1768" s="10">
        <v>4.0105219367780713E-2</v>
      </c>
      <c r="AO1768" s="10">
        <v>-0.19221753411723219</v>
      </c>
      <c r="AP1768" s="10">
        <v>-0.22794448347735821</v>
      </c>
      <c r="AQ1768" s="10">
        <v>-6.5360672052323252E-2</v>
      </c>
      <c r="AR1768" s="10">
        <v>0.31497215627421032</v>
      </c>
      <c r="AS1768" s="10">
        <v>1.5052136599106113E-2</v>
      </c>
      <c r="AT1768" s="10">
        <v>4.3497727121048343E-3</v>
      </c>
      <c r="AU1768" s="10">
        <v>-2.084772500616006E-2</v>
      </c>
      <c r="AV1768" s="10">
        <v>1.0588438770999237E-2</v>
      </c>
      <c r="AW1768" s="10">
        <v>3.0361229344079699E-3</v>
      </c>
      <c r="AX1768" s="10">
        <v>-1.4631033576253897E-2</v>
      </c>
      <c r="AY1768" s="10">
        <v>7.8514772027734638E-3</v>
      </c>
      <c r="AZ1768" s="10">
        <v>2.2689231566211917E-3</v>
      </c>
      <c r="BA1768" s="10">
        <v>-1.0874564985364047E-2</v>
      </c>
      <c r="BB1768" s="10">
        <v>-1.2895790750899817E-2</v>
      </c>
      <c r="BC1768" s="10">
        <v>-3.6977317339143656E-3</v>
      </c>
      <c r="BD1768" s="10">
        <v>1.7819317044693445E-2</v>
      </c>
      <c r="BE1768" s="10">
        <v>-1.870682460021695E-3</v>
      </c>
      <c r="BF1768" s="10">
        <v>-5.4059059749024193E-4</v>
      </c>
      <c r="BG1768" s="10">
        <v>2.5909593128921864E-3</v>
      </c>
      <c r="BH1768" s="10">
        <v>-1.3159332269877381E-3</v>
      </c>
      <c r="BI1768" s="10">
        <v>-3.7732994797588267E-4</v>
      </c>
      <c r="BJ1768" s="10">
        <v>1.818347694553347E-3</v>
      </c>
      <c r="BK1768" s="10">
        <v>5.7448589021244584E-2</v>
      </c>
      <c r="BL1768" s="10">
        <v>1.6601517215062676E-2</v>
      </c>
      <c r="BM1768" s="10">
        <v>-7.9568264480003342E-2</v>
      </c>
      <c r="BN1768" s="10">
        <v>-9.4357401011202574E-2</v>
      </c>
      <c r="BO1768" s="10">
        <v>-2.7055987708583265E-2</v>
      </c>
      <c r="BP1768" s="10">
        <v>0.1303824229634446</v>
      </c>
      <c r="BQ1768" s="10">
        <v>4.4307000352487242E-3</v>
      </c>
      <c r="BR1768" s="10">
        <v>1.2803855440689628E-3</v>
      </c>
      <c r="BS1768" s="10">
        <v>-6.13667138292743E-3</v>
      </c>
      <c r="BT1768" s="10">
        <v>3.1167798489605343E-3</v>
      </c>
      <c r="BU1768" s="10">
        <v>8.9370368810629322E-4</v>
      </c>
      <c r="BV1768" s="10">
        <v>-4.3067454613641455E-3</v>
      </c>
      <c r="BW1768" s="10">
        <v>0.19995037082104997</v>
      </c>
      <c r="BX1768" s="10">
        <v>5.7781741551846955E-2</v>
      </c>
      <c r="BY1768" s="10">
        <v>-0.27693811561639248</v>
      </c>
      <c r="BZ1768" s="10">
        <v>-0.3284118486343241</v>
      </c>
      <c r="CA1768" s="10">
        <v>-9.416862741851538E-2</v>
      </c>
      <c r="CB1768" s="10">
        <v>0.45379728665654423</v>
      </c>
      <c r="CC1768" s="10">
        <v>1.5421094410468581E-2</v>
      </c>
      <c r="CD1768" s="10">
        <v>4.4563942943111568E-3</v>
      </c>
      <c r="CE1768" s="10">
        <v>-2.1358744218583116E-2</v>
      </c>
      <c r="CF1768" s="10">
        <v>1.0847982468930161E-2</v>
      </c>
      <c r="CG1768" s="10">
        <v>3.1105443473104467E-3</v>
      </c>
      <c r="CH1768" s="10">
        <v>-1.498966931482313E-2</v>
      </c>
    </row>
    <row r="1769" spans="2:86" x14ac:dyDescent="0.25">
      <c r="B1769" s="3" t="s">
        <v>281</v>
      </c>
      <c r="C1769" s="8">
        <v>-0.63548169331634763</v>
      </c>
      <c r="D1769" s="8">
        <v>-0.24317914969029569</v>
      </c>
      <c r="E1769" s="8">
        <v>0.50529200154528064</v>
      </c>
      <c r="F1769" s="8">
        <v>0.57666949011524971</v>
      </c>
      <c r="G1769" s="8">
        <v>0.24085547500948606</v>
      </c>
      <c r="H1769" s="8">
        <v>-0.43173057999735809</v>
      </c>
      <c r="I1769" s="8">
        <v>-0.63064530883653958</v>
      </c>
      <c r="J1769" s="8">
        <v>-0.24132841523524415</v>
      </c>
      <c r="K1769" s="8">
        <v>0.50144643617377249</v>
      </c>
      <c r="L1769" s="8">
        <v>0.47509684555600723</v>
      </c>
      <c r="M1769" s="8">
        <v>0.19843199332260725</v>
      </c>
      <c r="N1769" s="8">
        <v>-0.35568699264082348</v>
      </c>
      <c r="O1769" s="8">
        <v>-0.42161924378688881</v>
      </c>
      <c r="P1769" s="8">
        <v>-0.16134061810986172</v>
      </c>
      <c r="Q1769" s="8">
        <v>0.33524306651746666</v>
      </c>
      <c r="R1769" s="8">
        <v>0.38259946257228827</v>
      </c>
      <c r="S1769" s="8">
        <v>0.15979894354703211</v>
      </c>
      <c r="T1769" s="8">
        <v>-0.28643770949283215</v>
      </c>
      <c r="U1769" s="8">
        <v>-0.14700241654064444</v>
      </c>
      <c r="V1769" s="8">
        <v>-5.6253269028439169E-2</v>
      </c>
      <c r="W1769" s="8">
        <v>0.11688636520460487</v>
      </c>
      <c r="X1769" s="8">
        <v>0.11074431762033882</v>
      </c>
      <c r="Y1769" s="8">
        <v>4.6254181437130164E-2</v>
      </c>
      <c r="Z1769" s="8">
        <v>-8.2910071188411844E-2</v>
      </c>
      <c r="AA1769" s="8">
        <v>-0.14784111317205142</v>
      </c>
      <c r="AB1769" s="8">
        <v>-5.6574212237061446E-2</v>
      </c>
      <c r="AC1769" s="8">
        <v>0.11755323996123447</v>
      </c>
      <c r="AD1769" s="8">
        <v>0.13415879677993653</v>
      </c>
      <c r="AE1769" s="8">
        <v>5.6033622861987827E-2</v>
      </c>
      <c r="AF1769" s="8">
        <v>-0.10043960386039159</v>
      </c>
      <c r="AG1769" s="8">
        <v>-3.9457535016209883E-2</v>
      </c>
      <c r="AH1769" s="8">
        <v>-1.5099175814243949E-2</v>
      </c>
      <c r="AI1769" s="8">
        <v>3.1373959398164147E-2</v>
      </c>
      <c r="AJ1769" s="8">
        <v>2.9725346651989337E-2</v>
      </c>
      <c r="AK1769" s="8">
        <v>1.24152787869108E-2</v>
      </c>
      <c r="AL1769" s="8">
        <v>-2.2254239856041434E-2</v>
      </c>
      <c r="AM1769" s="8">
        <v>-0.24059692270608843</v>
      </c>
      <c r="AN1769" s="8">
        <v>-9.2068985931657008E-2</v>
      </c>
      <c r="AO1769" s="8">
        <v>0.19130637738021397</v>
      </c>
      <c r="AP1769" s="8">
        <v>0.21833029369604495</v>
      </c>
      <c r="AQ1769" s="8">
        <v>9.11892297035031E-2</v>
      </c>
      <c r="AR1769" s="8">
        <v>-0.16345561182636667</v>
      </c>
      <c r="AS1769" s="8">
        <v>-8.3886894564790981E-2</v>
      </c>
      <c r="AT1769" s="8">
        <v>-3.2100914794205272E-2</v>
      </c>
      <c r="AU1769" s="8">
        <v>6.6701176924321579E-2</v>
      </c>
      <c r="AV1769" s="8">
        <v>6.3196218909085153E-2</v>
      </c>
      <c r="AW1769" s="8">
        <v>2.6394937802430227E-2</v>
      </c>
      <c r="AX1769" s="8">
        <v>-4.7312612702653252E-2</v>
      </c>
      <c r="AY1769" s="8">
        <v>2.8558903938040111E-4</v>
      </c>
      <c r="AZ1769" s="8">
        <v>1.0928607462311575E-4</v>
      </c>
      <c r="BA1769" s="8">
        <v>-2.2708106125738593E-4</v>
      </c>
      <c r="BB1769" s="8">
        <v>-2.5915850520026818E-4</v>
      </c>
      <c r="BC1769" s="8">
        <v>-1.0824180218080224E-4</v>
      </c>
      <c r="BD1769" s="8">
        <v>1.940221455777019E-4</v>
      </c>
      <c r="BE1769" s="8">
        <v>7.6221284322202989E-5</v>
      </c>
      <c r="BF1769" s="8">
        <v>2.9167523320846493E-5</v>
      </c>
      <c r="BG1769" s="8">
        <v>-6.0606002848842576E-5</v>
      </c>
      <c r="BH1769" s="8">
        <v>-5.7421328975733812E-5</v>
      </c>
      <c r="BI1769" s="8">
        <v>-2.3982960262666751E-5</v>
      </c>
      <c r="BJ1769" s="8">
        <v>4.2989171592827232E-5</v>
      </c>
      <c r="BK1769" s="8">
        <v>-0.10029682131344145</v>
      </c>
      <c r="BL1769" s="8">
        <v>-3.8380485197550197E-2</v>
      </c>
      <c r="BM1769" s="8">
        <v>7.9749239235550565E-2</v>
      </c>
      <c r="BN1769" s="8">
        <v>9.1014607368414518E-2</v>
      </c>
      <c r="BO1769" s="8">
        <v>3.8013744209252819E-2</v>
      </c>
      <c r="BP1769" s="8">
        <v>-6.8139185271522504E-2</v>
      </c>
      <c r="BQ1769" s="8">
        <v>-7.6312618798103277E-2</v>
      </c>
      <c r="BR1769" s="8">
        <v>-2.9202474194208291E-2</v>
      </c>
      <c r="BS1769" s="8">
        <v>6.0678625838022492E-2</v>
      </c>
      <c r="BT1769" s="8">
        <v>5.7490135832429207E-2</v>
      </c>
      <c r="BU1769" s="8">
        <v>2.4011698575404552E-2</v>
      </c>
      <c r="BV1769" s="8">
        <v>-4.3040684677285654E-2</v>
      </c>
      <c r="BW1769" s="8">
        <v>-0.29032808713754199</v>
      </c>
      <c r="BX1769" s="8">
        <v>-0.11109956133098463</v>
      </c>
      <c r="BY1769" s="8">
        <v>0.23084923105961547</v>
      </c>
      <c r="BZ1769" s="8">
        <v>0.2634589662245353</v>
      </c>
      <c r="CA1769" s="8">
        <v>0.11003796029305582</v>
      </c>
      <c r="CB1769" s="8">
        <v>-0.19724173767349984</v>
      </c>
      <c r="CC1769" s="8">
        <v>-0.22090128430760667</v>
      </c>
      <c r="CD1769" s="8">
        <v>-8.453207550807687E-2</v>
      </c>
      <c r="CE1769" s="8">
        <v>0.17564573970527986</v>
      </c>
      <c r="CF1769" s="8">
        <v>0.16641605333976581</v>
      </c>
      <c r="CG1769" s="8">
        <v>6.9506395367548698E-2</v>
      </c>
      <c r="CH1769" s="8">
        <v>-0.12458938865465118</v>
      </c>
    </row>
    <row r="1770" spans="2:86" x14ac:dyDescent="0.25">
      <c r="B1770" s="3" t="s">
        <v>282</v>
      </c>
      <c r="C1770" s="10">
        <v>8.3204198049969154E-3</v>
      </c>
      <c r="D1770" s="10">
        <v>9.5099712184842618E-4</v>
      </c>
      <c r="E1770" s="10">
        <v>-1.5878440584421811E-3</v>
      </c>
      <c r="F1770" s="10">
        <v>3.8744291824303799E-2</v>
      </c>
      <c r="G1770" s="10">
        <v>3.8176417829731257E-3</v>
      </c>
      <c r="H1770" s="10">
        <v>-7.2106115323231383E-3</v>
      </c>
      <c r="I1770" s="10">
        <v>-2.2017032104208082E-2</v>
      </c>
      <c r="J1770" s="10">
        <v>-2.5164756891439145E-3</v>
      </c>
      <c r="K1770" s="10">
        <v>4.2016646311766864E-3</v>
      </c>
      <c r="L1770" s="10">
        <v>-0.12483280132475949</v>
      </c>
      <c r="M1770" s="10">
        <v>-1.2300313046992912E-2</v>
      </c>
      <c r="N1770" s="10">
        <v>2.3232347126806423E-2</v>
      </c>
      <c r="O1770" s="10">
        <v>6.6710109370165934E-3</v>
      </c>
      <c r="P1770" s="10">
        <v>7.624750132333623E-4</v>
      </c>
      <c r="Q1770" s="10">
        <v>-1.2730757976638575E-3</v>
      </c>
      <c r="R1770" s="10">
        <v>3.1063768483372702E-2</v>
      </c>
      <c r="S1770" s="10">
        <v>3.060846770319264E-3</v>
      </c>
      <c r="T1770" s="10">
        <v>-5.7812069008606314E-3</v>
      </c>
      <c r="U1770" s="10">
        <v>-2.4291171534721223E-3</v>
      </c>
      <c r="V1770" s="10">
        <v>-2.7764024841598565E-4</v>
      </c>
      <c r="W1770" s="10">
        <v>4.6356546061345323E-4</v>
      </c>
      <c r="X1770" s="10">
        <v>-1.377267824195043E-2</v>
      </c>
      <c r="Y1770" s="10">
        <v>-1.3570812484674862E-3</v>
      </c>
      <c r="Z1770" s="10">
        <v>2.5632016456186252E-3</v>
      </c>
      <c r="AA1770" s="10">
        <v>4.5298761767291465E-3</v>
      </c>
      <c r="AB1770" s="10">
        <v>5.1775022262843249E-4</v>
      </c>
      <c r="AC1770" s="10">
        <v>-8.644680366222009E-4</v>
      </c>
      <c r="AD1770" s="10">
        <v>2.1093508336412683E-2</v>
      </c>
      <c r="AE1770" s="10">
        <v>2.078434137853235E-3</v>
      </c>
      <c r="AF1770" s="10">
        <v>-3.9256645897004887E-3</v>
      </c>
      <c r="AG1770" s="10">
        <v>7.2061147062682483E-3</v>
      </c>
      <c r="AH1770" s="10">
        <v>8.2363564651570639E-4</v>
      </c>
      <c r="AI1770" s="10">
        <v>-1.3751934023724546E-3</v>
      </c>
      <c r="AJ1770" s="10">
        <v>4.0857436242693237E-2</v>
      </c>
      <c r="AK1770" s="10">
        <v>4.0258589949867807E-3</v>
      </c>
      <c r="AL1770" s="10">
        <v>-7.6038840066736738E-3</v>
      </c>
      <c r="AM1770" s="10">
        <v>3.5024454532126916E-3</v>
      </c>
      <c r="AN1770" s="10">
        <v>4.0031820791494436E-4</v>
      </c>
      <c r="AO1770" s="10">
        <v>-6.68396226781933E-4</v>
      </c>
      <c r="AP1770" s="10">
        <v>1.6309245436928865E-2</v>
      </c>
      <c r="AQ1770" s="10">
        <v>1.6070201285683773E-3</v>
      </c>
      <c r="AR1770" s="10">
        <v>-3.0352763644330969E-3</v>
      </c>
      <c r="AS1770" s="10">
        <v>-1.275346481938803E-3</v>
      </c>
      <c r="AT1770" s="10">
        <v>-1.4576798552338999E-4</v>
      </c>
      <c r="AU1770" s="10">
        <v>2.4338331253256012E-4</v>
      </c>
      <c r="AV1770" s="10">
        <v>-7.2309961327471084E-3</v>
      </c>
      <c r="AW1770" s="10">
        <v>-7.1250116259902738E-4</v>
      </c>
      <c r="AX1770" s="10">
        <v>1.3457441509426072E-3</v>
      </c>
      <c r="AY1770" s="10">
        <v>-2.845156496374174E-5</v>
      </c>
      <c r="AZ1770" s="10">
        <v>-3.2519220215730393E-6</v>
      </c>
      <c r="BA1770" s="10">
        <v>5.4296116590088088E-6</v>
      </c>
      <c r="BB1770" s="10">
        <v>-1.3248559106973523E-4</v>
      </c>
      <c r="BC1770" s="10">
        <v>-1.3054375349104756E-5</v>
      </c>
      <c r="BD1770" s="10">
        <v>2.4656590322160219E-5</v>
      </c>
      <c r="BE1770" s="10">
        <v>-4.5260672191178265E-5</v>
      </c>
      <c r="BF1770" s="10">
        <v>-5.1731487107039779E-6</v>
      </c>
      <c r="BG1770" s="10">
        <v>8.637411465308669E-6</v>
      </c>
      <c r="BH1770" s="10">
        <v>-2.5662025983904269E-4</v>
      </c>
      <c r="BI1770" s="10">
        <v>-2.528589839147367E-5</v>
      </c>
      <c r="BJ1770" s="10">
        <v>4.7759009595897076E-5</v>
      </c>
      <c r="BK1770" s="10">
        <v>2.0305601400955001E-3</v>
      </c>
      <c r="BL1770" s="10">
        <v>2.3208646849901028E-4</v>
      </c>
      <c r="BM1770" s="10">
        <v>-3.8750603086443164E-4</v>
      </c>
      <c r="BN1770" s="10">
        <v>9.4553660125912889E-3</v>
      </c>
      <c r="BO1770" s="10">
        <v>9.3167789791241424E-4</v>
      </c>
      <c r="BP1770" s="10">
        <v>-1.7597165415205549E-3</v>
      </c>
      <c r="BQ1770" s="10">
        <v>-1.2867571441293778E-3</v>
      </c>
      <c r="BR1770" s="10">
        <v>-1.4707218737328994E-4</v>
      </c>
      <c r="BS1770" s="10">
        <v>2.4556088921580795E-4</v>
      </c>
      <c r="BT1770" s="10">
        <v>-7.2956926331418049E-3</v>
      </c>
      <c r="BU1770" s="10">
        <v>-7.1887598715999676E-4</v>
      </c>
      <c r="BV1770" s="10">
        <v>1.3577846686519625E-3</v>
      </c>
      <c r="BW1770" s="10">
        <v>5.2952530079943732E-3</v>
      </c>
      <c r="BX1770" s="10">
        <v>6.0523032347930162E-4</v>
      </c>
      <c r="BY1770" s="10">
        <v>-1.0105302645477599E-3</v>
      </c>
      <c r="BZ1770" s="10">
        <v>2.4657509192269965E-2</v>
      </c>
      <c r="CA1770" s="10">
        <v>2.4296104774176046E-3</v>
      </c>
      <c r="CB1770" s="10">
        <v>-4.58895263711122E-3</v>
      </c>
      <c r="CC1770" s="10">
        <v>-3.3555788392895759E-3</v>
      </c>
      <c r="CD1770" s="10">
        <v>-3.8353182809158185E-4</v>
      </c>
      <c r="CE1770" s="10">
        <v>6.4036864094290009E-4</v>
      </c>
      <c r="CF1770" s="10">
        <v>-1.902555733179594E-2</v>
      </c>
      <c r="CG1770" s="10">
        <v>-1.8746700273575083E-3</v>
      </c>
      <c r="CH1770" s="10">
        <v>3.5408029582171354E-3</v>
      </c>
    </row>
    <row r="1771" spans="2:86" x14ac:dyDescent="0.25">
      <c r="B1771" s="3" t="s">
        <v>283</v>
      </c>
      <c r="C1771" s="8">
        <v>0.25783073580061949</v>
      </c>
      <c r="D1771" s="8">
        <v>0.2187463744200942</v>
      </c>
      <c r="E1771" s="8">
        <v>-0.59515237219571049</v>
      </c>
      <c r="F1771" s="8">
        <v>-0.11879152158062213</v>
      </c>
      <c r="G1771" s="8">
        <v>-0.17741756238485651</v>
      </c>
      <c r="H1771" s="8">
        <v>0.53651711995697404</v>
      </c>
      <c r="I1771" s="8">
        <v>0.26948785500742284</v>
      </c>
      <c r="J1771" s="8">
        <v>0.22863639996244439</v>
      </c>
      <c r="K1771" s="8">
        <v>-0.62206057663205883</v>
      </c>
      <c r="L1771" s="8">
        <v>-0.11237398870831751</v>
      </c>
      <c r="M1771" s="8">
        <v>-0.16783284603827586</v>
      </c>
      <c r="N1771" s="8">
        <v>0.50753259136381779</v>
      </c>
      <c r="O1771" s="8">
        <v>0.19507647454164195</v>
      </c>
      <c r="P1771" s="8">
        <v>0.16550498298091371</v>
      </c>
      <c r="Q1771" s="8">
        <v>-0.45029630087552724</v>
      </c>
      <c r="R1771" s="8">
        <v>-8.9878466829901763E-2</v>
      </c>
      <c r="S1771" s="8">
        <v>-0.13423532490933718</v>
      </c>
      <c r="T1771" s="8">
        <v>0.40593247336258903</v>
      </c>
      <c r="U1771" s="8">
        <v>2.8739669169430271E-2</v>
      </c>
      <c r="V1771" s="8">
        <v>2.4383044997813352E-2</v>
      </c>
      <c r="W1771" s="8">
        <v>-6.633996613783566E-2</v>
      </c>
      <c r="X1771" s="8">
        <v>-1.1984181100248029E-2</v>
      </c>
      <c r="Y1771" s="8">
        <v>-1.7898619107607337E-2</v>
      </c>
      <c r="Z1771" s="8">
        <v>5.4126070980445466E-2</v>
      </c>
      <c r="AA1771" s="8">
        <v>7.7260688449638348E-2</v>
      </c>
      <c r="AB1771" s="8">
        <v>6.5548800576778365E-2</v>
      </c>
      <c r="AC1771" s="8">
        <v>-0.17834135199394452</v>
      </c>
      <c r="AD1771" s="8">
        <v>-3.5596666591357129E-2</v>
      </c>
      <c r="AE1771" s="8">
        <v>-5.3164348192802781E-2</v>
      </c>
      <c r="AF1771" s="8">
        <v>0.16077091012511249</v>
      </c>
      <c r="AG1771" s="8">
        <v>-9.2896174216936939E-3</v>
      </c>
      <c r="AH1771" s="8">
        <v>-7.8814115176579977E-3</v>
      </c>
      <c r="AI1771" s="8">
        <v>2.144328459577827E-2</v>
      </c>
      <c r="AJ1771" s="8">
        <v>3.873686119254773E-3</v>
      </c>
      <c r="AK1771" s="8">
        <v>5.7854292930813473E-3</v>
      </c>
      <c r="AL1771" s="8">
        <v>-1.7495347249251003E-2</v>
      </c>
      <c r="AM1771" s="8">
        <v>0.1232758413410997</v>
      </c>
      <c r="AN1771" s="8">
        <v>0.10458855211042505</v>
      </c>
      <c r="AO1771" s="8">
        <v>-0.28455843009078996</v>
      </c>
      <c r="AP1771" s="8">
        <v>-5.67974362000227E-2</v>
      </c>
      <c r="AQ1771" s="8">
        <v>-8.4828130376951263E-2</v>
      </c>
      <c r="AR1771" s="8">
        <v>0.25652333167813413</v>
      </c>
      <c r="AS1771" s="8">
        <v>1.8161630740205398E-2</v>
      </c>
      <c r="AT1771" s="8">
        <v>1.5408523214426312E-2</v>
      </c>
      <c r="AU1771" s="8">
        <v>-4.1922610911424976E-2</v>
      </c>
      <c r="AV1771" s="8">
        <v>-7.5732351191420428E-3</v>
      </c>
      <c r="AW1771" s="8">
        <v>-1.1310781243707449E-2</v>
      </c>
      <c r="AX1771" s="8">
        <v>3.4204211216551206E-2</v>
      </c>
      <c r="AY1771" s="8">
        <v>2.812838444098997E-3</v>
      </c>
      <c r="AZ1771" s="8">
        <v>2.3864424447515233E-3</v>
      </c>
      <c r="BA1771" s="8">
        <v>-6.4928933604850199E-3</v>
      </c>
      <c r="BB1771" s="8">
        <v>-1.2959717843468482E-3</v>
      </c>
      <c r="BC1771" s="8">
        <v>-1.9355603147344295E-3</v>
      </c>
      <c r="BD1771" s="8">
        <v>5.8532043367368926E-3</v>
      </c>
      <c r="BE1771" s="8">
        <v>-3.3820813066847761E-4</v>
      </c>
      <c r="BF1771" s="8">
        <v>-2.8693942230509351E-4</v>
      </c>
      <c r="BG1771" s="8">
        <v>7.8068803798037186E-4</v>
      </c>
      <c r="BH1771" s="8">
        <v>1.4102971970946087E-4</v>
      </c>
      <c r="BI1771" s="8">
        <v>2.1063076524102436E-4</v>
      </c>
      <c r="BJ1771" s="8">
        <v>-6.3695504561330656E-4</v>
      </c>
      <c r="BK1771" s="8">
        <v>3.427253035640445E-2</v>
      </c>
      <c r="BL1771" s="8">
        <v>2.9077184046294294E-2</v>
      </c>
      <c r="BM1771" s="8">
        <v>-7.9111505769183771E-2</v>
      </c>
      <c r="BN1771" s="8">
        <v>-1.5790537993126127E-2</v>
      </c>
      <c r="BO1771" s="8">
        <v>-2.3583490826696332E-2</v>
      </c>
      <c r="BP1771" s="8">
        <v>7.1317328492113391E-2</v>
      </c>
      <c r="BQ1771" s="8">
        <v>6.3548102110778304E-3</v>
      </c>
      <c r="BR1771" s="8">
        <v>5.3914894571608666E-3</v>
      </c>
      <c r="BS1771" s="8">
        <v>-1.466884993456008E-2</v>
      </c>
      <c r="BT1771" s="8">
        <v>-2.6498981591711848E-3</v>
      </c>
      <c r="BU1771" s="8">
        <v>-3.9576769933803192E-3</v>
      </c>
      <c r="BV1771" s="8">
        <v>1.196815824581313E-2</v>
      </c>
      <c r="BW1771" s="8">
        <v>0.16647081737828454</v>
      </c>
      <c r="BX1771" s="8">
        <v>0.14123563521305305</v>
      </c>
      <c r="BY1771" s="8">
        <v>-0.38426567552698615</v>
      </c>
      <c r="BZ1771" s="8">
        <v>-7.6698852965414288E-2</v>
      </c>
      <c r="CA1771" s="8">
        <v>-0.11455130256583973</v>
      </c>
      <c r="CB1771" s="8">
        <v>0.3464072784780301</v>
      </c>
      <c r="CC1771" s="8">
        <v>3.0867007458184628E-2</v>
      </c>
      <c r="CD1771" s="8">
        <v>2.6187901724398176E-2</v>
      </c>
      <c r="CE1771" s="8">
        <v>-7.1250515010464976E-2</v>
      </c>
      <c r="CF1771" s="8">
        <v>-1.2871261851373786E-2</v>
      </c>
      <c r="CG1771" s="8">
        <v>-1.9223492317489113E-2</v>
      </c>
      <c r="CH1771" s="8">
        <v>5.8132535443822596E-2</v>
      </c>
    </row>
    <row r="1772" spans="2:86" x14ac:dyDescent="0.25">
      <c r="B1772" s="3" t="s">
        <v>284</v>
      </c>
      <c r="C1772" s="10">
        <v>8.6197516893385381E-2</v>
      </c>
      <c r="D1772" s="10">
        <v>5.4621576294093463E-2</v>
      </c>
      <c r="E1772" s="10">
        <v>-0.17128775406145777</v>
      </c>
      <c r="F1772" s="10">
        <v>-0.4507909410720019</v>
      </c>
      <c r="G1772" s="10">
        <v>-0.27960871762171646</v>
      </c>
      <c r="H1772" s="10">
        <v>0.88973686130774809</v>
      </c>
      <c r="I1772" s="10">
        <v>6.666735527819373E-2</v>
      </c>
      <c r="J1772" s="10">
        <v>4.2245718483483748E-2</v>
      </c>
      <c r="K1772" s="10">
        <v>-0.13247831221104897</v>
      </c>
      <c r="L1772" s="10">
        <v>-0.2846614606193143</v>
      </c>
      <c r="M1772" s="10">
        <v>-0.17656483018672331</v>
      </c>
      <c r="N1772" s="10">
        <v>0.56184313266014385</v>
      </c>
      <c r="O1772" s="10">
        <v>5.9624900630236934E-2</v>
      </c>
      <c r="P1772" s="10">
        <v>3.7783061231687856E-2</v>
      </c>
      <c r="Q1772" s="10">
        <v>-0.11848386917830818</v>
      </c>
      <c r="R1772" s="10">
        <v>-0.31182296236762824</v>
      </c>
      <c r="S1772" s="10">
        <v>-0.19341209125737785</v>
      </c>
      <c r="T1772" s="10">
        <v>0.61545243824308316</v>
      </c>
      <c r="U1772" s="10">
        <v>1.6362272558987485E-2</v>
      </c>
      <c r="V1772" s="10">
        <v>1.0368432306825187E-2</v>
      </c>
      <c r="W1772" s="10">
        <v>-3.2514357941852243E-2</v>
      </c>
      <c r="X1772" s="10">
        <v>-6.9864904438712544E-2</v>
      </c>
      <c r="Y1772" s="10">
        <v>-4.3334580527322544E-2</v>
      </c>
      <c r="Z1772" s="10">
        <v>0.13789403274840259</v>
      </c>
      <c r="AA1772" s="10">
        <v>4.7180743440925786E-2</v>
      </c>
      <c r="AB1772" s="10">
        <v>2.9897457262696828E-2</v>
      </c>
      <c r="AC1772" s="10">
        <v>-9.3755410482899759E-2</v>
      </c>
      <c r="AD1772" s="10">
        <v>-0.24674320679698986</v>
      </c>
      <c r="AE1772" s="10">
        <v>-0.15304555914613366</v>
      </c>
      <c r="AF1772" s="10">
        <v>0.48700296825507244</v>
      </c>
      <c r="AG1772" s="10">
        <v>-1.1520609152232776E-2</v>
      </c>
      <c r="AH1772" s="10">
        <v>-7.3003707582602433E-3</v>
      </c>
      <c r="AI1772" s="10">
        <v>2.289322637387084E-2</v>
      </c>
      <c r="AJ1772" s="10">
        <v>4.9191593319009422E-2</v>
      </c>
      <c r="AK1772" s="10">
        <v>3.051170081854045E-2</v>
      </c>
      <c r="AL1772" s="10">
        <v>-9.7090624177809129E-2</v>
      </c>
      <c r="AM1772" s="10">
        <v>4.4101929303477602E-2</v>
      </c>
      <c r="AN1772" s="10">
        <v>2.7946476685008468E-2</v>
      </c>
      <c r="AO1772" s="10">
        <v>-8.7637332169478735E-2</v>
      </c>
      <c r="AP1772" s="10">
        <v>-0.23064179723872272</v>
      </c>
      <c r="AQ1772" s="10">
        <v>-0.1430584585451701</v>
      </c>
      <c r="AR1772" s="10">
        <v>0.45522323113583207</v>
      </c>
      <c r="AS1772" s="10">
        <v>1.2102456859689196E-2</v>
      </c>
      <c r="AT1772" s="10">
        <v>7.6690755665864922E-3</v>
      </c>
      <c r="AU1772" s="10">
        <v>-2.4049447464778693E-2</v>
      </c>
      <c r="AV1772" s="10">
        <v>-5.1676011930958173E-2</v>
      </c>
      <c r="AW1772" s="10">
        <v>-3.2052692526294307E-2</v>
      </c>
      <c r="AX1772" s="10">
        <v>0.10199418060845346</v>
      </c>
      <c r="AY1772" s="10">
        <v>5.5580931907776385E-3</v>
      </c>
      <c r="AZ1772" s="10">
        <v>3.5220482237933136E-3</v>
      </c>
      <c r="BA1772" s="10">
        <v>-1.1044787991864303E-2</v>
      </c>
      <c r="BB1772" s="10">
        <v>-2.9067404147332315E-2</v>
      </c>
      <c r="BC1772" s="10">
        <v>-1.8029420863915714E-2</v>
      </c>
      <c r="BD1772" s="10">
        <v>5.7371030728588776E-2</v>
      </c>
      <c r="BE1772" s="10">
        <v>-1.3571769881669986E-3</v>
      </c>
      <c r="BF1772" s="10">
        <v>-8.6001487137317249E-4</v>
      </c>
      <c r="BG1772" s="10">
        <v>2.6969198945086779E-3</v>
      </c>
      <c r="BH1772" s="10">
        <v>5.7949798992087296E-3</v>
      </c>
      <c r="BI1772" s="10">
        <v>3.5944087394661562E-3</v>
      </c>
      <c r="BJ1772" s="10">
        <v>-1.1437690417208119E-2</v>
      </c>
      <c r="BK1772" s="10">
        <v>5.9456006541028401E-3</v>
      </c>
      <c r="BL1772" s="10">
        <v>3.7676036554970824E-3</v>
      </c>
      <c r="BM1772" s="10">
        <v>-1.1814825058675911E-2</v>
      </c>
      <c r="BN1772" s="10">
        <v>-3.1093968952915444E-2</v>
      </c>
      <c r="BO1772" s="10">
        <v>-1.9286423023539629E-2</v>
      </c>
      <c r="BP1772" s="10">
        <v>6.1370910151783038E-2</v>
      </c>
      <c r="BQ1772" s="10">
        <v>7.4884182251649088E-4</v>
      </c>
      <c r="BR1772" s="10">
        <v>4.7452551088430838E-4</v>
      </c>
      <c r="BS1772" s="10">
        <v>-1.4880641409286521E-3</v>
      </c>
      <c r="BT1772" s="10">
        <v>-3.1974630774066174E-3</v>
      </c>
      <c r="BU1772" s="10">
        <v>-1.9832664529379979E-3</v>
      </c>
      <c r="BV1772" s="10">
        <v>6.3109093449701323E-3</v>
      </c>
      <c r="BW1772" s="10">
        <v>6.126537929292291E-2</v>
      </c>
      <c r="BX1772" s="10">
        <v>3.8822598490557671E-2</v>
      </c>
      <c r="BY1772" s="10">
        <v>-0.12174375317316589</v>
      </c>
      <c r="BZ1772" s="10">
        <v>-0.32040224570215198</v>
      </c>
      <c r="CA1772" s="10">
        <v>-0.19873349901587228</v>
      </c>
      <c r="CB1772" s="10">
        <v>0.63238557493872449</v>
      </c>
      <c r="CC1772" s="10">
        <v>7.7163067208722977E-3</v>
      </c>
      <c r="CD1772" s="10">
        <v>4.8896633157549298E-3</v>
      </c>
      <c r="CE1772" s="10">
        <v>-1.5333490980979442E-2</v>
      </c>
      <c r="CF1772" s="10">
        <v>-3.294768680389825E-2</v>
      </c>
      <c r="CG1772" s="10">
        <v>-2.0436214698397171E-2</v>
      </c>
      <c r="CH1772" s="10">
        <v>6.5029637406952417E-2</v>
      </c>
    </row>
    <row r="1773" spans="2:86" x14ac:dyDescent="0.25">
      <c r="B1773" s="3" t="s">
        <v>285</v>
      </c>
      <c r="C1773" s="8" t="s">
        <v>13</v>
      </c>
      <c r="D1773" s="8" t="s">
        <v>13</v>
      </c>
      <c r="E1773" s="8" t="s">
        <v>13</v>
      </c>
      <c r="F1773" s="8" t="s">
        <v>13</v>
      </c>
      <c r="G1773" s="8" t="s">
        <v>13</v>
      </c>
      <c r="H1773" s="8" t="s">
        <v>13</v>
      </c>
      <c r="I1773" s="8" t="s">
        <v>13</v>
      </c>
      <c r="J1773" s="8" t="s">
        <v>13</v>
      </c>
      <c r="K1773" s="8" t="s">
        <v>13</v>
      </c>
      <c r="L1773" s="8" t="s">
        <v>13</v>
      </c>
      <c r="M1773" s="8" t="s">
        <v>13</v>
      </c>
      <c r="N1773" s="8" t="s">
        <v>13</v>
      </c>
      <c r="O1773" s="8" t="s">
        <v>13</v>
      </c>
      <c r="P1773" s="8" t="s">
        <v>13</v>
      </c>
      <c r="Q1773" s="8" t="s">
        <v>13</v>
      </c>
      <c r="R1773" s="8" t="s">
        <v>13</v>
      </c>
      <c r="S1773" s="8" t="s">
        <v>13</v>
      </c>
      <c r="T1773" s="8" t="s">
        <v>13</v>
      </c>
      <c r="U1773" s="8" t="s">
        <v>13</v>
      </c>
      <c r="V1773" s="8" t="s">
        <v>13</v>
      </c>
      <c r="W1773" s="8" t="s">
        <v>13</v>
      </c>
      <c r="X1773" s="8" t="s">
        <v>13</v>
      </c>
      <c r="Y1773" s="8" t="s">
        <v>13</v>
      </c>
      <c r="Z1773" s="8" t="s">
        <v>13</v>
      </c>
      <c r="AA1773" s="8" t="s">
        <v>13</v>
      </c>
      <c r="AB1773" s="8" t="s">
        <v>13</v>
      </c>
      <c r="AC1773" s="8" t="s">
        <v>13</v>
      </c>
      <c r="AD1773" s="8" t="s">
        <v>13</v>
      </c>
      <c r="AE1773" s="8" t="s">
        <v>13</v>
      </c>
      <c r="AF1773" s="8" t="s">
        <v>13</v>
      </c>
      <c r="AG1773" s="8" t="s">
        <v>13</v>
      </c>
      <c r="AH1773" s="8" t="s">
        <v>13</v>
      </c>
      <c r="AI1773" s="8" t="s">
        <v>13</v>
      </c>
      <c r="AJ1773" s="8" t="s">
        <v>13</v>
      </c>
      <c r="AK1773" s="8" t="s">
        <v>13</v>
      </c>
      <c r="AL1773" s="8" t="s">
        <v>13</v>
      </c>
      <c r="AM1773" s="8" t="s">
        <v>13</v>
      </c>
      <c r="AN1773" s="8" t="s">
        <v>13</v>
      </c>
      <c r="AO1773" s="8" t="s">
        <v>13</v>
      </c>
      <c r="AP1773" s="8" t="s">
        <v>13</v>
      </c>
      <c r="AQ1773" s="8" t="s">
        <v>13</v>
      </c>
      <c r="AR1773" s="8" t="s">
        <v>13</v>
      </c>
      <c r="AS1773" s="8" t="s">
        <v>13</v>
      </c>
      <c r="AT1773" s="8" t="s">
        <v>13</v>
      </c>
      <c r="AU1773" s="8" t="s">
        <v>13</v>
      </c>
      <c r="AV1773" s="8" t="s">
        <v>13</v>
      </c>
      <c r="AW1773" s="8" t="s">
        <v>13</v>
      </c>
      <c r="AX1773" s="8" t="s">
        <v>13</v>
      </c>
      <c r="AY1773" s="8" t="s">
        <v>13</v>
      </c>
      <c r="AZ1773" s="8" t="s">
        <v>13</v>
      </c>
      <c r="BA1773" s="8" t="s">
        <v>13</v>
      </c>
      <c r="BB1773" s="8" t="s">
        <v>13</v>
      </c>
      <c r="BC1773" s="8" t="s">
        <v>13</v>
      </c>
      <c r="BD1773" s="8" t="s">
        <v>13</v>
      </c>
      <c r="BE1773" s="8" t="s">
        <v>13</v>
      </c>
      <c r="BF1773" s="8" t="s">
        <v>13</v>
      </c>
      <c r="BG1773" s="8" t="s">
        <v>13</v>
      </c>
      <c r="BH1773" s="8" t="s">
        <v>13</v>
      </c>
      <c r="BI1773" s="8" t="s">
        <v>13</v>
      </c>
      <c r="BJ1773" s="8" t="s">
        <v>13</v>
      </c>
      <c r="BK1773" s="8" t="s">
        <v>13</v>
      </c>
      <c r="BL1773" s="8" t="s">
        <v>13</v>
      </c>
      <c r="BM1773" s="8" t="s">
        <v>13</v>
      </c>
      <c r="BN1773" s="8" t="s">
        <v>13</v>
      </c>
      <c r="BO1773" s="8" t="s">
        <v>13</v>
      </c>
      <c r="BP1773" s="8" t="s">
        <v>13</v>
      </c>
      <c r="BQ1773" s="8" t="s">
        <v>13</v>
      </c>
      <c r="BR1773" s="8" t="s">
        <v>13</v>
      </c>
      <c r="BS1773" s="8" t="s">
        <v>13</v>
      </c>
      <c r="BT1773" s="8" t="s">
        <v>13</v>
      </c>
      <c r="BU1773" s="8" t="s">
        <v>13</v>
      </c>
      <c r="BV1773" s="8" t="s">
        <v>13</v>
      </c>
      <c r="BW1773" s="8" t="s">
        <v>13</v>
      </c>
      <c r="BX1773" s="8" t="s">
        <v>13</v>
      </c>
      <c r="BY1773" s="8" t="s">
        <v>13</v>
      </c>
      <c r="BZ1773" s="8" t="s">
        <v>13</v>
      </c>
      <c r="CA1773" s="8" t="s">
        <v>13</v>
      </c>
      <c r="CB1773" s="8" t="s">
        <v>13</v>
      </c>
      <c r="CC1773" s="8" t="s">
        <v>13</v>
      </c>
      <c r="CD1773" s="8" t="s">
        <v>13</v>
      </c>
      <c r="CE1773" s="8" t="s">
        <v>13</v>
      </c>
      <c r="CF1773" s="8" t="s">
        <v>13</v>
      </c>
      <c r="CG1773" s="8" t="s">
        <v>13</v>
      </c>
      <c r="CH1773" s="8" t="s">
        <v>13</v>
      </c>
    </row>
    <row r="1774" spans="2:86" x14ac:dyDescent="0.25">
      <c r="B1774" s="3" t="s">
        <v>286</v>
      </c>
      <c r="C1774" s="10">
        <v>5.1900293721703072E-2</v>
      </c>
      <c r="D1774" s="10">
        <v>4.4088011016755163E-2</v>
      </c>
      <c r="E1774" s="10">
        <v>-0.12403653398661173</v>
      </c>
      <c r="F1774" s="10">
        <v>1.4351056963875647E-2</v>
      </c>
      <c r="G1774" s="10">
        <v>8.9797816735544909E-3</v>
      </c>
      <c r="H1774" s="10">
        <v>-3.2005939764181097E-2</v>
      </c>
      <c r="I1774" s="10">
        <v>0.1864020077609759</v>
      </c>
      <c r="J1774" s="10">
        <v>0.15834387789359733</v>
      </c>
      <c r="K1774" s="10">
        <v>-0.4454822374376779</v>
      </c>
      <c r="L1774" s="10">
        <v>-9.3537250975153807E-2</v>
      </c>
      <c r="M1774" s="10">
        <v>-5.8528378377679977E-2</v>
      </c>
      <c r="N1774" s="10">
        <v>0.20860816230844159</v>
      </c>
      <c r="O1774" s="10">
        <v>4.8757504588192072E-2</v>
      </c>
      <c r="P1774" s="10">
        <v>4.1418289672121807E-2</v>
      </c>
      <c r="Q1774" s="10">
        <v>-0.11652558090295932</v>
      </c>
      <c r="R1774" s="10">
        <v>1.3482037876578933E-2</v>
      </c>
      <c r="S1774" s="10">
        <v>8.4360167304064534E-3</v>
      </c>
      <c r="T1774" s="10">
        <v>-3.0067840526476527E-2</v>
      </c>
      <c r="U1774" s="10">
        <v>8.9948960424619047E-4</v>
      </c>
      <c r="V1774" s="10">
        <v>7.6409408767718788E-4</v>
      </c>
      <c r="W1774" s="10">
        <v>-2.1496905868382717E-3</v>
      </c>
      <c r="X1774" s="10">
        <v>-4.5136737459290334E-4</v>
      </c>
      <c r="Y1774" s="10">
        <v>-2.8243079855458652E-4</v>
      </c>
      <c r="Z1774" s="10">
        <v>1.0066462030707195E-3</v>
      </c>
      <c r="AA1774" s="10">
        <v>2.5276442672394043E-2</v>
      </c>
      <c r="AB1774" s="10">
        <v>2.1471710525963493E-2</v>
      </c>
      <c r="AC1774" s="10">
        <v>-6.0408181067460959E-2</v>
      </c>
      <c r="AD1774" s="10">
        <v>6.9892411511339111E-3</v>
      </c>
      <c r="AE1774" s="10">
        <v>4.3733266308529596E-3</v>
      </c>
      <c r="AF1774" s="10">
        <v>-1.5587509118221494E-2</v>
      </c>
      <c r="AG1774" s="10">
        <v>-7.1770792004129599E-2</v>
      </c>
      <c r="AH1774" s="10">
        <v>-6.0967505993826908E-2</v>
      </c>
      <c r="AI1774" s="10">
        <v>0.17152504626276599</v>
      </c>
      <c r="AJ1774" s="10">
        <v>3.6014861991101793E-2</v>
      </c>
      <c r="AK1774" s="10">
        <v>2.2535315586675167E-2</v>
      </c>
      <c r="AL1774" s="10">
        <v>-8.0320878552990124E-2</v>
      </c>
      <c r="AM1774" s="10">
        <v>3.1922372560520856E-2</v>
      </c>
      <c r="AN1774" s="10">
        <v>2.7117262971108745E-2</v>
      </c>
      <c r="AO1774" s="10">
        <v>-7.6291291726940103E-2</v>
      </c>
      <c r="AP1774" s="10">
        <v>8.8269208936388819E-3</v>
      </c>
      <c r="AQ1774" s="10">
        <v>5.5232045050156121E-3</v>
      </c>
      <c r="AR1774" s="10">
        <v>-1.9685929693968821E-2</v>
      </c>
      <c r="AS1774" s="10">
        <v>5.8891123537967475E-4</v>
      </c>
      <c r="AT1774" s="10">
        <v>5.002654738821391E-4</v>
      </c>
      <c r="AU1774" s="10">
        <v>-1.4074392113068675E-3</v>
      </c>
      <c r="AV1774" s="10">
        <v>-2.9551794365022304E-4</v>
      </c>
      <c r="AW1774" s="10">
        <v>-1.849122765853845E-4</v>
      </c>
      <c r="AX1774" s="10">
        <v>6.5906849422395328E-4</v>
      </c>
      <c r="AY1774" s="10">
        <v>-3.0102571825777158E-4</v>
      </c>
      <c r="AZ1774" s="10">
        <v>-2.5571387426128362E-4</v>
      </c>
      <c r="BA1774" s="10">
        <v>7.1942149178841016E-4</v>
      </c>
      <c r="BB1774" s="10">
        <v>-8.3237240495661339E-5</v>
      </c>
      <c r="BC1774" s="10">
        <v>-5.2083428324594315E-5</v>
      </c>
      <c r="BD1774" s="10">
        <v>1.8563692640526802E-4</v>
      </c>
      <c r="BE1774" s="10">
        <v>8.5474267455238988E-4</v>
      </c>
      <c r="BF1774" s="10">
        <v>7.2608268180953111E-4</v>
      </c>
      <c r="BG1774" s="10">
        <v>-2.0427498805770912E-3</v>
      </c>
      <c r="BH1774" s="10">
        <v>-4.2891319159663608E-4</v>
      </c>
      <c r="BI1774" s="10">
        <v>-2.6838070722876495E-4</v>
      </c>
      <c r="BJ1774" s="10">
        <v>9.5656855163072773E-4</v>
      </c>
      <c r="BK1774" s="10">
        <v>1.1132211652492332E-2</v>
      </c>
      <c r="BL1774" s="10">
        <v>9.4565374255424738E-3</v>
      </c>
      <c r="BM1774" s="10">
        <v>-2.6604877351649993E-2</v>
      </c>
      <c r="BN1774" s="10">
        <v>3.0781907404125448E-3</v>
      </c>
      <c r="BO1774" s="10">
        <v>1.9260937273150394E-3</v>
      </c>
      <c r="BP1774" s="10">
        <v>-6.865026573882228E-3</v>
      </c>
      <c r="BQ1774" s="10">
        <v>4.5170577166921367E-3</v>
      </c>
      <c r="BR1774" s="10">
        <v>3.8371283878411732E-3</v>
      </c>
      <c r="BS1774" s="10">
        <v>-1.0795318153694368E-2</v>
      </c>
      <c r="BT1774" s="10">
        <v>-2.2666770942579013E-3</v>
      </c>
      <c r="BU1774" s="10">
        <v>-1.4183112423090801E-3</v>
      </c>
      <c r="BV1774" s="10">
        <v>5.0551768226049423E-3</v>
      </c>
      <c r="BW1774" s="10">
        <v>4.0006320433508741E-2</v>
      </c>
      <c r="BX1774" s="10">
        <v>3.3984375993517842E-2</v>
      </c>
      <c r="BY1774" s="10">
        <v>-9.5611122178584723E-2</v>
      </c>
      <c r="BZ1774" s="10">
        <v>1.1062229946807832E-2</v>
      </c>
      <c r="CA1774" s="10">
        <v>6.9218880529175906E-3</v>
      </c>
      <c r="CB1774" s="10">
        <v>-2.4671149046811048E-2</v>
      </c>
      <c r="CC1774" s="10">
        <v>1.6233149716496861E-2</v>
      </c>
      <c r="CD1774" s="10">
        <v>1.37896576727517E-2</v>
      </c>
      <c r="CE1774" s="10">
        <v>-3.8795611395124642E-2</v>
      </c>
      <c r="CF1774" s="10">
        <v>-8.145857533338751E-3</v>
      </c>
      <c r="CG1774" s="10">
        <v>-5.0970477211113195E-3</v>
      </c>
      <c r="CH1774" s="10">
        <v>1.8167012102029308E-2</v>
      </c>
    </row>
    <row r="1775" spans="2:86" x14ac:dyDescent="0.25">
      <c r="B1775" s="3" t="s">
        <v>287</v>
      </c>
      <c r="C1775" s="8">
        <v>-2.4640860309478374E-2</v>
      </c>
      <c r="D1775" s="8">
        <v>-1.2775539534847653E-2</v>
      </c>
      <c r="E1775" s="8">
        <v>5.0238902600439735E-2</v>
      </c>
      <c r="F1775" s="8">
        <v>-0.13566080699635963</v>
      </c>
      <c r="G1775" s="8">
        <v>-7.8753042958572606E-2</v>
      </c>
      <c r="H1775" s="8">
        <v>0.29668565114878725</v>
      </c>
      <c r="I1775" s="8">
        <v>0.13375465515040305</v>
      </c>
      <c r="J1775" s="8">
        <v>6.9347736376987795E-2</v>
      </c>
      <c r="K1775" s="8">
        <v>-0.27270505201767253</v>
      </c>
      <c r="L1775" s="8">
        <v>-0.15385220302301664</v>
      </c>
      <c r="M1775" s="8">
        <v>-8.9313409098825403E-2</v>
      </c>
      <c r="N1775" s="8">
        <v>0.33646962630691096</v>
      </c>
      <c r="O1775" s="8">
        <v>-1.9793509075125355E-2</v>
      </c>
      <c r="P1775" s="8">
        <v>-1.0262334778358348E-2</v>
      </c>
      <c r="Q1775" s="8">
        <v>4.0355903245944472E-2</v>
      </c>
      <c r="R1775" s="8">
        <v>-0.10897360646894219</v>
      </c>
      <c r="S1775" s="8">
        <v>-6.3260740530826143E-2</v>
      </c>
      <c r="T1775" s="8">
        <v>0.23832163547528792</v>
      </c>
      <c r="U1775" s="8">
        <v>1.4602249429546263E-2</v>
      </c>
      <c r="V1775" s="8">
        <v>7.5708239299224359E-3</v>
      </c>
      <c r="W1775" s="8">
        <v>-2.9771727838419408E-2</v>
      </c>
      <c r="X1775" s="8">
        <v>-1.6796336854975703E-2</v>
      </c>
      <c r="Y1775" s="8">
        <v>-9.7505142949802243E-3</v>
      </c>
      <c r="Z1775" s="8">
        <v>3.6733027372206038E-2</v>
      </c>
      <c r="AA1775" s="8">
        <v>-1.7238666886954013E-2</v>
      </c>
      <c r="AB1775" s="8">
        <v>-8.9377265069610825E-3</v>
      </c>
      <c r="AC1775" s="8">
        <v>3.5146975219934679E-2</v>
      </c>
      <c r="AD1775" s="8">
        <v>-9.4907865717904008E-2</v>
      </c>
      <c r="AE1775" s="8">
        <v>-5.5095376413241456E-2</v>
      </c>
      <c r="AF1775" s="8">
        <v>0.2075603305265139</v>
      </c>
      <c r="AG1775" s="8">
        <v>-5.8014843538590231E-2</v>
      </c>
      <c r="AH1775" s="8">
        <v>-3.0078938719122598E-2</v>
      </c>
      <c r="AI1775" s="8">
        <v>0.11828329195120883</v>
      </c>
      <c r="AJ1775" s="8">
        <v>6.6731968890436283E-2</v>
      </c>
      <c r="AK1775" s="8">
        <v>3.8738864445054366E-2</v>
      </c>
      <c r="AL1775" s="8">
        <v>-0.14594058579668465</v>
      </c>
      <c r="AM1775" s="8">
        <v>-1.3829298397763553E-2</v>
      </c>
      <c r="AN1775" s="8">
        <v>-7.1700722377730022E-3</v>
      </c>
      <c r="AO1775" s="8">
        <v>2.8195800248516891E-2</v>
      </c>
      <c r="AP1775" s="8">
        <v>-7.6137511323515233E-2</v>
      </c>
      <c r="AQ1775" s="8">
        <v>-4.4198916642007771E-2</v>
      </c>
      <c r="AR1775" s="8">
        <v>0.16651019276681317</v>
      </c>
      <c r="AS1775" s="8">
        <v>1.0202277113841623E-2</v>
      </c>
      <c r="AT1775" s="8">
        <v>5.2895715886680508E-3</v>
      </c>
      <c r="AU1775" s="8">
        <v>-2.0800864896256328E-2</v>
      </c>
      <c r="AV1775" s="8">
        <v>-1.1735238732818846E-2</v>
      </c>
      <c r="AW1775" s="8">
        <v>-6.8124742917059873E-3</v>
      </c>
      <c r="AX1775" s="8">
        <v>2.5664574919757453E-2</v>
      </c>
      <c r="AY1775" s="8">
        <v>2.7531516138212987E-4</v>
      </c>
      <c r="AZ1775" s="8">
        <v>1.4274257004847331E-4</v>
      </c>
      <c r="BA1775" s="8">
        <v>-5.6132502694237194E-4</v>
      </c>
      <c r="BB1775" s="8">
        <v>1.5157537724876369E-3</v>
      </c>
      <c r="BC1775" s="8">
        <v>8.7991679101938835E-4</v>
      </c>
      <c r="BD1775" s="8">
        <v>-3.3149028442960153E-3</v>
      </c>
      <c r="BE1775" s="8">
        <v>9.2654299291980934E-4</v>
      </c>
      <c r="BF1775" s="8">
        <v>4.8038447067653024E-4</v>
      </c>
      <c r="BG1775" s="8">
        <v>-1.8890778402941082E-3</v>
      </c>
      <c r="BH1775" s="8">
        <v>-1.0657623878283569E-3</v>
      </c>
      <c r="BI1775" s="8">
        <v>-6.1869034226318402E-4</v>
      </c>
      <c r="BJ1775" s="8">
        <v>2.3307867246523698E-3</v>
      </c>
      <c r="BK1775" s="8">
        <v>-4.0228986009211952E-3</v>
      </c>
      <c r="BL1775" s="8">
        <v>-2.0857510442110054E-3</v>
      </c>
      <c r="BM1775" s="8">
        <v>8.2020679653535856E-3</v>
      </c>
      <c r="BN1775" s="8">
        <v>-2.2148158132919045E-2</v>
      </c>
      <c r="BO1775" s="8">
        <v>-1.2857323257275316E-2</v>
      </c>
      <c r="BP1775" s="8">
        <v>4.8437281650460212E-2</v>
      </c>
      <c r="BQ1775" s="8">
        <v>3.5349105628919293E-3</v>
      </c>
      <c r="BR1775" s="8">
        <v>1.8327440308975322E-3</v>
      </c>
      <c r="BS1775" s="8">
        <v>-7.2071358402239424E-3</v>
      </c>
      <c r="BT1775" s="8">
        <v>-4.0660549494797625E-3</v>
      </c>
      <c r="BU1775" s="8">
        <v>-2.3604031790617997E-3</v>
      </c>
      <c r="BV1775" s="8">
        <v>8.8923262879124967E-3</v>
      </c>
      <c r="BW1775" s="8">
        <v>-1.5115568442131209E-2</v>
      </c>
      <c r="BX1775" s="8">
        <v>-7.8369642860992607E-3</v>
      </c>
      <c r="BY1775" s="8">
        <v>3.0818305902347205E-2</v>
      </c>
      <c r="BZ1775" s="8">
        <v>-8.3219099792528131E-2</v>
      </c>
      <c r="CA1775" s="8">
        <v>-4.8309880252375134E-2</v>
      </c>
      <c r="CB1775" s="8">
        <v>0.18199739008352392</v>
      </c>
      <c r="CC1775" s="8">
        <v>1.3282010771529311E-2</v>
      </c>
      <c r="CD1775" s="8">
        <v>6.8863201845543497E-3</v>
      </c>
      <c r="CE1775" s="8">
        <v>-2.7079965435791963E-2</v>
      </c>
      <c r="CF1775" s="8">
        <v>-1.5277723347104482E-2</v>
      </c>
      <c r="CG1775" s="8">
        <v>-8.8689373865805856E-3</v>
      </c>
      <c r="CH1775" s="8">
        <v>3.3411870382197811E-2</v>
      </c>
    </row>
    <row r="1776" spans="2:86" x14ac:dyDescent="0.25">
      <c r="B1776" s="3" t="s">
        <v>288</v>
      </c>
      <c r="C1776" s="10">
        <v>-0.54944559016516903</v>
      </c>
      <c r="D1776" s="10">
        <v>-0.17674176875953862</v>
      </c>
      <c r="E1776" s="10">
        <v>0.48874481669968955</v>
      </c>
      <c r="F1776" s="10">
        <v>0.51281242995274134</v>
      </c>
      <c r="G1776" s="10">
        <v>0.14269130890673262</v>
      </c>
      <c r="H1776" s="10">
        <v>-0.42317477326558095</v>
      </c>
      <c r="I1776" s="10">
        <v>-0.87647586067060601</v>
      </c>
      <c r="J1776" s="10">
        <v>-0.28193855162873238</v>
      </c>
      <c r="K1776" s="10">
        <v>0.77964595864057196</v>
      </c>
      <c r="L1776" s="10">
        <v>0.58113734196604294</v>
      </c>
      <c r="M1776" s="10">
        <v>0.16170288225532284</v>
      </c>
      <c r="N1776" s="10">
        <v>-0.47955675127708153</v>
      </c>
      <c r="O1776" s="10">
        <v>-0.37843679970034749</v>
      </c>
      <c r="P1776" s="10">
        <v>-0.12173287135243392</v>
      </c>
      <c r="Q1776" s="10">
        <v>0.33662846260420959</v>
      </c>
      <c r="R1776" s="10">
        <v>0.35320530060043887</v>
      </c>
      <c r="S1776" s="10">
        <v>9.8280236031168686E-2</v>
      </c>
      <c r="T1776" s="10">
        <v>-0.2914663613196084</v>
      </c>
      <c r="U1776" s="10">
        <v>-0.17394312215360347</v>
      </c>
      <c r="V1776" s="10">
        <v>-5.5952792457106978E-2</v>
      </c>
      <c r="W1776" s="10">
        <v>0.15472651136863</v>
      </c>
      <c r="X1776" s="10">
        <v>0.11533100704482399</v>
      </c>
      <c r="Y1776" s="10">
        <v>3.2091133895241417E-2</v>
      </c>
      <c r="Z1776" s="10">
        <v>-9.5171586931272686E-2</v>
      </c>
      <c r="AA1776" s="10">
        <v>-0.1926143814631199</v>
      </c>
      <c r="AB1776" s="10">
        <v>-6.1958831006510798E-2</v>
      </c>
      <c r="AC1776" s="10">
        <v>0.17133503707549527</v>
      </c>
      <c r="AD1776" s="10">
        <v>0.17977221178944028</v>
      </c>
      <c r="AE1776" s="10">
        <v>5.0022056227571471E-2</v>
      </c>
      <c r="AF1776" s="10">
        <v>-0.14834871489066509</v>
      </c>
      <c r="AG1776" s="10">
        <v>4.8781845575911795E-2</v>
      </c>
      <c r="AH1776" s="10">
        <v>1.5691798832800759E-2</v>
      </c>
      <c r="AI1776" s="10">
        <v>-4.3392602654440199E-2</v>
      </c>
      <c r="AJ1776" s="10">
        <v>-3.2344247396035648E-2</v>
      </c>
      <c r="AK1776" s="10">
        <v>-8.9998656954723682E-3</v>
      </c>
      <c r="AL1776" s="10">
        <v>2.6690596324906949E-2</v>
      </c>
      <c r="AM1776" s="10">
        <v>-0.21798756271745229</v>
      </c>
      <c r="AN1776" s="10">
        <v>-7.0120696374470146E-2</v>
      </c>
      <c r="AO1776" s="10">
        <v>0.19390508048508714</v>
      </c>
      <c r="AP1776" s="10">
        <v>0.20345368811315434</v>
      </c>
      <c r="AQ1776" s="10">
        <v>5.6611484751731792E-2</v>
      </c>
      <c r="AR1776" s="10">
        <v>-0.16789075948347157</v>
      </c>
      <c r="AS1776" s="10">
        <v>-0.10019489986109109</v>
      </c>
      <c r="AT1776" s="10">
        <v>-3.2229986260897452E-2</v>
      </c>
      <c r="AU1776" s="10">
        <v>8.9125727539521998E-2</v>
      </c>
      <c r="AV1776" s="10">
        <v>6.6433087774120658E-2</v>
      </c>
      <c r="AW1776" s="10">
        <v>1.848516864163904E-2</v>
      </c>
      <c r="AX1776" s="10">
        <v>-5.4820837433165778E-2</v>
      </c>
      <c r="AY1776" s="10">
        <v>3.8067156600317268E-3</v>
      </c>
      <c r="AZ1776" s="10">
        <v>1.224517351602348E-3</v>
      </c>
      <c r="BA1776" s="10">
        <v>-3.3861633996020509E-3</v>
      </c>
      <c r="BB1776" s="10">
        <v>-3.5529106843376294E-3</v>
      </c>
      <c r="BC1776" s="10">
        <v>-9.8860606016038205E-4</v>
      </c>
      <c r="BD1776" s="10">
        <v>2.931875448916074E-3</v>
      </c>
      <c r="BE1776" s="10">
        <v>-9.6409527714641995E-4</v>
      </c>
      <c r="BF1776" s="10">
        <v>-3.1012334539686279E-4</v>
      </c>
      <c r="BG1776" s="10">
        <v>8.5758549698854972E-4</v>
      </c>
      <c r="BH1776" s="10">
        <v>6.3923239863584254E-4</v>
      </c>
      <c r="BI1776" s="10">
        <v>1.7786797341348459E-4</v>
      </c>
      <c r="BJ1776" s="10">
        <v>-5.2749701363842701E-4</v>
      </c>
      <c r="BK1776" s="10">
        <v>-9.3337757178378361E-2</v>
      </c>
      <c r="BL1776" s="10">
        <v>-3.0024229133945441E-2</v>
      </c>
      <c r="BM1776" s="10">
        <v>8.3026137327980587E-2</v>
      </c>
      <c r="BN1776" s="10">
        <v>8.7114653246365095E-2</v>
      </c>
      <c r="BO1776" s="10">
        <v>2.4239864657386569E-2</v>
      </c>
      <c r="BP1776" s="10">
        <v>-7.1887344148498025E-2</v>
      </c>
      <c r="BQ1776" s="10">
        <v>-7.1249510763653282E-2</v>
      </c>
      <c r="BR1776" s="10">
        <v>-2.2919038356162529E-2</v>
      </c>
      <c r="BS1776" s="10">
        <v>6.337812096672972E-2</v>
      </c>
      <c r="BT1776" s="10">
        <v>4.7241177035828703E-2</v>
      </c>
      <c r="BU1776" s="10">
        <v>1.3144972687495678E-2</v>
      </c>
      <c r="BV1776" s="10">
        <v>-3.8983599486420981E-2</v>
      </c>
      <c r="BW1776" s="10">
        <v>-0.29976190295038774</v>
      </c>
      <c r="BX1776" s="10">
        <v>-9.6425287385144387E-2</v>
      </c>
      <c r="BY1776" s="10">
        <v>0.26664528559960932</v>
      </c>
      <c r="BZ1776" s="10">
        <v>0.27977589157287774</v>
      </c>
      <c r="CA1776" s="10">
        <v>7.7848323943241857E-2</v>
      </c>
      <c r="CB1776" s="10">
        <v>-0.23087213290137878</v>
      </c>
      <c r="CC1776" s="10">
        <v>-0.22882367839608198</v>
      </c>
      <c r="CD1776" s="10">
        <v>-7.36063813736859E-2</v>
      </c>
      <c r="CE1776" s="10">
        <v>0.20354406106093714</v>
      </c>
      <c r="CF1776" s="10">
        <v>0.15171893512303702</v>
      </c>
      <c r="CG1776" s="10">
        <v>4.2216163599304482E-2</v>
      </c>
      <c r="CH1776" s="10">
        <v>-0.12519904397930315</v>
      </c>
    </row>
    <row r="1777" spans="2:86" x14ac:dyDescent="0.25">
      <c r="B1777" s="3" t="s">
        <v>289</v>
      </c>
      <c r="C1777" s="8" t="s">
        <v>13</v>
      </c>
      <c r="D1777" s="8" t="s">
        <v>13</v>
      </c>
      <c r="E1777" s="8" t="s">
        <v>13</v>
      </c>
      <c r="F1777" s="8" t="s">
        <v>13</v>
      </c>
      <c r="G1777" s="8" t="s">
        <v>13</v>
      </c>
      <c r="H1777" s="8" t="s">
        <v>13</v>
      </c>
      <c r="I1777" s="8" t="s">
        <v>13</v>
      </c>
      <c r="J1777" s="8" t="s">
        <v>13</v>
      </c>
      <c r="K1777" s="8" t="s">
        <v>13</v>
      </c>
      <c r="L1777" s="8" t="s">
        <v>13</v>
      </c>
      <c r="M1777" s="8" t="s">
        <v>13</v>
      </c>
      <c r="N1777" s="8" t="s">
        <v>13</v>
      </c>
      <c r="O1777" s="8" t="s">
        <v>13</v>
      </c>
      <c r="P1777" s="8" t="s">
        <v>13</v>
      </c>
      <c r="Q1777" s="8" t="s">
        <v>13</v>
      </c>
      <c r="R1777" s="8" t="s">
        <v>13</v>
      </c>
      <c r="S1777" s="8" t="s">
        <v>13</v>
      </c>
      <c r="T1777" s="8" t="s">
        <v>13</v>
      </c>
      <c r="U1777" s="8" t="s">
        <v>13</v>
      </c>
      <c r="V1777" s="8" t="s">
        <v>13</v>
      </c>
      <c r="W1777" s="8" t="s">
        <v>13</v>
      </c>
      <c r="X1777" s="8" t="s">
        <v>13</v>
      </c>
      <c r="Y1777" s="8" t="s">
        <v>13</v>
      </c>
      <c r="Z1777" s="8" t="s">
        <v>13</v>
      </c>
      <c r="AA1777" s="8" t="s">
        <v>13</v>
      </c>
      <c r="AB1777" s="8" t="s">
        <v>13</v>
      </c>
      <c r="AC1777" s="8" t="s">
        <v>13</v>
      </c>
      <c r="AD1777" s="8" t="s">
        <v>13</v>
      </c>
      <c r="AE1777" s="8" t="s">
        <v>13</v>
      </c>
      <c r="AF1777" s="8" t="s">
        <v>13</v>
      </c>
      <c r="AG1777" s="8" t="s">
        <v>13</v>
      </c>
      <c r="AH1777" s="8" t="s">
        <v>13</v>
      </c>
      <c r="AI1777" s="8" t="s">
        <v>13</v>
      </c>
      <c r="AJ1777" s="8" t="s">
        <v>13</v>
      </c>
      <c r="AK1777" s="8" t="s">
        <v>13</v>
      </c>
      <c r="AL1777" s="8" t="s">
        <v>13</v>
      </c>
      <c r="AM1777" s="8" t="s">
        <v>13</v>
      </c>
      <c r="AN1777" s="8" t="s">
        <v>13</v>
      </c>
      <c r="AO1777" s="8" t="s">
        <v>13</v>
      </c>
      <c r="AP1777" s="8" t="s">
        <v>13</v>
      </c>
      <c r="AQ1777" s="8" t="s">
        <v>13</v>
      </c>
      <c r="AR1777" s="8" t="s">
        <v>13</v>
      </c>
      <c r="AS1777" s="8" t="s">
        <v>13</v>
      </c>
      <c r="AT1777" s="8" t="s">
        <v>13</v>
      </c>
      <c r="AU1777" s="8" t="s">
        <v>13</v>
      </c>
      <c r="AV1777" s="8" t="s">
        <v>13</v>
      </c>
      <c r="AW1777" s="8" t="s">
        <v>13</v>
      </c>
      <c r="AX1777" s="8" t="s">
        <v>13</v>
      </c>
      <c r="AY1777" s="8" t="s">
        <v>13</v>
      </c>
      <c r="AZ1777" s="8" t="s">
        <v>13</v>
      </c>
      <c r="BA1777" s="8" t="s">
        <v>13</v>
      </c>
      <c r="BB1777" s="8" t="s">
        <v>13</v>
      </c>
      <c r="BC1777" s="8" t="s">
        <v>13</v>
      </c>
      <c r="BD1777" s="8" t="s">
        <v>13</v>
      </c>
      <c r="BE1777" s="8" t="s">
        <v>13</v>
      </c>
      <c r="BF1777" s="8" t="s">
        <v>13</v>
      </c>
      <c r="BG1777" s="8" t="s">
        <v>13</v>
      </c>
      <c r="BH1777" s="8" t="s">
        <v>13</v>
      </c>
      <c r="BI1777" s="8" t="s">
        <v>13</v>
      </c>
      <c r="BJ1777" s="8" t="s">
        <v>13</v>
      </c>
      <c r="BK1777" s="8" t="s">
        <v>13</v>
      </c>
      <c r="BL1777" s="8" t="s">
        <v>13</v>
      </c>
      <c r="BM1777" s="8" t="s">
        <v>13</v>
      </c>
      <c r="BN1777" s="8" t="s">
        <v>13</v>
      </c>
      <c r="BO1777" s="8" t="s">
        <v>13</v>
      </c>
      <c r="BP1777" s="8" t="s">
        <v>13</v>
      </c>
      <c r="BQ1777" s="8" t="s">
        <v>13</v>
      </c>
      <c r="BR1777" s="8" t="s">
        <v>13</v>
      </c>
      <c r="BS1777" s="8" t="s">
        <v>13</v>
      </c>
      <c r="BT1777" s="8" t="s">
        <v>13</v>
      </c>
      <c r="BU1777" s="8" t="s">
        <v>13</v>
      </c>
      <c r="BV1777" s="8" t="s">
        <v>13</v>
      </c>
      <c r="BW1777" s="8" t="s">
        <v>13</v>
      </c>
      <c r="BX1777" s="8" t="s">
        <v>13</v>
      </c>
      <c r="BY1777" s="8" t="s">
        <v>13</v>
      </c>
      <c r="BZ1777" s="8" t="s">
        <v>13</v>
      </c>
      <c r="CA1777" s="8" t="s">
        <v>13</v>
      </c>
      <c r="CB1777" s="8" t="s">
        <v>13</v>
      </c>
      <c r="CC1777" s="8" t="s">
        <v>13</v>
      </c>
      <c r="CD1777" s="8" t="s">
        <v>13</v>
      </c>
      <c r="CE1777" s="8" t="s">
        <v>13</v>
      </c>
      <c r="CF1777" s="8" t="s">
        <v>13</v>
      </c>
      <c r="CG1777" s="8" t="s">
        <v>13</v>
      </c>
      <c r="CH1777" s="8" t="s">
        <v>13</v>
      </c>
    </row>
    <row r="1778" spans="2:86" x14ac:dyDescent="0.25">
      <c r="B1778" s="3" t="s">
        <v>290</v>
      </c>
      <c r="C1778" s="10">
        <v>-0.98698976959254259</v>
      </c>
      <c r="D1778" s="10">
        <v>-0.13705460235412265</v>
      </c>
      <c r="E1778" s="10">
        <v>0.83257657509323413</v>
      </c>
      <c r="F1778" s="10">
        <v>1.4702111485047928</v>
      </c>
      <c r="G1778" s="10">
        <v>0.21680765565150184</v>
      </c>
      <c r="H1778" s="10">
        <v>-1.2431512668614022</v>
      </c>
      <c r="I1778" s="10">
        <v>-1.9584094559994782</v>
      </c>
      <c r="J1778" s="10">
        <v>-0.27194712398018978</v>
      </c>
      <c r="K1778" s="10">
        <v>1.6520189851404201</v>
      </c>
      <c r="L1778" s="10">
        <v>1.8158168883600858</v>
      </c>
      <c r="M1778" s="10">
        <v>0.26777310392329112</v>
      </c>
      <c r="N1778" s="10">
        <v>-1.5353815453303317</v>
      </c>
      <c r="O1778" s="10">
        <v>-0.55093741999543577</v>
      </c>
      <c r="P1778" s="10">
        <v>-7.6503841626091793E-2</v>
      </c>
      <c r="Q1778" s="10">
        <v>0.46474401697179291</v>
      </c>
      <c r="R1778" s="10">
        <v>0.82067146181276596</v>
      </c>
      <c r="S1778" s="10">
        <v>0.12102197420871806</v>
      </c>
      <c r="T1778" s="10">
        <v>-0.69392669785364025</v>
      </c>
      <c r="U1778" s="10">
        <v>-0.74057206651250873</v>
      </c>
      <c r="V1778" s="10">
        <v>-0.10283673976919167</v>
      </c>
      <c r="W1778" s="10">
        <v>0.62471058337438112</v>
      </c>
      <c r="X1778" s="10">
        <v>0.6866507212276759</v>
      </c>
      <c r="Y1778" s="10">
        <v>0.10125833508485332</v>
      </c>
      <c r="Z1778" s="10">
        <v>-0.58060416345883692</v>
      </c>
      <c r="AA1778" s="10">
        <v>-0.72808292835223465</v>
      </c>
      <c r="AB1778" s="10">
        <v>-0.10110248282242647</v>
      </c>
      <c r="AC1778" s="10">
        <v>0.61417535373401733</v>
      </c>
      <c r="AD1778" s="10">
        <v>1.0845458294277741</v>
      </c>
      <c r="AE1778" s="10">
        <v>0.1599347406418356</v>
      </c>
      <c r="AF1778" s="10">
        <v>-0.91704822344298276</v>
      </c>
      <c r="AG1778" s="10">
        <v>0.94413331252646526</v>
      </c>
      <c r="AH1778" s="10">
        <v>0.13110350249224406</v>
      </c>
      <c r="AI1778" s="10">
        <v>-0.79642495190119722</v>
      </c>
      <c r="AJ1778" s="10">
        <v>-0.87539059234881644</v>
      </c>
      <c r="AK1778" s="10">
        <v>-0.12909124128159727</v>
      </c>
      <c r="AL1778" s="10">
        <v>0.7401949883074479</v>
      </c>
      <c r="AM1778" s="10">
        <v>-0.38011677892481138</v>
      </c>
      <c r="AN1778" s="10">
        <v>-5.2783479209897982E-2</v>
      </c>
      <c r="AO1778" s="10">
        <v>0.32064803069168785</v>
      </c>
      <c r="AP1778" s="10">
        <v>0.56621856003603699</v>
      </c>
      <c r="AQ1778" s="10">
        <v>8.3498563259182174E-2</v>
      </c>
      <c r="AR1778" s="10">
        <v>-0.47877158389466773</v>
      </c>
      <c r="AS1778" s="10">
        <v>-0.51095434484511526</v>
      </c>
      <c r="AT1778" s="10">
        <v>-7.0951743079128715E-2</v>
      </c>
      <c r="AU1778" s="10">
        <v>0.43101623903941189</v>
      </c>
      <c r="AV1778" s="10">
        <v>0.47375155675870612</v>
      </c>
      <c r="AW1778" s="10">
        <v>6.986272991234202E-2</v>
      </c>
      <c r="AX1778" s="10">
        <v>-0.40058521428102695</v>
      </c>
      <c r="AY1778" s="10">
        <v>-2.193289213281183E-2</v>
      </c>
      <c r="AZ1778" s="10">
        <v>-3.0456281334905366E-3</v>
      </c>
      <c r="BA1778" s="10">
        <v>1.8501521268416383E-2</v>
      </c>
      <c r="BB1778" s="10">
        <v>3.2671040294495732E-2</v>
      </c>
      <c r="BC1778" s="10">
        <v>4.8179009261010786E-3</v>
      </c>
      <c r="BD1778" s="10">
        <v>-2.7625314345553598E-2</v>
      </c>
      <c r="BE1778" s="10">
        <v>2.8441230107539749E-2</v>
      </c>
      <c r="BF1778" s="10">
        <v>3.9493838770589965E-3</v>
      </c>
      <c r="BG1778" s="10">
        <v>-2.3991638701736078E-2</v>
      </c>
      <c r="BH1778" s="10">
        <v>-2.6370412886231376E-2</v>
      </c>
      <c r="BI1778" s="10">
        <v>-3.8887661831706897E-3</v>
      </c>
      <c r="BJ1778" s="10">
        <v>2.2297757856425283E-2</v>
      </c>
      <c r="BK1778" s="10">
        <v>-0.13337032165141802</v>
      </c>
      <c r="BL1778" s="10">
        <v>-1.8519965416989706E-2</v>
      </c>
      <c r="BM1778" s="10">
        <v>0.11250471792170803</v>
      </c>
      <c r="BN1778" s="10">
        <v>0.19866724034285921</v>
      </c>
      <c r="BO1778" s="10">
        <v>2.9296865744280105E-2</v>
      </c>
      <c r="BP1778" s="10">
        <v>-0.16798500798151103</v>
      </c>
      <c r="BQ1778" s="10">
        <v>-0.12489445631481118</v>
      </c>
      <c r="BR1778" s="10">
        <v>-1.7342996425917686E-2</v>
      </c>
      <c r="BS1778" s="10">
        <v>0.10535489008122614</v>
      </c>
      <c r="BT1778" s="10">
        <v>0.11580084151669126</v>
      </c>
      <c r="BU1778" s="10">
        <v>1.7076804918285581E-2</v>
      </c>
      <c r="BV1778" s="10">
        <v>-9.7916522386255006E-2</v>
      </c>
      <c r="BW1778" s="10">
        <v>-0.54934316985777665</v>
      </c>
      <c r="BX1778" s="10">
        <v>-7.6282462108895693E-2</v>
      </c>
      <c r="BY1778" s="10">
        <v>0.46339918507956152</v>
      </c>
      <c r="BZ1778" s="10">
        <v>0.8182966810418778</v>
      </c>
      <c r="CA1778" s="10">
        <v>0.12067177236720288</v>
      </c>
      <c r="CB1778" s="10">
        <v>-0.6919186789872005</v>
      </c>
      <c r="CC1778" s="10">
        <v>-0.51443166425708708</v>
      </c>
      <c r="CD1778" s="10">
        <v>-7.1434607890850946E-2</v>
      </c>
      <c r="CE1778" s="10">
        <v>0.43394953660309371</v>
      </c>
      <c r="CF1778" s="10">
        <v>0.47697569116795219</v>
      </c>
      <c r="CG1778" s="10">
        <v>7.0338183403144933E-2</v>
      </c>
      <c r="CH1778" s="10">
        <v>-0.40331141233731421</v>
      </c>
    </row>
    <row r="1779" spans="2:86" x14ac:dyDescent="0.25">
      <c r="B1779" s="3" t="s">
        <v>291</v>
      </c>
      <c r="C1779" s="8">
        <v>-0.1335418287214393</v>
      </c>
      <c r="D1779" s="8">
        <v>-4.8924042788184352E-2</v>
      </c>
      <c r="E1779" s="8">
        <v>0.41273115568128216</v>
      </c>
      <c r="F1779" s="8">
        <v>7.7149964671005739E-2</v>
      </c>
      <c r="G1779" s="8">
        <v>3.6164318312263154E-2</v>
      </c>
      <c r="H1779" s="8">
        <v>-0.24271384354953554</v>
      </c>
      <c r="I1779" s="8">
        <v>-6.1957225214490687E-2</v>
      </c>
      <c r="J1779" s="8">
        <v>-2.2698490551255102E-2</v>
      </c>
      <c r="K1779" s="8">
        <v>0.19148814577733012</v>
      </c>
      <c r="L1779" s="8">
        <v>2.5337872646666273E-2</v>
      </c>
      <c r="M1779" s="8">
        <v>1.1877217256769476E-2</v>
      </c>
      <c r="N1779" s="8">
        <v>-7.9712965309396075E-2</v>
      </c>
      <c r="O1779" s="8">
        <v>-7.7286524378975582E-2</v>
      </c>
      <c r="P1779" s="8">
        <v>-2.8314493382851299E-2</v>
      </c>
      <c r="Q1779" s="8">
        <v>0.23886565603398141</v>
      </c>
      <c r="R1779" s="8">
        <v>4.465007468049989E-2</v>
      </c>
      <c r="S1779" s="8">
        <v>2.0929880140551329E-2</v>
      </c>
      <c r="T1779" s="8">
        <v>-0.140469166598993</v>
      </c>
      <c r="U1779" s="8">
        <v>-2.5140292329605782E-2</v>
      </c>
      <c r="V1779" s="8">
        <v>-9.2103331923567792E-3</v>
      </c>
      <c r="W1779" s="8">
        <v>7.7699863830737237E-2</v>
      </c>
      <c r="X1779" s="8">
        <v>1.0281311390919569E-2</v>
      </c>
      <c r="Y1779" s="8">
        <v>4.8194010119676353E-3</v>
      </c>
      <c r="Z1779" s="8">
        <v>-3.2345012924646609E-2</v>
      </c>
      <c r="AA1779" s="8">
        <v>9.3958071361076503E-3</v>
      </c>
      <c r="AB1779" s="8">
        <v>3.4422238691618257E-3</v>
      </c>
      <c r="AC1779" s="8">
        <v>-2.9039158554083584E-2</v>
      </c>
      <c r="AD1779" s="8">
        <v>-5.4281583197303704E-3</v>
      </c>
      <c r="AE1779" s="8">
        <v>-2.5444683761192128E-3</v>
      </c>
      <c r="AF1779" s="8">
        <v>1.707698992210014E-2</v>
      </c>
      <c r="AG1779" s="8">
        <v>-1.9184455309963506E-2</v>
      </c>
      <c r="AH1779" s="8">
        <v>-7.0283679760780584E-3</v>
      </c>
      <c r="AI1779" s="8">
        <v>5.9292451563724612E-2</v>
      </c>
      <c r="AJ1779" s="8">
        <v>7.8456271041303389E-3</v>
      </c>
      <c r="AK1779" s="8">
        <v>3.6776654035166416E-3</v>
      </c>
      <c r="AL1779" s="8">
        <v>-2.4682348431658233E-2</v>
      </c>
      <c r="AM1779" s="8">
        <v>-6.5765930787768531E-2</v>
      </c>
      <c r="AN1779" s="8">
        <v>-2.4093838182919859E-2</v>
      </c>
      <c r="AO1779" s="8">
        <v>0.20325952458769331</v>
      </c>
      <c r="AP1779" s="8">
        <v>3.7994381875778353E-2</v>
      </c>
      <c r="AQ1779" s="8">
        <v>1.7810000640865079E-2</v>
      </c>
      <c r="AR1779" s="8">
        <v>-0.11953035231686465</v>
      </c>
      <c r="AS1779" s="8">
        <v>-2.1392794392276912E-2</v>
      </c>
      <c r="AT1779" s="8">
        <v>-7.8374094336373084E-3</v>
      </c>
      <c r="AU1779" s="8">
        <v>6.6117656447511164E-2</v>
      </c>
      <c r="AV1779" s="8">
        <v>8.7487439599062862E-3</v>
      </c>
      <c r="AW1779" s="8">
        <v>4.101004618054559E-3</v>
      </c>
      <c r="AX1779" s="8">
        <v>-2.7523554700183334E-2</v>
      </c>
      <c r="AY1779" s="8">
        <v>-2.0488361260329812E-5</v>
      </c>
      <c r="AZ1779" s="8">
        <v>-7.506063624836596E-6</v>
      </c>
      <c r="BA1779" s="8">
        <v>6.3322369492413189E-5</v>
      </c>
      <c r="BB1779" s="8">
        <v>1.1836563588614987E-5</v>
      </c>
      <c r="BC1779" s="8">
        <v>5.5484309703499953E-6</v>
      </c>
      <c r="BD1779" s="8">
        <v>-3.7237837441173979E-5</v>
      </c>
      <c r="BE1779" s="8">
        <v>4.1833346010549854E-5</v>
      </c>
      <c r="BF1779" s="8">
        <v>1.5325957640300642E-5</v>
      </c>
      <c r="BG1779" s="8">
        <v>-1.2929226303291788E-4</v>
      </c>
      <c r="BH1779" s="8">
        <v>-1.7108061084558208E-5</v>
      </c>
      <c r="BI1779" s="8">
        <v>-8.0194640322385465E-6</v>
      </c>
      <c r="BJ1779" s="8">
        <v>5.382197230057691E-5</v>
      </c>
      <c r="BK1779" s="8">
        <v>-4.4644595069953906E-3</v>
      </c>
      <c r="BL1779" s="8">
        <v>-1.6355879654903441E-3</v>
      </c>
      <c r="BM1779" s="8">
        <v>1.3798085210126177E-2</v>
      </c>
      <c r="BN1779" s="8">
        <v>2.5792135433332845E-3</v>
      </c>
      <c r="BO1779" s="8">
        <v>1.209015454176346E-3</v>
      </c>
      <c r="BP1779" s="8">
        <v>-8.1142076358293336E-3</v>
      </c>
      <c r="BQ1779" s="8">
        <v>-5.1098678930268783E-4</v>
      </c>
      <c r="BR1779" s="8">
        <v>-1.8720381309281954E-4</v>
      </c>
      <c r="BS1779" s="8">
        <v>1.5792817134973644E-3</v>
      </c>
      <c r="BT1779" s="8">
        <v>2.0897188579149364E-4</v>
      </c>
      <c r="BU1779" s="8">
        <v>9.795630922586343E-5</v>
      </c>
      <c r="BV1779" s="8">
        <v>-6.5742570084817626E-4</v>
      </c>
      <c r="BW1779" s="8">
        <v>-8.0945722342625537E-2</v>
      </c>
      <c r="BX1779" s="8">
        <v>-2.9655067789073328E-2</v>
      </c>
      <c r="BY1779" s="8">
        <v>0.2501749590356212</v>
      </c>
      <c r="BZ1779" s="8">
        <v>4.6764071443332056E-2</v>
      </c>
      <c r="CA1779" s="8">
        <v>2.1920823586451414E-2</v>
      </c>
      <c r="CB1779" s="8">
        <v>-0.14711980191355589</v>
      </c>
      <c r="CC1779" s="8">
        <v>-9.2647709544311854E-3</v>
      </c>
      <c r="CD1779" s="8">
        <v>-3.3942177888159272E-3</v>
      </c>
      <c r="CE1779" s="8">
        <v>2.8634171478369629E-2</v>
      </c>
      <c r="CF1779" s="8">
        <v>3.7888976746654952E-3</v>
      </c>
      <c r="CG1779" s="8">
        <v>1.7760591614462808E-3</v>
      </c>
      <c r="CH1779" s="8">
        <v>-1.1919874770591669E-2</v>
      </c>
    </row>
    <row r="1780" spans="2:86" x14ac:dyDescent="0.25">
      <c r="B1780" s="3" t="s">
        <v>292</v>
      </c>
      <c r="C1780" s="10">
        <v>-4.9714551065451994E-2</v>
      </c>
      <c r="D1780" s="10">
        <v>-0.115861233565176</v>
      </c>
      <c r="E1780" s="10">
        <v>0.21413121415644029</v>
      </c>
      <c r="F1780" s="10">
        <v>6.655271354461291E-2</v>
      </c>
      <c r="G1780" s="10">
        <v>0.19949261370220669</v>
      </c>
      <c r="H1780" s="10">
        <v>-0.29645505561540675</v>
      </c>
      <c r="I1780" s="10">
        <v>2.7164981117370368E-2</v>
      </c>
      <c r="J1780" s="10">
        <v>6.3308792990799764E-2</v>
      </c>
      <c r="K1780" s="10">
        <v>-0.11700538905683883</v>
      </c>
      <c r="L1780" s="10">
        <v>1.564630203406122E-2</v>
      </c>
      <c r="M1780" s="10">
        <v>4.68999913197631E-2</v>
      </c>
      <c r="N1780" s="10">
        <v>-6.9695510410311828E-2</v>
      </c>
      <c r="O1780" s="10">
        <v>-2.9820081039358393E-2</v>
      </c>
      <c r="P1780" s="10">
        <v>-6.9496581990349054E-2</v>
      </c>
      <c r="Q1780" s="10">
        <v>0.12844147281536358</v>
      </c>
      <c r="R1780" s="10">
        <v>3.9920048934500386E-2</v>
      </c>
      <c r="S1780" s="10">
        <v>0.11966085944377092</v>
      </c>
      <c r="T1780" s="10">
        <v>-0.17782145455442533</v>
      </c>
      <c r="U1780" s="10">
        <v>1.0031265404869703E-2</v>
      </c>
      <c r="V1780" s="10">
        <v>2.337816110413491E-2</v>
      </c>
      <c r="W1780" s="10">
        <v>-4.3206807557052536E-2</v>
      </c>
      <c r="X1780" s="10">
        <v>5.7777403794350259E-3</v>
      </c>
      <c r="Y1780" s="10">
        <v>1.7318851000923178E-2</v>
      </c>
      <c r="Z1780" s="10">
        <v>-2.5736596665868586E-2</v>
      </c>
      <c r="AA1780" s="10">
        <v>-1.9808328163809279E-2</v>
      </c>
      <c r="AB1780" s="10">
        <v>-4.616389541366353E-2</v>
      </c>
      <c r="AC1780" s="10">
        <v>8.5318709899268985E-2</v>
      </c>
      <c r="AD1780" s="10">
        <v>2.6517346769320594E-2</v>
      </c>
      <c r="AE1780" s="10">
        <v>7.9486087549434425E-2</v>
      </c>
      <c r="AF1780" s="10">
        <v>-0.11811992468199346</v>
      </c>
      <c r="AG1780" s="10">
        <v>-5.0978797403813132E-3</v>
      </c>
      <c r="AH1780" s="10">
        <v>-1.1880759709765432E-2</v>
      </c>
      <c r="AI1780" s="10">
        <v>2.1957659378120435E-2</v>
      </c>
      <c r="AJ1780" s="10">
        <v>-2.9362422821757094E-3</v>
      </c>
      <c r="AK1780" s="10">
        <v>-8.8014239560871912E-3</v>
      </c>
      <c r="AL1780" s="10">
        <v>1.3079314466707693E-2</v>
      </c>
      <c r="AM1780" s="10">
        <v>-2.5412352918468238E-2</v>
      </c>
      <c r="AN1780" s="10">
        <v>-5.922424106879666E-2</v>
      </c>
      <c r="AO1780" s="10">
        <v>0.10945644420764095</v>
      </c>
      <c r="AP1780" s="10">
        <v>3.4019437127186053E-2</v>
      </c>
      <c r="AQ1780" s="10">
        <v>0.10197369975952809</v>
      </c>
      <c r="AR1780" s="10">
        <v>-0.15153753451065891</v>
      </c>
      <c r="AS1780" s="10">
        <v>8.5485366840859153E-3</v>
      </c>
      <c r="AT1780" s="10">
        <v>1.9922617909017792E-2</v>
      </c>
      <c r="AU1780" s="10">
        <v>-3.6820377539248425E-2</v>
      </c>
      <c r="AV1780" s="10">
        <v>4.9237283225252613E-3</v>
      </c>
      <c r="AW1780" s="10">
        <v>1.4758938890774259E-2</v>
      </c>
      <c r="AX1780" s="10">
        <v>-2.1932451374967743E-2</v>
      </c>
      <c r="AY1780" s="10">
        <v>-9.4709589918420909E-4</v>
      </c>
      <c r="AZ1780" s="10">
        <v>-2.2072350414978925E-3</v>
      </c>
      <c r="BA1780" s="10">
        <v>4.0793447887701737E-3</v>
      </c>
      <c r="BB1780" s="10">
        <v>1.26787430896639E-3</v>
      </c>
      <c r="BC1780" s="10">
        <v>3.8004695266412284E-3</v>
      </c>
      <c r="BD1780" s="10">
        <v>-5.6476697757187246E-3</v>
      </c>
      <c r="BE1780" s="10">
        <v>-2.4374500244148367E-4</v>
      </c>
      <c r="BF1780" s="10">
        <v>-5.6805494675063657E-4</v>
      </c>
      <c r="BG1780" s="10">
        <v>1.0498619055946789E-3</v>
      </c>
      <c r="BH1780" s="10">
        <v>-1.4039059740239635E-4</v>
      </c>
      <c r="BI1780" s="10">
        <v>-4.2082261899425272E-4</v>
      </c>
      <c r="BJ1780" s="10">
        <v>6.2536146378026187E-4</v>
      </c>
      <c r="BK1780" s="10">
        <v>-1.2033915830031341E-3</v>
      </c>
      <c r="BL1780" s="10">
        <v>-2.8045397228897888E-3</v>
      </c>
      <c r="BM1780" s="10">
        <v>5.1832651658635471E-3</v>
      </c>
      <c r="BN1780" s="10">
        <v>1.6109765368325308E-3</v>
      </c>
      <c r="BO1780" s="10">
        <v>4.828922861728523E-3</v>
      </c>
      <c r="BP1780" s="10">
        <v>-7.1759979929542786E-3</v>
      </c>
      <c r="BQ1780" s="10">
        <v>2.4327888885093785E-4</v>
      </c>
      <c r="BR1780" s="10">
        <v>5.6696865522381514E-4</v>
      </c>
      <c r="BS1780" s="10">
        <v>-1.0478542545762277E-3</v>
      </c>
      <c r="BT1780" s="10">
        <v>1.4012212845009524E-4</v>
      </c>
      <c r="BU1780" s="10">
        <v>4.2001787986131641E-4</v>
      </c>
      <c r="BV1780" s="10">
        <v>-6.2416558499566366E-4</v>
      </c>
      <c r="BW1780" s="10">
        <v>-2.9168879709695533E-2</v>
      </c>
      <c r="BX1780" s="10">
        <v>-6.797893800610208E-2</v>
      </c>
      <c r="BY1780" s="10">
        <v>0.12563660928159834</v>
      </c>
      <c r="BZ1780" s="10">
        <v>3.9048287757458583E-2</v>
      </c>
      <c r="CA1780" s="10">
        <v>0.11704774411804338</v>
      </c>
      <c r="CB1780" s="10">
        <v>-0.17393824687649886</v>
      </c>
      <c r="CC1780" s="10">
        <v>5.8968109342201662E-3</v>
      </c>
      <c r="CD1780" s="10">
        <v>1.3742692517526302E-2</v>
      </c>
      <c r="CE1780" s="10">
        <v>-2.5398827062385283E-2</v>
      </c>
      <c r="CF1780" s="10">
        <v>3.3964052658798506E-3</v>
      </c>
      <c r="CG1780" s="10">
        <v>1.0180768410413737E-2</v>
      </c>
      <c r="CH1780" s="10">
        <v>-1.5129082773070086E-2</v>
      </c>
    </row>
    <row r="1781" spans="2:86" x14ac:dyDescent="0.25">
      <c r="B1781" s="3" t="s">
        <v>293</v>
      </c>
      <c r="C1781" s="8">
        <v>-0.37945130867016824</v>
      </c>
      <c r="D1781" s="8">
        <v>-8.7564078151097874E-2</v>
      </c>
      <c r="E1781" s="8">
        <v>0.32500134033482986</v>
      </c>
      <c r="F1781" s="8">
        <v>0.31590340772229891</v>
      </c>
      <c r="G1781" s="8">
        <v>6.7382478864553244E-2</v>
      </c>
      <c r="H1781" s="8">
        <v>-0.26445525615582038</v>
      </c>
      <c r="I1781" s="8">
        <v>-0.43207719050327642</v>
      </c>
      <c r="J1781" s="8">
        <v>-9.9708289343185943E-2</v>
      </c>
      <c r="K1781" s="8">
        <v>0.3700755876526311</v>
      </c>
      <c r="L1781" s="8">
        <v>0.20693163704962431</v>
      </c>
      <c r="M1781" s="8">
        <v>4.4138702904278515E-2</v>
      </c>
      <c r="N1781" s="8">
        <v>-0.17323067034087836</v>
      </c>
      <c r="O1781" s="8">
        <v>-0.26871465436884118</v>
      </c>
      <c r="P1781" s="8">
        <v>-6.2009935024236032E-2</v>
      </c>
      <c r="Q1781" s="8">
        <v>0.23015501815911871</v>
      </c>
      <c r="R1781" s="8">
        <v>0.2237121682819759</v>
      </c>
      <c r="S1781" s="8">
        <v>4.7718005195610182E-2</v>
      </c>
      <c r="T1781" s="8">
        <v>-0.1872783177451233</v>
      </c>
      <c r="U1781" s="8">
        <v>-9.7473474152809589E-2</v>
      </c>
      <c r="V1781" s="8">
        <v>-2.2493465468041634E-2</v>
      </c>
      <c r="W1781" s="8">
        <v>8.3486363132540833E-2</v>
      </c>
      <c r="X1781" s="8">
        <v>4.668227348882046E-2</v>
      </c>
      <c r="Y1781" s="8">
        <v>9.9573706070145099E-3</v>
      </c>
      <c r="Z1781" s="8">
        <v>-3.9079580313595479E-2</v>
      </c>
      <c r="AA1781" s="8">
        <v>-7.5109672502174096E-2</v>
      </c>
      <c r="AB1781" s="8">
        <v>-1.7332682962494694E-2</v>
      </c>
      <c r="AC1781" s="8">
        <v>6.4331690726978974E-2</v>
      </c>
      <c r="AD1781" s="8">
        <v>6.253082003985734E-2</v>
      </c>
      <c r="AE1781" s="8">
        <v>1.3337879733867301E-2</v>
      </c>
      <c r="AF1781" s="8">
        <v>-5.2347026423376873E-2</v>
      </c>
      <c r="AG1781" s="8">
        <v>-5.1116217909101822E-3</v>
      </c>
      <c r="AH1781" s="8">
        <v>-1.179583360897506E-3</v>
      </c>
      <c r="AI1781" s="8">
        <v>4.3781215016827782E-3</v>
      </c>
      <c r="AJ1781" s="8">
        <v>2.4480724472854478E-3</v>
      </c>
      <c r="AK1781" s="8">
        <v>5.2217603832597993E-4</v>
      </c>
      <c r="AL1781" s="8">
        <v>-2.0493784185575919E-3</v>
      </c>
      <c r="AM1781" s="8">
        <v>-0.16439348740519039</v>
      </c>
      <c r="AN1781" s="8">
        <v>-3.7936261780539007E-2</v>
      </c>
      <c r="AO1781" s="8">
        <v>0.14080358277389771</v>
      </c>
      <c r="AP1781" s="8">
        <v>0.13686199439041571</v>
      </c>
      <c r="AQ1781" s="8">
        <v>2.9192785576025376E-2</v>
      </c>
      <c r="AR1781" s="8">
        <v>-0.11457259687534226</v>
      </c>
      <c r="AS1781" s="8">
        <v>-5.9632044940449352E-2</v>
      </c>
      <c r="AT1781" s="8">
        <v>-1.3760988364423058E-2</v>
      </c>
      <c r="AU1781" s="8">
        <v>5.1075049920038675E-2</v>
      </c>
      <c r="AV1781" s="8">
        <v>2.8559148576602258E-2</v>
      </c>
      <c r="AW1781" s="8">
        <v>6.091691885274652E-3</v>
      </c>
      <c r="AX1781" s="8">
        <v>-2.3907994557174135E-2</v>
      </c>
      <c r="AY1781" s="8">
        <v>-2.3870566181655125E-3</v>
      </c>
      <c r="AZ1781" s="8">
        <v>-5.5084910102610259E-4</v>
      </c>
      <c r="BA1781" s="8">
        <v>2.0445221366551304E-3</v>
      </c>
      <c r="BB1781" s="8">
        <v>1.9872887584636663E-3</v>
      </c>
      <c r="BC1781" s="8">
        <v>4.2389046617267605E-4</v>
      </c>
      <c r="BD1781" s="8">
        <v>-1.6636381401022593E-3</v>
      </c>
      <c r="BE1781" s="8">
        <v>-1.6245218783503566E-4</v>
      </c>
      <c r="BF1781" s="8">
        <v>-3.7488277801062262E-5</v>
      </c>
      <c r="BG1781" s="8">
        <v>1.391408530695178E-4</v>
      </c>
      <c r="BH1781" s="8">
        <v>7.7802063866970291E-5</v>
      </c>
      <c r="BI1781" s="8">
        <v>1.6595249674366495E-5</v>
      </c>
      <c r="BJ1781" s="8">
        <v>-6.5131189554872175E-5</v>
      </c>
      <c r="BK1781" s="8">
        <v>-5.2267697007272698E-2</v>
      </c>
      <c r="BL1781" s="8">
        <v>-1.2061554673674917E-2</v>
      </c>
      <c r="BM1781" s="8">
        <v>4.4767460792562809E-2</v>
      </c>
      <c r="BN1781" s="8">
        <v>4.3514261833120828E-2</v>
      </c>
      <c r="BO1781" s="8">
        <v>9.2816308928658948E-3</v>
      </c>
      <c r="BP1781" s="8">
        <v>-3.642751226547504E-2</v>
      </c>
      <c r="BQ1781" s="8">
        <v>-3.1034306704895813E-2</v>
      </c>
      <c r="BR1781" s="8">
        <v>-7.1616315336911146E-3</v>
      </c>
      <c r="BS1781" s="8">
        <v>2.6580989563065621E-2</v>
      </c>
      <c r="BT1781" s="8">
        <v>1.4863038439182604E-2</v>
      </c>
      <c r="BU1781" s="8">
        <v>3.1702993668610881E-3</v>
      </c>
      <c r="BV1781" s="8">
        <v>-1.2442438231445476E-2</v>
      </c>
      <c r="BW1781" s="8">
        <v>-0.17595319817582225</v>
      </c>
      <c r="BX1781" s="8">
        <v>-4.0603838342262111E-2</v>
      </c>
      <c r="BY1781" s="8">
        <v>0.1507045144836997</v>
      </c>
      <c r="BZ1781" s="8">
        <v>0.14648576413711858</v>
      </c>
      <c r="CA1781" s="8">
        <v>3.1245544253844345E-2</v>
      </c>
      <c r="CB1781" s="8">
        <v>-0.12262903574663872</v>
      </c>
      <c r="CC1781" s="8">
        <v>-0.10447342872474329</v>
      </c>
      <c r="CD1781" s="8">
        <v>-2.4108809927753931E-2</v>
      </c>
      <c r="CE1781" s="8">
        <v>8.9481848103021899E-2</v>
      </c>
      <c r="CF1781" s="8">
        <v>5.0034711642651351E-2</v>
      </c>
      <c r="CG1781" s="8">
        <v>1.0672448657846457E-2</v>
      </c>
      <c r="CH1781" s="8">
        <v>-4.1886039088795679E-2</v>
      </c>
    </row>
    <row r="1782" spans="2:86" x14ac:dyDescent="0.25">
      <c r="B1782" s="3" t="s">
        <v>294</v>
      </c>
      <c r="C1782" s="10">
        <v>1.2984786746702452E-2</v>
      </c>
      <c r="D1782" s="10">
        <v>3.0106207061338333E-2</v>
      </c>
      <c r="E1782" s="10">
        <v>-7.6196243586995491E-2</v>
      </c>
      <c r="F1782" s="10">
        <v>-1.9077811488817556E-2</v>
      </c>
      <c r="G1782" s="10">
        <v>-2.712402468399594E-2</v>
      </c>
      <c r="H1782" s="10">
        <v>7.5674221187186683E-2</v>
      </c>
      <c r="I1782" s="10">
        <v>6.1384628821780411E-2</v>
      </c>
      <c r="J1782" s="10">
        <v>0.14232489002264448</v>
      </c>
      <c r="K1782" s="10">
        <v>-0.36021216377615911</v>
      </c>
      <c r="L1782" s="10">
        <v>-8.8679776435633656E-2</v>
      </c>
      <c r="M1782" s="10">
        <v>-0.12608115173070369</v>
      </c>
      <c r="N1782" s="10">
        <v>0.35175801064781048</v>
      </c>
      <c r="O1782" s="10">
        <v>9.7087235887011493E-3</v>
      </c>
      <c r="P1782" s="10">
        <v>2.2510407630449977E-2</v>
      </c>
      <c r="Q1782" s="10">
        <v>-5.6971922751935029E-2</v>
      </c>
      <c r="R1782" s="10">
        <v>-1.4264477502436812E-2</v>
      </c>
      <c r="S1782" s="10">
        <v>-2.0280630202640794E-2</v>
      </c>
      <c r="T1782" s="10">
        <v>5.6581606662366495E-2</v>
      </c>
      <c r="U1782" s="10">
        <v>1.3542688851582637E-2</v>
      </c>
      <c r="V1782" s="10">
        <v>3.1399745154580015E-2</v>
      </c>
      <c r="W1782" s="10">
        <v>-7.9470078229828087E-2</v>
      </c>
      <c r="X1782" s="10">
        <v>-1.9564549672239324E-2</v>
      </c>
      <c r="Y1782" s="10">
        <v>-2.7816048426316378E-2</v>
      </c>
      <c r="Z1782" s="10">
        <v>7.7604921308324706E-2</v>
      </c>
      <c r="AA1782" s="10">
        <v>2.9735942714994813E-3</v>
      </c>
      <c r="AB1782" s="10">
        <v>6.8945025128662862E-3</v>
      </c>
      <c r="AC1782" s="10">
        <v>-1.7449398119503898E-2</v>
      </c>
      <c r="AD1782" s="10">
        <v>-4.3689335884011839E-3</v>
      </c>
      <c r="AE1782" s="10">
        <v>-6.211564809936042E-3</v>
      </c>
      <c r="AF1782" s="10">
        <v>1.7329851849861841E-2</v>
      </c>
      <c r="AG1782" s="10">
        <v>3.0168228690466642E-4</v>
      </c>
      <c r="AH1782" s="10">
        <v>6.994731275503244E-4</v>
      </c>
      <c r="AI1782" s="10">
        <v>-1.77030685734654E-3</v>
      </c>
      <c r="AJ1782" s="10">
        <v>-4.3582763748510286E-4</v>
      </c>
      <c r="AK1782" s="10">
        <v>-6.1964128349012502E-4</v>
      </c>
      <c r="AL1782" s="10">
        <v>1.7287578849318449E-3</v>
      </c>
      <c r="AM1782" s="10">
        <v>7.4462621945518672E-3</v>
      </c>
      <c r="AN1782" s="10">
        <v>1.7264720309644311E-2</v>
      </c>
      <c r="AO1782" s="10">
        <v>-4.3695535325814869E-2</v>
      </c>
      <c r="AP1782" s="10">
        <v>-1.0940371160122891E-2</v>
      </c>
      <c r="AQ1782" s="10">
        <v>-1.5554556536696495E-2</v>
      </c>
      <c r="AR1782" s="10">
        <v>4.339617610365492E-2</v>
      </c>
      <c r="AS1782" s="10">
        <v>1.0386783709186812E-2</v>
      </c>
      <c r="AT1782" s="10">
        <v>2.4082541142196837E-2</v>
      </c>
      <c r="AU1782" s="10">
        <v>-6.0950858649382385E-2</v>
      </c>
      <c r="AV1782" s="10">
        <v>-1.5005347020835053E-2</v>
      </c>
      <c r="AW1782" s="10">
        <v>-2.1333967117959037E-2</v>
      </c>
      <c r="AX1782" s="10">
        <v>5.9520346456444842E-2</v>
      </c>
      <c r="AY1782" s="10">
        <v>2.0873722259825256E-5</v>
      </c>
      <c r="AZ1782" s="10">
        <v>4.8397298835482121E-5</v>
      </c>
      <c r="BA1782" s="10">
        <v>-1.2248943759364013E-4</v>
      </c>
      <c r="BB1782" s="10">
        <v>-3.0668577475406915E-5</v>
      </c>
      <c r="BC1782" s="10">
        <v>-4.3603285049418283E-5</v>
      </c>
      <c r="BD1782" s="10">
        <v>1.2165025934608178E-4</v>
      </c>
      <c r="BE1782" s="10">
        <v>2.1177173792379711E-6</v>
      </c>
      <c r="BF1782" s="10">
        <v>4.9100874092463911E-6</v>
      </c>
      <c r="BG1782" s="10">
        <v>-1.2427012659088052E-5</v>
      </c>
      <c r="BH1782" s="10">
        <v>-3.0593767095981005E-6</v>
      </c>
      <c r="BI1782" s="10">
        <v>-4.3496922819172074E-6</v>
      </c>
      <c r="BJ1782" s="10">
        <v>1.2135351581220778E-5</v>
      </c>
      <c r="BK1782" s="10">
        <v>9.7924480054683303E-4</v>
      </c>
      <c r="BL1782" s="10">
        <v>2.2704529003134259E-3</v>
      </c>
      <c r="BM1782" s="10">
        <v>-5.7463227397796185E-3</v>
      </c>
      <c r="BN1782" s="10">
        <v>-1.4387489044424679E-3</v>
      </c>
      <c r="BO1782" s="10">
        <v>-2.0455522805141401E-3</v>
      </c>
      <c r="BP1782" s="10">
        <v>5.7069545367622234E-3</v>
      </c>
      <c r="BQ1782" s="10">
        <v>1.3480187243139511E-3</v>
      </c>
      <c r="BR1782" s="10">
        <v>3.1254830463090509E-3</v>
      </c>
      <c r="BS1782" s="10">
        <v>-7.910331149931395E-3</v>
      </c>
      <c r="BT1782" s="10">
        <v>-1.9474256242597583E-3</v>
      </c>
      <c r="BU1782" s="10">
        <v>-2.7687673050773914E-3</v>
      </c>
      <c r="BV1782" s="10">
        <v>7.7246762566140674E-3</v>
      </c>
      <c r="BW1782" s="10">
        <v>7.9429499740309734E-3</v>
      </c>
      <c r="BX1782" s="10">
        <v>1.8416328374184287E-2</v>
      </c>
      <c r="BY1782" s="10">
        <v>-4.6610157165213578E-2</v>
      </c>
      <c r="BZ1782" s="10">
        <v>-1.1670126373708373E-2</v>
      </c>
      <c r="CA1782" s="10">
        <v>-1.6592091603974495E-2</v>
      </c>
      <c r="CB1782" s="10">
        <v>4.6290829794815448E-2</v>
      </c>
      <c r="CC1782" s="10">
        <v>1.0934186513222833E-2</v>
      </c>
      <c r="CD1782" s="10">
        <v>2.5351735814835633E-2</v>
      </c>
      <c r="CE1782" s="10">
        <v>-6.4163082169889973E-2</v>
      </c>
      <c r="CF1782" s="10">
        <v>-1.5796156694427622E-2</v>
      </c>
      <c r="CG1782" s="10">
        <v>-2.2458306831633242E-2</v>
      </c>
      <c r="CH1782" s="10">
        <v>6.2657179325953397E-2</v>
      </c>
    </row>
    <row r="1783" spans="2:86" x14ac:dyDescent="0.25">
      <c r="B1783" s="3" t="s">
        <v>295</v>
      </c>
      <c r="C1783" s="8">
        <v>2.1917239992598909</v>
      </c>
      <c r="D1783" s="8">
        <v>0.85246961485999406</v>
      </c>
      <c r="E1783" s="8">
        <v>-2.6667049417534714</v>
      </c>
      <c r="F1783" s="8">
        <v>-3.0756660026364817</v>
      </c>
      <c r="G1783" s="8">
        <v>-1.2009066113796183</v>
      </c>
      <c r="H1783" s="8">
        <v>3.80164497187168</v>
      </c>
      <c r="I1783" s="8">
        <v>2.225365399296265</v>
      </c>
      <c r="J1783" s="8">
        <v>0.86555441538325473</v>
      </c>
      <c r="K1783" s="8">
        <v>-2.7076369604541828</v>
      </c>
      <c r="L1783" s="8">
        <v>-2.6873849944646979</v>
      </c>
      <c r="M1783" s="8">
        <v>-1.0493006732228312</v>
      </c>
      <c r="N1783" s="8">
        <v>3.321714270318195</v>
      </c>
      <c r="O1783" s="8">
        <v>1.8094389088316323</v>
      </c>
      <c r="P1783" s="8">
        <v>0.70378007917295404</v>
      </c>
      <c r="Q1783" s="8">
        <v>-2.2015726805070925</v>
      </c>
      <c r="R1783" s="8">
        <v>-2.5392018965984722</v>
      </c>
      <c r="S1783" s="8">
        <v>-0.99144196497241666</v>
      </c>
      <c r="T1783" s="8">
        <v>3.1385540934860532</v>
      </c>
      <c r="U1783" s="8">
        <v>0.25608480327956606</v>
      </c>
      <c r="V1783" s="8">
        <v>9.9604016608362586E-2</v>
      </c>
      <c r="W1783" s="8">
        <v>-0.31158239387997272</v>
      </c>
      <c r="X1783" s="8">
        <v>-0.30925189088568616</v>
      </c>
      <c r="Y1783" s="8">
        <v>-0.1207486898863261</v>
      </c>
      <c r="Z1783" s="8">
        <v>0.3822475831314549</v>
      </c>
      <c r="AA1783" s="8">
        <v>0.62152495570907929</v>
      </c>
      <c r="AB1783" s="8">
        <v>0.2417417246870997</v>
      </c>
      <c r="AC1783" s="8">
        <v>-0.75621915504515791</v>
      </c>
      <c r="AD1783" s="8">
        <v>-0.87219156094019001</v>
      </c>
      <c r="AE1783" s="8">
        <v>-0.34055083062488822</v>
      </c>
      <c r="AF1783" s="8">
        <v>1.0780633070414314</v>
      </c>
      <c r="AG1783" s="8">
        <v>-7.4909634189626151E-2</v>
      </c>
      <c r="AH1783" s="8">
        <v>-2.9136053183930782E-2</v>
      </c>
      <c r="AI1783" s="8">
        <v>9.1143726010153261E-2</v>
      </c>
      <c r="AJ1783" s="8">
        <v>9.0462009935852475E-2</v>
      </c>
      <c r="AK1783" s="8">
        <v>3.5321268862591078E-2</v>
      </c>
      <c r="AL1783" s="8">
        <v>-0.11181462646569629</v>
      </c>
      <c r="AM1783" s="8">
        <v>1.238525464638135</v>
      </c>
      <c r="AN1783" s="8">
        <v>0.48172366876070805</v>
      </c>
      <c r="AO1783" s="8">
        <v>-1.5069333447794173</v>
      </c>
      <c r="AP1783" s="8">
        <v>-1.738033925016744</v>
      </c>
      <c r="AQ1783" s="8">
        <v>-0.67862259086828669</v>
      </c>
      <c r="AR1783" s="8">
        <v>2.1482787553389762</v>
      </c>
      <c r="AS1783" s="8">
        <v>0.17528502809381241</v>
      </c>
      <c r="AT1783" s="8">
        <v>6.8176996939538895E-2</v>
      </c>
      <c r="AU1783" s="8">
        <v>-0.21327204100106134</v>
      </c>
      <c r="AV1783" s="8">
        <v>-0.21167685738378017</v>
      </c>
      <c r="AW1783" s="8">
        <v>-8.2650111322340153E-2</v>
      </c>
      <c r="AX1783" s="8">
        <v>0.26164097787108059</v>
      </c>
      <c r="AY1783" s="8">
        <v>2.3833670145803419E-2</v>
      </c>
      <c r="AZ1783" s="8">
        <v>9.270090402237717E-3</v>
      </c>
      <c r="BA1783" s="8">
        <v>-2.8998800021991102E-2</v>
      </c>
      <c r="BB1783" s="8">
        <v>-3.3446003698573971E-2</v>
      </c>
      <c r="BC1783" s="8">
        <v>-1.305913156090892E-2</v>
      </c>
      <c r="BD1783" s="8">
        <v>4.134058499228839E-2</v>
      </c>
      <c r="BE1783" s="8">
        <v>-2.8725660902569404E-3</v>
      </c>
      <c r="BF1783" s="8">
        <v>-1.1172827004897168E-3</v>
      </c>
      <c r="BG1783" s="8">
        <v>3.4950961850070462E-3</v>
      </c>
      <c r="BH1783" s="8">
        <v>3.4689543609358947E-3</v>
      </c>
      <c r="BI1783" s="8">
        <v>1.3544676902664478E-3</v>
      </c>
      <c r="BJ1783" s="8">
        <v>-4.2877649564678558E-3</v>
      </c>
      <c r="BK1783" s="8">
        <v>0.33552422958150974</v>
      </c>
      <c r="BL1783" s="8">
        <v>0.13050192946928149</v>
      </c>
      <c r="BM1783" s="8">
        <v>-0.40823758895060636</v>
      </c>
      <c r="BN1783" s="8">
        <v>-0.47084416939957918</v>
      </c>
      <c r="BO1783" s="8">
        <v>-0.18384306861564315</v>
      </c>
      <c r="BP1783" s="8">
        <v>0.58198203823127181</v>
      </c>
      <c r="BQ1783" s="8">
        <v>5.5688421343326272E-2</v>
      </c>
      <c r="BR1783" s="8">
        <v>2.165997502912646E-2</v>
      </c>
      <c r="BS1783" s="8">
        <v>-6.7756975077539514E-2</v>
      </c>
      <c r="BT1783" s="8">
        <v>-6.725018189408756E-2</v>
      </c>
      <c r="BU1783" s="8">
        <v>-2.625811384716761E-2</v>
      </c>
      <c r="BV1783" s="8">
        <v>8.3123887846066266E-2</v>
      </c>
      <c r="BW1783" s="8">
        <v>1.4703982011360983</v>
      </c>
      <c r="BX1783" s="8">
        <v>0.57191041784302854</v>
      </c>
      <c r="BY1783" s="8">
        <v>-1.7890565375198453</v>
      </c>
      <c r="BZ1783" s="8">
        <v>-2.0634230218308942</v>
      </c>
      <c r="CA1783" s="8">
        <v>-0.8056721200759418</v>
      </c>
      <c r="CB1783" s="8">
        <v>2.5504725640116361</v>
      </c>
      <c r="CC1783" s="8">
        <v>0.24404840946797771</v>
      </c>
      <c r="CD1783" s="8">
        <v>9.4922469114091954E-2</v>
      </c>
      <c r="CE1783" s="8">
        <v>-0.29693752487772046</v>
      </c>
      <c r="CF1783" s="8">
        <v>-0.2947165592376973</v>
      </c>
      <c r="CG1783" s="8">
        <v>-0.1150733090550843</v>
      </c>
      <c r="CH1783" s="8">
        <v>0.36428133763318021</v>
      </c>
    </row>
    <row r="1784" spans="2:86" x14ac:dyDescent="0.25">
      <c r="B1784" s="3" t="s">
        <v>296</v>
      </c>
      <c r="C1784" s="10">
        <v>-0.22585171848976074</v>
      </c>
      <c r="D1784" s="10">
        <v>1.0849871820971208E-2</v>
      </c>
      <c r="E1784" s="10">
        <v>0.10579896966857598</v>
      </c>
      <c r="F1784" s="10">
        <v>0.15501691159770375</v>
      </c>
      <c r="G1784" s="10">
        <v>-2.93655386527748E-3</v>
      </c>
      <c r="H1784" s="10">
        <v>-6.5411904294665354E-2</v>
      </c>
      <c r="I1784" s="10">
        <v>-0.20521148360266489</v>
      </c>
      <c r="J1784" s="10">
        <v>9.8583190252820273E-3</v>
      </c>
      <c r="K1784" s="10">
        <v>9.6130167503268832E-2</v>
      </c>
      <c r="L1784" s="10">
        <v>9.232309904239406E-4</v>
      </c>
      <c r="M1784" s="10">
        <v>-1.7489172668522822E-5</v>
      </c>
      <c r="N1784" s="10">
        <v>-3.8957231546583372E-4</v>
      </c>
      <c r="O1784" s="10">
        <v>-0.21187685393770564</v>
      </c>
      <c r="P1784" s="10">
        <v>1.0178522095943075E-2</v>
      </c>
      <c r="Q1784" s="10">
        <v>9.9252522819501574E-2</v>
      </c>
      <c r="R1784" s="10">
        <v>0.14542504150992303</v>
      </c>
      <c r="S1784" s="10">
        <v>-2.7548508311297584E-3</v>
      </c>
      <c r="T1784" s="10">
        <v>-6.1364458879051294E-2</v>
      </c>
      <c r="U1784" s="10">
        <v>-5.7696351246924503E-3</v>
      </c>
      <c r="V1784" s="10">
        <v>2.771721285774691E-4</v>
      </c>
      <c r="W1784" s="10">
        <v>2.7027531853106592E-3</v>
      </c>
      <c r="X1784" s="10">
        <v>2.5957153357305556E-5</v>
      </c>
      <c r="Y1784" s="10">
        <v>-4.9171782767039118E-7</v>
      </c>
      <c r="Z1784" s="10">
        <v>-1.0953042565938807E-5</v>
      </c>
      <c r="AA1784" s="10">
        <v>-7.4230830443119275E-2</v>
      </c>
      <c r="AB1784" s="10">
        <v>3.5660343913150481E-3</v>
      </c>
      <c r="AC1784" s="10">
        <v>3.477301581338569E-2</v>
      </c>
      <c r="AD1784" s="10">
        <v>5.094950863146451E-2</v>
      </c>
      <c r="AE1784" s="10">
        <v>-9.6515905886446316E-4</v>
      </c>
      <c r="AF1784" s="10">
        <v>-2.14989729063274E-2</v>
      </c>
      <c r="AG1784" s="10">
        <v>3.0123347639310533E-2</v>
      </c>
      <c r="AH1784" s="10">
        <v>-1.4471196539507063E-3</v>
      </c>
      <c r="AI1784" s="10">
        <v>-1.4111113098977248E-2</v>
      </c>
      <c r="AJ1784" s="10">
        <v>-1.3552266952941702E-4</v>
      </c>
      <c r="AK1784" s="10">
        <v>2.5672658224035166E-6</v>
      </c>
      <c r="AL1784" s="10">
        <v>5.7185992145305388E-5</v>
      </c>
      <c r="AM1784" s="10">
        <v>-0.13766573607518348</v>
      </c>
      <c r="AN1784" s="10">
        <v>6.6134346930953698E-3</v>
      </c>
      <c r="AO1784" s="10">
        <v>6.4488741253836607E-2</v>
      </c>
      <c r="AP1784" s="10">
        <v>9.4489062921020162E-2</v>
      </c>
      <c r="AQ1784" s="10">
        <v>-1.7899480778410693E-3</v>
      </c>
      <c r="AR1784" s="10">
        <v>-3.987119519399545E-2</v>
      </c>
      <c r="AS1784" s="10">
        <v>-3.7487863896617396E-3</v>
      </c>
      <c r="AT1784" s="10">
        <v>1.8009095562350258E-4</v>
      </c>
      <c r="AU1784" s="10">
        <v>1.7560979397718151E-3</v>
      </c>
      <c r="AV1784" s="10">
        <v>1.6865507283775864E-5</v>
      </c>
      <c r="AW1784" s="10">
        <v>-3.194907580959131E-7</v>
      </c>
      <c r="AX1784" s="10">
        <v>-7.1166747999104754E-6</v>
      </c>
      <c r="AY1784" s="10">
        <v>1.8627931472185578E-3</v>
      </c>
      <c r="AZ1784" s="10">
        <v>-8.948821382211974E-5</v>
      </c>
      <c r="BA1784" s="10">
        <v>-8.7261499270080759E-4</v>
      </c>
      <c r="BB1784" s="10">
        <v>-1.2785576419702073E-3</v>
      </c>
      <c r="BC1784" s="10">
        <v>2.4220282463447609E-5</v>
      </c>
      <c r="BD1784" s="10">
        <v>5.3950816881715661E-4</v>
      </c>
      <c r="BE1784" s="10">
        <v>-7.5593342037023317E-4</v>
      </c>
      <c r="BF1784" s="10">
        <v>3.6314891784085371E-5</v>
      </c>
      <c r="BG1784" s="10">
        <v>3.5411276720853928E-4</v>
      </c>
      <c r="BH1784" s="10">
        <v>3.4008874558611901E-6</v>
      </c>
      <c r="BI1784" s="10">
        <v>-6.4424514080119305E-8</v>
      </c>
      <c r="BJ1784" s="10">
        <v>-1.4350597137236178E-6</v>
      </c>
      <c r="BK1784" s="10">
        <v>-5.8839960043800064E-2</v>
      </c>
      <c r="BL1784" s="10">
        <v>2.8266600258578106E-3</v>
      </c>
      <c r="BM1784" s="10">
        <v>2.7563248974155817E-2</v>
      </c>
      <c r="BN1784" s="10">
        <v>4.0385740456235206E-2</v>
      </c>
      <c r="BO1784" s="10">
        <v>-7.6504492972112169E-4</v>
      </c>
      <c r="BP1784" s="10">
        <v>-1.7041419302999346E-2</v>
      </c>
      <c r="BQ1784" s="10">
        <v>6.0955656435475233E-3</v>
      </c>
      <c r="BR1784" s="10">
        <v>-2.9282976614501542E-4</v>
      </c>
      <c r="BS1784" s="10">
        <v>-2.8554335072005915E-3</v>
      </c>
      <c r="BT1784" s="10">
        <v>-2.7423490184315611E-5</v>
      </c>
      <c r="BU1784" s="10">
        <v>5.1949529422403951E-7</v>
      </c>
      <c r="BV1784" s="10">
        <v>1.1571787212594158E-5</v>
      </c>
      <c r="BW1784" s="10">
        <v>-0.19137364917588695</v>
      </c>
      <c r="BX1784" s="10">
        <v>9.1935522003301507E-3</v>
      </c>
      <c r="BY1784" s="10">
        <v>8.9647911647138048E-2</v>
      </c>
      <c r="BZ1784" s="10">
        <v>0.13135234150442557</v>
      </c>
      <c r="CA1784" s="10">
        <v>-2.4882654555722821E-3</v>
      </c>
      <c r="CB1784" s="10">
        <v>-5.5426254482900936E-2</v>
      </c>
      <c r="CC1784" s="10">
        <v>1.9825483228209127E-2</v>
      </c>
      <c r="CD1784" s="10">
        <v>-9.5241228737710706E-4</v>
      </c>
      <c r="CE1784" s="10">
        <v>-9.2871363244519771E-3</v>
      </c>
      <c r="CF1784" s="10">
        <v>-8.9193354071024532E-5</v>
      </c>
      <c r="CG1784" s="10">
        <v>1.6896291246858369E-6</v>
      </c>
      <c r="CH1784" s="10">
        <v>3.7636584809243996E-5</v>
      </c>
    </row>
    <row r="1785" spans="2:86" x14ac:dyDescent="0.25">
      <c r="B1785" s="3" t="s">
        <v>297</v>
      </c>
      <c r="C1785" s="8">
        <v>0.64643499351228895</v>
      </c>
      <c r="D1785" s="8">
        <v>0.38597137355296091</v>
      </c>
      <c r="E1785" s="8">
        <v>-1.0663743491148967</v>
      </c>
      <c r="F1785" s="8">
        <v>-1.2922787618829947</v>
      </c>
      <c r="G1785" s="8">
        <v>-0.83642259215181802</v>
      </c>
      <c r="H1785" s="8">
        <v>2.1940145443092258</v>
      </c>
      <c r="I1785" s="8">
        <v>-0.21734578021242174</v>
      </c>
      <c r="J1785" s="8">
        <v>-0.12977213512024019</v>
      </c>
      <c r="K1785" s="8">
        <v>0.35853870417441214</v>
      </c>
      <c r="L1785" s="8">
        <v>-0.29081875839857335</v>
      </c>
      <c r="M1785" s="8">
        <v>-0.18823135295643906</v>
      </c>
      <c r="N1785" s="8">
        <v>0.49374841133711367</v>
      </c>
      <c r="O1785" s="8">
        <v>0.50531153606483603</v>
      </c>
      <c r="P1785" s="8">
        <v>0.30170982326839896</v>
      </c>
      <c r="Q1785" s="8">
        <v>-0.83357377892498707</v>
      </c>
      <c r="R1785" s="8">
        <v>-1.0101609175627755</v>
      </c>
      <c r="S1785" s="8">
        <v>-0.6538228732685899</v>
      </c>
      <c r="T1785" s="8">
        <v>1.7150384348931602</v>
      </c>
      <c r="U1785" s="8">
        <v>-2.2175877801032518E-2</v>
      </c>
      <c r="V1785" s="8">
        <v>-1.3240703397107199E-2</v>
      </c>
      <c r="W1785" s="8">
        <v>3.6581848899672822E-2</v>
      </c>
      <c r="X1785" s="8">
        <v>-2.9672355461383741E-2</v>
      </c>
      <c r="Y1785" s="8">
        <v>-1.9205321020750375E-2</v>
      </c>
      <c r="Z1785" s="8">
        <v>5.0377349970008749E-2</v>
      </c>
      <c r="AA1785" s="8">
        <v>0.23907093407571442</v>
      </c>
      <c r="AB1785" s="8">
        <v>0.14274372168566504</v>
      </c>
      <c r="AC1785" s="8">
        <v>-0.39437702827954019</v>
      </c>
      <c r="AD1785" s="8">
        <v>-0.4779232154666796</v>
      </c>
      <c r="AE1785" s="8">
        <v>-0.30933401253743242</v>
      </c>
      <c r="AF1785" s="8">
        <v>0.81141199308192791</v>
      </c>
      <c r="AG1785" s="8">
        <v>5.8794446699350468E-3</v>
      </c>
      <c r="AH1785" s="8">
        <v>3.5104803387168803E-3</v>
      </c>
      <c r="AI1785" s="8">
        <v>-9.6988700271218291E-3</v>
      </c>
      <c r="AJ1785" s="8">
        <v>7.8669703056231631E-3</v>
      </c>
      <c r="AK1785" s="8">
        <v>5.0918670874252761E-3</v>
      </c>
      <c r="AL1785" s="8">
        <v>-1.335644272682769E-2</v>
      </c>
      <c r="AM1785" s="8">
        <v>0.27307526752929573</v>
      </c>
      <c r="AN1785" s="8">
        <v>0.16304692219546571</v>
      </c>
      <c r="AO1785" s="8">
        <v>-0.45047137545686289</v>
      </c>
      <c r="AP1785" s="8">
        <v>-0.54590078223684124</v>
      </c>
      <c r="AQ1785" s="8">
        <v>-0.35333223821686977</v>
      </c>
      <c r="AR1785" s="8">
        <v>0.92682344653889481</v>
      </c>
      <c r="AS1785" s="8">
        <v>-1.1984059992718881E-2</v>
      </c>
      <c r="AT1785" s="8">
        <v>-7.1554048629065446E-3</v>
      </c>
      <c r="AU1785" s="8">
        <v>1.9769186852113887E-2</v>
      </c>
      <c r="AV1785" s="8">
        <v>-1.603522941301317E-2</v>
      </c>
      <c r="AW1785" s="8">
        <v>-1.0378742224191967E-2</v>
      </c>
      <c r="AX1785" s="8">
        <v>2.7224409772255775E-2</v>
      </c>
      <c r="AY1785" s="8">
        <v>1.8749013454457057E-3</v>
      </c>
      <c r="AZ1785" s="8">
        <v>1.1194602007018615E-3</v>
      </c>
      <c r="BA1785" s="8">
        <v>-3.0928812981506704E-3</v>
      </c>
      <c r="BB1785" s="8">
        <v>-3.7480879186025649E-3</v>
      </c>
      <c r="BC1785" s="8">
        <v>-2.4259358777377451E-3</v>
      </c>
      <c r="BD1785" s="8">
        <v>6.3634562830556509E-3</v>
      </c>
      <c r="BE1785" s="8">
        <v>4.6109238518487854E-5</v>
      </c>
      <c r="BF1785" s="8">
        <v>2.7530759168475496E-5</v>
      </c>
      <c r="BG1785" s="8">
        <v>-7.6062882898992175E-5</v>
      </c>
      <c r="BH1785" s="8">
        <v>6.1696304770880191E-5</v>
      </c>
      <c r="BI1785" s="8">
        <v>3.9932702358626645E-5</v>
      </c>
      <c r="BJ1785" s="8">
        <v>-1.0474720624535172E-4</v>
      </c>
      <c r="BK1785" s="8">
        <v>0.15587907986511262</v>
      </c>
      <c r="BL1785" s="8">
        <v>9.3071790926438219E-2</v>
      </c>
      <c r="BM1785" s="8">
        <v>-0.25714179151817296</v>
      </c>
      <c r="BN1785" s="8">
        <v>-0.31161559376150755</v>
      </c>
      <c r="BO1785" s="8">
        <v>-0.20169202681095136</v>
      </c>
      <c r="BP1785" s="8">
        <v>0.52905701549261031</v>
      </c>
      <c r="BQ1785" s="8">
        <v>-4.8104070907961996E-3</v>
      </c>
      <c r="BR1785" s="8">
        <v>-2.8721827419886038E-3</v>
      </c>
      <c r="BS1785" s="8">
        <v>7.9353605264377812E-3</v>
      </c>
      <c r="BT1785" s="8">
        <v>-6.4365483248387959E-3</v>
      </c>
      <c r="BU1785" s="8">
        <v>-4.1660318138537636E-3</v>
      </c>
      <c r="BV1785" s="8">
        <v>1.0927890371941378E-2</v>
      </c>
      <c r="BW1785" s="8">
        <v>0.48258257260138671</v>
      </c>
      <c r="BX1785" s="8">
        <v>0.28813888522286157</v>
      </c>
      <c r="BY1785" s="8">
        <v>-0.79607954692541438</v>
      </c>
      <c r="BZ1785" s="8">
        <v>-0.96472377839454793</v>
      </c>
      <c r="CA1785" s="8">
        <v>-0.62441385499479674</v>
      </c>
      <c r="CB1785" s="8">
        <v>1.637895834451724</v>
      </c>
      <c r="CC1785" s="8">
        <v>-1.4892432205432465E-2</v>
      </c>
      <c r="CD1785" s="8">
        <v>-8.8919265998335002E-3</v>
      </c>
      <c r="CE1785" s="8">
        <v>2.4566905967635968E-2</v>
      </c>
      <c r="CF1785" s="8">
        <v>-1.9926766644771842E-2</v>
      </c>
      <c r="CG1785" s="8">
        <v>-1.2897525132997217E-2</v>
      </c>
      <c r="CH1785" s="8">
        <v>3.3831412485631977E-2</v>
      </c>
    </row>
    <row r="1786" spans="2:86" x14ac:dyDescent="0.25">
      <c r="B1786" s="3" t="s">
        <v>298</v>
      </c>
      <c r="C1786" s="10">
        <v>0.20318050501952553</v>
      </c>
      <c r="D1786" s="10">
        <v>0.12783835478876665</v>
      </c>
      <c r="E1786" s="10">
        <v>-0.40362238848480769</v>
      </c>
      <c r="F1786" s="10">
        <v>-0.22801786742415214</v>
      </c>
      <c r="G1786" s="10">
        <v>-0.13903128659842273</v>
      </c>
      <c r="H1786" s="10">
        <v>0.51931883041354565</v>
      </c>
      <c r="I1786" s="10">
        <v>0.14697148164941787</v>
      </c>
      <c r="J1786" s="10">
        <v>9.2472417140234089E-2</v>
      </c>
      <c r="K1786" s="10">
        <v>-0.29196196976077216</v>
      </c>
      <c r="L1786" s="10">
        <v>-0.18050474769206959</v>
      </c>
      <c r="M1786" s="10">
        <v>-0.11006070529582501</v>
      </c>
      <c r="N1786" s="10">
        <v>0.41110600460606112</v>
      </c>
      <c r="O1786" s="10">
        <v>0.17823840454669168</v>
      </c>
      <c r="P1786" s="10">
        <v>0.11214513122326376</v>
      </c>
      <c r="Q1786" s="10">
        <v>-0.35407437616095905</v>
      </c>
      <c r="R1786" s="10">
        <v>-0.2000267737001358</v>
      </c>
      <c r="S1786" s="10">
        <v>-0.12196403736173062</v>
      </c>
      <c r="T1786" s="10">
        <v>0.45556811552894366</v>
      </c>
      <c r="U1786" s="10">
        <v>8.2829277701430906E-3</v>
      </c>
      <c r="V1786" s="10">
        <v>5.2115032338733627E-3</v>
      </c>
      <c r="W1786" s="10">
        <v>-1.645421193293628E-2</v>
      </c>
      <c r="X1786" s="10">
        <v>-1.017277481673423E-2</v>
      </c>
      <c r="Y1786" s="10">
        <v>-6.2027330885245551E-3</v>
      </c>
      <c r="Z1786" s="10">
        <v>2.3168857684558859E-2</v>
      </c>
      <c r="AA1786" s="10">
        <v>1.1903902756153981E-2</v>
      </c>
      <c r="AB1786" s="10">
        <v>7.4897704568947102E-3</v>
      </c>
      <c r="AC1786" s="10">
        <v>-2.3647355646980145E-2</v>
      </c>
      <c r="AD1786" s="10">
        <v>-1.3359069661835296E-2</v>
      </c>
      <c r="AE1786" s="10">
        <v>-8.1455399255531535E-3</v>
      </c>
      <c r="AF1786" s="10">
        <v>3.0425757904718211E-2</v>
      </c>
      <c r="AG1786" s="10">
        <v>1.4137205266153821E-2</v>
      </c>
      <c r="AH1786" s="10">
        <v>8.8949334108728313E-3</v>
      </c>
      <c r="AI1786" s="10">
        <v>-2.808385851524808E-2</v>
      </c>
      <c r="AJ1786" s="10">
        <v>-1.7362774335535184E-2</v>
      </c>
      <c r="AK1786" s="10">
        <v>-1.0586753056053878E-2</v>
      </c>
      <c r="AL1786" s="10">
        <v>3.9544338180707753E-2</v>
      </c>
      <c r="AM1786" s="10">
        <v>0.13670953873298056</v>
      </c>
      <c r="AN1786" s="10">
        <v>8.6015745033589233E-2</v>
      </c>
      <c r="AO1786" s="10">
        <v>-0.27157640220826929</v>
      </c>
      <c r="AP1786" s="10">
        <v>-0.15342130129777026</v>
      </c>
      <c r="AQ1786" s="10">
        <v>-9.3546883636777267E-2</v>
      </c>
      <c r="AR1786" s="10">
        <v>0.34942248890642397</v>
      </c>
      <c r="AS1786" s="10">
        <v>6.3530373136740179E-3</v>
      </c>
      <c r="AT1786" s="10">
        <v>3.9972429343734716E-3</v>
      </c>
      <c r="AU1786" s="10">
        <v>-1.262044355304557E-2</v>
      </c>
      <c r="AV1786" s="10">
        <v>-7.8025572343243385E-3</v>
      </c>
      <c r="AW1786" s="10">
        <v>-4.7575200281477562E-3</v>
      </c>
      <c r="AX1786" s="10">
        <v>1.7770602553819279E-2</v>
      </c>
      <c r="AY1786" s="10">
        <v>-8.7426578338839898E-5</v>
      </c>
      <c r="AZ1786" s="10">
        <v>-5.5007590115865025E-5</v>
      </c>
      <c r="BA1786" s="10">
        <v>1.7367475468567037E-4</v>
      </c>
      <c r="BB1786" s="10">
        <v>9.8113851755103786E-5</v>
      </c>
      <c r="BC1786" s="10">
        <v>5.9823798883552409E-5</v>
      </c>
      <c r="BD1786" s="10">
        <v>-2.2345779879630394E-4</v>
      </c>
      <c r="BE1786" s="10">
        <v>-1.0382876179450448E-4</v>
      </c>
      <c r="BF1786" s="10">
        <v>-6.5327616378789148E-5</v>
      </c>
      <c r="BG1786" s="10">
        <v>2.06258040479281E-4</v>
      </c>
      <c r="BH1786" s="10">
        <v>1.2751851067000015E-4</v>
      </c>
      <c r="BI1786" s="10">
        <v>7.7752953327055437E-5</v>
      </c>
      <c r="BJ1786" s="10">
        <v>-2.9042795884954084E-4</v>
      </c>
      <c r="BK1786" s="10">
        <v>1.5284735143802609E-2</v>
      </c>
      <c r="BL1786" s="10">
        <v>9.6169432888159826E-3</v>
      </c>
      <c r="BM1786" s="10">
        <v>-3.0363450989091826E-2</v>
      </c>
      <c r="BN1786" s="10">
        <v>-1.7153184609408945E-2</v>
      </c>
      <c r="BO1786" s="10">
        <v>-1.0458958117831176E-2</v>
      </c>
      <c r="BP1786" s="10">
        <v>3.9066990099751869E-2</v>
      </c>
      <c r="BQ1786" s="10">
        <v>7.7800252671852317E-3</v>
      </c>
      <c r="BR1786" s="10">
        <v>4.8950839563885115E-3</v>
      </c>
      <c r="BS1786" s="10">
        <v>-1.545518542988013E-2</v>
      </c>
      <c r="BT1786" s="10">
        <v>-9.5551292137140871E-3</v>
      </c>
      <c r="BU1786" s="10">
        <v>-5.8261307467001207E-3</v>
      </c>
      <c r="BV1786" s="10">
        <v>2.1762147781541348E-2</v>
      </c>
      <c r="BW1786" s="10">
        <v>9.7378751643145023E-2</v>
      </c>
      <c r="BX1786" s="10">
        <v>6.1269359480365743E-2</v>
      </c>
      <c r="BY1786" s="10">
        <v>-0.19344495832460878</v>
      </c>
      <c r="BZ1786" s="10">
        <v>-0.1092826070097733</v>
      </c>
      <c r="CA1786" s="10">
        <v>-6.6633819652105214E-2</v>
      </c>
      <c r="CB1786" s="10">
        <v>0.24889503747216987</v>
      </c>
      <c r="CC1786" s="10">
        <v>4.9566390332763201E-2</v>
      </c>
      <c r="CD1786" s="10">
        <v>3.1186485102738297E-2</v>
      </c>
      <c r="CE1786" s="10">
        <v>-9.8464687115319416E-2</v>
      </c>
      <c r="CF1786" s="10">
        <v>-6.0875543204796267E-2</v>
      </c>
      <c r="CG1786" s="10">
        <v>-3.7118166175973147E-2</v>
      </c>
      <c r="CH1786" s="10">
        <v>0.13864622213616695</v>
      </c>
    </row>
    <row r="1787" spans="2:86" x14ac:dyDescent="0.25">
      <c r="B1787" s="3" t="s">
        <v>299</v>
      </c>
      <c r="C1787" s="8">
        <v>0.19662648373309896</v>
      </c>
      <c r="D1787" s="8">
        <v>2.8823718511151997E-2</v>
      </c>
      <c r="E1787" s="8">
        <v>-0.49330527014614922</v>
      </c>
      <c r="F1787" s="8">
        <v>-7.5292532234210327E-2</v>
      </c>
      <c r="G1787" s="8">
        <v>-2.1419128641508307E-2</v>
      </c>
      <c r="H1787" s="8">
        <v>0.32522984409176231</v>
      </c>
      <c r="I1787" s="8">
        <v>0.15662674063550944</v>
      </c>
      <c r="J1787" s="8">
        <v>2.2960106887357109E-2</v>
      </c>
      <c r="K1787" s="8">
        <v>-0.39295213510602245</v>
      </c>
      <c r="L1787" s="8">
        <v>-2.9253632691635802E-2</v>
      </c>
      <c r="M1787" s="8">
        <v>-8.3220380994023808E-3</v>
      </c>
      <c r="N1787" s="8">
        <v>0.126362523839987</v>
      </c>
      <c r="O1787" s="8">
        <v>0.12847602860070001</v>
      </c>
      <c r="P1787" s="8">
        <v>1.8833459326079188E-2</v>
      </c>
      <c r="Q1787" s="8">
        <v>-0.322326376350207</v>
      </c>
      <c r="R1787" s="8">
        <v>-4.9196249361159627E-2</v>
      </c>
      <c r="S1787" s="8">
        <v>-1.3995289605462565E-2</v>
      </c>
      <c r="T1787" s="8">
        <v>0.21250565009366915</v>
      </c>
      <c r="U1787" s="8">
        <v>3.0370360103852734E-2</v>
      </c>
      <c r="V1787" s="8">
        <v>4.4520285065160559E-3</v>
      </c>
      <c r="W1787" s="8">
        <v>-7.619451058181613E-2</v>
      </c>
      <c r="X1787" s="8">
        <v>-5.6723606427994304E-3</v>
      </c>
      <c r="Y1787" s="8">
        <v>-1.6136663053277641E-3</v>
      </c>
      <c r="Z1787" s="8">
        <v>2.450204439600033E-2</v>
      </c>
      <c r="AA1787" s="8">
        <v>0.11425022614960682</v>
      </c>
      <c r="AB1787" s="8">
        <v>1.6748081417362903E-2</v>
      </c>
      <c r="AC1787" s="8">
        <v>-0.28663605026621891</v>
      </c>
      <c r="AD1787" s="8">
        <v>-4.374888200112307E-2</v>
      </c>
      <c r="AE1787" s="8">
        <v>-1.2445629117497702E-2</v>
      </c>
      <c r="AF1787" s="8">
        <v>0.18897547539182444</v>
      </c>
      <c r="AG1787" s="8">
        <v>-5.3666779297232521E-2</v>
      </c>
      <c r="AH1787" s="8">
        <v>-7.8670792992630717E-3</v>
      </c>
      <c r="AI1787" s="8">
        <v>0.13464160349340856</v>
      </c>
      <c r="AJ1787" s="8">
        <v>1.0023500731320179E-2</v>
      </c>
      <c r="AK1787" s="8">
        <v>2.8514733829718333E-3</v>
      </c>
      <c r="AL1787" s="8">
        <v>-4.3297010784021976E-2</v>
      </c>
      <c r="AM1787" s="8">
        <v>7.4244336598643573E-2</v>
      </c>
      <c r="AN1787" s="8">
        <v>1.0883568777395004E-2</v>
      </c>
      <c r="AO1787" s="8">
        <v>-0.18626749473041732</v>
      </c>
      <c r="AP1787" s="8">
        <v>-2.8429761853183855E-2</v>
      </c>
      <c r="AQ1787" s="8">
        <v>-8.0876643182430895E-3</v>
      </c>
      <c r="AR1787" s="8">
        <v>0.122803772707697</v>
      </c>
      <c r="AS1787" s="8">
        <v>1.7550567703025748E-2</v>
      </c>
      <c r="AT1787" s="8">
        <v>2.5727593433934456E-3</v>
      </c>
      <c r="AU1787" s="8">
        <v>-4.4031645064209618E-2</v>
      </c>
      <c r="AV1787" s="8">
        <v>-3.2779706647205974E-3</v>
      </c>
      <c r="AW1787" s="8">
        <v>-9.3251313599517112E-4</v>
      </c>
      <c r="AX1787" s="8">
        <v>1.4159357596158178E-2</v>
      </c>
      <c r="AY1787" s="8">
        <v>9.9241492394275287E-4</v>
      </c>
      <c r="AZ1787" s="8">
        <v>1.4547932644119705E-4</v>
      </c>
      <c r="BA1787" s="8">
        <v>-2.4898147129416401E-3</v>
      </c>
      <c r="BB1787" s="8">
        <v>-3.800171331553591E-4</v>
      </c>
      <c r="BC1787" s="8">
        <v>-1.0810681510501061E-4</v>
      </c>
      <c r="BD1787" s="8">
        <v>1.6415029392803388E-3</v>
      </c>
      <c r="BE1787" s="8">
        <v>-4.661672408838274E-4</v>
      </c>
      <c r="BF1787" s="8">
        <v>-6.8336030199242064E-5</v>
      </c>
      <c r="BG1787" s="8">
        <v>1.1695411133407301E-3</v>
      </c>
      <c r="BH1787" s="8">
        <v>8.7067413791263446E-5</v>
      </c>
      <c r="BI1787" s="8">
        <v>2.476883272669579E-5</v>
      </c>
      <c r="BJ1787" s="8">
        <v>-3.7609203160707787E-4</v>
      </c>
      <c r="BK1787" s="8">
        <v>3.4833145866253912E-2</v>
      </c>
      <c r="BL1787" s="8">
        <v>5.1062337699618304E-3</v>
      </c>
      <c r="BM1787" s="8">
        <v>-8.7390946048332641E-2</v>
      </c>
      <c r="BN1787" s="8">
        <v>-1.3338364741923046E-2</v>
      </c>
      <c r="BO1787" s="8">
        <v>-3.7944818934486312E-3</v>
      </c>
      <c r="BP1787" s="8">
        <v>5.7615731025760862E-2</v>
      </c>
      <c r="BQ1787" s="8">
        <v>8.3210406201913063E-3</v>
      </c>
      <c r="BR1787" s="8">
        <v>1.2197915967506162E-3</v>
      </c>
      <c r="BS1787" s="8">
        <v>-2.0876196904443617E-2</v>
      </c>
      <c r="BT1787" s="8">
        <v>-1.5541450005764283E-3</v>
      </c>
      <c r="BU1787" s="8">
        <v>-4.4212129287077425E-4</v>
      </c>
      <c r="BV1787" s="8">
        <v>6.7132067581571198E-3</v>
      </c>
      <c r="BW1787" s="8">
        <v>0.11942437137932722</v>
      </c>
      <c r="BX1787" s="8">
        <v>1.750656574157897E-2</v>
      </c>
      <c r="BY1787" s="8">
        <v>-0.29961717601216531</v>
      </c>
      <c r="BZ1787" s="8">
        <v>-4.5730174089029282E-2</v>
      </c>
      <c r="CA1787" s="8">
        <v>-1.300926469791963E-2</v>
      </c>
      <c r="CB1787" s="8">
        <v>0.19753376527435276</v>
      </c>
      <c r="CC1787" s="8">
        <v>2.8528432347275215E-2</v>
      </c>
      <c r="CD1787" s="8">
        <v>4.1820180472661502E-3</v>
      </c>
      <c r="CE1787" s="8">
        <v>-7.15734002802072E-2</v>
      </c>
      <c r="CF1787" s="8">
        <v>-5.3283384291160068E-3</v>
      </c>
      <c r="CG1787" s="8">
        <v>-1.5157992814441702E-3</v>
      </c>
      <c r="CH1787" s="8">
        <v>2.3016023304661265E-2</v>
      </c>
    </row>
    <row r="1788" spans="2:86" x14ac:dyDescent="0.25">
      <c r="B1788" s="3" t="s">
        <v>300</v>
      </c>
      <c r="C1788" s="10">
        <v>5.5723485927309462E-2</v>
      </c>
      <c r="D1788" s="10">
        <v>8.0905262620409035E-2</v>
      </c>
      <c r="E1788" s="10">
        <v>-0.22911510026503551</v>
      </c>
      <c r="F1788" s="10">
        <v>-0.11631215732298314</v>
      </c>
      <c r="G1788" s="10">
        <v>-0.11120574732447876</v>
      </c>
      <c r="H1788" s="10">
        <v>0.33512449204476552</v>
      </c>
      <c r="I1788" s="10">
        <v>6.5496023025492539E-2</v>
      </c>
      <c r="J1788" s="10">
        <v>9.5094067703916957E-2</v>
      </c>
      <c r="K1788" s="10">
        <v>-0.26929628742218475</v>
      </c>
      <c r="L1788" s="10">
        <v>-8.8491903387975537E-2</v>
      </c>
      <c r="M1788" s="10">
        <v>-8.4606875798019968E-2</v>
      </c>
      <c r="N1788" s="10">
        <v>0.25496736416486199</v>
      </c>
      <c r="O1788" s="10">
        <v>3.8339991045493592E-2</v>
      </c>
      <c r="P1788" s="10">
        <v>5.5666062393264236E-2</v>
      </c>
      <c r="Q1788" s="10">
        <v>-0.15764036916153795</v>
      </c>
      <c r="R1788" s="10">
        <v>-8.0027424631374508E-2</v>
      </c>
      <c r="S1788" s="10">
        <v>-7.651400994887117E-2</v>
      </c>
      <c r="T1788" s="10">
        <v>0.23057907828815336</v>
      </c>
      <c r="U1788" s="10">
        <v>1.4728320368091284E-2</v>
      </c>
      <c r="V1788" s="10">
        <v>2.1384136464333351E-2</v>
      </c>
      <c r="W1788" s="10">
        <v>-6.0557600475188565E-2</v>
      </c>
      <c r="X1788" s="10">
        <v>-1.9899484623257167E-2</v>
      </c>
      <c r="Y1788" s="10">
        <v>-1.9025844845747809E-2</v>
      </c>
      <c r="Z1788" s="10">
        <v>5.7335405256075771E-2</v>
      </c>
      <c r="AA1788" s="10">
        <v>2.687519817852246E-2</v>
      </c>
      <c r="AB1788" s="10">
        <v>3.9020261034015388E-2</v>
      </c>
      <c r="AC1788" s="10">
        <v>-0.11050122982878829</v>
      </c>
      <c r="AD1788" s="10">
        <v>-5.6096854434131503E-2</v>
      </c>
      <c r="AE1788" s="10">
        <v>-5.363405480114343E-2</v>
      </c>
      <c r="AF1788" s="10">
        <v>0.16162910464590555</v>
      </c>
      <c r="AG1788" s="10">
        <v>-9.7619042043296661E-3</v>
      </c>
      <c r="AH1788" s="10">
        <v>-1.4173367121303864E-2</v>
      </c>
      <c r="AI1788" s="10">
        <v>4.0137468489862195E-2</v>
      </c>
      <c r="AJ1788" s="10">
        <v>1.3189342555898136E-2</v>
      </c>
      <c r="AK1788" s="10">
        <v>1.2610295685379561E-2</v>
      </c>
      <c r="AL1788" s="10">
        <v>-3.8001803303981625E-2</v>
      </c>
      <c r="AM1788" s="10">
        <v>2.8033944427627022E-2</v>
      </c>
      <c r="AN1788" s="10">
        <v>4.0702651646054855E-2</v>
      </c>
      <c r="AO1788" s="10">
        <v>-0.11526558113645145</v>
      </c>
      <c r="AP1788" s="10">
        <v>-5.8515516400094669E-2</v>
      </c>
      <c r="AQ1788" s="10">
        <v>-5.5946531137588081E-2</v>
      </c>
      <c r="AR1788" s="10">
        <v>0.16859787628102021</v>
      </c>
      <c r="AS1788" s="10">
        <v>1.0769249116971009E-2</v>
      </c>
      <c r="AT1788" s="10">
        <v>1.5635937227073914E-2</v>
      </c>
      <c r="AU1788" s="10">
        <v>-4.4279311499511073E-2</v>
      </c>
      <c r="AV1788" s="10">
        <v>-1.4550369753734717E-2</v>
      </c>
      <c r="AW1788" s="10">
        <v>-1.3911570205153694E-2</v>
      </c>
      <c r="AX1788" s="10">
        <v>4.192326395634946E-2</v>
      </c>
      <c r="AY1788" s="10">
        <v>-9.8634916509069749E-4</v>
      </c>
      <c r="AZ1788" s="10">
        <v>-1.4320862542803439E-3</v>
      </c>
      <c r="BA1788" s="10">
        <v>4.0555159838867013E-3</v>
      </c>
      <c r="BB1788" s="10">
        <v>2.0588159078037344E-3</v>
      </c>
      <c r="BC1788" s="10">
        <v>1.9684284678433937E-3</v>
      </c>
      <c r="BD1788" s="10">
        <v>-5.9319649054439313E-3</v>
      </c>
      <c r="BE1788" s="10">
        <v>3.5827256036127569E-4</v>
      </c>
      <c r="BF1788" s="10">
        <v>5.201780739906935E-4</v>
      </c>
      <c r="BG1788" s="10">
        <v>-1.4730889897388022E-3</v>
      </c>
      <c r="BH1788" s="10">
        <v>-4.8406329626628837E-4</v>
      </c>
      <c r="BI1788" s="10">
        <v>-4.6281164284626595E-4</v>
      </c>
      <c r="BJ1788" s="10">
        <v>1.3947077417564152E-3</v>
      </c>
      <c r="BK1788" s="10">
        <v>6.6243941743781573E-3</v>
      </c>
      <c r="BL1788" s="10">
        <v>9.6179975365918418E-3</v>
      </c>
      <c r="BM1788" s="10">
        <v>-2.7237146244541335E-2</v>
      </c>
      <c r="BN1788" s="10">
        <v>-1.3827160389513841E-2</v>
      </c>
      <c r="BO1788" s="10">
        <v>-1.3220111636494234E-2</v>
      </c>
      <c r="BP1788" s="10">
        <v>3.9839516423806294E-2</v>
      </c>
      <c r="BQ1788" s="10">
        <v>-7.758072888764913E-5</v>
      </c>
      <c r="BR1788" s="10">
        <v>-1.1263992444991441E-4</v>
      </c>
      <c r="BS1788" s="10">
        <v>3.1898428789820161E-4</v>
      </c>
      <c r="BT1788" s="10">
        <v>1.0481959130285595E-4</v>
      </c>
      <c r="BU1788" s="10">
        <v>1.002177352167228E-4</v>
      </c>
      <c r="BV1788" s="10">
        <v>-3.0201152742928572E-4</v>
      </c>
      <c r="BW1788" s="10">
        <v>4.2326352280748297E-2</v>
      </c>
      <c r="BX1788" s="10">
        <v>6.1453884121768804E-2</v>
      </c>
      <c r="BY1788" s="10">
        <v>-0.17403086481896088</v>
      </c>
      <c r="BZ1788" s="10">
        <v>-8.8348194005817948E-2</v>
      </c>
      <c r="CA1788" s="10">
        <v>-8.4469475636177932E-2</v>
      </c>
      <c r="CB1788" s="10">
        <v>0.2545533013978557</v>
      </c>
      <c r="CC1788" s="10">
        <v>-4.9569955752279946E-4</v>
      </c>
      <c r="CD1788" s="10">
        <v>-7.1970915341726263E-4</v>
      </c>
      <c r="CE1788" s="10">
        <v>2.0381397885143693E-3</v>
      </c>
      <c r="CF1788" s="10">
        <v>6.6974138775870997E-4</v>
      </c>
      <c r="CG1788" s="10">
        <v>6.403379771645236E-4</v>
      </c>
      <c r="CH1788" s="10">
        <v>-1.9296928845600871E-3</v>
      </c>
    </row>
    <row r="1789" spans="2:86" x14ac:dyDescent="0.25">
      <c r="B1789" s="3" t="s">
        <v>301</v>
      </c>
      <c r="C1789" s="8">
        <v>0.607477587026923</v>
      </c>
      <c r="D1789" s="8">
        <v>0.55848407793974997</v>
      </c>
      <c r="E1789" s="8">
        <v>-0.88706511448433056</v>
      </c>
      <c r="F1789" s="8">
        <v>2.1648580719407775</v>
      </c>
      <c r="G1789" s="8">
        <v>1.9862304973007046</v>
      </c>
      <c r="H1789" s="8">
        <v>-3.167917956033913</v>
      </c>
      <c r="I1789" s="8">
        <v>0.93126343786397348</v>
      </c>
      <c r="J1789" s="8">
        <v>0.8561563644839667</v>
      </c>
      <c r="K1789" s="8">
        <v>-1.3598712541262286</v>
      </c>
      <c r="L1789" s="8">
        <v>1.3175072646837385</v>
      </c>
      <c r="M1789" s="8">
        <v>1.208796615098221</v>
      </c>
      <c r="N1789" s="8">
        <v>-1.9279577608776002</v>
      </c>
      <c r="O1789" s="8">
        <v>0.63441565059973648</v>
      </c>
      <c r="P1789" s="8">
        <v>0.5832495670989053</v>
      </c>
      <c r="Q1789" s="8">
        <v>-0.92640124302226279</v>
      </c>
      <c r="R1789" s="8">
        <v>2.26085681430339</v>
      </c>
      <c r="S1789" s="8">
        <v>2.0743081557183736</v>
      </c>
      <c r="T1789" s="8">
        <v>-3.3083965137873808</v>
      </c>
      <c r="U1789" s="8">
        <v>-8.2838961620705101E-2</v>
      </c>
      <c r="V1789" s="8">
        <v>-7.6157939134263775E-2</v>
      </c>
      <c r="W1789" s="8">
        <v>0.12096504388494764</v>
      </c>
      <c r="X1789" s="8">
        <v>-0.11719662696569669</v>
      </c>
      <c r="Y1789" s="8">
        <v>-0.10752645527997869</v>
      </c>
      <c r="Z1789" s="8">
        <v>0.17149821679459981</v>
      </c>
      <c r="AA1789" s="8">
        <v>0.30010110268221168</v>
      </c>
      <c r="AB1789" s="8">
        <v>0.27589773054910949</v>
      </c>
      <c r="AC1789" s="8">
        <v>-0.43822064335004302</v>
      </c>
      <c r="AD1789" s="8">
        <v>1.0694654558689436</v>
      </c>
      <c r="AE1789" s="8">
        <v>0.98122132429317377</v>
      </c>
      <c r="AF1789" s="8">
        <v>-1.5649888853766407</v>
      </c>
      <c r="AG1789" s="8">
        <v>-0.13886781978765733</v>
      </c>
      <c r="AH1789" s="8">
        <v>-0.12766802915179151</v>
      </c>
      <c r="AI1789" s="8">
        <v>0.20278081214651986</v>
      </c>
      <c r="AJ1789" s="8">
        <v>-0.19646359339595912</v>
      </c>
      <c r="AK1789" s="8">
        <v>-0.18025291628587389</v>
      </c>
      <c r="AL1789" s="8">
        <v>0.28749253971556921</v>
      </c>
      <c r="AM1789" s="8">
        <v>0.40102113045605303</v>
      </c>
      <c r="AN1789" s="8">
        <v>0.36867848470462011</v>
      </c>
      <c r="AO1789" s="8">
        <v>-0.58558844407681587</v>
      </c>
      <c r="AP1789" s="8">
        <v>1.4291125299543372</v>
      </c>
      <c r="AQ1789" s="8">
        <v>1.311193065199483</v>
      </c>
      <c r="AR1789" s="8">
        <v>-2.0912739285382806</v>
      </c>
      <c r="AS1789" s="8">
        <v>-5.2363421368209463E-2</v>
      </c>
      <c r="AT1789" s="8">
        <v>-4.8140273361721546E-2</v>
      </c>
      <c r="AU1789" s="8">
        <v>7.6463338504574901E-2</v>
      </c>
      <c r="AV1789" s="8">
        <v>-7.4081280603640193E-2</v>
      </c>
      <c r="AW1789" s="8">
        <v>-6.7968658417468103E-2</v>
      </c>
      <c r="AX1789" s="8">
        <v>0.10840591449021268</v>
      </c>
      <c r="AY1789" s="8">
        <v>-1.8899891210605688E-2</v>
      </c>
      <c r="AZ1789" s="8">
        <v>-1.737560124246839E-2</v>
      </c>
      <c r="BA1789" s="8">
        <v>2.7598440697260317E-2</v>
      </c>
      <c r="BB1789" s="8">
        <v>-6.7353237254939136E-2</v>
      </c>
      <c r="BC1789" s="8">
        <v>-6.1795761884638589E-2</v>
      </c>
      <c r="BD1789" s="8">
        <v>9.8560516489494363E-2</v>
      </c>
      <c r="BE1789" s="8">
        <v>8.7456749181624733E-3</v>
      </c>
      <c r="BF1789" s="8">
        <v>8.0403298770828514E-3</v>
      </c>
      <c r="BG1789" s="8">
        <v>-1.2770813752143754E-2</v>
      </c>
      <c r="BH1789" s="8">
        <v>1.2372965340151653E-2</v>
      </c>
      <c r="BI1789" s="8">
        <v>1.1352042620799623E-2</v>
      </c>
      <c r="BJ1789" s="8">
        <v>-1.810582392374217E-2</v>
      </c>
      <c r="BK1789" s="8">
        <v>0.2113573574299811</v>
      </c>
      <c r="BL1789" s="8">
        <v>0.19431123287653693</v>
      </c>
      <c r="BM1789" s="8">
        <v>-0.30863317835859916</v>
      </c>
      <c r="BN1789" s="8">
        <v>0.75321080327542689</v>
      </c>
      <c r="BO1789" s="8">
        <v>0.69106159325300132</v>
      </c>
      <c r="BP1789" s="8">
        <v>-1.1022015989416913</v>
      </c>
      <c r="BQ1789" s="8">
        <v>-7.6995891730716332E-2</v>
      </c>
      <c r="BR1789" s="8">
        <v>-7.0786117079365024E-2</v>
      </c>
      <c r="BS1789" s="8">
        <v>0.11243273985992173</v>
      </c>
      <c r="BT1789" s="8">
        <v>-0.10893012930766292</v>
      </c>
      <c r="BU1789" s="8">
        <v>-9.9942045952150615E-2</v>
      </c>
      <c r="BV1789" s="8">
        <v>0.15940154094142459</v>
      </c>
      <c r="BW1789" s="8">
        <v>0.6153762608833041</v>
      </c>
      <c r="BX1789" s="8">
        <v>0.56574571800653373</v>
      </c>
      <c r="BY1789" s="8">
        <v>-0.89859910055775349</v>
      </c>
      <c r="BZ1789" s="8">
        <v>2.1930064484748018</v>
      </c>
      <c r="CA1789" s="8">
        <v>2.0120562845179055</v>
      </c>
      <c r="CB1789" s="8">
        <v>-3.2091085304235758</v>
      </c>
      <c r="CC1789" s="8">
        <v>-0.22417693205840042</v>
      </c>
      <c r="CD1789" s="8">
        <v>-0.2060968994901354</v>
      </c>
      <c r="CE1789" s="8">
        <v>0.32735287712321415</v>
      </c>
      <c r="CF1789" s="8">
        <v>-0.31715487213683236</v>
      </c>
      <c r="CG1789" s="8">
        <v>-0.29098567133361469</v>
      </c>
      <c r="CH1789" s="8">
        <v>0.46410461143311216</v>
      </c>
    </row>
    <row r="1790" spans="2:86" x14ac:dyDescent="0.25">
      <c r="B1790" s="3" t="s">
        <v>302</v>
      </c>
      <c r="C1790" s="10" t="s">
        <v>13</v>
      </c>
      <c r="D1790" s="10" t="s">
        <v>13</v>
      </c>
      <c r="E1790" s="10" t="s">
        <v>13</v>
      </c>
      <c r="F1790" s="10" t="s">
        <v>13</v>
      </c>
      <c r="G1790" s="10" t="s">
        <v>13</v>
      </c>
      <c r="H1790" s="10" t="s">
        <v>13</v>
      </c>
      <c r="I1790" s="10" t="s">
        <v>13</v>
      </c>
      <c r="J1790" s="10" t="s">
        <v>13</v>
      </c>
      <c r="K1790" s="10" t="s">
        <v>13</v>
      </c>
      <c r="L1790" s="10" t="s">
        <v>13</v>
      </c>
      <c r="M1790" s="10" t="s">
        <v>13</v>
      </c>
      <c r="N1790" s="10" t="s">
        <v>13</v>
      </c>
      <c r="O1790" s="10" t="s">
        <v>13</v>
      </c>
      <c r="P1790" s="10" t="s">
        <v>13</v>
      </c>
      <c r="Q1790" s="10" t="s">
        <v>13</v>
      </c>
      <c r="R1790" s="10" t="s">
        <v>13</v>
      </c>
      <c r="S1790" s="10" t="s">
        <v>13</v>
      </c>
      <c r="T1790" s="10" t="s">
        <v>13</v>
      </c>
      <c r="U1790" s="10" t="s">
        <v>13</v>
      </c>
      <c r="V1790" s="10" t="s">
        <v>13</v>
      </c>
      <c r="W1790" s="10" t="s">
        <v>13</v>
      </c>
      <c r="X1790" s="10" t="s">
        <v>13</v>
      </c>
      <c r="Y1790" s="10" t="s">
        <v>13</v>
      </c>
      <c r="Z1790" s="10" t="s">
        <v>13</v>
      </c>
      <c r="AA1790" s="10" t="s">
        <v>13</v>
      </c>
      <c r="AB1790" s="10" t="s">
        <v>13</v>
      </c>
      <c r="AC1790" s="10" t="s">
        <v>13</v>
      </c>
      <c r="AD1790" s="10" t="s">
        <v>13</v>
      </c>
      <c r="AE1790" s="10" t="s">
        <v>13</v>
      </c>
      <c r="AF1790" s="10" t="s">
        <v>13</v>
      </c>
      <c r="AG1790" s="10" t="s">
        <v>13</v>
      </c>
      <c r="AH1790" s="10" t="s">
        <v>13</v>
      </c>
      <c r="AI1790" s="10" t="s">
        <v>13</v>
      </c>
      <c r="AJ1790" s="10" t="s">
        <v>13</v>
      </c>
      <c r="AK1790" s="10" t="s">
        <v>13</v>
      </c>
      <c r="AL1790" s="10" t="s">
        <v>13</v>
      </c>
      <c r="AM1790" s="10" t="s">
        <v>13</v>
      </c>
      <c r="AN1790" s="10" t="s">
        <v>13</v>
      </c>
      <c r="AO1790" s="10" t="s">
        <v>13</v>
      </c>
      <c r="AP1790" s="10" t="s">
        <v>13</v>
      </c>
      <c r="AQ1790" s="10" t="s">
        <v>13</v>
      </c>
      <c r="AR1790" s="10" t="s">
        <v>13</v>
      </c>
      <c r="AS1790" s="10" t="s">
        <v>13</v>
      </c>
      <c r="AT1790" s="10" t="s">
        <v>13</v>
      </c>
      <c r="AU1790" s="10" t="s">
        <v>13</v>
      </c>
      <c r="AV1790" s="10" t="s">
        <v>13</v>
      </c>
      <c r="AW1790" s="10" t="s">
        <v>13</v>
      </c>
      <c r="AX1790" s="10" t="s">
        <v>13</v>
      </c>
      <c r="AY1790" s="10" t="s">
        <v>13</v>
      </c>
      <c r="AZ1790" s="10" t="s">
        <v>13</v>
      </c>
      <c r="BA1790" s="10" t="s">
        <v>13</v>
      </c>
      <c r="BB1790" s="10" t="s">
        <v>13</v>
      </c>
      <c r="BC1790" s="10" t="s">
        <v>13</v>
      </c>
      <c r="BD1790" s="10" t="s">
        <v>13</v>
      </c>
      <c r="BE1790" s="10" t="s">
        <v>13</v>
      </c>
      <c r="BF1790" s="10" t="s">
        <v>13</v>
      </c>
      <c r="BG1790" s="10" t="s">
        <v>13</v>
      </c>
      <c r="BH1790" s="10" t="s">
        <v>13</v>
      </c>
      <c r="BI1790" s="10" t="s">
        <v>13</v>
      </c>
      <c r="BJ1790" s="10" t="s">
        <v>13</v>
      </c>
      <c r="BK1790" s="10" t="s">
        <v>13</v>
      </c>
      <c r="BL1790" s="10" t="s">
        <v>13</v>
      </c>
      <c r="BM1790" s="10" t="s">
        <v>13</v>
      </c>
      <c r="BN1790" s="10" t="s">
        <v>13</v>
      </c>
      <c r="BO1790" s="10" t="s">
        <v>13</v>
      </c>
      <c r="BP1790" s="10" t="s">
        <v>13</v>
      </c>
      <c r="BQ1790" s="10" t="s">
        <v>13</v>
      </c>
      <c r="BR1790" s="10" t="s">
        <v>13</v>
      </c>
      <c r="BS1790" s="10" t="s">
        <v>13</v>
      </c>
      <c r="BT1790" s="10" t="s">
        <v>13</v>
      </c>
      <c r="BU1790" s="10" t="s">
        <v>13</v>
      </c>
      <c r="BV1790" s="10" t="s">
        <v>13</v>
      </c>
      <c r="BW1790" s="10" t="s">
        <v>13</v>
      </c>
      <c r="BX1790" s="10" t="s">
        <v>13</v>
      </c>
      <c r="BY1790" s="10" t="s">
        <v>13</v>
      </c>
      <c r="BZ1790" s="10" t="s">
        <v>13</v>
      </c>
      <c r="CA1790" s="10" t="s">
        <v>13</v>
      </c>
      <c r="CB1790" s="10" t="s">
        <v>13</v>
      </c>
      <c r="CC1790" s="10" t="s">
        <v>13</v>
      </c>
      <c r="CD1790" s="10" t="s">
        <v>13</v>
      </c>
      <c r="CE1790" s="10" t="s">
        <v>13</v>
      </c>
      <c r="CF1790" s="10" t="s">
        <v>13</v>
      </c>
      <c r="CG1790" s="10" t="s">
        <v>13</v>
      </c>
      <c r="CH1790" s="10" t="s">
        <v>13</v>
      </c>
    </row>
    <row r="1791" spans="2:86" x14ac:dyDescent="0.25">
      <c r="B1791" s="3" t="s">
        <v>303</v>
      </c>
      <c r="C1791" s="8" t="s">
        <v>13</v>
      </c>
      <c r="D1791" s="8" t="s">
        <v>13</v>
      </c>
      <c r="E1791" s="8" t="s">
        <v>13</v>
      </c>
      <c r="F1791" s="8" t="s">
        <v>13</v>
      </c>
      <c r="G1791" s="8" t="s">
        <v>13</v>
      </c>
      <c r="H1791" s="8" t="s">
        <v>13</v>
      </c>
      <c r="I1791" s="8" t="s">
        <v>13</v>
      </c>
      <c r="J1791" s="8" t="s">
        <v>13</v>
      </c>
      <c r="K1791" s="8" t="s">
        <v>13</v>
      </c>
      <c r="L1791" s="8" t="s">
        <v>13</v>
      </c>
      <c r="M1791" s="8" t="s">
        <v>13</v>
      </c>
      <c r="N1791" s="8" t="s">
        <v>13</v>
      </c>
      <c r="O1791" s="8" t="s">
        <v>13</v>
      </c>
      <c r="P1791" s="8" t="s">
        <v>13</v>
      </c>
      <c r="Q1791" s="8" t="s">
        <v>13</v>
      </c>
      <c r="R1791" s="8" t="s">
        <v>13</v>
      </c>
      <c r="S1791" s="8" t="s">
        <v>13</v>
      </c>
      <c r="T1791" s="8" t="s">
        <v>13</v>
      </c>
      <c r="U1791" s="8" t="s">
        <v>13</v>
      </c>
      <c r="V1791" s="8" t="s">
        <v>13</v>
      </c>
      <c r="W1791" s="8" t="s">
        <v>13</v>
      </c>
      <c r="X1791" s="8" t="s">
        <v>13</v>
      </c>
      <c r="Y1791" s="8" t="s">
        <v>13</v>
      </c>
      <c r="Z1791" s="8" t="s">
        <v>13</v>
      </c>
      <c r="AA1791" s="8" t="s">
        <v>13</v>
      </c>
      <c r="AB1791" s="8" t="s">
        <v>13</v>
      </c>
      <c r="AC1791" s="8" t="s">
        <v>13</v>
      </c>
      <c r="AD1791" s="8" t="s">
        <v>13</v>
      </c>
      <c r="AE1791" s="8" t="s">
        <v>13</v>
      </c>
      <c r="AF1791" s="8" t="s">
        <v>13</v>
      </c>
      <c r="AG1791" s="8" t="s">
        <v>13</v>
      </c>
      <c r="AH1791" s="8" t="s">
        <v>13</v>
      </c>
      <c r="AI1791" s="8" t="s">
        <v>13</v>
      </c>
      <c r="AJ1791" s="8" t="s">
        <v>13</v>
      </c>
      <c r="AK1791" s="8" t="s">
        <v>13</v>
      </c>
      <c r="AL1791" s="8" t="s">
        <v>13</v>
      </c>
      <c r="AM1791" s="8" t="s">
        <v>13</v>
      </c>
      <c r="AN1791" s="8" t="s">
        <v>13</v>
      </c>
      <c r="AO1791" s="8" t="s">
        <v>13</v>
      </c>
      <c r="AP1791" s="8" t="s">
        <v>13</v>
      </c>
      <c r="AQ1791" s="8" t="s">
        <v>13</v>
      </c>
      <c r="AR1791" s="8" t="s">
        <v>13</v>
      </c>
      <c r="AS1791" s="8" t="s">
        <v>13</v>
      </c>
      <c r="AT1791" s="8" t="s">
        <v>13</v>
      </c>
      <c r="AU1791" s="8" t="s">
        <v>13</v>
      </c>
      <c r="AV1791" s="8" t="s">
        <v>13</v>
      </c>
      <c r="AW1791" s="8" t="s">
        <v>13</v>
      </c>
      <c r="AX1791" s="8" t="s">
        <v>13</v>
      </c>
      <c r="AY1791" s="8" t="s">
        <v>13</v>
      </c>
      <c r="AZ1791" s="8" t="s">
        <v>13</v>
      </c>
      <c r="BA1791" s="8" t="s">
        <v>13</v>
      </c>
      <c r="BB1791" s="8" t="s">
        <v>13</v>
      </c>
      <c r="BC1791" s="8" t="s">
        <v>13</v>
      </c>
      <c r="BD1791" s="8" t="s">
        <v>13</v>
      </c>
      <c r="BE1791" s="8" t="s">
        <v>13</v>
      </c>
      <c r="BF1791" s="8" t="s">
        <v>13</v>
      </c>
      <c r="BG1791" s="8" t="s">
        <v>13</v>
      </c>
      <c r="BH1791" s="8" t="s">
        <v>13</v>
      </c>
      <c r="BI1791" s="8" t="s">
        <v>13</v>
      </c>
      <c r="BJ1791" s="8" t="s">
        <v>13</v>
      </c>
      <c r="BK1791" s="8" t="s">
        <v>13</v>
      </c>
      <c r="BL1791" s="8" t="s">
        <v>13</v>
      </c>
      <c r="BM1791" s="8" t="s">
        <v>13</v>
      </c>
      <c r="BN1791" s="8" t="s">
        <v>13</v>
      </c>
      <c r="BO1791" s="8" t="s">
        <v>13</v>
      </c>
      <c r="BP1791" s="8" t="s">
        <v>13</v>
      </c>
      <c r="BQ1791" s="8" t="s">
        <v>13</v>
      </c>
      <c r="BR1791" s="8" t="s">
        <v>13</v>
      </c>
      <c r="BS1791" s="8" t="s">
        <v>13</v>
      </c>
      <c r="BT1791" s="8" t="s">
        <v>13</v>
      </c>
      <c r="BU1791" s="8" t="s">
        <v>13</v>
      </c>
      <c r="BV1791" s="8" t="s">
        <v>13</v>
      </c>
      <c r="BW1791" s="8" t="s">
        <v>13</v>
      </c>
      <c r="BX1791" s="8" t="s">
        <v>13</v>
      </c>
      <c r="BY1791" s="8" t="s">
        <v>13</v>
      </c>
      <c r="BZ1791" s="8" t="s">
        <v>13</v>
      </c>
      <c r="CA1791" s="8" t="s">
        <v>13</v>
      </c>
      <c r="CB1791" s="8" t="s">
        <v>13</v>
      </c>
      <c r="CC1791" s="8" t="s">
        <v>13</v>
      </c>
      <c r="CD1791" s="8" t="s">
        <v>13</v>
      </c>
      <c r="CE1791" s="8" t="s">
        <v>13</v>
      </c>
      <c r="CF1791" s="8" t="s">
        <v>13</v>
      </c>
      <c r="CG1791" s="8" t="s">
        <v>13</v>
      </c>
      <c r="CH1791" s="8" t="s">
        <v>13</v>
      </c>
    </row>
    <row r="1792" spans="2:86" x14ac:dyDescent="0.25">
      <c r="B1792" s="3" t="s">
        <v>304</v>
      </c>
      <c r="C1792" s="10">
        <v>3.2558598250506221E-2</v>
      </c>
      <c r="D1792" s="10">
        <v>2.9788315374899059E-2</v>
      </c>
      <c r="E1792" s="10">
        <v>-6.6853555531554143E-2</v>
      </c>
      <c r="F1792" s="10">
        <v>-0.14925771584656491</v>
      </c>
      <c r="G1792" s="10">
        <v>-0.18084021652679927</v>
      </c>
      <c r="H1792" s="10">
        <v>0.3631461899744215</v>
      </c>
      <c r="I1792" s="10">
        <v>-5.3845853002772247E-2</v>
      </c>
      <c r="J1792" s="10">
        <v>-4.9264321471582287E-2</v>
      </c>
      <c r="K1792" s="10">
        <v>0.1105633202070905</v>
      </c>
      <c r="L1792" s="10">
        <v>-1.4498564123304967E-2</v>
      </c>
      <c r="M1792" s="10">
        <v>-1.7566418328962361E-2</v>
      </c>
      <c r="N1792" s="10">
        <v>3.5275217040641932E-2</v>
      </c>
      <c r="O1792" s="10">
        <v>2.7781927591847822E-2</v>
      </c>
      <c r="P1792" s="10">
        <v>2.5418072807102676E-2</v>
      </c>
      <c r="Q1792" s="10">
        <v>-5.7045473049698543E-2</v>
      </c>
      <c r="R1792" s="10">
        <v>-0.12736012227152291</v>
      </c>
      <c r="S1792" s="10">
        <v>-0.15430915552893942</v>
      </c>
      <c r="T1792" s="10">
        <v>0.30986902683895273</v>
      </c>
      <c r="U1792" s="10">
        <v>-2.09982336203168E-3</v>
      </c>
      <c r="V1792" s="10">
        <v>-1.9211576634386583E-3</v>
      </c>
      <c r="W1792" s="10">
        <v>4.3116308834904157E-3</v>
      </c>
      <c r="X1792" s="10">
        <v>-5.6539959837692056E-4</v>
      </c>
      <c r="Y1792" s="10">
        <v>-6.8503651697146626E-4</v>
      </c>
      <c r="Z1792" s="10">
        <v>1.3756254328232923E-3</v>
      </c>
      <c r="AA1792" s="10">
        <v>1.9865493401197396E-2</v>
      </c>
      <c r="AB1792" s="10">
        <v>1.8175216818606236E-2</v>
      </c>
      <c r="AC1792" s="10">
        <v>-4.0790419048154926E-2</v>
      </c>
      <c r="AD1792" s="10">
        <v>-9.1068974972890016E-2</v>
      </c>
      <c r="AE1792" s="10">
        <v>-0.11033890649848181</v>
      </c>
      <c r="AF1792" s="10">
        <v>0.22157213849016619</v>
      </c>
      <c r="AG1792" s="10">
        <v>1.2473756080832378E-2</v>
      </c>
      <c r="AH1792" s="10">
        <v>1.1412413310503087E-2</v>
      </c>
      <c r="AI1792" s="10">
        <v>-2.5612741016085447E-2</v>
      </c>
      <c r="AJ1792" s="10">
        <v>3.3586904526724157E-3</v>
      </c>
      <c r="AK1792" s="10">
        <v>4.0693796314835657E-3</v>
      </c>
      <c r="AL1792" s="10">
        <v>-8.171742641735754E-3</v>
      </c>
      <c r="AM1792" s="10">
        <v>2.0809235533988057E-2</v>
      </c>
      <c r="AN1792" s="10">
        <v>1.9038659650753069E-2</v>
      </c>
      <c r="AO1792" s="10">
        <v>-4.2728233342141209E-2</v>
      </c>
      <c r="AP1792" s="10">
        <v>-9.5395352724312696E-2</v>
      </c>
      <c r="AQ1792" s="10">
        <v>-0.11558073326037789</v>
      </c>
      <c r="AR1792" s="10">
        <v>0.23209827838121427</v>
      </c>
      <c r="AS1792" s="10">
        <v>-1.5728109137074324E-3</v>
      </c>
      <c r="AT1792" s="10">
        <v>-1.4389866284207028E-3</v>
      </c>
      <c r="AU1792" s="10">
        <v>3.229500267522709E-3</v>
      </c>
      <c r="AV1792" s="10">
        <v>-4.234959354260215E-4</v>
      </c>
      <c r="AW1792" s="10">
        <v>-5.1310644964840319E-4</v>
      </c>
      <c r="AX1792" s="10">
        <v>1.0303717603296874E-3</v>
      </c>
      <c r="AY1792" s="10">
        <v>1.7931580364120904E-4</v>
      </c>
      <c r="AZ1792" s="10">
        <v>1.6405852824099264E-4</v>
      </c>
      <c r="BA1792" s="10">
        <v>-3.6819456857994313E-4</v>
      </c>
      <c r="BB1792" s="10">
        <v>-8.2203377002761113E-4</v>
      </c>
      <c r="BC1792" s="10">
        <v>-9.9597373657353593E-4</v>
      </c>
      <c r="BD1792" s="10">
        <v>2.0000200989455717E-3</v>
      </c>
      <c r="BE1792" s="10">
        <v>1.125943137120398E-4</v>
      </c>
      <c r="BF1792" s="10">
        <v>1.0301410707146812E-4</v>
      </c>
      <c r="BG1792" s="10">
        <v>-2.3119331324922889E-4</v>
      </c>
      <c r="BH1792" s="10">
        <v>3.0317207105800288E-5</v>
      </c>
      <c r="BI1792" s="10">
        <v>3.6732240383048312E-5</v>
      </c>
      <c r="BJ1792" s="10">
        <v>-7.3762205114103073E-5</v>
      </c>
      <c r="BK1792" s="10">
        <v>4.7418682508873784E-3</v>
      </c>
      <c r="BL1792" s="10">
        <v>4.338401359814623E-3</v>
      </c>
      <c r="BM1792" s="10">
        <v>-9.7366216443020223E-3</v>
      </c>
      <c r="BN1792" s="10">
        <v>-2.1738049609116444E-2</v>
      </c>
      <c r="BO1792" s="10">
        <v>-2.6337757990508567E-2</v>
      </c>
      <c r="BP1792" s="10">
        <v>5.2888990349689025E-2</v>
      </c>
      <c r="BQ1792" s="10">
        <v>2.0380503186689216E-3</v>
      </c>
      <c r="BR1792" s="10">
        <v>1.8646406450093238E-3</v>
      </c>
      <c r="BS1792" s="10">
        <v>-4.1847904233136314E-3</v>
      </c>
      <c r="BT1792" s="10">
        <v>5.4876655459840454E-4</v>
      </c>
      <c r="BU1792" s="10">
        <v>6.6488396927002168E-4</v>
      </c>
      <c r="BV1792" s="10">
        <v>-1.3351569957874801E-3</v>
      </c>
      <c r="BW1792" s="10">
        <v>3.3467408211903908E-2</v>
      </c>
      <c r="BX1792" s="10">
        <v>3.0619798276517628E-2</v>
      </c>
      <c r="BY1792" s="10">
        <v>-6.871964254041317E-2</v>
      </c>
      <c r="BZ1792" s="10">
        <v>-0.15342395475934473</v>
      </c>
      <c r="CA1792" s="10">
        <v>-0.18588801953528153</v>
      </c>
      <c r="CB1792" s="10">
        <v>0.37328270974573075</v>
      </c>
      <c r="CC1792" s="10">
        <v>1.4384259191201563E-2</v>
      </c>
      <c r="CD1792" s="10">
        <v>1.3160359236753705E-2</v>
      </c>
      <c r="CE1792" s="10">
        <v>-2.9535634894979249E-2</v>
      </c>
      <c r="CF1792" s="10">
        <v>3.8731135755085441E-3</v>
      </c>
      <c r="CG1792" s="10">
        <v>4.6926531982297553E-3</v>
      </c>
      <c r="CH1792" s="10">
        <v>-9.4233415693565081E-3</v>
      </c>
    </row>
    <row r="1793" spans="2:86" x14ac:dyDescent="0.25">
      <c r="B1793" s="3" t="s">
        <v>305</v>
      </c>
      <c r="C1793" s="8" t="s">
        <v>13</v>
      </c>
      <c r="D1793" s="8" t="s">
        <v>13</v>
      </c>
      <c r="E1793" s="8" t="s">
        <v>13</v>
      </c>
      <c r="F1793" s="8" t="s">
        <v>13</v>
      </c>
      <c r="G1793" s="8" t="s">
        <v>13</v>
      </c>
      <c r="H1793" s="8" t="s">
        <v>13</v>
      </c>
      <c r="I1793" s="8" t="s">
        <v>13</v>
      </c>
      <c r="J1793" s="8" t="s">
        <v>13</v>
      </c>
      <c r="K1793" s="8" t="s">
        <v>13</v>
      </c>
      <c r="L1793" s="8" t="s">
        <v>13</v>
      </c>
      <c r="M1793" s="8" t="s">
        <v>13</v>
      </c>
      <c r="N1793" s="8" t="s">
        <v>13</v>
      </c>
      <c r="O1793" s="8" t="s">
        <v>13</v>
      </c>
      <c r="P1793" s="8" t="s">
        <v>13</v>
      </c>
      <c r="Q1793" s="8" t="s">
        <v>13</v>
      </c>
      <c r="R1793" s="8" t="s">
        <v>13</v>
      </c>
      <c r="S1793" s="8" t="s">
        <v>13</v>
      </c>
      <c r="T1793" s="8" t="s">
        <v>13</v>
      </c>
      <c r="U1793" s="8" t="s">
        <v>13</v>
      </c>
      <c r="V1793" s="8" t="s">
        <v>13</v>
      </c>
      <c r="W1793" s="8" t="s">
        <v>13</v>
      </c>
      <c r="X1793" s="8" t="s">
        <v>13</v>
      </c>
      <c r="Y1793" s="8" t="s">
        <v>13</v>
      </c>
      <c r="Z1793" s="8" t="s">
        <v>13</v>
      </c>
      <c r="AA1793" s="8" t="s">
        <v>13</v>
      </c>
      <c r="AB1793" s="8" t="s">
        <v>13</v>
      </c>
      <c r="AC1793" s="8" t="s">
        <v>13</v>
      </c>
      <c r="AD1793" s="8" t="s">
        <v>13</v>
      </c>
      <c r="AE1793" s="8" t="s">
        <v>13</v>
      </c>
      <c r="AF1793" s="8" t="s">
        <v>13</v>
      </c>
      <c r="AG1793" s="8" t="s">
        <v>13</v>
      </c>
      <c r="AH1793" s="8" t="s">
        <v>13</v>
      </c>
      <c r="AI1793" s="8" t="s">
        <v>13</v>
      </c>
      <c r="AJ1793" s="8" t="s">
        <v>13</v>
      </c>
      <c r="AK1793" s="8" t="s">
        <v>13</v>
      </c>
      <c r="AL1793" s="8" t="s">
        <v>13</v>
      </c>
      <c r="AM1793" s="8" t="s">
        <v>13</v>
      </c>
      <c r="AN1793" s="8" t="s">
        <v>13</v>
      </c>
      <c r="AO1793" s="8" t="s">
        <v>13</v>
      </c>
      <c r="AP1793" s="8" t="s">
        <v>13</v>
      </c>
      <c r="AQ1793" s="8" t="s">
        <v>13</v>
      </c>
      <c r="AR1793" s="8" t="s">
        <v>13</v>
      </c>
      <c r="AS1793" s="8" t="s">
        <v>13</v>
      </c>
      <c r="AT1793" s="8" t="s">
        <v>13</v>
      </c>
      <c r="AU1793" s="8" t="s">
        <v>13</v>
      </c>
      <c r="AV1793" s="8" t="s">
        <v>13</v>
      </c>
      <c r="AW1793" s="8" t="s">
        <v>13</v>
      </c>
      <c r="AX1793" s="8" t="s">
        <v>13</v>
      </c>
      <c r="AY1793" s="8" t="s">
        <v>13</v>
      </c>
      <c r="AZ1793" s="8" t="s">
        <v>13</v>
      </c>
      <c r="BA1793" s="8" t="s">
        <v>13</v>
      </c>
      <c r="BB1793" s="8" t="s">
        <v>13</v>
      </c>
      <c r="BC1793" s="8" t="s">
        <v>13</v>
      </c>
      <c r="BD1793" s="8" t="s">
        <v>13</v>
      </c>
      <c r="BE1793" s="8" t="s">
        <v>13</v>
      </c>
      <c r="BF1793" s="8" t="s">
        <v>13</v>
      </c>
      <c r="BG1793" s="8" t="s">
        <v>13</v>
      </c>
      <c r="BH1793" s="8" t="s">
        <v>13</v>
      </c>
      <c r="BI1793" s="8" t="s">
        <v>13</v>
      </c>
      <c r="BJ1793" s="8" t="s">
        <v>13</v>
      </c>
      <c r="BK1793" s="8" t="s">
        <v>13</v>
      </c>
      <c r="BL1793" s="8" t="s">
        <v>13</v>
      </c>
      <c r="BM1793" s="8" t="s">
        <v>13</v>
      </c>
      <c r="BN1793" s="8" t="s">
        <v>13</v>
      </c>
      <c r="BO1793" s="8" t="s">
        <v>13</v>
      </c>
      <c r="BP1793" s="8" t="s">
        <v>13</v>
      </c>
      <c r="BQ1793" s="8" t="s">
        <v>13</v>
      </c>
      <c r="BR1793" s="8" t="s">
        <v>13</v>
      </c>
      <c r="BS1793" s="8" t="s">
        <v>13</v>
      </c>
      <c r="BT1793" s="8" t="s">
        <v>13</v>
      </c>
      <c r="BU1793" s="8" t="s">
        <v>13</v>
      </c>
      <c r="BV1793" s="8" t="s">
        <v>13</v>
      </c>
      <c r="BW1793" s="8" t="s">
        <v>13</v>
      </c>
      <c r="BX1793" s="8" t="s">
        <v>13</v>
      </c>
      <c r="BY1793" s="8" t="s">
        <v>13</v>
      </c>
      <c r="BZ1793" s="8" t="s">
        <v>13</v>
      </c>
      <c r="CA1793" s="8" t="s">
        <v>13</v>
      </c>
      <c r="CB1793" s="8" t="s">
        <v>13</v>
      </c>
      <c r="CC1793" s="8" t="s">
        <v>13</v>
      </c>
      <c r="CD1793" s="8" t="s">
        <v>13</v>
      </c>
      <c r="CE1793" s="8" t="s">
        <v>13</v>
      </c>
      <c r="CF1793" s="8" t="s">
        <v>13</v>
      </c>
      <c r="CG1793" s="8" t="s">
        <v>13</v>
      </c>
      <c r="CH1793" s="8" t="s">
        <v>13</v>
      </c>
    </row>
    <row r="1794" spans="2:86" x14ac:dyDescent="0.25">
      <c r="B1794" s="3" t="s">
        <v>306</v>
      </c>
      <c r="C1794" s="10">
        <v>-3.3159592716966711E-3</v>
      </c>
      <c r="D1794" s="10">
        <v>-1.9385448298742979E-3</v>
      </c>
      <c r="E1794" s="10">
        <v>6.5009790624512166E-3</v>
      </c>
      <c r="F1794" s="10">
        <v>3.8706287375920086E-2</v>
      </c>
      <c r="G1794" s="10">
        <v>2.5768709760353802E-2</v>
      </c>
      <c r="H1794" s="10">
        <v>-8.6322700139764369E-2</v>
      </c>
      <c r="I1794" s="10">
        <v>0.23307481966996588</v>
      </c>
      <c r="J1794" s="10">
        <v>0.13625800247356828</v>
      </c>
      <c r="K1794" s="10">
        <v>-0.45694605949841899</v>
      </c>
      <c r="L1794" s="10">
        <v>-6.3808311288110681E-2</v>
      </c>
      <c r="M1794" s="10">
        <v>-4.2480381492350394E-2</v>
      </c>
      <c r="N1794" s="10">
        <v>0.14230519368217726</v>
      </c>
      <c r="O1794" s="10">
        <v>-2.4800522009410424E-3</v>
      </c>
      <c r="P1794" s="10">
        <v>-1.4498647233060517E-3</v>
      </c>
      <c r="Q1794" s="10">
        <v>4.8621729373214718E-3</v>
      </c>
      <c r="R1794" s="10">
        <v>2.89489723279352E-2</v>
      </c>
      <c r="S1794" s="10">
        <v>1.9272777534410666E-2</v>
      </c>
      <c r="T1794" s="10">
        <v>-6.4561951740515752E-2</v>
      </c>
      <c r="U1794" s="10">
        <v>4.7767914335242578E-2</v>
      </c>
      <c r="V1794" s="10">
        <v>2.7925627482475762E-2</v>
      </c>
      <c r="W1794" s="10">
        <v>-9.3649585385734493E-2</v>
      </c>
      <c r="X1794" s="10">
        <v>-1.3077302609535081E-2</v>
      </c>
      <c r="Y1794" s="10">
        <v>-8.7062138541107344E-3</v>
      </c>
      <c r="Z1794" s="10">
        <v>2.9164979343953949E-2</v>
      </c>
      <c r="AA1794" s="10">
        <v>-9.2810930605909299E-4</v>
      </c>
      <c r="AB1794" s="10">
        <v>-5.4258250762485784E-4</v>
      </c>
      <c r="AC1794" s="10">
        <v>1.8195697449773199E-3</v>
      </c>
      <c r="AD1794" s="10">
        <v>1.083356657098144E-2</v>
      </c>
      <c r="AE1794" s="10">
        <v>7.2124466478995664E-3</v>
      </c>
      <c r="AF1794" s="10">
        <v>-2.4161002822833406E-2</v>
      </c>
      <c r="AG1794" s="10">
        <v>-4.3341747602380361E-2</v>
      </c>
      <c r="AH1794" s="10">
        <v>-2.5338043639275727E-2</v>
      </c>
      <c r="AI1794" s="10">
        <v>8.4972030898603404E-2</v>
      </c>
      <c r="AJ1794" s="10">
        <v>1.1865561997213819E-2</v>
      </c>
      <c r="AK1794" s="10">
        <v>7.8994975746474235E-3</v>
      </c>
      <c r="AL1794" s="10">
        <v>-2.6462557370265594E-2</v>
      </c>
      <c r="AM1794" s="10">
        <v>-1.8475106848918211E-3</v>
      </c>
      <c r="AN1794" s="10">
        <v>-1.0800742689767815E-3</v>
      </c>
      <c r="AO1794" s="10">
        <v>3.6220674911942381E-3</v>
      </c>
      <c r="AP1794" s="10">
        <v>2.1565487884571098E-2</v>
      </c>
      <c r="AQ1794" s="10">
        <v>1.4357222968474614E-2</v>
      </c>
      <c r="AR1794" s="10">
        <v>-4.809531655535848E-2</v>
      </c>
      <c r="AS1794" s="10">
        <v>3.5584626846108809E-2</v>
      </c>
      <c r="AT1794" s="10">
        <v>2.0803148875901085E-2</v>
      </c>
      <c r="AU1794" s="10">
        <v>-6.9764099953292288E-2</v>
      </c>
      <c r="AV1794" s="10">
        <v>-9.7419144207981593E-3</v>
      </c>
      <c r="AW1794" s="10">
        <v>-6.485679258815393E-3</v>
      </c>
      <c r="AX1794" s="10">
        <v>2.1726401945152084E-2</v>
      </c>
      <c r="AY1794" s="10">
        <v>-6.4278434720472372E-5</v>
      </c>
      <c r="AZ1794" s="10">
        <v>-3.7577852165846117E-5</v>
      </c>
      <c r="BA1794" s="10">
        <v>1.260186642977421E-4</v>
      </c>
      <c r="BB1794" s="10">
        <v>7.5030462153170613E-4</v>
      </c>
      <c r="BC1794" s="10">
        <v>4.9951528123389399E-4</v>
      </c>
      <c r="BD1794" s="10">
        <v>-1.6733281657556871E-3</v>
      </c>
      <c r="BE1794" s="10">
        <v>-3.0017366227695322E-3</v>
      </c>
      <c r="BF1794" s="10">
        <v>-1.7548469489303514E-3</v>
      </c>
      <c r="BG1794" s="10">
        <v>5.8849416825415184E-3</v>
      </c>
      <c r="BH1794" s="10">
        <v>8.2177793852555652E-4</v>
      </c>
      <c r="BI1794" s="10">
        <v>5.4709864006489614E-4</v>
      </c>
      <c r="BJ1794" s="10">
        <v>-1.8327278428916761E-3</v>
      </c>
      <c r="BK1794" s="10">
        <v>-2.5537779561013771E-4</v>
      </c>
      <c r="BL1794" s="10">
        <v>-1.492965578830588E-4</v>
      </c>
      <c r="BM1794" s="10">
        <v>5.0067131898968618E-4</v>
      </c>
      <c r="BN1794" s="10">
        <v>2.98095529419976E-3</v>
      </c>
      <c r="BO1794" s="10">
        <v>1.9845709054651414E-3</v>
      </c>
      <c r="BP1794" s="10">
        <v>-6.6481217248269379E-3</v>
      </c>
      <c r="BQ1794" s="10">
        <v>5.9856871683477385E-3</v>
      </c>
      <c r="BR1794" s="10">
        <v>3.4992959691897184E-3</v>
      </c>
      <c r="BS1794" s="10">
        <v>-1.1735013541315632E-2</v>
      </c>
      <c r="BT1794" s="10">
        <v>-1.6386866271182994E-3</v>
      </c>
      <c r="BU1794" s="10">
        <v>-1.0909555771203901E-3</v>
      </c>
      <c r="BV1794" s="10">
        <v>3.6545962923785137E-3</v>
      </c>
      <c r="BW1794" s="10">
        <v>-1.7637219981489086E-3</v>
      </c>
      <c r="BX1794" s="10">
        <v>-1.0310905173143792E-3</v>
      </c>
      <c r="BY1794" s="10">
        <v>3.4577987371008727E-3</v>
      </c>
      <c r="BZ1794" s="10">
        <v>2.0587445417160847E-2</v>
      </c>
      <c r="CA1794" s="10">
        <v>1.3706091222584819E-2</v>
      </c>
      <c r="CB1794" s="10">
        <v>-4.5914087810316556E-2</v>
      </c>
      <c r="CC1794" s="10">
        <v>4.1339099617607761E-2</v>
      </c>
      <c r="CD1794" s="10">
        <v>2.4167274465457526E-2</v>
      </c>
      <c r="CE1794" s="10">
        <v>-8.1045814817003181E-2</v>
      </c>
      <c r="CF1794" s="10">
        <v>-1.1317302059937787E-2</v>
      </c>
      <c r="CG1794" s="10">
        <v>-7.534493536422741E-3</v>
      </c>
      <c r="CH1794" s="10">
        <v>2.5239828935877742E-2</v>
      </c>
    </row>
    <row r="1795" spans="2:86" x14ac:dyDescent="0.25">
      <c r="B1795" s="3" t="s">
        <v>307</v>
      </c>
      <c r="C1795" s="8">
        <v>6.3958224935890956E-2</v>
      </c>
      <c r="D1795" s="8">
        <v>0.152707861483277</v>
      </c>
      <c r="E1795" s="8">
        <v>-0.31175753949157198</v>
      </c>
      <c r="F1795" s="8">
        <v>-2.1728985513203153E-2</v>
      </c>
      <c r="G1795" s="8">
        <v>-8.8893161252151534E-2</v>
      </c>
      <c r="H1795" s="8">
        <v>0.16105933104618389</v>
      </c>
      <c r="I1795" s="8">
        <v>7.9568774774067041E-2</v>
      </c>
      <c r="J1795" s="8">
        <v>0.18997990405099149</v>
      </c>
      <c r="K1795" s="8">
        <v>-0.38784949814956349</v>
      </c>
      <c r="L1795" s="8">
        <v>-2.6293088605807993E-2</v>
      </c>
      <c r="M1795" s="8">
        <v>-0.10756488211716109</v>
      </c>
      <c r="N1795" s="8">
        <v>0.19488932234854323</v>
      </c>
      <c r="O1795" s="8">
        <v>3.2652465763313501E-2</v>
      </c>
      <c r="P1795" s="8">
        <v>7.7961641741458101E-2</v>
      </c>
      <c r="Q1795" s="8">
        <v>-0.15916095849919332</v>
      </c>
      <c r="R1795" s="8">
        <v>-1.1093255890897208E-2</v>
      </c>
      <c r="S1795" s="8">
        <v>-4.538244936109484E-2</v>
      </c>
      <c r="T1795" s="8">
        <v>8.2225300938527923E-2</v>
      </c>
      <c r="U1795" s="8">
        <v>3.1505941936514674E-2</v>
      </c>
      <c r="V1795" s="8">
        <v>7.5224179876223915E-2</v>
      </c>
      <c r="W1795" s="8">
        <v>-0.15357235050437257</v>
      </c>
      <c r="X1795" s="8">
        <v>-1.0410974974773767E-2</v>
      </c>
      <c r="Y1795" s="8">
        <v>-4.2591241853529707E-2</v>
      </c>
      <c r="Z1795" s="8">
        <v>7.7168106350697402E-2</v>
      </c>
      <c r="AA1795" s="8">
        <v>3.991762537668548E-2</v>
      </c>
      <c r="AB1795" s="8">
        <v>9.5308073556987213E-2</v>
      </c>
      <c r="AC1795" s="8">
        <v>-0.19457420343131421</v>
      </c>
      <c r="AD1795" s="8">
        <v>-1.3561500563858428E-2</v>
      </c>
      <c r="AE1795" s="8">
        <v>-5.5480024859499301E-2</v>
      </c>
      <c r="AF1795" s="8">
        <v>0.10052039509485143</v>
      </c>
      <c r="AG1795" s="8">
        <v>-3.1734361646140068E-2</v>
      </c>
      <c r="AH1795" s="8">
        <v>-7.576955907354356E-2</v>
      </c>
      <c r="AI1795" s="8">
        <v>0.15468575799364503</v>
      </c>
      <c r="AJ1795" s="8">
        <v>1.0486455082159446E-2</v>
      </c>
      <c r="AK1795" s="8">
        <v>4.2900030561271625E-2</v>
      </c>
      <c r="AL1795" s="8">
        <v>-7.7727579115564632E-2</v>
      </c>
      <c r="AM1795" s="8">
        <v>2.2180540989342849E-2</v>
      </c>
      <c r="AN1795" s="8">
        <v>5.2958677080545087E-2</v>
      </c>
      <c r="AO1795" s="8">
        <v>-0.10811667913486878</v>
      </c>
      <c r="AP1795" s="8">
        <v>-7.5355539387707638E-3</v>
      </c>
      <c r="AQ1795" s="8">
        <v>-3.0827910074145409E-2</v>
      </c>
      <c r="AR1795" s="8">
        <v>5.5854944341667212E-2</v>
      </c>
      <c r="AS1795" s="8">
        <v>2.1401717150435654E-2</v>
      </c>
      <c r="AT1795" s="8">
        <v>5.1099142626126963E-2</v>
      </c>
      <c r="AU1795" s="8">
        <v>-0.10432038547664944</v>
      </c>
      <c r="AV1795" s="8">
        <v>-7.0720863422952356E-3</v>
      </c>
      <c r="AW1795" s="8">
        <v>-2.8931866664129217E-2</v>
      </c>
      <c r="AX1795" s="8">
        <v>5.2419635270078285E-2</v>
      </c>
      <c r="AY1795" s="8">
        <v>8.3413584881728356E-4</v>
      </c>
      <c r="AZ1795" s="8">
        <v>1.9915984501931517E-3</v>
      </c>
      <c r="BA1795" s="8">
        <v>-4.0659061456075679E-3</v>
      </c>
      <c r="BB1795" s="8">
        <v>-2.8338694191656878E-4</v>
      </c>
      <c r="BC1795" s="8">
        <v>-1.1593344341472719E-3</v>
      </c>
      <c r="BD1795" s="8">
        <v>2.1005173603053343E-3</v>
      </c>
      <c r="BE1795" s="8">
        <v>-6.6313485430519539E-4</v>
      </c>
      <c r="BF1795" s="8">
        <v>-1.5833132576377089E-3</v>
      </c>
      <c r="BG1795" s="8">
        <v>3.2323800533319148E-3</v>
      </c>
      <c r="BH1795" s="8">
        <v>2.1912947046570275E-4</v>
      </c>
      <c r="BI1795" s="8">
        <v>8.9645746882063252E-4</v>
      </c>
      <c r="BJ1795" s="8">
        <v>-1.6242288856175846E-3</v>
      </c>
      <c r="BK1795" s="8">
        <v>5.8304572183851752E-3</v>
      </c>
      <c r="BL1795" s="8">
        <v>1.3920909377672566E-2</v>
      </c>
      <c r="BM1795" s="8">
        <v>-2.8419941271613028E-2</v>
      </c>
      <c r="BN1795" s="8">
        <v>-1.9808229599966366E-3</v>
      </c>
      <c r="BO1795" s="8">
        <v>-8.1035359284469533E-3</v>
      </c>
      <c r="BP1795" s="8">
        <v>1.4682232664020528E-2</v>
      </c>
      <c r="BQ1795" s="8">
        <v>1.1020112646686472E-2</v>
      </c>
      <c r="BR1795" s="8">
        <v>2.6311828342126958E-2</v>
      </c>
      <c r="BS1795" s="8">
        <v>-5.371636262724043E-2</v>
      </c>
      <c r="BT1795" s="8">
        <v>-3.6415390219097419E-3</v>
      </c>
      <c r="BU1795" s="8">
        <v>-1.4897516282291721E-2</v>
      </c>
      <c r="BV1795" s="8">
        <v>2.699177274019449E-2</v>
      </c>
      <c r="BW1795" s="8">
        <v>2.1821688260658684E-2</v>
      </c>
      <c r="BX1795" s="8">
        <v>5.2101873552308858E-2</v>
      </c>
      <c r="BY1795" s="8">
        <v>-0.10636748981877139</v>
      </c>
      <c r="BZ1795" s="8">
        <v>-7.4136383329082237E-3</v>
      </c>
      <c r="CA1795" s="8">
        <v>-3.0329153995335041E-2</v>
      </c>
      <c r="CB1795" s="8">
        <v>5.4951282920733431E-2</v>
      </c>
      <c r="CC1795" s="8">
        <v>4.1245043701724993E-2</v>
      </c>
      <c r="CD1795" s="8">
        <v>9.847744253046456E-2</v>
      </c>
      <c r="CE1795" s="8">
        <v>-0.20104456234613949</v>
      </c>
      <c r="CF1795" s="8">
        <v>-1.3629210600253253E-2</v>
      </c>
      <c r="CG1795" s="8">
        <v>-5.575702624918577E-2</v>
      </c>
      <c r="CH1795" s="8">
        <v>0.10102227463083975</v>
      </c>
    </row>
    <row r="1796" spans="2:86" x14ac:dyDescent="0.25">
      <c r="B1796" s="3" t="s">
        <v>308</v>
      </c>
      <c r="C1796" s="10">
        <v>0.43949621954455309</v>
      </c>
      <c r="D1796" s="10">
        <v>4.345376206203156E-2</v>
      </c>
      <c r="E1796" s="10">
        <v>-0.52091488024206889</v>
      </c>
      <c r="F1796" s="10">
        <v>-0.68586121283171497</v>
      </c>
      <c r="G1796" s="10">
        <v>-6.285476144122927E-2</v>
      </c>
      <c r="H1796" s="10">
        <v>0.82371716375933568</v>
      </c>
      <c r="I1796" s="10">
        <v>0.41671425141885354</v>
      </c>
      <c r="J1796" s="10">
        <v>4.1201268915981686E-2</v>
      </c>
      <c r="K1796" s="10">
        <v>-0.49391244957229974</v>
      </c>
      <c r="L1796" s="10">
        <v>-0.44083433041236775</v>
      </c>
      <c r="M1796" s="10">
        <v>-4.0399626272454137E-2</v>
      </c>
      <c r="N1796" s="10">
        <v>0.52944064708922145</v>
      </c>
      <c r="O1796" s="10">
        <v>0.42691903700502276</v>
      </c>
      <c r="P1796" s="10">
        <v>4.2210233965134958E-2</v>
      </c>
      <c r="Q1796" s="10">
        <v>-0.50600771780242038</v>
      </c>
      <c r="R1796" s="10">
        <v>-0.66623373644634942</v>
      </c>
      <c r="S1796" s="10">
        <v>-6.1056029682070564E-2</v>
      </c>
      <c r="T1796" s="10">
        <v>0.80014462622924853</v>
      </c>
      <c r="U1796" s="10">
        <v>-2.7212923953162431E-2</v>
      </c>
      <c r="V1796" s="10">
        <v>-2.6905895201972388E-3</v>
      </c>
      <c r="W1796" s="10">
        <v>3.225424108718894E-2</v>
      </c>
      <c r="X1796" s="10">
        <v>2.878805096924095E-2</v>
      </c>
      <c r="Y1796" s="10">
        <v>2.6382394020487711E-3</v>
      </c>
      <c r="Z1796" s="10">
        <v>-3.4574358851169933E-2</v>
      </c>
      <c r="AA1796" s="10">
        <v>0.24590478165701202</v>
      </c>
      <c r="AB1796" s="10">
        <v>2.4313037056639352E-2</v>
      </c>
      <c r="AC1796" s="10">
        <v>-0.29145975367105309</v>
      </c>
      <c r="AD1796" s="10">
        <v>-0.38374972135863639</v>
      </c>
      <c r="AE1796" s="10">
        <v>-3.5168189624762425E-2</v>
      </c>
      <c r="AF1796" s="10">
        <v>0.46088221079871866</v>
      </c>
      <c r="AG1796" s="10">
        <v>-6.6129446751692439E-2</v>
      </c>
      <c r="AH1796" s="10">
        <v>-6.538334385264322E-3</v>
      </c>
      <c r="AI1796" s="10">
        <v>7.8380225592907651E-2</v>
      </c>
      <c r="AJ1796" s="10">
        <v>6.9957123568641463E-2</v>
      </c>
      <c r="AK1796" s="10">
        <v>6.4111196707962136E-3</v>
      </c>
      <c r="AL1796" s="10">
        <v>-8.4018285817340346E-2</v>
      </c>
      <c r="AM1796" s="10">
        <v>0.28452117918285941</v>
      </c>
      <c r="AN1796" s="10">
        <v>2.8131108009604375E-2</v>
      </c>
      <c r="AO1796" s="10">
        <v>-0.33723001334109726</v>
      </c>
      <c r="AP1796" s="10">
        <v>-0.44401301388414677</v>
      </c>
      <c r="AQ1796" s="10">
        <v>-4.0690932133724461E-2</v>
      </c>
      <c r="AR1796" s="10">
        <v>0.5332582359612501</v>
      </c>
      <c r="AS1796" s="10">
        <v>-1.813611608066136E-2</v>
      </c>
      <c r="AT1796" s="10">
        <v>-1.7931496059627712E-3</v>
      </c>
      <c r="AU1796" s="10">
        <v>2.1495913539379744E-2</v>
      </c>
      <c r="AV1796" s="10">
        <v>1.9185863121977221E-2</v>
      </c>
      <c r="AW1796" s="10">
        <v>1.7582607486973391E-3</v>
      </c>
      <c r="AX1796" s="10">
        <v>-2.304216138693873E-2</v>
      </c>
      <c r="AY1796" s="10">
        <v>1.6752961335978298E-2</v>
      </c>
      <c r="AZ1796" s="10">
        <v>1.656394670430647E-3</v>
      </c>
      <c r="BA1796" s="10">
        <v>-1.9856523127945759E-2</v>
      </c>
      <c r="BB1796" s="10">
        <v>-2.6144039173588627E-2</v>
      </c>
      <c r="BC1796" s="10">
        <v>-2.3959327552311453E-3</v>
      </c>
      <c r="BD1796" s="10">
        <v>3.1398908983887031E-2</v>
      </c>
      <c r="BE1796" s="10">
        <v>-4.5052562912175813E-3</v>
      </c>
      <c r="BF1796" s="10">
        <v>-4.4544259131492638E-4</v>
      </c>
      <c r="BG1796" s="10">
        <v>5.339875377839344E-3</v>
      </c>
      <c r="BH1796" s="10">
        <v>4.7660276405539631E-3</v>
      </c>
      <c r="BI1796" s="10">
        <v>4.367757277489126E-4</v>
      </c>
      <c r="BJ1796" s="10">
        <v>-5.7239842362086894E-3</v>
      </c>
      <c r="BK1796" s="10">
        <v>0.1116508205230819</v>
      </c>
      <c r="BL1796" s="10">
        <v>1.1039112450314865E-2</v>
      </c>
      <c r="BM1796" s="10">
        <v>-0.13233463956068006</v>
      </c>
      <c r="BN1796" s="10">
        <v>-0.17423805660256481</v>
      </c>
      <c r="BO1796" s="10">
        <v>-1.5967795345243927E-2</v>
      </c>
      <c r="BP1796" s="10">
        <v>0.20925935906338894</v>
      </c>
      <c r="BQ1796" s="10">
        <v>-3.2278321114956231E-2</v>
      </c>
      <c r="BR1796" s="10">
        <v>-3.1914142218212411E-3</v>
      </c>
      <c r="BS1796" s="10">
        <v>3.8258025963083288E-2</v>
      </c>
      <c r="BT1796" s="10">
        <v>3.414664131859671E-2</v>
      </c>
      <c r="BU1796" s="10">
        <v>3.1293196844275196E-3</v>
      </c>
      <c r="BV1796" s="10">
        <v>-4.1010009040652939E-2</v>
      </c>
      <c r="BW1796" s="10">
        <v>0.48715473104672691</v>
      </c>
      <c r="BX1796" s="10">
        <v>4.8165842682866389E-2</v>
      </c>
      <c r="BY1796" s="10">
        <v>-0.57740234636270404</v>
      </c>
      <c r="BZ1796" s="10">
        <v>-0.76023528716279487</v>
      </c>
      <c r="CA1796" s="10">
        <v>-6.9670666192850339E-2</v>
      </c>
      <c r="CB1796" s="10">
        <v>0.91304019357798627</v>
      </c>
      <c r="CC1796" s="10">
        <v>-0.14083673337757163</v>
      </c>
      <c r="CD1796" s="10">
        <v>-1.3924774843626121E-2</v>
      </c>
      <c r="CE1796" s="10">
        <v>0.16692737465885021</v>
      </c>
      <c r="CF1796" s="10">
        <v>0.14898858593046427</v>
      </c>
      <c r="CG1796" s="10">
        <v>1.3653844029846247E-2</v>
      </c>
      <c r="CH1796" s="10">
        <v>-0.1789348240418257</v>
      </c>
    </row>
    <row r="1797" spans="2:86" x14ac:dyDescent="0.25">
      <c r="B1797" s="3" t="s">
        <v>309</v>
      </c>
      <c r="C1797" s="8">
        <v>1.4420656411055638E-2</v>
      </c>
      <c r="D1797" s="8">
        <v>8.4302552032171942E-3</v>
      </c>
      <c r="E1797" s="8">
        <v>-4.724688172059624E-2</v>
      </c>
      <c r="F1797" s="8">
        <v>-4.9443447825718622E-3</v>
      </c>
      <c r="G1797" s="8">
        <v>-4.4793901127168495E-3</v>
      </c>
      <c r="H1797" s="8">
        <v>2.076788145562191E-2</v>
      </c>
      <c r="I1797" s="8">
        <v>1.7841425051227548E-2</v>
      </c>
      <c r="J1797" s="8">
        <v>1.0430022190641063E-2</v>
      </c>
      <c r="K1797" s="8">
        <v>-5.8454461093461682E-2</v>
      </c>
      <c r="L1797" s="8">
        <v>-4.0266720259579201E-3</v>
      </c>
      <c r="M1797" s="8">
        <v>-3.6480131652241385E-3</v>
      </c>
      <c r="N1797" s="8">
        <v>1.6913352723809075E-2</v>
      </c>
      <c r="O1797" s="8">
        <v>1.2921277979253012E-2</v>
      </c>
      <c r="P1797" s="8">
        <v>7.5537248660402312E-3</v>
      </c>
      <c r="Q1797" s="8">
        <v>-4.233441772433312E-2</v>
      </c>
      <c r="R1797" s="8">
        <v>-4.4302597288082514E-3</v>
      </c>
      <c r="S1797" s="8">
        <v>-4.0136484203006492E-3</v>
      </c>
      <c r="T1797" s="8">
        <v>1.8608554401347149E-2</v>
      </c>
      <c r="U1797" s="8">
        <v>-1.9769140921145614E-4</v>
      </c>
      <c r="V1797" s="8">
        <v>-1.1556956796075677E-4</v>
      </c>
      <c r="W1797" s="8">
        <v>6.4770301447796008E-4</v>
      </c>
      <c r="X1797" s="8">
        <v>4.4617426296292418E-5</v>
      </c>
      <c r="Y1797" s="8">
        <v>4.0421707424401337E-5</v>
      </c>
      <c r="Z1797" s="8">
        <v>-1.8740792985200383E-4</v>
      </c>
      <c r="AA1797" s="8">
        <v>5.0051160954895108E-3</v>
      </c>
      <c r="AB1797" s="8">
        <v>2.9259698590667562E-3</v>
      </c>
      <c r="AC1797" s="8">
        <v>-1.6398430239288574E-2</v>
      </c>
      <c r="AD1797" s="8">
        <v>-1.7160813590931714E-3</v>
      </c>
      <c r="AE1797" s="8">
        <v>-1.5547050641846942E-3</v>
      </c>
      <c r="AF1797" s="8">
        <v>7.2081086172375011E-3</v>
      </c>
      <c r="AG1797" s="8">
        <v>-2.5938616239811602E-4</v>
      </c>
      <c r="AH1797" s="8">
        <v>-1.5163606169292157E-4</v>
      </c>
      <c r="AI1797" s="8">
        <v>8.4983560979843328E-4</v>
      </c>
      <c r="AJ1797" s="8">
        <v>5.8541456248597673E-5</v>
      </c>
      <c r="AK1797" s="8">
        <v>5.3036354023760508E-5</v>
      </c>
      <c r="AL1797" s="8">
        <v>-2.4589345546771293E-4</v>
      </c>
      <c r="AM1797" s="8">
        <v>7.2961453520042603E-3</v>
      </c>
      <c r="AN1797" s="8">
        <v>4.265295945197564E-3</v>
      </c>
      <c r="AO1797" s="8">
        <v>-2.3904606464248232E-2</v>
      </c>
      <c r="AP1797" s="8">
        <v>-2.5015961254309803E-3</v>
      </c>
      <c r="AQ1797" s="8">
        <v>-2.2663518510611567E-3</v>
      </c>
      <c r="AR1797" s="8">
        <v>1.0507530131377642E-2</v>
      </c>
      <c r="AS1797" s="8">
        <v>-1.116286840021008E-4</v>
      </c>
      <c r="AT1797" s="8">
        <v>-6.5257660075413275E-5</v>
      </c>
      <c r="AU1797" s="8">
        <v>3.6573281266376057E-4</v>
      </c>
      <c r="AV1797" s="8">
        <v>2.5193733004798803E-5</v>
      </c>
      <c r="AW1797" s="8">
        <v>2.2824573019647367E-5</v>
      </c>
      <c r="AX1797" s="8">
        <v>-1.0582200139289055E-4</v>
      </c>
      <c r="AY1797" s="8">
        <v>2.3408247620647775E-5</v>
      </c>
      <c r="AZ1797" s="8">
        <v>1.3684363296449742E-5</v>
      </c>
      <c r="BA1797" s="8">
        <v>-7.6693229149491516E-5</v>
      </c>
      <c r="BB1797" s="8">
        <v>-8.025879245244954E-6</v>
      </c>
      <c r="BC1797" s="8">
        <v>-7.2711442502416347E-6</v>
      </c>
      <c r="BD1797" s="8">
        <v>3.3711344186576432E-5</v>
      </c>
      <c r="BE1797" s="8">
        <v>-1.2131138225257938E-6</v>
      </c>
      <c r="BF1797" s="8">
        <v>-7.0918124826844378E-7</v>
      </c>
      <c r="BG1797" s="8">
        <v>3.9745656267460332E-6</v>
      </c>
      <c r="BH1797" s="8">
        <v>2.7379043318803756E-7</v>
      </c>
      <c r="BI1797" s="8">
        <v>2.4804381840479664E-7</v>
      </c>
      <c r="BJ1797" s="8">
        <v>-1.1500102663097184E-6</v>
      </c>
      <c r="BK1797" s="8">
        <v>3.3892680817676876E-3</v>
      </c>
      <c r="BL1797" s="8">
        <v>1.9813518932130505E-3</v>
      </c>
      <c r="BM1797" s="8">
        <v>-1.1104373033664688E-2</v>
      </c>
      <c r="BN1797" s="8">
        <v>-1.1620629102554625E-3</v>
      </c>
      <c r="BO1797" s="8">
        <v>-1.0527852201774788E-3</v>
      </c>
      <c r="BP1797" s="8">
        <v>4.8810481116179491E-3</v>
      </c>
      <c r="BQ1797" s="8">
        <v>3.5246696655089939E-4</v>
      </c>
      <c r="BR1797" s="8">
        <v>2.0605070906826945E-4</v>
      </c>
      <c r="BS1797" s="8">
        <v>-1.1547993797481125E-3</v>
      </c>
      <c r="BT1797" s="8">
        <v>-7.9549075828284373E-5</v>
      </c>
      <c r="BU1797" s="8">
        <v>-7.2068465976927646E-5</v>
      </c>
      <c r="BV1797" s="8">
        <v>3.3413239758873478E-4</v>
      </c>
      <c r="BW1797" s="8">
        <v>1.0403161021662586E-2</v>
      </c>
      <c r="BX1797" s="8">
        <v>6.0816442631238931E-3</v>
      </c>
      <c r="BY1797" s="8">
        <v>-3.4084226424948759E-2</v>
      </c>
      <c r="BZ1797" s="8">
        <v>-3.5668844367083168E-3</v>
      </c>
      <c r="CA1797" s="8">
        <v>-3.2314629301971871E-3</v>
      </c>
      <c r="CB1797" s="8">
        <v>1.4982092957710198E-2</v>
      </c>
      <c r="CC1797" s="8">
        <v>1.08187682985925E-3</v>
      </c>
      <c r="CD1797" s="8">
        <v>6.3246065325908523E-4</v>
      </c>
      <c r="CE1797" s="8">
        <v>-3.5445894527676219E-3</v>
      </c>
      <c r="CF1797" s="8">
        <v>-2.4417125615347338E-4</v>
      </c>
      <c r="CG1797" s="8">
        <v>-2.2120995980676745E-4</v>
      </c>
      <c r="CH1797" s="8">
        <v>1.0255999380423314E-3</v>
      </c>
    </row>
    <row r="1798" spans="2:86" x14ac:dyDescent="0.25">
      <c r="B1798" s="3" t="s">
        <v>310</v>
      </c>
      <c r="C1798" s="10">
        <v>-0.116964430513323</v>
      </c>
      <c r="D1798" s="10">
        <v>-4.1275950098497667E-2</v>
      </c>
      <c r="E1798" s="10">
        <v>0.18663456868857309</v>
      </c>
      <c r="F1798" s="10">
        <v>-0.12877105141564568</v>
      </c>
      <c r="G1798" s="10">
        <v>-5.3017484543872909E-2</v>
      </c>
      <c r="H1798" s="10">
        <v>0.20485308799077828</v>
      </c>
      <c r="I1798" s="10">
        <v>-9.0957865898559156E-2</v>
      </c>
      <c r="J1798" s="10">
        <v>-3.2098410751182367E-2</v>
      </c>
      <c r="K1798" s="10">
        <v>0.14513713268476944</v>
      </c>
      <c r="L1798" s="10">
        <v>6.7691232280851804E-2</v>
      </c>
      <c r="M1798" s="10">
        <v>2.7869764374461963E-2</v>
      </c>
      <c r="N1798" s="10">
        <v>-0.10768536724822249</v>
      </c>
      <c r="O1798" s="10">
        <v>-8.7946612952931935E-2</v>
      </c>
      <c r="P1798" s="10">
        <v>-3.1035760116522072E-2</v>
      </c>
      <c r="Q1798" s="10">
        <v>0.1403322198385917</v>
      </c>
      <c r="R1798" s="10">
        <v>-9.6824117970667173E-2</v>
      </c>
      <c r="S1798" s="10">
        <v>-3.9864326038734736E-2</v>
      </c>
      <c r="T1798" s="10">
        <v>0.15403088924274064</v>
      </c>
      <c r="U1798" s="10">
        <v>-1.3607725081383533E-2</v>
      </c>
      <c r="V1798" s="10">
        <v>-4.802073407686824E-3</v>
      </c>
      <c r="W1798" s="10">
        <v>2.1713198536091775E-2</v>
      </c>
      <c r="X1798" s="10">
        <v>1.0126927123875022E-2</v>
      </c>
      <c r="Y1798" s="10">
        <v>4.1694479959937455E-3</v>
      </c>
      <c r="Z1798" s="10">
        <v>-1.6110238057210687E-2</v>
      </c>
      <c r="AA1798" s="10">
        <v>-3.9701905847196614E-2</v>
      </c>
      <c r="AB1798" s="10">
        <v>-1.4010531897365822E-2</v>
      </c>
      <c r="AC1798" s="10">
        <v>6.3350439457419999E-2</v>
      </c>
      <c r="AD1798" s="10">
        <v>-4.3709494730247392E-2</v>
      </c>
      <c r="AE1798" s="10">
        <v>-1.7996028111950519E-2</v>
      </c>
      <c r="AF1798" s="10">
        <v>6.9534455699255981E-2</v>
      </c>
      <c r="AG1798" s="10">
        <v>1.0999252604824698E-2</v>
      </c>
      <c r="AH1798" s="10">
        <v>3.8815612545200278E-3</v>
      </c>
      <c r="AI1798" s="10">
        <v>-1.7550983292859187E-2</v>
      </c>
      <c r="AJ1798" s="10">
        <v>-8.1856907660885127E-3</v>
      </c>
      <c r="AK1798" s="10">
        <v>-3.3702041639095586E-3</v>
      </c>
      <c r="AL1798" s="10">
        <v>1.3022057460401323E-2</v>
      </c>
      <c r="AM1798" s="10">
        <v>-5.7235838186782462E-2</v>
      </c>
      <c r="AN1798" s="10">
        <v>-2.0198137078726856E-2</v>
      </c>
      <c r="AO1798" s="10">
        <v>9.1328499840832689E-2</v>
      </c>
      <c r="AP1798" s="10">
        <v>-6.3013336871915224E-2</v>
      </c>
      <c r="AQ1798" s="10">
        <v>-2.5943786098951691E-2</v>
      </c>
      <c r="AR1798" s="10">
        <v>0.10024362231189038</v>
      </c>
      <c r="AS1798" s="10">
        <v>-8.8559357171051137E-3</v>
      </c>
      <c r="AT1798" s="10">
        <v>-3.1251993373583495E-3</v>
      </c>
      <c r="AU1798" s="10">
        <v>1.4130994659161568E-2</v>
      </c>
      <c r="AV1798" s="10">
        <v>6.5906251841859687E-3</v>
      </c>
      <c r="AW1798" s="10">
        <v>2.7134854068185769E-3</v>
      </c>
      <c r="AX1798" s="10">
        <v>-1.0484576354140487E-2</v>
      </c>
      <c r="AY1798" s="10">
        <v>-2.3721292376998556E-3</v>
      </c>
      <c r="AZ1798" s="10">
        <v>-8.3710823549330024E-4</v>
      </c>
      <c r="BA1798" s="10">
        <v>3.7850935981878471E-3</v>
      </c>
      <c r="BB1798" s="10">
        <v>-2.6115766536187295E-3</v>
      </c>
      <c r="BC1798" s="10">
        <v>-1.0752356476569664E-3</v>
      </c>
      <c r="BD1798" s="10">
        <v>4.1545792795586248E-3</v>
      </c>
      <c r="BE1798" s="10">
        <v>6.5718882103976673E-4</v>
      </c>
      <c r="BF1798" s="10">
        <v>2.3191745442165072E-4</v>
      </c>
      <c r="BG1798" s="10">
        <v>-1.048644888222985E-3</v>
      </c>
      <c r="BH1798" s="10">
        <v>-4.8908272745751269E-4</v>
      </c>
      <c r="BI1798" s="10">
        <v>-2.0136463637279427E-4</v>
      </c>
      <c r="BJ1798" s="10">
        <v>7.7804837268301253E-4</v>
      </c>
      <c r="BK1798" s="10">
        <v>-1.7650305795846439E-2</v>
      </c>
      <c r="BL1798" s="10">
        <v>-6.2286725806748331E-3</v>
      </c>
      <c r="BM1798" s="10">
        <v>2.8163751962644715E-2</v>
      </c>
      <c r="BN1798" s="10">
        <v>-1.9431962564721062E-2</v>
      </c>
      <c r="BO1798" s="10">
        <v>-8.0005075955063808E-3</v>
      </c>
      <c r="BP1798" s="10">
        <v>3.0912984660313642E-2</v>
      </c>
      <c r="BQ1798" s="10">
        <v>-6.6296980810062094E-4</v>
      </c>
      <c r="BR1798" s="10">
        <v>-2.3395752534232864E-4</v>
      </c>
      <c r="BS1798" s="10">
        <v>1.0578693338254782E-3</v>
      </c>
      <c r="BT1798" s="10">
        <v>4.9338496271867532E-4</v>
      </c>
      <c r="BU1798" s="10">
        <v>2.0313594823951624E-4</v>
      </c>
      <c r="BV1798" s="10">
        <v>-7.8489250549720587E-4</v>
      </c>
      <c r="BW1798" s="10">
        <v>-8.3187724694004969E-2</v>
      </c>
      <c r="BX1798" s="10">
        <v>-2.9356380894670336E-2</v>
      </c>
      <c r="BY1798" s="10">
        <v>0.13273868859371654</v>
      </c>
      <c r="BZ1798" s="10">
        <v>-9.1584858120624169E-2</v>
      </c>
      <c r="CA1798" s="10">
        <v>-3.7707223374220507E-2</v>
      </c>
      <c r="CB1798" s="10">
        <v>0.14569610788258</v>
      </c>
      <c r="CC1798" s="10">
        <v>-3.1246455735452565E-3</v>
      </c>
      <c r="CD1798" s="10">
        <v>-1.1026661199744379E-3</v>
      </c>
      <c r="CE1798" s="10">
        <v>4.9858480596530709E-3</v>
      </c>
      <c r="CF1798" s="10">
        <v>2.3253745811283142E-3</v>
      </c>
      <c r="CG1798" s="10">
        <v>9.5740082540559399E-4</v>
      </c>
      <c r="CH1798" s="10">
        <v>-3.6992799114593544E-3</v>
      </c>
    </row>
    <row r="1799" spans="2:86" x14ac:dyDescent="0.25">
      <c r="B1799" s="3" t="s">
        <v>311</v>
      </c>
      <c r="C1799" s="8">
        <v>-0.64844742041206971</v>
      </c>
      <c r="D1799" s="8">
        <v>-0.10016142836720478</v>
      </c>
      <c r="E1799" s="8">
        <v>0.48066764723143107</v>
      </c>
      <c r="F1799" s="8">
        <v>0.54710498013829345</v>
      </c>
      <c r="G1799" s="8">
        <v>0.15384993289424193</v>
      </c>
      <c r="H1799" s="8">
        <v>-0.40218620563014035</v>
      </c>
      <c r="I1799" s="8">
        <v>-0.8442186582318284</v>
      </c>
      <c r="J1799" s="8">
        <v>-0.13040092997672925</v>
      </c>
      <c r="K1799" s="8">
        <v>0.62578488776052432</v>
      </c>
      <c r="L1799" s="8">
        <v>0.57988783647175401</v>
      </c>
      <c r="M1799" s="8">
        <v>0.16306871252536426</v>
      </c>
      <c r="N1799" s="8">
        <v>-0.42628544266347862</v>
      </c>
      <c r="O1799" s="8">
        <v>-0.5157772668362548</v>
      </c>
      <c r="P1799" s="8">
        <v>-7.9668738188245269E-2</v>
      </c>
      <c r="Q1799" s="8">
        <v>0.38232466895788741</v>
      </c>
      <c r="R1799" s="8">
        <v>0.43516914779136973</v>
      </c>
      <c r="S1799" s="8">
        <v>0.12237275589855412</v>
      </c>
      <c r="T1799" s="8">
        <v>-0.31990026541756694</v>
      </c>
      <c r="U1799" s="8">
        <v>-0.14644599219579943</v>
      </c>
      <c r="V1799" s="8">
        <v>-2.2620553795499026E-2</v>
      </c>
      <c r="W1799" s="8">
        <v>0.10855444604975903</v>
      </c>
      <c r="X1799" s="8">
        <v>0.10059271818541264</v>
      </c>
      <c r="Y1799" s="8">
        <v>2.8287410102834674E-2</v>
      </c>
      <c r="Z1799" s="8">
        <v>-7.3947423455708067E-2</v>
      </c>
      <c r="AA1799" s="8">
        <v>-0.31485876765078535</v>
      </c>
      <c r="AB1799" s="8">
        <v>-4.8634172808953179E-2</v>
      </c>
      <c r="AC1799" s="8">
        <v>0.23339197333951464</v>
      </c>
      <c r="AD1799" s="8">
        <v>0.26565114518072058</v>
      </c>
      <c r="AE1799" s="8">
        <v>7.4703050315867048E-2</v>
      </c>
      <c r="AF1799" s="8">
        <v>-0.1952846893744761</v>
      </c>
      <c r="AG1799" s="8">
        <v>0.10775754078777033</v>
      </c>
      <c r="AH1799" s="8">
        <v>1.6644601956750278E-2</v>
      </c>
      <c r="AI1799" s="8">
        <v>-7.9876273652207522E-2</v>
      </c>
      <c r="AJ1799" s="8">
        <v>-7.4017894039221141E-2</v>
      </c>
      <c r="AK1799" s="8">
        <v>-2.0814374652610164E-2</v>
      </c>
      <c r="AL1799" s="8">
        <v>5.4411816804963722E-2</v>
      </c>
      <c r="AM1799" s="8">
        <v>-0.32672476476445944</v>
      </c>
      <c r="AN1799" s="8">
        <v>-5.0467035709620522E-2</v>
      </c>
      <c r="AO1799" s="8">
        <v>0.24218775343693597</v>
      </c>
      <c r="AP1799" s="8">
        <v>0.27566266795163735</v>
      </c>
      <c r="AQ1799" s="8">
        <v>7.7518363943766017E-2</v>
      </c>
      <c r="AR1799" s="8">
        <v>-0.20264433058044171</v>
      </c>
      <c r="AS1799" s="8">
        <v>-9.2767819420123299E-2</v>
      </c>
      <c r="AT1799" s="8">
        <v>-1.4329237818119199E-2</v>
      </c>
      <c r="AU1799" s="8">
        <v>6.8765004063282342E-2</v>
      </c>
      <c r="AV1799" s="8">
        <v>6.3721560253605772E-2</v>
      </c>
      <c r="AW1799" s="8">
        <v>1.791897007856804E-2</v>
      </c>
      <c r="AX1799" s="8">
        <v>-4.684280616263449E-2</v>
      </c>
      <c r="AY1799" s="8">
        <v>2.792650950139761E-3</v>
      </c>
      <c r="AZ1799" s="8">
        <v>4.3136251188921165E-4</v>
      </c>
      <c r="BA1799" s="8">
        <v>-2.0700783432668801E-3</v>
      </c>
      <c r="BB1799" s="8">
        <v>-2.3562022062459296E-3</v>
      </c>
      <c r="BC1799" s="8">
        <v>-6.6258134083255888E-4</v>
      </c>
      <c r="BD1799" s="8">
        <v>1.7320844434424263E-3</v>
      </c>
      <c r="BE1799" s="8">
        <v>-9.5575931047108724E-4</v>
      </c>
      <c r="BF1799" s="8">
        <v>-1.476298843955691E-4</v>
      </c>
      <c r="BG1799" s="8">
        <v>7.0846542776241634E-4</v>
      </c>
      <c r="BH1799" s="8">
        <v>6.5650432305965198E-4</v>
      </c>
      <c r="BI1799" s="8">
        <v>1.8461383046079437E-4</v>
      </c>
      <c r="BJ1799" s="8">
        <v>-4.8260752918828095E-4</v>
      </c>
      <c r="BK1799" s="8">
        <v>-9.5853648944311101E-2</v>
      </c>
      <c r="BL1799" s="8">
        <v>-1.4805885705227655E-2</v>
      </c>
      <c r="BM1799" s="8">
        <v>7.1052403735881953E-2</v>
      </c>
      <c r="BN1799" s="8">
        <v>8.0873185783567295E-2</v>
      </c>
      <c r="BO1799" s="8">
        <v>2.2742132967973165E-2</v>
      </c>
      <c r="BP1799" s="8">
        <v>-5.9451258731537435E-2</v>
      </c>
      <c r="BQ1799" s="8">
        <v>-4.2011637958540592E-2</v>
      </c>
      <c r="BR1799" s="8">
        <v>-6.489262712001038E-3</v>
      </c>
      <c r="BS1799" s="8">
        <v>3.1141515160994726E-2</v>
      </c>
      <c r="BT1799" s="8">
        <v>2.8857497527284847E-2</v>
      </c>
      <c r="BU1799" s="8">
        <v>8.1149399461622213E-3</v>
      </c>
      <c r="BV1799" s="8">
        <v>-2.1213638800264886E-2</v>
      </c>
      <c r="BW1799" s="8">
        <v>-0.40312478890590114</v>
      </c>
      <c r="BX1799" s="8">
        <v>-6.2268047332787894E-2</v>
      </c>
      <c r="BY1799" s="8">
        <v>0.29881997788029158</v>
      </c>
      <c r="BZ1799" s="8">
        <v>0.34012253373984064</v>
      </c>
      <c r="CA1799" s="8">
        <v>9.5644950953411065E-2</v>
      </c>
      <c r="CB1799" s="8">
        <v>-0.25002987773856195</v>
      </c>
      <c r="CC1799" s="8">
        <v>-0.17668532048756153</v>
      </c>
      <c r="CD1799" s="8">
        <v>-2.7291424893487192E-2</v>
      </c>
      <c r="CE1799" s="8">
        <v>0.13096962779976665</v>
      </c>
      <c r="CF1799" s="8">
        <v>0.12136389931068656</v>
      </c>
      <c r="CG1799" s="8">
        <v>3.4128418571537998E-2</v>
      </c>
      <c r="CH1799" s="8">
        <v>-8.9216673099750177E-2</v>
      </c>
    </row>
    <row r="1800" spans="2:86" x14ac:dyDescent="0.25">
      <c r="B1800" s="3" t="s">
        <v>312</v>
      </c>
      <c r="C1800" s="10">
        <v>-4.3823992571147823E-2</v>
      </c>
      <c r="D1800" s="10">
        <v>-9.1038433975698003E-3</v>
      </c>
      <c r="E1800" s="10">
        <v>3.6062572244934261E-2</v>
      </c>
      <c r="F1800" s="10">
        <v>0.54572539352517913</v>
      </c>
      <c r="G1800" s="10">
        <v>0.10194724691722509</v>
      </c>
      <c r="H1800" s="10">
        <v>-0.42821749205091492</v>
      </c>
      <c r="I1800" s="10">
        <v>-8.7459254657311247E-2</v>
      </c>
      <c r="J1800" s="10">
        <v>-1.816848058231324E-2</v>
      </c>
      <c r="K1800" s="10">
        <v>7.1969838997368696E-2</v>
      </c>
      <c r="L1800" s="10">
        <v>-0.14502129334587882</v>
      </c>
      <c r="M1800" s="10">
        <v>-2.7091503852304247E-2</v>
      </c>
      <c r="N1800" s="10">
        <v>0.11379469467126238</v>
      </c>
      <c r="O1800" s="10">
        <v>-3.0840215465977292E-2</v>
      </c>
      <c r="P1800" s="10">
        <v>-6.4066388176236798E-3</v>
      </c>
      <c r="Q1800" s="10">
        <v>2.5378278724503153E-2</v>
      </c>
      <c r="R1800" s="10">
        <v>0.38404279788629403</v>
      </c>
      <c r="S1800" s="10">
        <v>7.1743236447159311E-2</v>
      </c>
      <c r="T1800" s="10">
        <v>-0.30134907721404669</v>
      </c>
      <c r="U1800" s="10">
        <v>-1.8341344685169032E-2</v>
      </c>
      <c r="V1800" s="10">
        <v>-3.8101669865780248E-3</v>
      </c>
      <c r="W1800" s="10">
        <v>1.5093012502325394E-2</v>
      </c>
      <c r="X1800" s="10">
        <v>-3.0412853829682365E-2</v>
      </c>
      <c r="Y1800" s="10">
        <v>-5.6814411709962863E-3</v>
      </c>
      <c r="Z1800" s="10">
        <v>2.3864229423028974E-2</v>
      </c>
      <c r="AA1800" s="10">
        <v>-2.5352061892350324E-2</v>
      </c>
      <c r="AB1800" s="10">
        <v>-5.2665489320433542E-3</v>
      </c>
      <c r="AC1800" s="10">
        <v>2.086210109831128E-2</v>
      </c>
      <c r="AD1800" s="10">
        <v>0.31570067310540367</v>
      </c>
      <c r="AE1800" s="10">
        <v>5.8976208281438132E-2</v>
      </c>
      <c r="AF1800" s="10">
        <v>-0.24772266799372283</v>
      </c>
      <c r="AG1800" s="10">
        <v>3.5369929813704848E-2</v>
      </c>
      <c r="AH1800" s="10">
        <v>7.3476258806003713E-3</v>
      </c>
      <c r="AI1800" s="10">
        <v>-2.9105760894199084E-2</v>
      </c>
      <c r="AJ1800" s="10">
        <v>5.864894443972532E-2</v>
      </c>
      <c r="AK1800" s="10">
        <v>1.0956240063539256E-2</v>
      </c>
      <c r="AL1800" s="10">
        <v>-4.602040549585288E-2</v>
      </c>
      <c r="AM1800" s="10">
        <v>-2.0788889595688961E-2</v>
      </c>
      <c r="AN1800" s="10">
        <v>-4.3186114314267615E-3</v>
      </c>
      <c r="AO1800" s="10">
        <v>1.7107086528443602E-2</v>
      </c>
      <c r="AP1800" s="10">
        <v>0.25887702808319724</v>
      </c>
      <c r="AQ1800" s="10">
        <v>4.8360953359186935E-2</v>
      </c>
      <c r="AR1800" s="10">
        <v>-0.20313453071937035</v>
      </c>
      <c r="AS1800" s="10">
        <v>-1.2363603299629952E-2</v>
      </c>
      <c r="AT1800" s="10">
        <v>-2.5683718361984996E-3</v>
      </c>
      <c r="AU1800" s="10">
        <v>1.0173955202204774E-2</v>
      </c>
      <c r="AV1800" s="10">
        <v>-2.0500812040453675E-2</v>
      </c>
      <c r="AW1800" s="10">
        <v>-3.8297674469409161E-3</v>
      </c>
      <c r="AX1800" s="10">
        <v>1.6086490423805482E-2</v>
      </c>
      <c r="AY1800" s="10">
        <v>-9.3773630990705108E-4</v>
      </c>
      <c r="AZ1800" s="10">
        <v>-1.9480207102876427E-4</v>
      </c>
      <c r="BA1800" s="10">
        <v>7.7165911727050489E-4</v>
      </c>
      <c r="BB1800" s="10">
        <v>1.1677313880428839E-2</v>
      </c>
      <c r="BC1800" s="10">
        <v>2.1814451290383136E-3</v>
      </c>
      <c r="BD1800" s="10">
        <v>-9.1629052323691455E-3</v>
      </c>
      <c r="BE1800" s="10">
        <v>1.3082828373491356E-3</v>
      </c>
      <c r="BF1800" s="10">
        <v>2.717781145024245E-4</v>
      </c>
      <c r="BG1800" s="10">
        <v>-1.0765802376886233E-3</v>
      </c>
      <c r="BH1800" s="10">
        <v>2.1693401101804044E-3</v>
      </c>
      <c r="BI1800" s="10">
        <v>4.0525556348295169E-4</v>
      </c>
      <c r="BJ1800" s="10">
        <v>-1.7022286160925141E-3</v>
      </c>
      <c r="BK1800" s="10">
        <v>-5.7162459008507464E-3</v>
      </c>
      <c r="BL1800" s="10">
        <v>-1.1874729902543542E-3</v>
      </c>
      <c r="BM1800" s="10">
        <v>4.7038738069008429E-3</v>
      </c>
      <c r="BN1800" s="10">
        <v>7.1182481574767226E-2</v>
      </c>
      <c r="BO1800" s="10">
        <v>1.3297636707735129E-2</v>
      </c>
      <c r="BP1800" s="10">
        <v>-5.5855168367753255E-2</v>
      </c>
      <c r="BQ1800" s="10">
        <v>-1.6936363575718292E-3</v>
      </c>
      <c r="BR1800" s="10">
        <v>-3.5183011102268966E-4</v>
      </c>
      <c r="BS1800" s="10">
        <v>1.3936859678502296E-3</v>
      </c>
      <c r="BT1800" s="10">
        <v>-2.8083172672240201E-3</v>
      </c>
      <c r="BU1800" s="10">
        <v>-5.2462322123990454E-4</v>
      </c>
      <c r="BV1800" s="10">
        <v>2.2036185072602157E-3</v>
      </c>
      <c r="BW1800" s="10">
        <v>-2.6987953667402843E-2</v>
      </c>
      <c r="BX1800" s="10">
        <v>-5.6063833848552956E-3</v>
      </c>
      <c r="BY1800" s="10">
        <v>2.2208269301195769E-2</v>
      </c>
      <c r="BZ1800" s="10">
        <v>0.336071881439646</v>
      </c>
      <c r="CA1800" s="10">
        <v>6.2781764392063608E-2</v>
      </c>
      <c r="CB1800" s="10">
        <v>-0.26370746152987601</v>
      </c>
      <c r="CC1800" s="10">
        <v>-7.9961184911192806E-3</v>
      </c>
      <c r="CD1800" s="10">
        <v>-1.6610857719861884E-3</v>
      </c>
      <c r="CE1800" s="10">
        <v>6.5799710123830742E-3</v>
      </c>
      <c r="CF1800" s="10">
        <v>-1.3258830639166401E-2</v>
      </c>
      <c r="CG1800" s="10">
        <v>-2.4768891040112479E-3</v>
      </c>
      <c r="CH1800" s="10">
        <v>1.0403883108968257E-2</v>
      </c>
    </row>
    <row r="1801" spans="2:86" x14ac:dyDescent="0.25">
      <c r="B1801" s="3" t="s">
        <v>313</v>
      </c>
      <c r="C1801" s="8" t="s">
        <v>13</v>
      </c>
      <c r="D1801" s="8" t="s">
        <v>13</v>
      </c>
      <c r="E1801" s="8" t="s">
        <v>13</v>
      </c>
      <c r="F1801" s="8" t="s">
        <v>13</v>
      </c>
      <c r="G1801" s="8" t="s">
        <v>13</v>
      </c>
      <c r="H1801" s="8" t="s">
        <v>13</v>
      </c>
      <c r="I1801" s="8" t="s">
        <v>13</v>
      </c>
      <c r="J1801" s="8" t="s">
        <v>13</v>
      </c>
      <c r="K1801" s="8" t="s">
        <v>13</v>
      </c>
      <c r="L1801" s="8" t="s">
        <v>13</v>
      </c>
      <c r="M1801" s="8" t="s">
        <v>13</v>
      </c>
      <c r="N1801" s="8" t="s">
        <v>13</v>
      </c>
      <c r="O1801" s="8" t="s">
        <v>13</v>
      </c>
      <c r="P1801" s="8" t="s">
        <v>13</v>
      </c>
      <c r="Q1801" s="8" t="s">
        <v>13</v>
      </c>
      <c r="R1801" s="8" t="s">
        <v>13</v>
      </c>
      <c r="S1801" s="8" t="s">
        <v>13</v>
      </c>
      <c r="T1801" s="8" t="s">
        <v>13</v>
      </c>
      <c r="U1801" s="8" t="s">
        <v>13</v>
      </c>
      <c r="V1801" s="8" t="s">
        <v>13</v>
      </c>
      <c r="W1801" s="8" t="s">
        <v>13</v>
      </c>
      <c r="X1801" s="8" t="s">
        <v>13</v>
      </c>
      <c r="Y1801" s="8" t="s">
        <v>13</v>
      </c>
      <c r="Z1801" s="8" t="s">
        <v>13</v>
      </c>
      <c r="AA1801" s="8" t="s">
        <v>13</v>
      </c>
      <c r="AB1801" s="8" t="s">
        <v>13</v>
      </c>
      <c r="AC1801" s="8" t="s">
        <v>13</v>
      </c>
      <c r="AD1801" s="8" t="s">
        <v>13</v>
      </c>
      <c r="AE1801" s="8" t="s">
        <v>13</v>
      </c>
      <c r="AF1801" s="8" t="s">
        <v>13</v>
      </c>
      <c r="AG1801" s="8" t="s">
        <v>13</v>
      </c>
      <c r="AH1801" s="8" t="s">
        <v>13</v>
      </c>
      <c r="AI1801" s="8" t="s">
        <v>13</v>
      </c>
      <c r="AJ1801" s="8" t="s">
        <v>13</v>
      </c>
      <c r="AK1801" s="8" t="s">
        <v>13</v>
      </c>
      <c r="AL1801" s="8" t="s">
        <v>13</v>
      </c>
      <c r="AM1801" s="8" t="s">
        <v>13</v>
      </c>
      <c r="AN1801" s="8" t="s">
        <v>13</v>
      </c>
      <c r="AO1801" s="8" t="s">
        <v>13</v>
      </c>
      <c r="AP1801" s="8" t="s">
        <v>13</v>
      </c>
      <c r="AQ1801" s="8" t="s">
        <v>13</v>
      </c>
      <c r="AR1801" s="8" t="s">
        <v>13</v>
      </c>
      <c r="AS1801" s="8" t="s">
        <v>13</v>
      </c>
      <c r="AT1801" s="8" t="s">
        <v>13</v>
      </c>
      <c r="AU1801" s="8" t="s">
        <v>13</v>
      </c>
      <c r="AV1801" s="8" t="s">
        <v>13</v>
      </c>
      <c r="AW1801" s="8" t="s">
        <v>13</v>
      </c>
      <c r="AX1801" s="8" t="s">
        <v>13</v>
      </c>
      <c r="AY1801" s="8" t="s">
        <v>13</v>
      </c>
      <c r="AZ1801" s="8" t="s">
        <v>13</v>
      </c>
      <c r="BA1801" s="8" t="s">
        <v>13</v>
      </c>
      <c r="BB1801" s="8" t="s">
        <v>13</v>
      </c>
      <c r="BC1801" s="8" t="s">
        <v>13</v>
      </c>
      <c r="BD1801" s="8" t="s">
        <v>13</v>
      </c>
      <c r="BE1801" s="8" t="s">
        <v>13</v>
      </c>
      <c r="BF1801" s="8" t="s">
        <v>13</v>
      </c>
      <c r="BG1801" s="8" t="s">
        <v>13</v>
      </c>
      <c r="BH1801" s="8" t="s">
        <v>13</v>
      </c>
      <c r="BI1801" s="8" t="s">
        <v>13</v>
      </c>
      <c r="BJ1801" s="8" t="s">
        <v>13</v>
      </c>
      <c r="BK1801" s="8" t="s">
        <v>13</v>
      </c>
      <c r="BL1801" s="8" t="s">
        <v>13</v>
      </c>
      <c r="BM1801" s="8" t="s">
        <v>13</v>
      </c>
      <c r="BN1801" s="8" t="s">
        <v>13</v>
      </c>
      <c r="BO1801" s="8" t="s">
        <v>13</v>
      </c>
      <c r="BP1801" s="8" t="s">
        <v>13</v>
      </c>
      <c r="BQ1801" s="8" t="s">
        <v>13</v>
      </c>
      <c r="BR1801" s="8" t="s">
        <v>13</v>
      </c>
      <c r="BS1801" s="8" t="s">
        <v>13</v>
      </c>
      <c r="BT1801" s="8" t="s">
        <v>13</v>
      </c>
      <c r="BU1801" s="8" t="s">
        <v>13</v>
      </c>
      <c r="BV1801" s="8" t="s">
        <v>13</v>
      </c>
      <c r="BW1801" s="8" t="s">
        <v>13</v>
      </c>
      <c r="BX1801" s="8" t="s">
        <v>13</v>
      </c>
      <c r="BY1801" s="8" t="s">
        <v>13</v>
      </c>
      <c r="BZ1801" s="8" t="s">
        <v>13</v>
      </c>
      <c r="CA1801" s="8" t="s">
        <v>13</v>
      </c>
      <c r="CB1801" s="8" t="s">
        <v>13</v>
      </c>
      <c r="CC1801" s="8" t="s">
        <v>13</v>
      </c>
      <c r="CD1801" s="8" t="s">
        <v>13</v>
      </c>
      <c r="CE1801" s="8" t="s">
        <v>13</v>
      </c>
      <c r="CF1801" s="8" t="s">
        <v>13</v>
      </c>
      <c r="CG1801" s="8" t="s">
        <v>13</v>
      </c>
      <c r="CH1801" s="8" t="s">
        <v>13</v>
      </c>
    </row>
    <row r="1802" spans="2:86" x14ac:dyDescent="0.25">
      <c r="B1802" s="3" t="s">
        <v>314</v>
      </c>
      <c r="C1802" s="10">
        <v>-0.6086130632629746</v>
      </c>
      <c r="D1802" s="10">
        <v>-0.12918409013001028</v>
      </c>
      <c r="E1802" s="10">
        <v>0.54480562612261307</v>
      </c>
      <c r="F1802" s="10">
        <v>0.19531612302514675</v>
      </c>
      <c r="G1802" s="10">
        <v>4.2356402007694235E-2</v>
      </c>
      <c r="H1802" s="10">
        <v>-0.17309947134667836</v>
      </c>
      <c r="I1802" s="10">
        <v>-0.71088528659129324</v>
      </c>
      <c r="J1802" s="10">
        <v>-0.15089237231082395</v>
      </c>
      <c r="K1802" s="10">
        <v>0.63635555501604035</v>
      </c>
      <c r="L1802" s="10">
        <v>0.27733121078639655</v>
      </c>
      <c r="M1802" s="10">
        <v>6.0142255904991615E-2</v>
      </c>
      <c r="N1802" s="10">
        <v>-0.24578557689719635</v>
      </c>
      <c r="O1802" s="10">
        <v>-0.48810022343705839</v>
      </c>
      <c r="P1802" s="10">
        <v>-0.10360405824829605</v>
      </c>
      <c r="Q1802" s="10">
        <v>0.43692744025987679</v>
      </c>
      <c r="R1802" s="10">
        <v>0.15664113875295094</v>
      </c>
      <c r="S1802" s="10">
        <v>3.3969315698063413E-2</v>
      </c>
      <c r="T1802" s="10">
        <v>-0.1388236561801226</v>
      </c>
      <c r="U1802" s="10">
        <v>-9.5478436147663923E-2</v>
      </c>
      <c r="V1802" s="10">
        <v>-2.0266234238621235E-2</v>
      </c>
      <c r="W1802" s="10">
        <v>8.5468407312446967E-2</v>
      </c>
      <c r="X1802" s="10">
        <v>3.724813384138425E-2</v>
      </c>
      <c r="Y1802" s="10">
        <v>8.0776584471674399E-3</v>
      </c>
      <c r="Z1802" s="10">
        <v>-3.3011264900869489E-2</v>
      </c>
      <c r="AA1802" s="10">
        <v>-4.3353234980186506E-2</v>
      </c>
      <c r="AB1802" s="10">
        <v>-9.2021492031103443E-3</v>
      </c>
      <c r="AC1802" s="10">
        <v>3.8808050226841334E-2</v>
      </c>
      <c r="AD1802" s="10">
        <v>1.3912921506368419E-2</v>
      </c>
      <c r="AE1802" s="10">
        <v>3.0171666695911412E-3</v>
      </c>
      <c r="AF1802" s="10">
        <v>-1.2330366384193161E-2</v>
      </c>
      <c r="AG1802" s="10">
        <v>-8.6514054552717698E-2</v>
      </c>
      <c r="AH1802" s="10">
        <v>-1.8363456349312347E-2</v>
      </c>
      <c r="AI1802" s="10">
        <v>7.7443858017607961E-2</v>
      </c>
      <c r="AJ1802" s="10">
        <v>3.3750941187983538E-2</v>
      </c>
      <c r="AK1802" s="10">
        <v>7.3192546060942476E-3</v>
      </c>
      <c r="AL1802" s="10">
        <v>-2.991186793289255E-2</v>
      </c>
      <c r="AM1802" s="10">
        <v>-0.33093288749270039</v>
      </c>
      <c r="AN1802" s="10">
        <v>-7.0243750168026281E-2</v>
      </c>
      <c r="AO1802" s="10">
        <v>0.29623764236740008</v>
      </c>
      <c r="AP1802" s="10">
        <v>0.10620299245641171</v>
      </c>
      <c r="AQ1802" s="10">
        <v>2.3031261184335159E-2</v>
      </c>
      <c r="AR1802" s="10">
        <v>-9.4122705104448839E-2</v>
      </c>
      <c r="AS1802" s="10">
        <v>-6.4734562801748732E-2</v>
      </c>
      <c r="AT1802" s="10">
        <v>-1.3740545677203947E-2</v>
      </c>
      <c r="AU1802" s="10">
        <v>5.7947744055801741E-2</v>
      </c>
      <c r="AV1802" s="10">
        <v>2.5254306173112018E-2</v>
      </c>
      <c r="AW1802" s="10">
        <v>5.476667917251289E-3</v>
      </c>
      <c r="AX1802" s="10">
        <v>-2.2381700906637492E-2</v>
      </c>
      <c r="AY1802" s="10">
        <v>4.4330606837341796E-4</v>
      </c>
      <c r="AZ1802" s="10">
        <v>9.4096059629247966E-5</v>
      </c>
      <c r="BA1802" s="10">
        <v>-3.9682953706134599E-4</v>
      </c>
      <c r="BB1802" s="10">
        <v>-1.4226579712897869E-4</v>
      </c>
      <c r="BC1802" s="10">
        <v>-3.0851868252393424E-5</v>
      </c>
      <c r="BD1802" s="10">
        <v>1.2608346864723203E-4</v>
      </c>
      <c r="BE1802" s="10">
        <v>8.8464460380722652E-4</v>
      </c>
      <c r="BF1802" s="10">
        <v>1.8777449110039896E-4</v>
      </c>
      <c r="BG1802" s="10">
        <v>-7.9189781877050816E-4</v>
      </c>
      <c r="BH1802" s="10">
        <v>-3.4511835273158829E-4</v>
      </c>
      <c r="BI1802" s="10">
        <v>-7.4842626722886193E-5</v>
      </c>
      <c r="BJ1802" s="10">
        <v>3.0586212487016738E-4</v>
      </c>
      <c r="BK1802" s="10">
        <v>-9.4085904004960239E-2</v>
      </c>
      <c r="BL1802" s="10">
        <v>-1.9970655637551609E-2</v>
      </c>
      <c r="BM1802" s="10">
        <v>8.4221869254531956E-2</v>
      </c>
      <c r="BN1802" s="10">
        <v>3.0194051213824659E-2</v>
      </c>
      <c r="BO1802" s="10">
        <v>6.5479047589379327E-3</v>
      </c>
      <c r="BP1802" s="10">
        <v>-2.675956404405316E-2</v>
      </c>
      <c r="BQ1802" s="10">
        <v>-2.7399634169578985E-2</v>
      </c>
      <c r="BR1802" s="10">
        <v>-5.8158410059673381E-3</v>
      </c>
      <c r="BS1802" s="10">
        <v>2.4527036553006146E-2</v>
      </c>
      <c r="BT1802" s="10">
        <v>1.068917005694394E-2</v>
      </c>
      <c r="BU1802" s="10">
        <v>2.3180614946070469E-3</v>
      </c>
      <c r="BV1802" s="10">
        <v>-9.4733074634781554E-3</v>
      </c>
      <c r="BW1802" s="10">
        <v>-0.36802718088305353</v>
      </c>
      <c r="BX1802" s="10">
        <v>-7.8117377649758221E-2</v>
      </c>
      <c r="BY1802" s="10">
        <v>0.3294429430025182</v>
      </c>
      <c r="BZ1802" s="10">
        <v>0.11810729423481534</v>
      </c>
      <c r="CA1802" s="10">
        <v>2.5612837062134321E-2</v>
      </c>
      <c r="CB1802" s="10">
        <v>-0.10467292652333132</v>
      </c>
      <c r="CC1802" s="10">
        <v>-0.10717662998832979</v>
      </c>
      <c r="CD1802" s="10">
        <v>-2.2749290582119289E-2</v>
      </c>
      <c r="CE1802" s="10">
        <v>9.594015398462423E-2</v>
      </c>
      <c r="CF1802" s="10">
        <v>4.1811843799993996E-2</v>
      </c>
      <c r="CG1802" s="10">
        <v>9.0673480368410209E-3</v>
      </c>
      <c r="CH1802" s="10">
        <v>-3.7055865873791782E-2</v>
      </c>
    </row>
    <row r="1803" spans="2:86" x14ac:dyDescent="0.25">
      <c r="B1803" s="3" t="s">
        <v>315</v>
      </c>
      <c r="C1803" s="8">
        <v>-7.2603032037413612E-2</v>
      </c>
      <c r="D1803" s="8">
        <v>-3.0706598343452966E-2</v>
      </c>
      <c r="E1803" s="8">
        <v>0.10594075679414749</v>
      </c>
      <c r="F1803" s="8">
        <v>-0.67909741976918636</v>
      </c>
      <c r="G1803" s="8">
        <v>-0.28126335734467162</v>
      </c>
      <c r="H1803" s="8">
        <v>1.0522154279068676</v>
      </c>
      <c r="I1803" s="8">
        <v>5.8276643719666524E-2</v>
      </c>
      <c r="J1803" s="8">
        <v>2.4647420931155628E-2</v>
      </c>
      <c r="K1803" s="8">
        <v>-8.5036004225042164E-2</v>
      </c>
      <c r="L1803" s="8">
        <v>-0.33096011046237156</v>
      </c>
      <c r="M1803" s="8">
        <v>-0.13707451847990923</v>
      </c>
      <c r="N1803" s="8">
        <v>0.51280026121823552</v>
      </c>
      <c r="O1803" s="8">
        <v>-6.5417904386754655E-2</v>
      </c>
      <c r="P1803" s="8">
        <v>-2.7667733124965569E-2</v>
      </c>
      <c r="Q1803" s="8">
        <v>9.5456375637984398E-2</v>
      </c>
      <c r="R1803" s="8">
        <v>-0.61189083746336348</v>
      </c>
      <c r="S1803" s="8">
        <v>-0.25342825088612925</v>
      </c>
      <c r="T1803" s="8">
        <v>0.94808338337176312</v>
      </c>
      <c r="U1803" s="8">
        <v>2.0788240637866621E-3</v>
      </c>
      <c r="V1803" s="8">
        <v>8.7921418378928177E-4</v>
      </c>
      <c r="W1803" s="8">
        <v>-3.0333746178252538E-3</v>
      </c>
      <c r="X1803" s="8">
        <v>-1.1805893371146372E-2</v>
      </c>
      <c r="Y1803" s="8">
        <v>-4.8896743079224706E-3</v>
      </c>
      <c r="Z1803" s="8">
        <v>1.8292431665497676E-2</v>
      </c>
      <c r="AA1803" s="8">
        <v>-4.9799481444196714E-2</v>
      </c>
      <c r="AB1803" s="8">
        <v>-2.1062104866793691E-2</v>
      </c>
      <c r="AC1803" s="8">
        <v>7.2666314396285764E-2</v>
      </c>
      <c r="AD1803" s="8">
        <v>-0.4658028515554295</v>
      </c>
      <c r="AE1803" s="8">
        <v>-0.19292265008712736</v>
      </c>
      <c r="AF1803" s="8">
        <v>0.72172994993298678</v>
      </c>
      <c r="AG1803" s="8">
        <v>-1.9582919580402113E-2</v>
      </c>
      <c r="AH1803" s="8">
        <v>-8.2823654752831131E-3</v>
      </c>
      <c r="AI1803" s="8">
        <v>2.8574968047031933E-2</v>
      </c>
      <c r="AJ1803" s="8">
        <v>0.11121376959665977</v>
      </c>
      <c r="AK1803" s="8">
        <v>4.6061665541808357E-2</v>
      </c>
      <c r="AL1803" s="8">
        <v>-0.17231819877192076</v>
      </c>
      <c r="AM1803" s="8">
        <v>-4.5627948540424554E-2</v>
      </c>
      <c r="AN1803" s="8">
        <v>-1.9297804096453673E-2</v>
      </c>
      <c r="AO1803" s="8">
        <v>6.6579304798813674E-2</v>
      </c>
      <c r="AP1803" s="8">
        <v>-0.42678413357717609</v>
      </c>
      <c r="AQ1803" s="8">
        <v>-0.17676217693796051</v>
      </c>
      <c r="AR1803" s="8">
        <v>0.66127309081574925</v>
      </c>
      <c r="AS1803" s="8">
        <v>1.4499467431160805E-3</v>
      </c>
      <c r="AT1803" s="8">
        <v>6.1323791873209668E-4</v>
      </c>
      <c r="AU1803" s="8">
        <v>-2.1157305826810351E-3</v>
      </c>
      <c r="AV1803" s="8">
        <v>-8.2344229804076959E-3</v>
      </c>
      <c r="AW1803" s="8">
        <v>-3.4104701120095094E-3</v>
      </c>
      <c r="AX1803" s="8">
        <v>1.2758680341976128E-2</v>
      </c>
      <c r="AY1803" s="8">
        <v>-8.359308527739744E-4</v>
      </c>
      <c r="AZ1803" s="8">
        <v>-3.5354712081174614E-4</v>
      </c>
      <c r="BA1803" s="8">
        <v>1.2197720217086232E-3</v>
      </c>
      <c r="BB1803" s="8">
        <v>-7.8189363349415904E-3</v>
      </c>
      <c r="BC1803" s="8">
        <v>-3.2383870419907899E-3</v>
      </c>
      <c r="BD1803" s="8">
        <v>1.2114911943331204E-2</v>
      </c>
      <c r="BE1803" s="8">
        <v>-3.28717612913163E-4</v>
      </c>
      <c r="BF1803" s="8">
        <v>-1.3902724755271426E-4</v>
      </c>
      <c r="BG1803" s="8">
        <v>4.7965755294683017E-4</v>
      </c>
      <c r="BH1803" s="8">
        <v>1.8668270946419229E-3</v>
      </c>
      <c r="BI1803" s="8">
        <v>7.7318811842849982E-4</v>
      </c>
      <c r="BJ1803" s="8">
        <v>-2.8925220638953675E-3</v>
      </c>
      <c r="BK1803" s="8">
        <v>-1.1020755473989176E-2</v>
      </c>
      <c r="BL1803" s="8">
        <v>-4.6610988864322868E-3</v>
      </c>
      <c r="BM1803" s="8">
        <v>1.6081245405233209E-2</v>
      </c>
      <c r="BN1803" s="8">
        <v>-0.10308338916805107</v>
      </c>
      <c r="BO1803" s="8">
        <v>-4.269428697539128E-2</v>
      </c>
      <c r="BP1803" s="8">
        <v>0.15972072531274928</v>
      </c>
      <c r="BQ1803" s="8">
        <v>5.3176884535343869E-5</v>
      </c>
      <c r="BR1803" s="8">
        <v>2.2490537774531612E-5</v>
      </c>
      <c r="BS1803" s="8">
        <v>-7.7594547135803314E-5</v>
      </c>
      <c r="BT1803" s="8">
        <v>-3.0199796104460515E-4</v>
      </c>
      <c r="BU1803" s="8">
        <v>-1.2507919771440301E-4</v>
      </c>
      <c r="BV1803" s="8">
        <v>4.6792537352822571E-4</v>
      </c>
      <c r="BW1803" s="8">
        <v>-5.6859169609093638E-2</v>
      </c>
      <c r="BX1803" s="8">
        <v>-2.4047916930369884E-2</v>
      </c>
      <c r="BY1803" s="8">
        <v>8.2967656997713982E-2</v>
      </c>
      <c r="BZ1803" s="8">
        <v>-0.53183612706224337</v>
      </c>
      <c r="CA1803" s="8">
        <v>-0.22027180534061763</v>
      </c>
      <c r="CB1803" s="8">
        <v>0.8240440351007815</v>
      </c>
      <c r="CC1803" s="8">
        <v>2.743544672789893E-4</v>
      </c>
      <c r="CD1803" s="8">
        <v>1.1603499460086798E-4</v>
      </c>
      <c r="CE1803" s="8">
        <v>-4.0033203955467642E-4</v>
      </c>
      <c r="CF1803" s="8">
        <v>-1.5580922132936276E-3</v>
      </c>
      <c r="CG1803" s="8">
        <v>-6.4531867476761177E-4</v>
      </c>
      <c r="CH1803" s="8">
        <v>2.4141582889334696E-3</v>
      </c>
    </row>
    <row r="1804" spans="2:86" x14ac:dyDescent="0.25">
      <c r="B1804" s="3" t="s">
        <v>316</v>
      </c>
      <c r="C1804" s="10" t="s">
        <v>13</v>
      </c>
      <c r="D1804" s="10" t="s">
        <v>13</v>
      </c>
      <c r="E1804" s="10" t="s">
        <v>13</v>
      </c>
      <c r="F1804" s="10" t="s">
        <v>13</v>
      </c>
      <c r="G1804" s="10" t="s">
        <v>13</v>
      </c>
      <c r="H1804" s="10" t="s">
        <v>13</v>
      </c>
      <c r="I1804" s="10" t="s">
        <v>13</v>
      </c>
      <c r="J1804" s="10" t="s">
        <v>13</v>
      </c>
      <c r="K1804" s="10" t="s">
        <v>13</v>
      </c>
      <c r="L1804" s="10" t="s">
        <v>13</v>
      </c>
      <c r="M1804" s="10" t="s">
        <v>13</v>
      </c>
      <c r="N1804" s="10" t="s">
        <v>13</v>
      </c>
      <c r="O1804" s="10" t="s">
        <v>13</v>
      </c>
      <c r="P1804" s="10" t="s">
        <v>13</v>
      </c>
      <c r="Q1804" s="10" t="s">
        <v>13</v>
      </c>
      <c r="R1804" s="10" t="s">
        <v>13</v>
      </c>
      <c r="S1804" s="10" t="s">
        <v>13</v>
      </c>
      <c r="T1804" s="10" t="s">
        <v>13</v>
      </c>
      <c r="U1804" s="10" t="s">
        <v>13</v>
      </c>
      <c r="V1804" s="10" t="s">
        <v>13</v>
      </c>
      <c r="W1804" s="10" t="s">
        <v>13</v>
      </c>
      <c r="X1804" s="10" t="s">
        <v>13</v>
      </c>
      <c r="Y1804" s="10" t="s">
        <v>13</v>
      </c>
      <c r="Z1804" s="10" t="s">
        <v>13</v>
      </c>
      <c r="AA1804" s="10" t="s">
        <v>13</v>
      </c>
      <c r="AB1804" s="10" t="s">
        <v>13</v>
      </c>
      <c r="AC1804" s="10" t="s">
        <v>13</v>
      </c>
      <c r="AD1804" s="10" t="s">
        <v>13</v>
      </c>
      <c r="AE1804" s="10" t="s">
        <v>13</v>
      </c>
      <c r="AF1804" s="10" t="s">
        <v>13</v>
      </c>
      <c r="AG1804" s="10" t="s">
        <v>13</v>
      </c>
      <c r="AH1804" s="10" t="s">
        <v>13</v>
      </c>
      <c r="AI1804" s="10" t="s">
        <v>13</v>
      </c>
      <c r="AJ1804" s="10" t="s">
        <v>13</v>
      </c>
      <c r="AK1804" s="10" t="s">
        <v>13</v>
      </c>
      <c r="AL1804" s="10" t="s">
        <v>13</v>
      </c>
      <c r="AM1804" s="10" t="s">
        <v>13</v>
      </c>
      <c r="AN1804" s="10" t="s">
        <v>13</v>
      </c>
      <c r="AO1804" s="10" t="s">
        <v>13</v>
      </c>
      <c r="AP1804" s="10" t="s">
        <v>13</v>
      </c>
      <c r="AQ1804" s="10" t="s">
        <v>13</v>
      </c>
      <c r="AR1804" s="10" t="s">
        <v>13</v>
      </c>
      <c r="AS1804" s="10" t="s">
        <v>13</v>
      </c>
      <c r="AT1804" s="10" t="s">
        <v>13</v>
      </c>
      <c r="AU1804" s="10" t="s">
        <v>13</v>
      </c>
      <c r="AV1804" s="10" t="s">
        <v>13</v>
      </c>
      <c r="AW1804" s="10" t="s">
        <v>13</v>
      </c>
      <c r="AX1804" s="10" t="s">
        <v>13</v>
      </c>
      <c r="AY1804" s="10" t="s">
        <v>13</v>
      </c>
      <c r="AZ1804" s="10" t="s">
        <v>13</v>
      </c>
      <c r="BA1804" s="10" t="s">
        <v>13</v>
      </c>
      <c r="BB1804" s="10" t="s">
        <v>13</v>
      </c>
      <c r="BC1804" s="10" t="s">
        <v>13</v>
      </c>
      <c r="BD1804" s="10" t="s">
        <v>13</v>
      </c>
      <c r="BE1804" s="10" t="s">
        <v>13</v>
      </c>
      <c r="BF1804" s="10" t="s">
        <v>13</v>
      </c>
      <c r="BG1804" s="10" t="s">
        <v>13</v>
      </c>
      <c r="BH1804" s="10" t="s">
        <v>13</v>
      </c>
      <c r="BI1804" s="10" t="s">
        <v>13</v>
      </c>
      <c r="BJ1804" s="10" t="s">
        <v>13</v>
      </c>
      <c r="BK1804" s="10" t="s">
        <v>13</v>
      </c>
      <c r="BL1804" s="10" t="s">
        <v>13</v>
      </c>
      <c r="BM1804" s="10" t="s">
        <v>13</v>
      </c>
      <c r="BN1804" s="10" t="s">
        <v>13</v>
      </c>
      <c r="BO1804" s="10" t="s">
        <v>13</v>
      </c>
      <c r="BP1804" s="10" t="s">
        <v>13</v>
      </c>
      <c r="BQ1804" s="10" t="s">
        <v>13</v>
      </c>
      <c r="BR1804" s="10" t="s">
        <v>13</v>
      </c>
      <c r="BS1804" s="10" t="s">
        <v>13</v>
      </c>
      <c r="BT1804" s="10" t="s">
        <v>13</v>
      </c>
      <c r="BU1804" s="10" t="s">
        <v>13</v>
      </c>
      <c r="BV1804" s="10" t="s">
        <v>13</v>
      </c>
      <c r="BW1804" s="10" t="s">
        <v>13</v>
      </c>
      <c r="BX1804" s="10" t="s">
        <v>13</v>
      </c>
      <c r="BY1804" s="10" t="s">
        <v>13</v>
      </c>
      <c r="BZ1804" s="10" t="s">
        <v>13</v>
      </c>
      <c r="CA1804" s="10" t="s">
        <v>13</v>
      </c>
      <c r="CB1804" s="10" t="s">
        <v>13</v>
      </c>
      <c r="CC1804" s="10" t="s">
        <v>13</v>
      </c>
      <c r="CD1804" s="10" t="s">
        <v>13</v>
      </c>
      <c r="CE1804" s="10" t="s">
        <v>13</v>
      </c>
      <c r="CF1804" s="10" t="s">
        <v>13</v>
      </c>
      <c r="CG1804" s="10" t="s">
        <v>13</v>
      </c>
      <c r="CH1804" s="10" t="s">
        <v>13</v>
      </c>
    </row>
    <row r="1805" spans="2:86" x14ac:dyDescent="0.25">
      <c r="B1805" s="3" t="s">
        <v>317</v>
      </c>
      <c r="C1805" s="8">
        <v>3.6026568021159777</v>
      </c>
      <c r="D1805" s="8">
        <v>0.41017791813264043</v>
      </c>
      <c r="E1805" s="8">
        <v>-3.7992455905239093</v>
      </c>
      <c r="F1805" s="8">
        <v>-2.9252604300063116</v>
      </c>
      <c r="G1805" s="8">
        <v>-0.34300399062807679</v>
      </c>
      <c r="H1805" s="8">
        <v>3.1021649563655922</v>
      </c>
      <c r="I1805" s="8">
        <v>2.3918073246594012</v>
      </c>
      <c r="J1805" s="8">
        <v>0.27231751534783327</v>
      </c>
      <c r="K1805" s="8">
        <v>-2.5223228108372244</v>
      </c>
      <c r="L1805" s="8">
        <v>-0.63723617505114616</v>
      </c>
      <c r="M1805" s="8">
        <v>-7.4719689492618355E-2</v>
      </c>
      <c r="N1805" s="8">
        <v>0.67577290243790378</v>
      </c>
      <c r="O1805" s="8">
        <v>2.6737506672150073</v>
      </c>
      <c r="P1805" s="8">
        <v>0.30441797332453879</v>
      </c>
      <c r="Q1805" s="8">
        <v>-2.8196511603910364</v>
      </c>
      <c r="R1805" s="8">
        <v>-2.1710136313603945</v>
      </c>
      <c r="S1805" s="8">
        <v>-0.25456411730936412</v>
      </c>
      <c r="T1805" s="8">
        <v>2.3023052367968799</v>
      </c>
      <c r="U1805" s="8">
        <v>0.29631621358862914</v>
      </c>
      <c r="V1805" s="8">
        <v>3.3736870946836861E-2</v>
      </c>
      <c r="W1805" s="8">
        <v>-0.3124855154718395</v>
      </c>
      <c r="X1805" s="8">
        <v>-7.8945911991362167E-2</v>
      </c>
      <c r="Y1805" s="8">
        <v>-9.2568725092116808E-3</v>
      </c>
      <c r="Z1805" s="8">
        <v>8.3720149876500907E-2</v>
      </c>
      <c r="AA1805" s="8">
        <v>2.1591599859384054</v>
      </c>
      <c r="AB1805" s="8">
        <v>0.24582961869344488</v>
      </c>
      <c r="AC1805" s="8">
        <v>-2.2769804359366437</v>
      </c>
      <c r="AD1805" s="8">
        <v>-1.7531798380597652</v>
      </c>
      <c r="AE1805" s="8">
        <v>-0.20557064751389928</v>
      </c>
      <c r="AF1805" s="8">
        <v>1.8592030302833491</v>
      </c>
      <c r="AG1805" s="8">
        <v>-0.67007633832082658</v>
      </c>
      <c r="AH1805" s="8">
        <v>-7.629106310680199E-2</v>
      </c>
      <c r="AI1805" s="8">
        <v>0.70664088019279869</v>
      </c>
      <c r="AJ1805" s="8">
        <v>0.17852478267021221</v>
      </c>
      <c r="AK1805" s="8">
        <v>2.0933080779327672E-2</v>
      </c>
      <c r="AL1805" s="8">
        <v>-0.18932103239817208</v>
      </c>
      <c r="AM1805" s="8">
        <v>1.6414176655125592</v>
      </c>
      <c r="AN1805" s="8">
        <v>0.18688243643708752</v>
      </c>
      <c r="AO1805" s="8">
        <v>-1.730986094552196</v>
      </c>
      <c r="AP1805" s="8">
        <v>-1.3327869985331595</v>
      </c>
      <c r="AQ1805" s="8">
        <v>-0.15627711449715403</v>
      </c>
      <c r="AR1805" s="8">
        <v>1.4133870197465894</v>
      </c>
      <c r="AS1805" s="8">
        <v>0.18190875967832223</v>
      </c>
      <c r="AT1805" s="8">
        <v>2.0711091961665852E-2</v>
      </c>
      <c r="AU1805" s="8">
        <v>-0.19183510699093528</v>
      </c>
      <c r="AV1805" s="8">
        <v>-4.8464958289321791E-2</v>
      </c>
      <c r="AW1805" s="8">
        <v>-5.6828014108900376E-3</v>
      </c>
      <c r="AX1805" s="8">
        <v>5.139586673195104E-2</v>
      </c>
      <c r="AY1805" s="8">
        <v>-2.4859374363800174E-2</v>
      </c>
      <c r="AZ1805" s="8">
        <v>-2.8303463201475474E-3</v>
      </c>
      <c r="BA1805" s="8">
        <v>2.6215893886805619E-2</v>
      </c>
      <c r="BB1805" s="8">
        <v>2.01851433915178E-2</v>
      </c>
      <c r="BC1805" s="8">
        <v>2.3668267835816655E-3</v>
      </c>
      <c r="BD1805" s="8">
        <v>-2.1405835810743842E-2</v>
      </c>
      <c r="BE1805" s="8">
        <v>7.7148885006787281E-3</v>
      </c>
      <c r="BF1805" s="8">
        <v>8.7837312229553221E-4</v>
      </c>
      <c r="BG1805" s="8">
        <v>-8.1358724207012869E-3</v>
      </c>
      <c r="BH1805" s="8">
        <v>-2.0554356483621287E-3</v>
      </c>
      <c r="BI1805" s="8">
        <v>-2.4101191901942812E-4</v>
      </c>
      <c r="BJ1805" s="8">
        <v>2.1797376989097098E-3</v>
      </c>
      <c r="BK1805" s="8">
        <v>0.95746668926691669</v>
      </c>
      <c r="BL1805" s="8">
        <v>0.10901168633498182</v>
      </c>
      <c r="BM1805" s="8">
        <v>-1.0097134689971934</v>
      </c>
      <c r="BN1805" s="8">
        <v>-0.77743720065608812</v>
      </c>
      <c r="BO1805" s="8">
        <v>-9.1159084351058531E-2</v>
      </c>
      <c r="BP1805" s="8">
        <v>0.8244525563985694</v>
      </c>
      <c r="BQ1805" s="8">
        <v>-1.1611774543408391E-2</v>
      </c>
      <c r="BR1805" s="8">
        <v>-1.3220503005569159E-3</v>
      </c>
      <c r="BS1805" s="8">
        <v>1.2245402672353113E-2</v>
      </c>
      <c r="BT1805" s="8">
        <v>3.0936617340828363E-3</v>
      </c>
      <c r="BU1805" s="8">
        <v>3.6275003400004958E-4</v>
      </c>
      <c r="BV1805" s="8">
        <v>-3.2807502948721313E-3</v>
      </c>
      <c r="BW1805" s="8">
        <v>2.9427198613298322</v>
      </c>
      <c r="BX1805" s="8">
        <v>0.33504126889325209</v>
      </c>
      <c r="BY1805" s="8">
        <v>-3.1032973917298996</v>
      </c>
      <c r="BZ1805" s="8">
        <v>-2.3894093830658201</v>
      </c>
      <c r="CA1805" s="8">
        <v>-0.28017230371313606</v>
      </c>
      <c r="CB1805" s="8">
        <v>2.5339084269300165</v>
      </c>
      <c r="CC1805" s="8">
        <v>-3.568813407005772E-2</v>
      </c>
      <c r="CD1805" s="8">
        <v>-4.0632470254444147E-3</v>
      </c>
      <c r="CE1805" s="8">
        <v>3.7635554383103301E-2</v>
      </c>
      <c r="CF1805" s="8">
        <v>9.5081948345293894E-3</v>
      </c>
      <c r="CG1805" s="8">
        <v>1.1148917677411068E-3</v>
      </c>
      <c r="CH1805" s="8">
        <v>-1.0083200972950559E-2</v>
      </c>
    </row>
    <row r="1806" spans="2:86" x14ac:dyDescent="0.25">
      <c r="B1806" s="3" t="s">
        <v>318</v>
      </c>
      <c r="C1806" s="10">
        <v>-1.3702957964746707</v>
      </c>
      <c r="D1806" s="10">
        <v>-0.71532727823378839</v>
      </c>
      <c r="E1806" s="10">
        <v>1.799568213140522</v>
      </c>
      <c r="F1806" s="10">
        <v>0.21218604869183624</v>
      </c>
      <c r="G1806" s="10">
        <v>0.11323261208873756</v>
      </c>
      <c r="H1806" s="10">
        <v>-0.28192306144548068</v>
      </c>
      <c r="I1806" s="10">
        <v>-1.4728849554574115</v>
      </c>
      <c r="J1806" s="10">
        <v>-0.76888128026766522</v>
      </c>
      <c r="K1806" s="10">
        <v>1.9342954669153039</v>
      </c>
      <c r="L1806" s="10">
        <v>0.79630654312419957</v>
      </c>
      <c r="M1806" s="10">
        <v>0.42494721239783007</v>
      </c>
      <c r="N1806" s="10">
        <v>-1.0580204488971165</v>
      </c>
      <c r="O1806" s="10">
        <v>-0.88304722753799891</v>
      </c>
      <c r="P1806" s="10">
        <v>-0.46097183648357321</v>
      </c>
      <c r="Q1806" s="10">
        <v>1.1596793374594743</v>
      </c>
      <c r="R1806" s="10">
        <v>0.13673712092061599</v>
      </c>
      <c r="S1806" s="10">
        <v>7.296945989988933E-2</v>
      </c>
      <c r="T1806" s="10">
        <v>-0.18167710827759107</v>
      </c>
      <c r="U1806" s="10">
        <v>-0.45888581100597403</v>
      </c>
      <c r="V1806" s="10">
        <v>-0.23954940170691508</v>
      </c>
      <c r="W1806" s="10">
        <v>0.60264091962630817</v>
      </c>
      <c r="X1806" s="10">
        <v>0.24809390067904588</v>
      </c>
      <c r="Y1806" s="10">
        <v>0.13239475729137803</v>
      </c>
      <c r="Z1806" s="10">
        <v>-0.32963237892689345</v>
      </c>
      <c r="AA1806" s="10">
        <v>-0.77496378672176514</v>
      </c>
      <c r="AB1806" s="10">
        <v>-0.40454968752848924</v>
      </c>
      <c r="AC1806" s="10">
        <v>1.0177366087726141</v>
      </c>
      <c r="AD1806" s="10">
        <v>0.12000073575851021</v>
      </c>
      <c r="AE1806" s="10">
        <v>6.4038125250358541E-2</v>
      </c>
      <c r="AF1806" s="10">
        <v>-0.15944014702815376</v>
      </c>
      <c r="AG1806" s="10">
        <v>0.26917608110093022</v>
      </c>
      <c r="AH1806" s="10">
        <v>0.14051637168772788</v>
      </c>
      <c r="AI1806" s="10">
        <v>-0.3535008430538692</v>
      </c>
      <c r="AJ1806" s="10">
        <v>-0.1455284568146292</v>
      </c>
      <c r="AK1806" s="10">
        <v>-7.7660936710762671E-2</v>
      </c>
      <c r="AL1806" s="10">
        <v>0.19335780238880149</v>
      </c>
      <c r="AM1806" s="10">
        <v>-0.51766091622568</v>
      </c>
      <c r="AN1806" s="10">
        <v>-0.27023141660682282</v>
      </c>
      <c r="AO1806" s="10">
        <v>0.67982849573176229</v>
      </c>
      <c r="AP1806" s="10">
        <v>8.0158185304739837E-2</v>
      </c>
      <c r="AQ1806" s="10">
        <v>4.2776236978383217E-2</v>
      </c>
      <c r="AR1806" s="10">
        <v>-0.1065029540836907</v>
      </c>
      <c r="AS1806" s="10">
        <v>-0.26900854445873307</v>
      </c>
      <c r="AT1806" s="10">
        <v>-0.14042891354140966</v>
      </c>
      <c r="AU1806" s="10">
        <v>0.3532808222258042</v>
      </c>
      <c r="AV1806" s="10">
        <v>0.14543787911954151</v>
      </c>
      <c r="AW1806" s="10">
        <v>7.7612600125605502E-2</v>
      </c>
      <c r="AX1806" s="10">
        <v>-0.19323745545150178</v>
      </c>
      <c r="AY1806" s="10">
        <v>2.8363756879740465E-2</v>
      </c>
      <c r="AZ1806" s="10">
        <v>1.4806561518664541E-2</v>
      </c>
      <c r="BA1806" s="10">
        <v>-3.7249267944441396E-2</v>
      </c>
      <c r="BB1806" s="10">
        <v>-4.392039670450279E-3</v>
      </c>
      <c r="BC1806" s="10">
        <v>-2.3438021837369626E-3</v>
      </c>
      <c r="BD1806" s="10">
        <v>5.8355263105994322E-3</v>
      </c>
      <c r="BE1806" s="10">
        <v>-9.8518731494342988E-3</v>
      </c>
      <c r="BF1806" s="10">
        <v>-5.1429141238116946E-3</v>
      </c>
      <c r="BG1806" s="10">
        <v>1.2938168390522597E-2</v>
      </c>
      <c r="BH1806" s="10">
        <v>5.3263569716399282E-3</v>
      </c>
      <c r="BI1806" s="10">
        <v>2.8423985296590873E-3</v>
      </c>
      <c r="BJ1806" s="10">
        <v>-7.0769160981788044E-3</v>
      </c>
      <c r="BK1806" s="10">
        <v>-0.28413042727938853</v>
      </c>
      <c r="BL1806" s="10">
        <v>-0.14832289913758431</v>
      </c>
      <c r="BM1806" s="10">
        <v>0.37313993564999864</v>
      </c>
      <c r="BN1806" s="10">
        <v>4.3996714309888038E-2</v>
      </c>
      <c r="BO1806" s="10">
        <v>2.3478748557431602E-2</v>
      </c>
      <c r="BP1806" s="10">
        <v>-5.845666323613976E-2</v>
      </c>
      <c r="BQ1806" s="10">
        <v>-0.16812455660923373</v>
      </c>
      <c r="BR1806" s="10">
        <v>-8.7765051744992828E-2</v>
      </c>
      <c r="BS1806" s="10">
        <v>0.22079291836163331</v>
      </c>
      <c r="BT1806" s="10">
        <v>9.0895547538681343E-2</v>
      </c>
      <c r="BU1806" s="10">
        <v>4.8506206409398588E-2</v>
      </c>
      <c r="BV1806" s="10">
        <v>-0.12076925505637262</v>
      </c>
      <c r="BW1806" s="10">
        <v>-0.7597390247387027</v>
      </c>
      <c r="BX1806" s="10">
        <v>-0.39660199654153627</v>
      </c>
      <c r="BY1806" s="10">
        <v>0.99774238724187903</v>
      </c>
      <c r="BZ1806" s="10">
        <v>0.11764322864524993</v>
      </c>
      <c r="CA1806" s="10">
        <v>6.2780046832394618E-2</v>
      </c>
      <c r="CB1806" s="10">
        <v>-0.15630782222712453</v>
      </c>
      <c r="CC1806" s="10">
        <v>-0.4495498348979251</v>
      </c>
      <c r="CD1806" s="10">
        <v>-0.23467579821472936</v>
      </c>
      <c r="CE1806" s="10">
        <v>0.59038026328779569</v>
      </c>
      <c r="CF1806" s="10">
        <v>0.24304646039272573</v>
      </c>
      <c r="CG1806" s="10">
        <v>0.12970120202935415</v>
      </c>
      <c r="CH1806" s="10">
        <v>-0.32292604820083676</v>
      </c>
    </row>
    <row r="1807" spans="2:86" x14ac:dyDescent="0.25">
      <c r="B1807" s="3" t="s">
        <v>319</v>
      </c>
      <c r="C1807" s="8">
        <v>-1.8680968680084651</v>
      </c>
      <c r="D1807" s="8">
        <v>-0.76365672726633871</v>
      </c>
      <c r="E1807" s="8">
        <v>2.2828780472001085</v>
      </c>
      <c r="F1807" s="8">
        <v>1.0456171748569199</v>
      </c>
      <c r="G1807" s="8">
        <v>0.44263189712317985</v>
      </c>
      <c r="H1807" s="8">
        <v>-1.2909030152173175</v>
      </c>
      <c r="I1807" s="8">
        <v>6.9591530821691783E-2</v>
      </c>
      <c r="J1807" s="8">
        <v>2.8448225347866098E-2</v>
      </c>
      <c r="K1807" s="8">
        <v>-8.5043222706784161E-2</v>
      </c>
      <c r="L1807" s="8">
        <v>0.28850934713087079</v>
      </c>
      <c r="M1807" s="8">
        <v>0.12213211749872231</v>
      </c>
      <c r="N1807" s="8">
        <v>-0.35618923931752033</v>
      </c>
      <c r="O1807" s="8">
        <v>-1.2046352554194582</v>
      </c>
      <c r="P1807" s="8">
        <v>-0.49244117500394247</v>
      </c>
      <c r="Q1807" s="8">
        <v>1.4721053423809469</v>
      </c>
      <c r="R1807" s="8">
        <v>0.67426231159391359</v>
      </c>
      <c r="S1807" s="8">
        <v>0.28542951791157589</v>
      </c>
      <c r="T1807" s="8">
        <v>-0.83243396533065395</v>
      </c>
      <c r="U1807" s="8">
        <v>2.3287836391574359E-2</v>
      </c>
      <c r="V1807" s="8">
        <v>9.5198023338386277E-3</v>
      </c>
      <c r="W1807" s="8">
        <v>-2.8458529841543515E-2</v>
      </c>
      <c r="X1807" s="8">
        <v>9.6545634132385039E-2</v>
      </c>
      <c r="Y1807" s="8">
        <v>4.0869811841820293E-2</v>
      </c>
      <c r="Z1807" s="8">
        <v>-0.11919376728353578</v>
      </c>
      <c r="AA1807" s="8">
        <v>-0.8485852049224557</v>
      </c>
      <c r="AB1807" s="8">
        <v>-0.34689196877063733</v>
      </c>
      <c r="AC1807" s="8">
        <v>1.0370000446291103</v>
      </c>
      <c r="AD1807" s="8">
        <v>0.47497283454167105</v>
      </c>
      <c r="AE1807" s="8">
        <v>0.20106606116518946</v>
      </c>
      <c r="AF1807" s="8">
        <v>-0.58639421673621661</v>
      </c>
      <c r="AG1807" s="8">
        <v>-9.6816600983459494E-3</v>
      </c>
      <c r="AH1807" s="8">
        <v>-3.9577524012927492E-3</v>
      </c>
      <c r="AI1807" s="8">
        <v>1.1831318641698538E-2</v>
      </c>
      <c r="AJ1807" s="8">
        <v>-4.0137778277556324E-2</v>
      </c>
      <c r="AK1807" s="8">
        <v>-1.6991171695066521E-2</v>
      </c>
      <c r="AL1807" s="8">
        <v>4.9553488837548738E-2</v>
      </c>
      <c r="AM1807" s="8">
        <v>-0.99063356275561887</v>
      </c>
      <c r="AN1807" s="8">
        <v>-0.40495971992107693</v>
      </c>
      <c r="AO1807" s="8">
        <v>1.2105879796508419</v>
      </c>
      <c r="AP1807" s="8">
        <v>0.55448059731037547</v>
      </c>
      <c r="AQ1807" s="8">
        <v>0.23472338118305075</v>
      </c>
      <c r="AR1807" s="8">
        <v>-0.68455328791381886</v>
      </c>
      <c r="AS1807" s="8">
        <v>1.9150786289599594E-2</v>
      </c>
      <c r="AT1807" s="8">
        <v>7.8286233615303211E-3</v>
      </c>
      <c r="AU1807" s="8">
        <v>-2.340291360466518E-2</v>
      </c>
      <c r="AV1807" s="8">
        <v>7.9394443321154862E-2</v>
      </c>
      <c r="AW1807" s="8">
        <v>3.3609349495517214E-2</v>
      </c>
      <c r="AX1807" s="8">
        <v>-9.8019168716125815E-2</v>
      </c>
      <c r="AY1807" s="8">
        <v>-1.6967600278949641E-2</v>
      </c>
      <c r="AZ1807" s="8">
        <v>-6.9361617807323379E-3</v>
      </c>
      <c r="BA1807" s="8">
        <v>2.0734985885274258E-2</v>
      </c>
      <c r="BB1807" s="8">
        <v>9.497159687811443E-3</v>
      </c>
      <c r="BC1807" s="8">
        <v>4.0203488532722289E-3</v>
      </c>
      <c r="BD1807" s="8">
        <v>-1.1725048489829724E-2</v>
      </c>
      <c r="BE1807" s="8">
        <v>-1.9358638075760685E-4</v>
      </c>
      <c r="BF1807" s="8">
        <v>-7.9135908048650223E-5</v>
      </c>
      <c r="BG1807" s="8">
        <v>2.365691557202801E-4</v>
      </c>
      <c r="BH1807" s="8">
        <v>-8.0256145634888558E-4</v>
      </c>
      <c r="BI1807" s="8">
        <v>-3.3974126336463404E-4</v>
      </c>
      <c r="BJ1807" s="8">
        <v>9.9083013249064741E-4</v>
      </c>
      <c r="BK1807" s="8">
        <v>-5.8362552787481106E-2</v>
      </c>
      <c r="BL1807" s="8">
        <v>-2.3857946993996456E-2</v>
      </c>
      <c r="BM1807" s="8">
        <v>7.1321028806785827E-2</v>
      </c>
      <c r="BN1807" s="8">
        <v>3.2666875368267748E-2</v>
      </c>
      <c r="BO1807" s="8">
        <v>1.3828580253878692E-2</v>
      </c>
      <c r="BP1807" s="8">
        <v>-4.0330026059868018E-2</v>
      </c>
      <c r="BQ1807" s="8">
        <v>1.1710805053808981E-3</v>
      </c>
      <c r="BR1807" s="8">
        <v>4.7872437528252097E-4</v>
      </c>
      <c r="BS1807" s="8">
        <v>-1.4311002941127704E-3</v>
      </c>
      <c r="BT1807" s="8">
        <v>4.8550113506027259E-3</v>
      </c>
      <c r="BU1807" s="8">
        <v>2.0552291377252093E-3</v>
      </c>
      <c r="BV1807" s="8">
        <v>-5.9939229596768758E-3</v>
      </c>
      <c r="BW1807" s="8">
        <v>-1.0050277293634042</v>
      </c>
      <c r="BX1807" s="8">
        <v>-0.41084389132121762</v>
      </c>
      <c r="BY1807" s="8">
        <v>1.2281781418738993</v>
      </c>
      <c r="BZ1807" s="8">
        <v>0.56253734644399922</v>
      </c>
      <c r="CA1807" s="8">
        <v>0.23813397373969022</v>
      </c>
      <c r="CB1807" s="8">
        <v>-0.69450002750411644</v>
      </c>
      <c r="CC1807" s="8">
        <v>2.0166499322099119E-2</v>
      </c>
      <c r="CD1807" s="8">
        <v>8.2438352830979996E-3</v>
      </c>
      <c r="CE1807" s="8">
        <v>-2.4644149551182333E-2</v>
      </c>
      <c r="CF1807" s="8">
        <v>8.3605339394551961E-2</v>
      </c>
      <c r="CG1807" s="8">
        <v>3.5391910993525663E-2</v>
      </c>
      <c r="CH1807" s="8">
        <v>-0.10321787677929331</v>
      </c>
    </row>
    <row r="1808" spans="2:86" x14ac:dyDescent="0.25">
      <c r="B1808" s="3" t="s">
        <v>320</v>
      </c>
      <c r="C1808" s="10">
        <v>-2.2833732244337723E-3</v>
      </c>
      <c r="D1808" s="10">
        <v>-2.2922210726822718E-2</v>
      </c>
      <c r="E1808" s="10">
        <v>8.8064248929843089E-2</v>
      </c>
      <c r="F1808" s="10">
        <v>1.9937784574410249E-2</v>
      </c>
      <c r="G1808" s="10">
        <v>-4.7523024475094322E-2</v>
      </c>
      <c r="H1808" s="10">
        <v>0.19091721583377352</v>
      </c>
      <c r="I1808" s="10">
        <v>9.900737677383776E-4</v>
      </c>
      <c r="J1808" s="10">
        <v>9.9391020689691308E-3</v>
      </c>
      <c r="K1808" s="10">
        <v>-3.8184779346635903E-2</v>
      </c>
      <c r="L1808" s="10">
        <v>3.1417512177087534E-2</v>
      </c>
      <c r="M1808" s="10">
        <v>-7.4885712330075613E-2</v>
      </c>
      <c r="N1808" s="10">
        <v>0.30084305158817531</v>
      </c>
      <c r="O1808" s="10">
        <v>-2.5867987817525862E-3</v>
      </c>
      <c r="P1808" s="10">
        <v>-2.5968223744028969E-2</v>
      </c>
      <c r="Q1808" s="10">
        <v>9.9766647611524498E-2</v>
      </c>
      <c r="R1808" s="10">
        <v>2.2587212767513923E-2</v>
      </c>
      <c r="S1808" s="10">
        <v>-5.3838111309138681E-2</v>
      </c>
      <c r="T1808" s="10">
        <v>0.21628720878815977</v>
      </c>
      <c r="U1808" s="10">
        <v>-1.8273884309743957E-4</v>
      </c>
      <c r="V1808" s="10">
        <v>-1.8344693826801046E-3</v>
      </c>
      <c r="W1808" s="10">
        <v>7.0478005064963118E-3</v>
      </c>
      <c r="X1808" s="10">
        <v>-5.7987596634898235E-3</v>
      </c>
      <c r="Y1808" s="10">
        <v>1.3821726099243301E-2</v>
      </c>
      <c r="Z1808" s="10">
        <v>-5.5526883947958072E-2</v>
      </c>
      <c r="AA1808" s="10">
        <v>-1.8062068737463046E-5</v>
      </c>
      <c r="AB1808" s="10">
        <v>-1.8132057489863641E-4</v>
      </c>
      <c r="AC1808" s="10">
        <v>6.9661083018012653E-4</v>
      </c>
      <c r="AD1808" s="10">
        <v>1.5771299742074789E-4</v>
      </c>
      <c r="AE1808" s="10">
        <v>-3.7591933088124407E-4</v>
      </c>
      <c r="AF1808" s="10">
        <v>1.510204218326947E-3</v>
      </c>
      <c r="AG1808" s="10">
        <v>3.6199988849164153E-4</v>
      </c>
      <c r="AH1808" s="10">
        <v>3.6340260270632803E-3</v>
      </c>
      <c r="AI1808" s="10">
        <v>-1.3961470666105728E-2</v>
      </c>
      <c r="AJ1808" s="10">
        <v>1.1487160124209831E-2</v>
      </c>
      <c r="AK1808" s="10">
        <v>-2.7380403760245718E-2</v>
      </c>
      <c r="AL1808" s="10">
        <v>0.1099970069676488</v>
      </c>
      <c r="AM1808" s="10">
        <v>-2.1536193856207466E-3</v>
      </c>
      <c r="AN1808" s="10">
        <v>-2.1619644504157164E-2</v>
      </c>
      <c r="AO1808" s="10">
        <v>8.305995342591091E-2</v>
      </c>
      <c r="AP1808" s="10">
        <v>1.880480987790684E-2</v>
      </c>
      <c r="AQ1808" s="10">
        <v>-4.4822504563734683E-2</v>
      </c>
      <c r="AR1808" s="10">
        <v>0.18006824844427893</v>
      </c>
      <c r="AS1808" s="10">
        <v>-1.5213781519330977E-4</v>
      </c>
      <c r="AT1808" s="10">
        <v>-1.527273343692747E-3</v>
      </c>
      <c r="AU1808" s="10">
        <v>5.8675919842882838E-3</v>
      </c>
      <c r="AV1808" s="10">
        <v>-4.8277126585726691E-3</v>
      </c>
      <c r="AW1808" s="10">
        <v>1.1507171520276999E-2</v>
      </c>
      <c r="AX1808" s="10">
        <v>-4.6228479206417657E-2</v>
      </c>
      <c r="AY1808" s="10">
        <v>-9.310594790702088E-7</v>
      </c>
      <c r="AZ1808" s="10">
        <v>-9.3466724362354118E-6</v>
      </c>
      <c r="BA1808" s="10">
        <v>3.5908739252936382E-5</v>
      </c>
      <c r="BB1808" s="10">
        <v>8.1297543130592443E-6</v>
      </c>
      <c r="BC1808" s="10">
        <v>-1.9377805580861341E-5</v>
      </c>
      <c r="BD1808" s="10">
        <v>7.7847669236730813E-5</v>
      </c>
      <c r="BE1808" s="10">
        <v>1.8660289278128491E-5</v>
      </c>
      <c r="BF1808" s="10">
        <v>1.8732596076701433E-4</v>
      </c>
      <c r="BG1808" s="10">
        <v>-7.1968276692895602E-4</v>
      </c>
      <c r="BH1808" s="10">
        <v>5.9213756058073262E-4</v>
      </c>
      <c r="BI1808" s="10">
        <v>-1.4113989284555795E-3</v>
      </c>
      <c r="BJ1808" s="10">
        <v>5.6701011105201905E-3</v>
      </c>
      <c r="BK1808" s="10">
        <v>-8.0277558123777911E-5</v>
      </c>
      <c r="BL1808" s="10">
        <v>-8.0588625821532587E-4</v>
      </c>
      <c r="BM1808" s="10">
        <v>3.096113586006261E-3</v>
      </c>
      <c r="BN1808" s="10">
        <v>7.0096147353592862E-4</v>
      </c>
      <c r="BO1808" s="10">
        <v>-1.6707879021674835E-3</v>
      </c>
      <c r="BP1808" s="10">
        <v>6.7121606432633107E-3</v>
      </c>
      <c r="BQ1808" s="10">
        <v>-5.691938289230243E-6</v>
      </c>
      <c r="BR1808" s="10">
        <v>-5.7139939942214492E-5</v>
      </c>
      <c r="BS1808" s="10">
        <v>2.1952445839001116E-4</v>
      </c>
      <c r="BT1808" s="10">
        <v>-1.8061941073503528E-4</v>
      </c>
      <c r="BU1808" s="10">
        <v>4.3051827774561531E-4</v>
      </c>
      <c r="BV1808" s="10">
        <v>-1.7295479793340942E-3</v>
      </c>
      <c r="BW1808" s="10">
        <v>-2.1043699031942703E-3</v>
      </c>
      <c r="BX1808" s="10">
        <v>-2.1125241310545842E-2</v>
      </c>
      <c r="BY1808" s="10">
        <v>8.1160518575024182E-2</v>
      </c>
      <c r="BZ1808" s="10">
        <v>1.8374776994752675E-2</v>
      </c>
      <c r="CA1808" s="10">
        <v>-4.3797492825095437E-2</v>
      </c>
      <c r="CB1808" s="10">
        <v>0.17595040473589929</v>
      </c>
      <c r="CC1808" s="10">
        <v>-1.4920662644255723E-4</v>
      </c>
      <c r="CD1808" s="10">
        <v>-1.4978478754837541E-3</v>
      </c>
      <c r="CE1808" s="10">
        <v>5.7545430385248777E-3</v>
      </c>
      <c r="CF1808" s="10">
        <v>-4.7346987223682267E-3</v>
      </c>
      <c r="CG1808" s="10">
        <v>1.1285466668854239E-2</v>
      </c>
      <c r="CH1808" s="10">
        <v>-4.5337810452945194E-2</v>
      </c>
    </row>
    <row r="1809" spans="2:86" x14ac:dyDescent="0.25">
      <c r="B1809" s="3" t="s">
        <v>321</v>
      </c>
      <c r="C1809" s="8">
        <v>-0.24769432056518445</v>
      </c>
      <c r="D1809" s="8">
        <v>-0.19316401180243103</v>
      </c>
      <c r="E1809" s="8">
        <v>0.46377431474706315</v>
      </c>
      <c r="F1809" s="8">
        <v>0.18635505808037764</v>
      </c>
      <c r="G1809" s="8">
        <v>0.13904971589295831</v>
      </c>
      <c r="H1809" s="8">
        <v>-0.32618693396499643</v>
      </c>
      <c r="I1809" s="8">
        <v>-9.1265318391338199E-3</v>
      </c>
      <c r="J1809" s="8">
        <v>-7.1173109656576484E-3</v>
      </c>
      <c r="K1809" s="8">
        <v>1.7088203879901464E-2</v>
      </c>
      <c r="L1809" s="8">
        <v>4.8925336716940548E-2</v>
      </c>
      <c r="M1809" s="8">
        <v>3.6505873468288957E-2</v>
      </c>
      <c r="N1809" s="8">
        <v>-8.5636557125380722E-2</v>
      </c>
      <c r="O1809" s="8">
        <v>-0.1692534847923505</v>
      </c>
      <c r="P1809" s="8">
        <v>-0.13199205399394026</v>
      </c>
      <c r="Q1809" s="8">
        <v>0.31690439550255084</v>
      </c>
      <c r="R1809" s="8">
        <v>0.12733938718019269</v>
      </c>
      <c r="S1809" s="8">
        <v>9.5014891421686759E-2</v>
      </c>
      <c r="T1809" s="8">
        <v>-0.22288874101487149</v>
      </c>
      <c r="U1809" s="8">
        <v>-2.7941868021257314E-3</v>
      </c>
      <c r="V1809" s="8">
        <v>-2.1790420191809454E-3</v>
      </c>
      <c r="W1809" s="8">
        <v>5.2317391310154043E-3</v>
      </c>
      <c r="X1809" s="8">
        <v>1.4979022979774898E-2</v>
      </c>
      <c r="Y1809" s="8">
        <v>1.1176669477860049E-2</v>
      </c>
      <c r="Z1809" s="8">
        <v>-2.6218561652652392E-2</v>
      </c>
      <c r="AA1809" s="8">
        <v>-0.1281034390846863</v>
      </c>
      <c r="AB1809" s="8">
        <v>-9.990125798130417E-2</v>
      </c>
      <c r="AC1809" s="8">
        <v>0.2398564672079658</v>
      </c>
      <c r="AD1809" s="8">
        <v>9.6379778819516246E-2</v>
      </c>
      <c r="AE1809" s="8">
        <v>7.1914231900803025E-2</v>
      </c>
      <c r="AF1809" s="8">
        <v>-0.1686985310363989</v>
      </c>
      <c r="AG1809" s="8">
        <v>2.2321041433498593E-3</v>
      </c>
      <c r="AH1809" s="8">
        <v>1.7407027747203463E-3</v>
      </c>
      <c r="AI1809" s="8">
        <v>-4.179314919954877E-3</v>
      </c>
      <c r="AJ1809" s="8">
        <v>-1.1965821050708628E-2</v>
      </c>
      <c r="AK1809" s="8">
        <v>-8.928354479165115E-3</v>
      </c>
      <c r="AL1809" s="8">
        <v>2.0944397866684134E-2</v>
      </c>
      <c r="AM1809" s="8">
        <v>-0.1288116480028639</v>
      </c>
      <c r="AN1809" s="8">
        <v>-0.10045355355076777</v>
      </c>
      <c r="AO1809" s="8">
        <v>0.24118249319425455</v>
      </c>
      <c r="AP1809" s="8">
        <v>9.6912606192299286E-2</v>
      </c>
      <c r="AQ1809" s="8">
        <v>7.2311803587714357E-2</v>
      </c>
      <c r="AR1809" s="8">
        <v>-0.16963116645209964</v>
      </c>
      <c r="AS1809" s="8">
        <v>-2.1265370532916471E-3</v>
      </c>
      <c r="AT1809" s="8">
        <v>-1.6583764517613731E-3</v>
      </c>
      <c r="AU1809" s="8">
        <v>3.9816547364679312E-3</v>
      </c>
      <c r="AV1809" s="8">
        <v>1.1399899020482544E-2</v>
      </c>
      <c r="AW1809" s="8">
        <v>8.5060890556714168E-3</v>
      </c>
      <c r="AX1809" s="8">
        <v>-1.9953835153741439E-2</v>
      </c>
      <c r="AY1809" s="8">
        <v>-2.457449805817523E-3</v>
      </c>
      <c r="AZ1809" s="8">
        <v>-1.9164382219651896E-3</v>
      </c>
      <c r="BA1809" s="8">
        <v>4.6012443770118479E-3</v>
      </c>
      <c r="BB1809" s="8">
        <v>1.8488845454662681E-3</v>
      </c>
      <c r="BC1809" s="8">
        <v>1.3795540266746107E-3</v>
      </c>
      <c r="BD1809" s="8">
        <v>-3.2361986165183134E-3</v>
      </c>
      <c r="BE1809" s="8">
        <v>4.2819177477455561E-5</v>
      </c>
      <c r="BF1809" s="8">
        <v>3.3392465700274088E-5</v>
      </c>
      <c r="BG1809" s="8">
        <v>-8.0173153132163938E-5</v>
      </c>
      <c r="BH1809" s="8">
        <v>-2.2954422478909325E-4</v>
      </c>
      <c r="BI1809" s="8">
        <v>-1.7127551873599297E-4</v>
      </c>
      <c r="BJ1809" s="8">
        <v>4.0178317489526831E-4</v>
      </c>
      <c r="BK1809" s="8">
        <v>-1.3171974508648782E-2</v>
      </c>
      <c r="BL1809" s="8">
        <v>-1.0272142831714104E-2</v>
      </c>
      <c r="BM1809" s="8">
        <v>2.4662751401305326E-2</v>
      </c>
      <c r="BN1809" s="8">
        <v>9.9100539285337241E-3</v>
      </c>
      <c r="BO1809" s="8">
        <v>7.3944340306135534E-3</v>
      </c>
      <c r="BP1809" s="8">
        <v>-1.7346081934529228E-2</v>
      </c>
      <c r="BQ1809" s="8">
        <v>-8.1825553640716342E-4</v>
      </c>
      <c r="BR1809" s="8">
        <v>-6.3811524515905362E-4</v>
      </c>
      <c r="BS1809" s="8">
        <v>1.5320734840400005E-3</v>
      </c>
      <c r="BT1809" s="8">
        <v>4.3864885747246533E-3</v>
      </c>
      <c r="BU1809" s="8">
        <v>3.2729993828238069E-3</v>
      </c>
      <c r="BV1809" s="8">
        <v>-7.6778987047659876E-3</v>
      </c>
      <c r="BW1809" s="8">
        <v>-6.95290430903589E-2</v>
      </c>
      <c r="BX1809" s="8">
        <v>-5.4222110823826442E-2</v>
      </c>
      <c r="BY1809" s="8">
        <v>0.13018378556550014</v>
      </c>
      <c r="BZ1809" s="8">
        <v>5.2310803226378627E-2</v>
      </c>
      <c r="CA1809" s="8">
        <v>3.9031955460114738E-2</v>
      </c>
      <c r="CB1809" s="8">
        <v>-9.1562314934854769E-2</v>
      </c>
      <c r="CC1809" s="8">
        <v>-4.3192100328179718E-3</v>
      </c>
      <c r="CD1809" s="8">
        <v>-3.3683288977022258E-3</v>
      </c>
      <c r="CE1809" s="8">
        <v>8.0871401033663984E-3</v>
      </c>
      <c r="CF1809" s="8">
        <v>2.3154338244971592E-2</v>
      </c>
      <c r="CG1809" s="8">
        <v>1.7276719976466091E-2</v>
      </c>
      <c r="CH1809" s="8">
        <v>-4.0528240434762851E-2</v>
      </c>
    </row>
    <row r="1810" spans="2:86" x14ac:dyDescent="0.25">
      <c r="B1810" s="3" t="s">
        <v>322</v>
      </c>
      <c r="C1810" s="10">
        <v>-0.73397655439758913</v>
      </c>
      <c r="D1810" s="10">
        <v>-0.32325084730756626</v>
      </c>
      <c r="E1810" s="10">
        <v>0.69628336179314154</v>
      </c>
      <c r="F1810" s="10">
        <v>1.2202533820903554</v>
      </c>
      <c r="G1810" s="10">
        <v>0.52014809684014551</v>
      </c>
      <c r="H1810" s="10">
        <v>-1.1308451129873491</v>
      </c>
      <c r="I1810" s="10">
        <v>-0.76395594011863854</v>
      </c>
      <c r="J1810" s="10">
        <v>-0.33645407808929512</v>
      </c>
      <c r="K1810" s="10">
        <v>0.72472316324085673</v>
      </c>
      <c r="L1810" s="10">
        <v>1.1155256627951602</v>
      </c>
      <c r="M1810" s="10">
        <v>0.47550661116404097</v>
      </c>
      <c r="N1810" s="10">
        <v>-1.0337908197581802</v>
      </c>
      <c r="O1810" s="10">
        <v>-0.50981231927398707</v>
      </c>
      <c r="P1810" s="10">
        <v>-0.22452660536058822</v>
      </c>
      <c r="Q1810" s="10">
        <v>0.48363102802240693</v>
      </c>
      <c r="R1810" s="10">
        <v>0.84757503914549315</v>
      </c>
      <c r="S1810" s="10">
        <v>0.36128934368165155</v>
      </c>
      <c r="T1810" s="10">
        <v>-0.78547300501296247</v>
      </c>
      <c r="U1810" s="10">
        <v>-0.12394769189486485</v>
      </c>
      <c r="V1810" s="10">
        <v>-5.45878423319891E-2</v>
      </c>
      <c r="W1810" s="10">
        <v>0.11758238745090424</v>
      </c>
      <c r="X1810" s="10">
        <v>0.18098796526338581</v>
      </c>
      <c r="Y1810" s="10">
        <v>7.7148358746158954E-2</v>
      </c>
      <c r="Z1810" s="10">
        <v>-0.16772693198933411</v>
      </c>
      <c r="AA1810" s="10">
        <v>-0.15390960945817717</v>
      </c>
      <c r="AB1810" s="10">
        <v>-6.7783379956824139E-2</v>
      </c>
      <c r="AC1810" s="10">
        <v>0.14600561781399743</v>
      </c>
      <c r="AD1810" s="10">
        <v>0.25587836607627112</v>
      </c>
      <c r="AE1810" s="10">
        <v>0.10907131837581197</v>
      </c>
      <c r="AF1810" s="10">
        <v>-0.23713009448976322</v>
      </c>
      <c r="AG1810" s="10">
        <v>-4.1459884690543243E-2</v>
      </c>
      <c r="AH1810" s="10">
        <v>-1.8259360977125126E-2</v>
      </c>
      <c r="AI1810" s="10">
        <v>3.9330722104033287E-2</v>
      </c>
      <c r="AJ1810" s="10">
        <v>6.0539571616717629E-2</v>
      </c>
      <c r="AK1810" s="10">
        <v>2.5805741186318371E-2</v>
      </c>
      <c r="AL1810" s="10">
        <v>-5.6103822132281933E-2</v>
      </c>
      <c r="AM1810" s="10">
        <v>-0.29512186632518761</v>
      </c>
      <c r="AN1810" s="10">
        <v>-0.12997471482846665</v>
      </c>
      <c r="AO1810" s="10">
        <v>0.27996595258035495</v>
      </c>
      <c r="AP1810" s="10">
        <v>0.49064708314518174</v>
      </c>
      <c r="AQ1810" s="10">
        <v>0.20914438776719374</v>
      </c>
      <c r="AR1810" s="10">
        <v>-0.45469724921044474</v>
      </c>
      <c r="AS1810" s="10">
        <v>-7.1751255855888652E-2</v>
      </c>
      <c r="AT1810" s="10">
        <v>-3.1599993367409616E-2</v>
      </c>
      <c r="AU1810" s="10">
        <v>6.8066487057235739E-2</v>
      </c>
      <c r="AV1810" s="10">
        <v>0.10477092073215039</v>
      </c>
      <c r="AW1810" s="10">
        <v>4.4659900822944423E-2</v>
      </c>
      <c r="AX1810" s="10">
        <v>-9.7094329286082831E-2</v>
      </c>
      <c r="AY1810" s="10">
        <v>-5.301071494963578E-3</v>
      </c>
      <c r="AZ1810" s="10">
        <v>-2.3346465798098686E-3</v>
      </c>
      <c r="BA1810" s="10">
        <v>5.0288362203183183E-3</v>
      </c>
      <c r="BB1810" s="10">
        <v>8.813156744143175E-3</v>
      </c>
      <c r="BC1810" s="10">
        <v>3.7567170678659309E-3</v>
      </c>
      <c r="BD1810" s="10">
        <v>-8.1674145553548953E-3</v>
      </c>
      <c r="BE1810" s="10">
        <v>-1.4279927919460956E-3</v>
      </c>
      <c r="BF1810" s="10">
        <v>-6.2890275878707113E-4</v>
      </c>
      <c r="BG1810" s="10">
        <v>1.354658559371372E-3</v>
      </c>
      <c r="BH1810" s="10">
        <v>2.085149839210623E-3</v>
      </c>
      <c r="BI1810" s="10">
        <v>8.8882090917378944E-4</v>
      </c>
      <c r="BJ1810" s="10">
        <v>-1.932370391367692E-3</v>
      </c>
      <c r="BK1810" s="10">
        <v>-0.1500718372799642</v>
      </c>
      <c r="BL1810" s="10">
        <v>-6.60931854935978E-2</v>
      </c>
      <c r="BM1810" s="10">
        <v>0.14236493351961219</v>
      </c>
      <c r="BN1810" s="10">
        <v>0.24949797905696064</v>
      </c>
      <c r="BO1810" s="10">
        <v>0.10635159949290852</v>
      </c>
      <c r="BP1810" s="10">
        <v>-0.23121720001583423</v>
      </c>
      <c r="BQ1810" s="10">
        <v>-2.1399817964461679E-2</v>
      </c>
      <c r="BR1810" s="10">
        <v>-9.4247006226478944E-3</v>
      </c>
      <c r="BS1810" s="10">
        <v>2.0300835366990819E-2</v>
      </c>
      <c r="BT1810" s="10">
        <v>3.1247935731469906E-2</v>
      </c>
      <c r="BU1810" s="10">
        <v>1.3319819096148783E-2</v>
      </c>
      <c r="BV1810" s="10">
        <v>-2.8958391700863124E-2</v>
      </c>
      <c r="BW1810" s="10">
        <v>-0.47445963879716213</v>
      </c>
      <c r="BX1810" s="10">
        <v>-0.2089569201298295</v>
      </c>
      <c r="BY1810" s="10">
        <v>0.45009387610206314</v>
      </c>
      <c r="BZ1810" s="10">
        <v>0.78880037167234507</v>
      </c>
      <c r="CA1810" s="10">
        <v>0.3362359147157758</v>
      </c>
      <c r="CB1810" s="10">
        <v>-0.73100477205825587</v>
      </c>
      <c r="CC1810" s="10">
        <v>-6.7656597572015351E-2</v>
      </c>
      <c r="CD1810" s="10">
        <v>-2.9796663612846355E-2</v>
      </c>
      <c r="CE1810" s="10">
        <v>6.4182108982476338E-2</v>
      </c>
      <c r="CF1810" s="10">
        <v>9.8791915718683093E-2</v>
      </c>
      <c r="CG1810" s="10">
        <v>4.211127598453162E-2</v>
      </c>
      <c r="CH1810" s="10">
        <v>-9.155340745849988E-2</v>
      </c>
    </row>
    <row r="1811" spans="2:86" x14ac:dyDescent="0.25">
      <c r="B1811" s="3" t="s">
        <v>323</v>
      </c>
      <c r="C1811" s="8" t="s">
        <v>13</v>
      </c>
      <c r="D1811" s="8" t="s">
        <v>13</v>
      </c>
      <c r="E1811" s="8" t="s">
        <v>13</v>
      </c>
      <c r="F1811" s="8" t="s">
        <v>13</v>
      </c>
      <c r="G1811" s="8" t="s">
        <v>13</v>
      </c>
      <c r="H1811" s="8" t="s">
        <v>13</v>
      </c>
      <c r="I1811" s="8" t="s">
        <v>13</v>
      </c>
      <c r="J1811" s="8" t="s">
        <v>13</v>
      </c>
      <c r="K1811" s="8" t="s">
        <v>13</v>
      </c>
      <c r="L1811" s="8" t="s">
        <v>13</v>
      </c>
      <c r="M1811" s="8" t="s">
        <v>13</v>
      </c>
      <c r="N1811" s="8" t="s">
        <v>13</v>
      </c>
      <c r="O1811" s="8" t="s">
        <v>13</v>
      </c>
      <c r="P1811" s="8" t="s">
        <v>13</v>
      </c>
      <c r="Q1811" s="8" t="s">
        <v>13</v>
      </c>
      <c r="R1811" s="8" t="s">
        <v>13</v>
      </c>
      <c r="S1811" s="8" t="s">
        <v>13</v>
      </c>
      <c r="T1811" s="8" t="s">
        <v>13</v>
      </c>
      <c r="U1811" s="8" t="s">
        <v>13</v>
      </c>
      <c r="V1811" s="8" t="s">
        <v>13</v>
      </c>
      <c r="W1811" s="8" t="s">
        <v>13</v>
      </c>
      <c r="X1811" s="8" t="s">
        <v>13</v>
      </c>
      <c r="Y1811" s="8" t="s">
        <v>13</v>
      </c>
      <c r="Z1811" s="8" t="s">
        <v>13</v>
      </c>
      <c r="AA1811" s="8" t="s">
        <v>13</v>
      </c>
      <c r="AB1811" s="8" t="s">
        <v>13</v>
      </c>
      <c r="AC1811" s="8" t="s">
        <v>13</v>
      </c>
      <c r="AD1811" s="8" t="s">
        <v>13</v>
      </c>
      <c r="AE1811" s="8" t="s">
        <v>13</v>
      </c>
      <c r="AF1811" s="8" t="s">
        <v>13</v>
      </c>
      <c r="AG1811" s="8" t="s">
        <v>13</v>
      </c>
      <c r="AH1811" s="8" t="s">
        <v>13</v>
      </c>
      <c r="AI1811" s="8" t="s">
        <v>13</v>
      </c>
      <c r="AJ1811" s="8" t="s">
        <v>13</v>
      </c>
      <c r="AK1811" s="8" t="s">
        <v>13</v>
      </c>
      <c r="AL1811" s="8" t="s">
        <v>13</v>
      </c>
      <c r="AM1811" s="8" t="s">
        <v>13</v>
      </c>
      <c r="AN1811" s="8" t="s">
        <v>13</v>
      </c>
      <c r="AO1811" s="8" t="s">
        <v>13</v>
      </c>
      <c r="AP1811" s="8" t="s">
        <v>13</v>
      </c>
      <c r="AQ1811" s="8" t="s">
        <v>13</v>
      </c>
      <c r="AR1811" s="8" t="s">
        <v>13</v>
      </c>
      <c r="AS1811" s="8" t="s">
        <v>13</v>
      </c>
      <c r="AT1811" s="8" t="s">
        <v>13</v>
      </c>
      <c r="AU1811" s="8" t="s">
        <v>13</v>
      </c>
      <c r="AV1811" s="8" t="s">
        <v>13</v>
      </c>
      <c r="AW1811" s="8" t="s">
        <v>13</v>
      </c>
      <c r="AX1811" s="8" t="s">
        <v>13</v>
      </c>
      <c r="AY1811" s="8" t="s">
        <v>13</v>
      </c>
      <c r="AZ1811" s="8" t="s">
        <v>13</v>
      </c>
      <c r="BA1811" s="8" t="s">
        <v>13</v>
      </c>
      <c r="BB1811" s="8" t="s">
        <v>13</v>
      </c>
      <c r="BC1811" s="8" t="s">
        <v>13</v>
      </c>
      <c r="BD1811" s="8" t="s">
        <v>13</v>
      </c>
      <c r="BE1811" s="8" t="s">
        <v>13</v>
      </c>
      <c r="BF1811" s="8" t="s">
        <v>13</v>
      </c>
      <c r="BG1811" s="8" t="s">
        <v>13</v>
      </c>
      <c r="BH1811" s="8" t="s">
        <v>13</v>
      </c>
      <c r="BI1811" s="8" t="s">
        <v>13</v>
      </c>
      <c r="BJ1811" s="8" t="s">
        <v>13</v>
      </c>
      <c r="BK1811" s="8" t="s">
        <v>13</v>
      </c>
      <c r="BL1811" s="8" t="s">
        <v>13</v>
      </c>
      <c r="BM1811" s="8" t="s">
        <v>13</v>
      </c>
      <c r="BN1811" s="8" t="s">
        <v>13</v>
      </c>
      <c r="BO1811" s="8" t="s">
        <v>13</v>
      </c>
      <c r="BP1811" s="8" t="s">
        <v>13</v>
      </c>
      <c r="BQ1811" s="8" t="s">
        <v>13</v>
      </c>
      <c r="BR1811" s="8" t="s">
        <v>13</v>
      </c>
      <c r="BS1811" s="8" t="s">
        <v>13</v>
      </c>
      <c r="BT1811" s="8" t="s">
        <v>13</v>
      </c>
      <c r="BU1811" s="8" t="s">
        <v>13</v>
      </c>
      <c r="BV1811" s="8" t="s">
        <v>13</v>
      </c>
      <c r="BW1811" s="8" t="s">
        <v>13</v>
      </c>
      <c r="BX1811" s="8" t="s">
        <v>13</v>
      </c>
      <c r="BY1811" s="8" t="s">
        <v>13</v>
      </c>
      <c r="BZ1811" s="8" t="s">
        <v>13</v>
      </c>
      <c r="CA1811" s="8" t="s">
        <v>13</v>
      </c>
      <c r="CB1811" s="8" t="s">
        <v>13</v>
      </c>
      <c r="CC1811" s="8" t="s">
        <v>13</v>
      </c>
      <c r="CD1811" s="8" t="s">
        <v>13</v>
      </c>
      <c r="CE1811" s="8" t="s">
        <v>13</v>
      </c>
      <c r="CF1811" s="8" t="s">
        <v>13</v>
      </c>
      <c r="CG1811" s="8" t="s">
        <v>13</v>
      </c>
      <c r="CH1811" s="8" t="s">
        <v>13</v>
      </c>
    </row>
    <row r="1812" spans="2:86" x14ac:dyDescent="0.25">
      <c r="B1812" s="3" t="s">
        <v>324</v>
      </c>
      <c r="C1812" s="10">
        <v>2.4832861310653993E-3</v>
      </c>
      <c r="D1812" s="10">
        <v>1.2956707561011223E-2</v>
      </c>
      <c r="E1812" s="10">
        <v>-4.0845507917911875E-2</v>
      </c>
      <c r="F1812" s="10">
        <v>3.8728829486729434E-2</v>
      </c>
      <c r="G1812" s="10">
        <v>-4.4763014793337927E-2</v>
      </c>
      <c r="H1812" s="10">
        <v>0.11279033662231934</v>
      </c>
      <c r="I1812" s="10">
        <v>3.3385710052831223E-3</v>
      </c>
      <c r="J1812" s="10">
        <v>1.7419212247026184E-2</v>
      </c>
      <c r="K1812" s="10">
        <v>-5.4913377369162894E-2</v>
      </c>
      <c r="L1812" s="10">
        <v>1.6111379018283769E-2</v>
      </c>
      <c r="M1812" s="10">
        <v>-1.8621629078245966E-2</v>
      </c>
      <c r="N1812" s="10">
        <v>4.6921321584084325E-2</v>
      </c>
      <c r="O1812" s="10">
        <v>1.7969986201490694E-3</v>
      </c>
      <c r="P1812" s="10">
        <v>9.3759576544741718E-3</v>
      </c>
      <c r="Q1812" s="10">
        <v>-2.9557335519884355E-2</v>
      </c>
      <c r="R1812" s="10">
        <v>2.8025627927854974E-2</v>
      </c>
      <c r="S1812" s="10">
        <v>-3.2392189853220829E-2</v>
      </c>
      <c r="T1812" s="10">
        <v>8.161930143325842E-2</v>
      </c>
      <c r="U1812" s="10">
        <v>6.3953097488488758E-4</v>
      </c>
      <c r="V1812" s="10">
        <v>3.3367946263352598E-3</v>
      </c>
      <c r="W1812" s="10">
        <v>-1.0519113029960635E-2</v>
      </c>
      <c r="X1812" s="10">
        <v>3.0862683207868902E-3</v>
      </c>
      <c r="Y1812" s="10">
        <v>-3.5671275463393893E-3</v>
      </c>
      <c r="Z1812" s="10">
        <v>8.9881684373557345E-3</v>
      </c>
      <c r="AA1812" s="10">
        <v>4.9963479229283225E-4</v>
      </c>
      <c r="AB1812" s="10">
        <v>2.6068771576747162E-3</v>
      </c>
      <c r="AC1812" s="10">
        <v>-8.2180770912233143E-3</v>
      </c>
      <c r="AD1812" s="10">
        <v>7.7922034171892911E-3</v>
      </c>
      <c r="AE1812" s="10">
        <v>-9.0062757242859847E-3</v>
      </c>
      <c r="AF1812" s="10">
        <v>2.2693307752962692E-2</v>
      </c>
      <c r="AG1812" s="10">
        <v>5.8655295836850755E-4</v>
      </c>
      <c r="AH1812" s="10">
        <v>3.0603783654065747E-3</v>
      </c>
      <c r="AI1812" s="10">
        <v>-9.6477217045612199E-3</v>
      </c>
      <c r="AJ1812" s="10">
        <v>2.8306053732618571E-3</v>
      </c>
      <c r="AK1812" s="10">
        <v>-3.2716307690331494E-3</v>
      </c>
      <c r="AL1812" s="10">
        <v>8.2435988158265413E-3</v>
      </c>
      <c r="AM1812" s="10">
        <v>1.1401562804439478E-3</v>
      </c>
      <c r="AN1812" s="10">
        <v>5.9488398516624585E-3</v>
      </c>
      <c r="AO1812" s="10">
        <v>-1.8753482249969426E-2</v>
      </c>
      <c r="AP1812" s="10">
        <v>1.7781647318504033E-2</v>
      </c>
      <c r="AQ1812" s="10">
        <v>-2.0552135257298501E-2</v>
      </c>
      <c r="AR1812" s="10">
        <v>5.1785659761306682E-2</v>
      </c>
      <c r="AS1812" s="10">
        <v>4.0576840147654508E-4</v>
      </c>
      <c r="AT1812" s="10">
        <v>2.1171231336016075E-3</v>
      </c>
      <c r="AU1812" s="10">
        <v>-6.6741469088131356E-3</v>
      </c>
      <c r="AV1812" s="10">
        <v>1.9581696778311749E-3</v>
      </c>
      <c r="AW1812" s="10">
        <v>-2.2632643283644147E-3</v>
      </c>
      <c r="AX1812" s="10">
        <v>5.702796083777233E-3</v>
      </c>
      <c r="AY1812" s="10">
        <v>3.6219016973692247E-5</v>
      </c>
      <c r="AZ1812" s="10">
        <v>1.8897508636030525E-4</v>
      </c>
      <c r="BA1812" s="10">
        <v>-5.9573648242590318E-4</v>
      </c>
      <c r="BB1812" s="10">
        <v>5.6486448138349642E-4</v>
      </c>
      <c r="BC1812" s="10">
        <v>-6.528737757247378E-4</v>
      </c>
      <c r="BD1812" s="10">
        <v>1.645060174696663E-3</v>
      </c>
      <c r="BE1812" s="10">
        <v>4.251980022773756E-5</v>
      </c>
      <c r="BF1812" s="10">
        <v>2.2184983446392275E-4</v>
      </c>
      <c r="BG1812" s="10">
        <v>-6.993728250417017E-4</v>
      </c>
      <c r="BH1812" s="10">
        <v>2.0519336451635346E-4</v>
      </c>
      <c r="BI1812" s="10">
        <v>-2.3716372875373393E-4</v>
      </c>
      <c r="BJ1812" s="10">
        <v>5.9758657731693394E-4</v>
      </c>
      <c r="BK1812" s="10">
        <v>4.2110313249180023E-4</v>
      </c>
      <c r="BL1812" s="10">
        <v>2.197133094115576E-3</v>
      </c>
      <c r="BM1812" s="10">
        <v>-6.9263751435167742E-3</v>
      </c>
      <c r="BN1812" s="10">
        <v>6.5674394950233222E-3</v>
      </c>
      <c r="BO1812" s="10">
        <v>-7.5906861933643889E-3</v>
      </c>
      <c r="BP1812" s="10">
        <v>1.9126416191953693E-2</v>
      </c>
      <c r="BQ1812" s="10">
        <v>4.2740696543727977E-5</v>
      </c>
      <c r="BR1812" s="10">
        <v>2.230023754183413E-4</v>
      </c>
      <c r="BS1812" s="10">
        <v>-7.0300616479701734E-4</v>
      </c>
      <c r="BT1812" s="10">
        <v>2.0625937277708308E-4</v>
      </c>
      <c r="BU1812" s="10">
        <v>-2.3839582753330615E-4</v>
      </c>
      <c r="BV1812" s="10">
        <v>6.006911232627663E-4</v>
      </c>
      <c r="BW1812" s="10">
        <v>1.799126213665545E-3</v>
      </c>
      <c r="BX1812" s="10">
        <v>9.3870585125898857E-3</v>
      </c>
      <c r="BY1812" s="10">
        <v>-2.9592330535857816E-2</v>
      </c>
      <c r="BZ1812" s="10">
        <v>2.8058809447087035E-2</v>
      </c>
      <c r="CA1812" s="10">
        <v>-3.2430541253351812E-2</v>
      </c>
      <c r="CB1812" s="10">
        <v>8.1715936285729401E-2</v>
      </c>
      <c r="CC1812" s="10">
        <v>1.8260587872412153E-4</v>
      </c>
      <c r="CD1812" s="10">
        <v>9.5275809740654252E-4</v>
      </c>
      <c r="CE1812" s="10">
        <v>-3.0035322035497376E-3</v>
      </c>
      <c r="CF1812" s="10">
        <v>8.8122508655213928E-4</v>
      </c>
      <c r="CG1812" s="10">
        <v>-1.0185252719582013E-3</v>
      </c>
      <c r="CH1812" s="10">
        <v>2.5664001589902393E-3</v>
      </c>
    </row>
    <row r="1813" spans="2:86" x14ac:dyDescent="0.25">
      <c r="B1813" s="3" t="s">
        <v>325</v>
      </c>
      <c r="C1813" s="8" t="s">
        <v>13</v>
      </c>
      <c r="D1813" s="8" t="s">
        <v>13</v>
      </c>
      <c r="E1813" s="8" t="s">
        <v>13</v>
      </c>
      <c r="F1813" s="8" t="s">
        <v>13</v>
      </c>
      <c r="G1813" s="8" t="s">
        <v>13</v>
      </c>
      <c r="H1813" s="8" t="s">
        <v>13</v>
      </c>
      <c r="I1813" s="8" t="s">
        <v>13</v>
      </c>
      <c r="J1813" s="8" t="s">
        <v>13</v>
      </c>
      <c r="K1813" s="8" t="s">
        <v>13</v>
      </c>
      <c r="L1813" s="8" t="s">
        <v>13</v>
      </c>
      <c r="M1813" s="8" t="s">
        <v>13</v>
      </c>
      <c r="N1813" s="8" t="s">
        <v>13</v>
      </c>
      <c r="O1813" s="8" t="s">
        <v>13</v>
      </c>
      <c r="P1813" s="8" t="s">
        <v>13</v>
      </c>
      <c r="Q1813" s="8" t="s">
        <v>13</v>
      </c>
      <c r="R1813" s="8" t="s">
        <v>13</v>
      </c>
      <c r="S1813" s="8" t="s">
        <v>13</v>
      </c>
      <c r="T1813" s="8" t="s">
        <v>13</v>
      </c>
      <c r="U1813" s="8" t="s">
        <v>13</v>
      </c>
      <c r="V1813" s="8" t="s">
        <v>13</v>
      </c>
      <c r="W1813" s="8" t="s">
        <v>13</v>
      </c>
      <c r="X1813" s="8" t="s">
        <v>13</v>
      </c>
      <c r="Y1813" s="8" t="s">
        <v>13</v>
      </c>
      <c r="Z1813" s="8" t="s">
        <v>13</v>
      </c>
      <c r="AA1813" s="8" t="s">
        <v>13</v>
      </c>
      <c r="AB1813" s="8" t="s">
        <v>13</v>
      </c>
      <c r="AC1813" s="8" t="s">
        <v>13</v>
      </c>
      <c r="AD1813" s="8" t="s">
        <v>13</v>
      </c>
      <c r="AE1813" s="8" t="s">
        <v>13</v>
      </c>
      <c r="AF1813" s="8" t="s">
        <v>13</v>
      </c>
      <c r="AG1813" s="8" t="s">
        <v>13</v>
      </c>
      <c r="AH1813" s="8" t="s">
        <v>13</v>
      </c>
      <c r="AI1813" s="8" t="s">
        <v>13</v>
      </c>
      <c r="AJ1813" s="8" t="s">
        <v>13</v>
      </c>
      <c r="AK1813" s="8" t="s">
        <v>13</v>
      </c>
      <c r="AL1813" s="8" t="s">
        <v>13</v>
      </c>
      <c r="AM1813" s="8" t="s">
        <v>13</v>
      </c>
      <c r="AN1813" s="8" t="s">
        <v>13</v>
      </c>
      <c r="AO1813" s="8" t="s">
        <v>13</v>
      </c>
      <c r="AP1813" s="8" t="s">
        <v>13</v>
      </c>
      <c r="AQ1813" s="8" t="s">
        <v>13</v>
      </c>
      <c r="AR1813" s="8" t="s">
        <v>13</v>
      </c>
      <c r="AS1813" s="8" t="s">
        <v>13</v>
      </c>
      <c r="AT1813" s="8" t="s">
        <v>13</v>
      </c>
      <c r="AU1813" s="8" t="s">
        <v>13</v>
      </c>
      <c r="AV1813" s="8" t="s">
        <v>13</v>
      </c>
      <c r="AW1813" s="8" t="s">
        <v>13</v>
      </c>
      <c r="AX1813" s="8" t="s">
        <v>13</v>
      </c>
      <c r="AY1813" s="8" t="s">
        <v>13</v>
      </c>
      <c r="AZ1813" s="8" t="s">
        <v>13</v>
      </c>
      <c r="BA1813" s="8" t="s">
        <v>13</v>
      </c>
      <c r="BB1813" s="8" t="s">
        <v>13</v>
      </c>
      <c r="BC1813" s="8" t="s">
        <v>13</v>
      </c>
      <c r="BD1813" s="8" t="s">
        <v>13</v>
      </c>
      <c r="BE1813" s="8" t="s">
        <v>13</v>
      </c>
      <c r="BF1813" s="8" t="s">
        <v>13</v>
      </c>
      <c r="BG1813" s="8" t="s">
        <v>13</v>
      </c>
      <c r="BH1813" s="8" t="s">
        <v>13</v>
      </c>
      <c r="BI1813" s="8" t="s">
        <v>13</v>
      </c>
      <c r="BJ1813" s="8" t="s">
        <v>13</v>
      </c>
      <c r="BK1813" s="8" t="s">
        <v>13</v>
      </c>
      <c r="BL1813" s="8" t="s">
        <v>13</v>
      </c>
      <c r="BM1813" s="8" t="s">
        <v>13</v>
      </c>
      <c r="BN1813" s="8" t="s">
        <v>13</v>
      </c>
      <c r="BO1813" s="8" t="s">
        <v>13</v>
      </c>
      <c r="BP1813" s="8" t="s">
        <v>13</v>
      </c>
      <c r="BQ1813" s="8" t="s">
        <v>13</v>
      </c>
      <c r="BR1813" s="8" t="s">
        <v>13</v>
      </c>
      <c r="BS1813" s="8" t="s">
        <v>13</v>
      </c>
      <c r="BT1813" s="8" t="s">
        <v>13</v>
      </c>
      <c r="BU1813" s="8" t="s">
        <v>13</v>
      </c>
      <c r="BV1813" s="8" t="s">
        <v>13</v>
      </c>
      <c r="BW1813" s="8" t="s">
        <v>13</v>
      </c>
      <c r="BX1813" s="8" t="s">
        <v>13</v>
      </c>
      <c r="BY1813" s="8" t="s">
        <v>13</v>
      </c>
      <c r="BZ1813" s="8" t="s">
        <v>13</v>
      </c>
      <c r="CA1813" s="8" t="s">
        <v>13</v>
      </c>
      <c r="CB1813" s="8" t="s">
        <v>13</v>
      </c>
      <c r="CC1813" s="8" t="s">
        <v>13</v>
      </c>
      <c r="CD1813" s="8" t="s">
        <v>13</v>
      </c>
      <c r="CE1813" s="8" t="s">
        <v>13</v>
      </c>
      <c r="CF1813" s="8" t="s">
        <v>13</v>
      </c>
      <c r="CG1813" s="8" t="s">
        <v>13</v>
      </c>
      <c r="CH1813" s="8" t="s">
        <v>13</v>
      </c>
    </row>
    <row r="1814" spans="2:86" x14ac:dyDescent="0.25">
      <c r="B1814" s="3" t="s">
        <v>326</v>
      </c>
      <c r="C1814" s="10">
        <v>4.3840378029280881E-3</v>
      </c>
      <c r="D1814" s="10">
        <v>1.3582901398724916E-2</v>
      </c>
      <c r="E1814" s="10">
        <v>-2.4525612142122358E-2</v>
      </c>
      <c r="F1814" s="10">
        <v>1.4818788583782049E-3</v>
      </c>
      <c r="G1814" s="10">
        <v>1.1708370916439418E-2</v>
      </c>
      <c r="H1814" s="10">
        <v>-1.6470382538300826E-2</v>
      </c>
      <c r="I1814" s="10">
        <v>3.8214459569052696E-3</v>
      </c>
      <c r="J1814" s="10">
        <v>1.1839843990061435E-2</v>
      </c>
      <c r="K1814" s="10">
        <v>-2.1378305930332697E-2</v>
      </c>
      <c r="L1814" s="10">
        <v>1.6234708842669276E-3</v>
      </c>
      <c r="M1814" s="10">
        <v>1.2827093913627997E-2</v>
      </c>
      <c r="N1814" s="10">
        <v>-1.804411092883372E-2</v>
      </c>
      <c r="O1814" s="10">
        <v>3.399143008846417E-3</v>
      </c>
      <c r="P1814" s="10">
        <v>1.0531438460336504E-2</v>
      </c>
      <c r="Q1814" s="10">
        <v>-1.9015817563182054E-2</v>
      </c>
      <c r="R1814" s="10">
        <v>1.1489677753347169E-3</v>
      </c>
      <c r="S1814" s="10">
        <v>9.0780301025266009E-3</v>
      </c>
      <c r="T1814" s="10">
        <v>-1.2770233327070991E-2</v>
      </c>
      <c r="U1814" s="10">
        <v>5.8965317943049996E-4</v>
      </c>
      <c r="V1814" s="10">
        <v>1.8269005322672641E-3</v>
      </c>
      <c r="W1814" s="10">
        <v>-3.2986953642194536E-3</v>
      </c>
      <c r="X1814" s="10">
        <v>2.5050328577617232E-4</v>
      </c>
      <c r="Y1814" s="10">
        <v>1.9792342464917548E-3</v>
      </c>
      <c r="Z1814" s="10">
        <v>-2.7842255259315149E-3</v>
      </c>
      <c r="AA1814" s="10">
        <v>9.3832368048525877E-4</v>
      </c>
      <c r="AB1814" s="10">
        <v>2.9071733878771465E-3</v>
      </c>
      <c r="AC1814" s="10">
        <v>-5.2492619101002962E-3</v>
      </c>
      <c r="AD1814" s="10">
        <v>3.1716925969434644E-4</v>
      </c>
      <c r="AE1814" s="10">
        <v>2.5059641783796464E-3</v>
      </c>
      <c r="AF1814" s="10">
        <v>-3.5251862910526256E-3</v>
      </c>
      <c r="AG1814" s="10">
        <v>6.4865227923859524E-4</v>
      </c>
      <c r="AH1814" s="10">
        <v>2.009695250591009E-3</v>
      </c>
      <c r="AI1814" s="10">
        <v>-3.6287538864478133E-3</v>
      </c>
      <c r="AJ1814" s="10">
        <v>2.75567965956543E-4</v>
      </c>
      <c r="AK1814" s="10">
        <v>2.1772710636003287E-3</v>
      </c>
      <c r="AL1814" s="10">
        <v>-3.0628075898005377E-3</v>
      </c>
      <c r="AM1814" s="10">
        <v>2.0772109288469784E-3</v>
      </c>
      <c r="AN1814" s="10">
        <v>6.4357454244664295E-3</v>
      </c>
      <c r="AO1814" s="10">
        <v>-1.1620536105836668E-2</v>
      </c>
      <c r="AP1814" s="10">
        <v>7.0213239443204286E-4</v>
      </c>
      <c r="AQ1814" s="10">
        <v>5.54756987049206E-3</v>
      </c>
      <c r="AR1814" s="10">
        <v>-7.8038694347020666E-3</v>
      </c>
      <c r="AS1814" s="10">
        <v>3.6033612747528396E-4</v>
      </c>
      <c r="AT1814" s="10">
        <v>1.1164160324133585E-3</v>
      </c>
      <c r="AU1814" s="10">
        <v>-2.0158275317221611E-3</v>
      </c>
      <c r="AV1814" s="10">
        <v>1.5308216264279387E-4</v>
      </c>
      <c r="AW1814" s="10">
        <v>1.209506924792833E-3</v>
      </c>
      <c r="AX1814" s="10">
        <v>-1.7014358253795317E-3</v>
      </c>
      <c r="AY1814" s="10">
        <v>7.8680580237389439E-5</v>
      </c>
      <c r="AZ1814" s="10">
        <v>2.437731177055854E-4</v>
      </c>
      <c r="BA1814" s="10">
        <v>-4.4016258088160553E-4</v>
      </c>
      <c r="BB1814" s="10">
        <v>2.6595365656026923E-5</v>
      </c>
      <c r="BC1814" s="10">
        <v>2.1013081062502402E-4</v>
      </c>
      <c r="BD1814" s="10">
        <v>-2.9559490887139431E-4</v>
      </c>
      <c r="BE1814" s="10">
        <v>5.4390972714665087E-5</v>
      </c>
      <c r="BF1814" s="10">
        <v>1.6851752940419423E-4</v>
      </c>
      <c r="BG1814" s="10">
        <v>-3.0427928790707033E-4</v>
      </c>
      <c r="BH1814" s="10">
        <v>2.3107002314047009E-5</v>
      </c>
      <c r="BI1814" s="10">
        <v>1.8256914344265364E-4</v>
      </c>
      <c r="BJ1814" s="10">
        <v>-2.5682340042442576E-4</v>
      </c>
      <c r="BK1814" s="10">
        <v>8.7938342020205552E-4</v>
      </c>
      <c r="BL1814" s="10">
        <v>2.7245609698666935E-3</v>
      </c>
      <c r="BM1814" s="10">
        <v>-4.9195325536845955E-3</v>
      </c>
      <c r="BN1814" s="10">
        <v>2.972464557525894E-4</v>
      </c>
      <c r="BO1814" s="10">
        <v>2.3485534852404786E-3</v>
      </c>
      <c r="BP1814" s="10">
        <v>-3.3037537493161009E-3</v>
      </c>
      <c r="BQ1814" s="10">
        <v>8.0252855750408296E-5</v>
      </c>
      <c r="BR1814" s="10">
        <v>2.486444404963472E-4</v>
      </c>
      <c r="BS1814" s="10">
        <v>-4.4895835800449037E-4</v>
      </c>
      <c r="BT1814" s="10">
        <v>3.4093946678647556E-5</v>
      </c>
      <c r="BU1814" s="10">
        <v>2.6937733233861513E-4</v>
      </c>
      <c r="BV1814" s="10">
        <v>-3.7893808988699395E-4</v>
      </c>
      <c r="BW1814" s="10">
        <v>3.0919015068690534E-3</v>
      </c>
      <c r="BX1814" s="10">
        <v>9.5795235329224696E-3</v>
      </c>
      <c r="BY1814" s="10">
        <v>-1.7297017167248623E-2</v>
      </c>
      <c r="BZ1814" s="10">
        <v>1.0451149559332668E-3</v>
      </c>
      <c r="CA1814" s="10">
        <v>8.2574857487182698E-3</v>
      </c>
      <c r="CB1814" s="10">
        <v>-1.1615958364882146E-2</v>
      </c>
      <c r="CC1814" s="10">
        <v>2.8216807358980977E-4</v>
      </c>
      <c r="CD1814" s="10">
        <v>8.7423085605665106E-4</v>
      </c>
      <c r="CE1814" s="10">
        <v>-1.5785321757790119E-3</v>
      </c>
      <c r="CF1814" s="10">
        <v>1.1987390561286948E-4</v>
      </c>
      <c r="CG1814" s="10">
        <v>9.4712745389577359E-4</v>
      </c>
      <c r="CH1814" s="10">
        <v>-1.3323417569806699E-3</v>
      </c>
    </row>
    <row r="1815" spans="2:86" x14ac:dyDescent="0.25">
      <c r="B1815" s="3" t="s">
        <v>327</v>
      </c>
      <c r="C1815" s="8">
        <v>-0.23128462839335448</v>
      </c>
      <c r="D1815" s="8">
        <v>-0.14050593541770118</v>
      </c>
      <c r="E1815" s="8">
        <v>0.3408777598342288</v>
      </c>
      <c r="F1815" s="8">
        <v>0.22679760255634826</v>
      </c>
      <c r="G1815" s="8">
        <v>0.13320631103689701</v>
      </c>
      <c r="H1815" s="8">
        <v>-0.32482047601911751</v>
      </c>
      <c r="I1815" s="8">
        <v>0.50271640384978455</v>
      </c>
      <c r="J1815" s="8">
        <v>0.30540135357636405</v>
      </c>
      <c r="K1815" s="8">
        <v>-0.74092620320961156</v>
      </c>
      <c r="L1815" s="8">
        <v>-0.28775383123593673</v>
      </c>
      <c r="M1815" s="8">
        <v>-0.16900807554237551</v>
      </c>
      <c r="N1815" s="8">
        <v>0.41212224196752439</v>
      </c>
      <c r="O1815" s="8">
        <v>-0.11185156932403736</v>
      </c>
      <c r="P1815" s="8">
        <v>-6.7950081615814312E-2</v>
      </c>
      <c r="Q1815" s="8">
        <v>0.1648519084470913</v>
      </c>
      <c r="R1815" s="8">
        <v>0.1096815985613757</v>
      </c>
      <c r="S1815" s="8">
        <v>6.4419909947508097E-2</v>
      </c>
      <c r="T1815" s="8">
        <v>-0.15708644471403643</v>
      </c>
      <c r="U1815" s="8">
        <v>0.23855390089217152</v>
      </c>
      <c r="V1815" s="8">
        <v>0.14492203491963335</v>
      </c>
      <c r="W1815" s="8">
        <v>-0.35159154285662236</v>
      </c>
      <c r="X1815" s="8">
        <v>-0.13654776015328093</v>
      </c>
      <c r="Y1815" s="8">
        <v>-8.0199363685294955E-2</v>
      </c>
      <c r="Z1815" s="8">
        <v>0.19556427383888814</v>
      </c>
      <c r="AA1815" s="8">
        <v>-5.3643212606950895E-2</v>
      </c>
      <c r="AB1815" s="8">
        <v>-3.2588373116312221E-2</v>
      </c>
      <c r="AC1815" s="8">
        <v>7.9061796154776737E-2</v>
      </c>
      <c r="AD1815" s="8">
        <v>5.2602510150330899E-2</v>
      </c>
      <c r="AE1815" s="8">
        <v>3.0895328034455796E-2</v>
      </c>
      <c r="AF1815" s="8">
        <v>-7.533753529244562E-2</v>
      </c>
      <c r="AG1815" s="8">
        <v>-1.4066200843527945E-2</v>
      </c>
      <c r="AH1815" s="8">
        <v>-8.5452488607753018E-3</v>
      </c>
      <c r="AI1815" s="8">
        <v>2.0731403838759897E-2</v>
      </c>
      <c r="AJ1815" s="8">
        <v>8.0514643100223666E-3</v>
      </c>
      <c r="AK1815" s="8">
        <v>4.7289118010709523E-3</v>
      </c>
      <c r="AL1815" s="8">
        <v>-1.1531340897585679E-2</v>
      </c>
      <c r="AM1815" s="8">
        <v>-8.9238545132818245E-2</v>
      </c>
      <c r="AN1815" s="8">
        <v>-5.4212618219817862E-2</v>
      </c>
      <c r="AO1815" s="8">
        <v>0.131523809286648</v>
      </c>
      <c r="AP1815" s="8">
        <v>8.7507277212207468E-2</v>
      </c>
      <c r="AQ1815" s="8">
        <v>5.1396141118489974E-2</v>
      </c>
      <c r="AR1815" s="8">
        <v>-0.12532828883031985</v>
      </c>
      <c r="AS1815" s="8">
        <v>0.19032547491312646</v>
      </c>
      <c r="AT1815" s="8">
        <v>0.11562315693979527</v>
      </c>
      <c r="AU1815" s="8">
        <v>-0.28051030446101366</v>
      </c>
      <c r="AV1815" s="8">
        <v>-0.10894190873551853</v>
      </c>
      <c r="AW1815" s="8">
        <v>-6.3985463763318484E-2</v>
      </c>
      <c r="AX1815" s="8">
        <v>0.15602705784824394</v>
      </c>
      <c r="AY1815" s="8">
        <v>5.4123203776151332E-4</v>
      </c>
      <c r="AZ1815" s="8">
        <v>3.2879968838385215E-4</v>
      </c>
      <c r="BA1815" s="8">
        <v>-7.9769228877970893E-4</v>
      </c>
      <c r="BB1815" s="8">
        <v>-5.3073189274919043E-4</v>
      </c>
      <c r="BC1815" s="8">
        <v>-3.1171774651006273E-4</v>
      </c>
      <c r="BD1815" s="8">
        <v>7.6011643905489706E-4</v>
      </c>
      <c r="BE1815" s="8">
        <v>1.4192063033001257E-4</v>
      </c>
      <c r="BF1815" s="8">
        <v>8.6217104258542885E-5</v>
      </c>
      <c r="BG1815" s="8">
        <v>-2.0916905233701397E-4</v>
      </c>
      <c r="BH1815" s="8">
        <v>-8.1235075673168135E-5</v>
      </c>
      <c r="BI1815" s="8">
        <v>-4.7712253724275585E-5</v>
      </c>
      <c r="BJ1815" s="8">
        <v>1.1634521552339451E-4</v>
      </c>
      <c r="BK1815" s="8">
        <v>-1.275472983762296E-2</v>
      </c>
      <c r="BL1815" s="8">
        <v>-7.7485272552889235E-3</v>
      </c>
      <c r="BM1815" s="8">
        <v>1.8798498475848718E-2</v>
      </c>
      <c r="BN1815" s="8">
        <v>1.2507282340904266E-2</v>
      </c>
      <c r="BO1815" s="8">
        <v>7.3459724571596843E-3</v>
      </c>
      <c r="BP1815" s="8">
        <v>-1.7912982138639056E-2</v>
      </c>
      <c r="BQ1815" s="8">
        <v>2.5109225914878915E-2</v>
      </c>
      <c r="BR1815" s="8">
        <v>1.5253911594955856E-2</v>
      </c>
      <c r="BS1815" s="8">
        <v>-3.7007114309726523E-2</v>
      </c>
      <c r="BT1815" s="8">
        <v>-1.4372469052221426E-2</v>
      </c>
      <c r="BU1815" s="8">
        <v>-8.4414630549841108E-3</v>
      </c>
      <c r="BV1815" s="8">
        <v>2.0584310356423229E-2</v>
      </c>
      <c r="BW1815" s="8">
        <v>-9.5244335117804155E-2</v>
      </c>
      <c r="BX1815" s="8">
        <v>-5.7861149233852827E-2</v>
      </c>
      <c r="BY1815" s="8">
        <v>0.14037541455907027</v>
      </c>
      <c r="BZ1815" s="8">
        <v>9.3396552169707686E-2</v>
      </c>
      <c r="CA1815" s="8">
        <v>5.4855122090635283E-2</v>
      </c>
      <c r="CB1815" s="8">
        <v>-0.13376293308378992</v>
      </c>
      <c r="CC1815" s="8">
        <v>0.18749997514891112</v>
      </c>
      <c r="CD1815" s="8">
        <v>0.11390665943561018</v>
      </c>
      <c r="CE1815" s="8">
        <v>-0.27634595494618208</v>
      </c>
      <c r="CF1815" s="8">
        <v>-0.10732459850636565</v>
      </c>
      <c r="CG1815" s="8">
        <v>-6.3035559853403186E-2</v>
      </c>
      <c r="CH1815" s="8">
        <v>0.15371073936611404</v>
      </c>
    </row>
    <row r="1816" spans="2:86" x14ac:dyDescent="0.25">
      <c r="B1816" s="3" t="s">
        <v>328</v>
      </c>
      <c r="C1816" s="10">
        <v>0.2964593884921527</v>
      </c>
      <c r="D1816" s="10">
        <v>0.15221423992950844</v>
      </c>
      <c r="E1816" s="10">
        <v>-0.65046285497227352</v>
      </c>
      <c r="F1816" s="10">
        <v>-0.31134088602934284</v>
      </c>
      <c r="G1816" s="10">
        <v>-0.13934516740805508</v>
      </c>
      <c r="H1816" s="10">
        <v>0.74272097058789921</v>
      </c>
      <c r="I1816" s="10">
        <v>0.38974648406502799</v>
      </c>
      <c r="J1816" s="10">
        <v>0.20011160766030806</v>
      </c>
      <c r="K1816" s="10">
        <v>-0.85514448380188302</v>
      </c>
      <c r="L1816" s="10">
        <v>-0.30979899560625312</v>
      </c>
      <c r="M1816" s="10">
        <v>-0.13865507179655204</v>
      </c>
      <c r="N1816" s="10">
        <v>0.73904270537133065</v>
      </c>
      <c r="O1816" s="10">
        <v>0.15782002731265721</v>
      </c>
      <c r="P1816" s="10">
        <v>8.1031184828495514E-2</v>
      </c>
      <c r="Q1816" s="10">
        <v>-0.34627361966750636</v>
      </c>
      <c r="R1816" s="10">
        <v>-0.16574218609372329</v>
      </c>
      <c r="S1816" s="10">
        <v>-7.4180339634641601E-2</v>
      </c>
      <c r="T1816" s="10">
        <v>0.3953871876348698</v>
      </c>
      <c r="U1816" s="10">
        <v>0.142381158125473</v>
      </c>
      <c r="V1816" s="10">
        <v>7.3104244984724773E-2</v>
      </c>
      <c r="W1816" s="10">
        <v>-0.31239912852685853</v>
      </c>
      <c r="X1816" s="10">
        <v>-0.1131749523958941</v>
      </c>
      <c r="Y1816" s="10">
        <v>-5.0653105312092613E-2</v>
      </c>
      <c r="Z1816" s="10">
        <v>0.26998513289319681</v>
      </c>
      <c r="AA1816" s="10">
        <v>0.17835928230027243</v>
      </c>
      <c r="AB1816" s="10">
        <v>9.1576869020045318E-2</v>
      </c>
      <c r="AC1816" s="10">
        <v>-0.39133888984228221</v>
      </c>
      <c r="AD1816" s="10">
        <v>-0.18731245876665634</v>
      </c>
      <c r="AE1816" s="10">
        <v>-8.3834430669649351E-2</v>
      </c>
      <c r="AF1816" s="10">
        <v>0.4468442707690668</v>
      </c>
      <c r="AG1816" s="10">
        <v>-0.16086117931196431</v>
      </c>
      <c r="AH1816" s="10">
        <v>-8.2592635260000019E-2</v>
      </c>
      <c r="AI1816" s="10">
        <v>0.3529462247144749</v>
      </c>
      <c r="AJ1816" s="10">
        <v>0.12786422410566037</v>
      </c>
      <c r="AK1816" s="10">
        <v>5.7227503720231263E-2</v>
      </c>
      <c r="AL1816" s="10">
        <v>-0.30502720616743662</v>
      </c>
      <c r="AM1816" s="10">
        <v>0.11929235200827377</v>
      </c>
      <c r="AN1816" s="10">
        <v>6.1249518130283155E-2</v>
      </c>
      <c r="AO1816" s="10">
        <v>-0.26173987694679851</v>
      </c>
      <c r="AP1816" s="10">
        <v>-0.12528052074749296</v>
      </c>
      <c r="AQ1816" s="10">
        <v>-5.6071129491429665E-2</v>
      </c>
      <c r="AR1816" s="10">
        <v>0.29886363834837265</v>
      </c>
      <c r="AS1816" s="10">
        <v>0.10762248317699673</v>
      </c>
      <c r="AT1816" s="10">
        <v>5.5257735501085301E-2</v>
      </c>
      <c r="AU1816" s="10">
        <v>-0.23613496615023813</v>
      </c>
      <c r="AV1816" s="10">
        <v>-8.5546216723077773E-2</v>
      </c>
      <c r="AW1816" s="10">
        <v>-3.8287460546635593E-2</v>
      </c>
      <c r="AX1816" s="10">
        <v>0.20407524988124739</v>
      </c>
      <c r="AY1816" s="10">
        <v>-1.1769464273915156E-2</v>
      </c>
      <c r="AZ1816" s="10">
        <v>-6.0429189574440489E-3</v>
      </c>
      <c r="BA1816" s="10">
        <v>2.5823433597575787E-2</v>
      </c>
      <c r="BB1816" s="10">
        <v>1.2360261058922193E-2</v>
      </c>
      <c r="BC1816" s="10">
        <v>5.5320156257936907E-3</v>
      </c>
      <c r="BD1816" s="10">
        <v>-2.9486089050113705E-2</v>
      </c>
      <c r="BE1816" s="10">
        <v>1.0614810053926373E-2</v>
      </c>
      <c r="BF1816" s="10">
        <v>5.4500727825567774E-3</v>
      </c>
      <c r="BG1816" s="10">
        <v>-2.3290001668637001E-2</v>
      </c>
      <c r="BH1816" s="10">
        <v>-8.4374269626737129E-3</v>
      </c>
      <c r="BI1816" s="10">
        <v>-3.7762938482040517E-3</v>
      </c>
      <c r="BJ1816" s="10">
        <v>2.0127950501145936E-2</v>
      </c>
      <c r="BK1816" s="10">
        <v>2.2648276974148816E-2</v>
      </c>
      <c r="BL1816" s="10">
        <v>1.1628541375825923E-2</v>
      </c>
      <c r="BM1816" s="10">
        <v>-4.9692684639662185E-2</v>
      </c>
      <c r="BN1816" s="10">
        <v>-2.3785162129740092E-2</v>
      </c>
      <c r="BO1816" s="10">
        <v>-1.0645397207753815E-2</v>
      </c>
      <c r="BP1816" s="10">
        <v>5.6740824913455695E-2</v>
      </c>
      <c r="BQ1816" s="10">
        <v>2.2553004283854077E-2</v>
      </c>
      <c r="BR1816" s="10">
        <v>1.1579624523460371E-2</v>
      </c>
      <c r="BS1816" s="10">
        <v>-4.9483646408674802E-2</v>
      </c>
      <c r="BT1816" s="10">
        <v>-1.7926776406469842E-2</v>
      </c>
      <c r="BU1816" s="10">
        <v>-8.0233909889075167E-3</v>
      </c>
      <c r="BV1816" s="10">
        <v>4.2765320488201725E-2</v>
      </c>
      <c r="BW1816" s="10">
        <v>0.13532801985374032</v>
      </c>
      <c r="BX1816" s="10">
        <v>6.9482878541887588E-2</v>
      </c>
      <c r="BY1816" s="10">
        <v>-0.29692380666210033</v>
      </c>
      <c r="BZ1816" s="10">
        <v>-0.14212113780628433</v>
      </c>
      <c r="CA1816" s="10">
        <v>-6.3608393977440864E-2</v>
      </c>
      <c r="CB1816" s="10">
        <v>0.33903786540451913</v>
      </c>
      <c r="CC1816" s="10">
        <v>0.1347587463262909</v>
      </c>
      <c r="CD1816" s="10">
        <v>6.9190590489438208E-2</v>
      </c>
      <c r="CE1816" s="10">
        <v>-0.29567476109869872</v>
      </c>
      <c r="CF1816" s="10">
        <v>-0.10711610230735842</v>
      </c>
      <c r="CG1816" s="10">
        <v>-4.7941378334455165E-2</v>
      </c>
      <c r="CH1816" s="10">
        <v>0.25553140959397136</v>
      </c>
    </row>
    <row r="1817" spans="2:86" x14ac:dyDescent="0.25">
      <c r="B1817" s="3" t="s">
        <v>329</v>
      </c>
      <c r="C1817" s="8">
        <v>-1.6029798134615056</v>
      </c>
      <c r="D1817" s="8">
        <v>-0.55645359556612872</v>
      </c>
      <c r="E1817" s="8">
        <v>1.7433329331189353</v>
      </c>
      <c r="F1817" s="8">
        <v>3.0497904990936502</v>
      </c>
      <c r="G1817" s="8">
        <v>1.0717074463165726</v>
      </c>
      <c r="H1817" s="8">
        <v>-3.3454380925809897</v>
      </c>
      <c r="I1817" s="8">
        <v>-1.0088983545207388</v>
      </c>
      <c r="J1817" s="8">
        <v>-0.35022594309625577</v>
      </c>
      <c r="K1817" s="8">
        <v>1.0972351072889817</v>
      </c>
      <c r="L1817" s="8">
        <v>0.56686637822490249</v>
      </c>
      <c r="M1817" s="8">
        <v>0.19919890195430753</v>
      </c>
      <c r="N1817" s="8">
        <v>-0.62181857267920437</v>
      </c>
      <c r="O1817" s="8">
        <v>-1.067887091585997</v>
      </c>
      <c r="P1817" s="8">
        <v>-0.37070311602271083</v>
      </c>
      <c r="Q1817" s="8">
        <v>1.1613887585984703</v>
      </c>
      <c r="R1817" s="8">
        <v>2.0317360697081135</v>
      </c>
      <c r="S1817" s="8">
        <v>0.71395942623050646</v>
      </c>
      <c r="T1817" s="8">
        <v>-2.2286931655444149</v>
      </c>
      <c r="U1817" s="8">
        <v>-0.28755285218784565</v>
      </c>
      <c r="V1817" s="8">
        <v>-9.9820233025701033E-2</v>
      </c>
      <c r="W1817" s="8">
        <v>0.3127302995468389</v>
      </c>
      <c r="X1817" s="8">
        <v>0.16156636903763935</v>
      </c>
      <c r="Y1817" s="8">
        <v>5.6775008258248383E-2</v>
      </c>
      <c r="Z1817" s="8">
        <v>-0.17722866066346121</v>
      </c>
      <c r="AA1817" s="8">
        <v>-0.35454967236775475</v>
      </c>
      <c r="AB1817" s="8">
        <v>-0.12307730786066311</v>
      </c>
      <c r="AC1817" s="8">
        <v>0.38559320278057801</v>
      </c>
      <c r="AD1817" s="8">
        <v>0.67455760400934806</v>
      </c>
      <c r="AE1817" s="8">
        <v>0.23704198940915028</v>
      </c>
      <c r="AF1817" s="8">
        <v>-0.7399494177595769</v>
      </c>
      <c r="AG1817" s="8">
        <v>3.9553908931344257E-2</v>
      </c>
      <c r="AH1817" s="8">
        <v>1.3730625088792033E-2</v>
      </c>
      <c r="AI1817" s="8">
        <v>-4.3017155608900341E-2</v>
      </c>
      <c r="AJ1817" s="8">
        <v>-2.222402385738834E-2</v>
      </c>
      <c r="AK1817" s="8">
        <v>-7.8096026143954734E-3</v>
      </c>
      <c r="AL1817" s="8">
        <v>2.4378427306738299E-2</v>
      </c>
      <c r="AM1817" s="8">
        <v>-0.75731362412013725</v>
      </c>
      <c r="AN1817" s="8">
        <v>-0.26289157578526545</v>
      </c>
      <c r="AO1817" s="8">
        <v>0.8236222131689338</v>
      </c>
      <c r="AP1817" s="8">
        <v>1.4408465261257883</v>
      </c>
      <c r="AQ1817" s="8">
        <v>0.50631869681123187</v>
      </c>
      <c r="AR1817" s="8">
        <v>-1.5805226147490159</v>
      </c>
      <c r="AS1817" s="8">
        <v>-0.2039238926402199</v>
      </c>
      <c r="AT1817" s="8">
        <v>-7.0789527309425837E-2</v>
      </c>
      <c r="AU1817" s="8">
        <v>0.22177898617563763</v>
      </c>
      <c r="AV1817" s="8">
        <v>0.11457804241280392</v>
      </c>
      <c r="AW1817" s="8">
        <v>4.026313980408508E-2</v>
      </c>
      <c r="AX1817" s="8">
        <v>-0.12568527175065611</v>
      </c>
      <c r="AY1817" s="8">
        <v>-4.8764174028181088E-3</v>
      </c>
      <c r="AZ1817" s="8">
        <v>-1.6927848838094817E-3</v>
      </c>
      <c r="BA1817" s="8">
        <v>5.3033849725215298E-3</v>
      </c>
      <c r="BB1817" s="8">
        <v>9.277753431351456E-3</v>
      </c>
      <c r="BC1817" s="8">
        <v>3.2602362163641737E-3</v>
      </c>
      <c r="BD1817" s="8">
        <v>-1.0177141594493523E-2</v>
      </c>
      <c r="BE1817" s="8">
        <v>5.4401790466816335E-4</v>
      </c>
      <c r="BF1817" s="8">
        <v>1.888487406783058E-4</v>
      </c>
      <c r="BG1817" s="8">
        <v>-5.916508252005768E-4</v>
      </c>
      <c r="BH1817" s="8">
        <v>-3.0566553897814173E-4</v>
      </c>
      <c r="BI1817" s="8">
        <v>-1.074119793810742E-4</v>
      </c>
      <c r="BJ1817" s="8">
        <v>3.3529684678035136E-4</v>
      </c>
      <c r="BK1817" s="8">
        <v>-0.11247800675832782</v>
      </c>
      <c r="BL1817" s="8">
        <v>-3.9045277274969169E-2</v>
      </c>
      <c r="BM1817" s="8">
        <v>0.12232631489596481</v>
      </c>
      <c r="BN1817" s="8">
        <v>0.21399792654143568</v>
      </c>
      <c r="BO1817" s="8">
        <v>7.5199647791846916E-2</v>
      </c>
      <c r="BP1817" s="8">
        <v>-0.23474294886741454</v>
      </c>
      <c r="BQ1817" s="8">
        <v>-3.5201418691175268E-2</v>
      </c>
      <c r="BR1817" s="8">
        <v>-1.2219714705848102E-2</v>
      </c>
      <c r="BS1817" s="8">
        <v>3.8283571621725854E-2</v>
      </c>
      <c r="BT1817" s="8">
        <v>1.9778504576235513E-2</v>
      </c>
      <c r="BU1817" s="8">
        <v>6.9502382664177603E-3</v>
      </c>
      <c r="BV1817" s="8">
        <v>-2.1695838662783472E-2</v>
      </c>
      <c r="BW1817" s="8">
        <v>-0.80376489334093737</v>
      </c>
      <c r="BX1817" s="8">
        <v>-0.27901652979869612</v>
      </c>
      <c r="BY1817" s="8">
        <v>0.87414064561439597</v>
      </c>
      <c r="BZ1817" s="8">
        <v>1.5292235838720862</v>
      </c>
      <c r="CA1817" s="8">
        <v>0.53737471554379879</v>
      </c>
      <c r="CB1817" s="8">
        <v>-1.6774669706261034</v>
      </c>
      <c r="CC1817" s="8">
        <v>-0.25154841693233793</v>
      </c>
      <c r="CD1817" s="8">
        <v>-8.7321761562737535E-2</v>
      </c>
      <c r="CE1817" s="8">
        <v>0.2735734011304245</v>
      </c>
      <c r="CF1817" s="8">
        <v>0.14133667620300491</v>
      </c>
      <c r="CG1817" s="8">
        <v>4.9666220800874579E-2</v>
      </c>
      <c r="CH1817" s="8">
        <v>-0.15503789541899235</v>
      </c>
    </row>
    <row r="1818" spans="2:86" x14ac:dyDescent="0.25">
      <c r="B1818" s="3" t="s">
        <v>330</v>
      </c>
      <c r="C1818" s="10" t="s">
        <v>13</v>
      </c>
      <c r="D1818" s="10" t="s">
        <v>13</v>
      </c>
      <c r="E1818" s="10" t="s">
        <v>13</v>
      </c>
      <c r="F1818" s="10" t="s">
        <v>13</v>
      </c>
      <c r="G1818" s="10" t="s">
        <v>13</v>
      </c>
      <c r="H1818" s="10" t="s">
        <v>13</v>
      </c>
      <c r="I1818" s="10" t="s">
        <v>13</v>
      </c>
      <c r="J1818" s="10" t="s">
        <v>13</v>
      </c>
      <c r="K1818" s="10" t="s">
        <v>13</v>
      </c>
      <c r="L1818" s="10" t="s">
        <v>13</v>
      </c>
      <c r="M1818" s="10" t="s">
        <v>13</v>
      </c>
      <c r="N1818" s="10" t="s">
        <v>13</v>
      </c>
      <c r="O1818" s="10" t="s">
        <v>13</v>
      </c>
      <c r="P1818" s="10" t="s">
        <v>13</v>
      </c>
      <c r="Q1818" s="10" t="s">
        <v>13</v>
      </c>
      <c r="R1818" s="10" t="s">
        <v>13</v>
      </c>
      <c r="S1818" s="10" t="s">
        <v>13</v>
      </c>
      <c r="T1818" s="10" t="s">
        <v>13</v>
      </c>
      <c r="U1818" s="10" t="s">
        <v>13</v>
      </c>
      <c r="V1818" s="10" t="s">
        <v>13</v>
      </c>
      <c r="W1818" s="10" t="s">
        <v>13</v>
      </c>
      <c r="X1818" s="10" t="s">
        <v>13</v>
      </c>
      <c r="Y1818" s="10" t="s">
        <v>13</v>
      </c>
      <c r="Z1818" s="10" t="s">
        <v>13</v>
      </c>
      <c r="AA1818" s="10" t="s">
        <v>13</v>
      </c>
      <c r="AB1818" s="10" t="s">
        <v>13</v>
      </c>
      <c r="AC1818" s="10" t="s">
        <v>13</v>
      </c>
      <c r="AD1818" s="10" t="s">
        <v>13</v>
      </c>
      <c r="AE1818" s="10" t="s">
        <v>13</v>
      </c>
      <c r="AF1818" s="10" t="s">
        <v>13</v>
      </c>
      <c r="AG1818" s="10" t="s">
        <v>13</v>
      </c>
      <c r="AH1818" s="10" t="s">
        <v>13</v>
      </c>
      <c r="AI1818" s="10" t="s">
        <v>13</v>
      </c>
      <c r="AJ1818" s="10" t="s">
        <v>13</v>
      </c>
      <c r="AK1818" s="10" t="s">
        <v>13</v>
      </c>
      <c r="AL1818" s="10" t="s">
        <v>13</v>
      </c>
      <c r="AM1818" s="10" t="s">
        <v>13</v>
      </c>
      <c r="AN1818" s="10" t="s">
        <v>13</v>
      </c>
      <c r="AO1818" s="10" t="s">
        <v>13</v>
      </c>
      <c r="AP1818" s="10" t="s">
        <v>13</v>
      </c>
      <c r="AQ1818" s="10" t="s">
        <v>13</v>
      </c>
      <c r="AR1818" s="10" t="s">
        <v>13</v>
      </c>
      <c r="AS1818" s="10" t="s">
        <v>13</v>
      </c>
      <c r="AT1818" s="10" t="s">
        <v>13</v>
      </c>
      <c r="AU1818" s="10" t="s">
        <v>13</v>
      </c>
      <c r="AV1818" s="10" t="s">
        <v>13</v>
      </c>
      <c r="AW1818" s="10" t="s">
        <v>13</v>
      </c>
      <c r="AX1818" s="10" t="s">
        <v>13</v>
      </c>
      <c r="AY1818" s="10" t="s">
        <v>13</v>
      </c>
      <c r="AZ1818" s="10" t="s">
        <v>13</v>
      </c>
      <c r="BA1818" s="10" t="s">
        <v>13</v>
      </c>
      <c r="BB1818" s="10" t="s">
        <v>13</v>
      </c>
      <c r="BC1818" s="10" t="s">
        <v>13</v>
      </c>
      <c r="BD1818" s="10" t="s">
        <v>13</v>
      </c>
      <c r="BE1818" s="10" t="s">
        <v>13</v>
      </c>
      <c r="BF1818" s="10" t="s">
        <v>13</v>
      </c>
      <c r="BG1818" s="10" t="s">
        <v>13</v>
      </c>
      <c r="BH1818" s="10" t="s">
        <v>13</v>
      </c>
      <c r="BI1818" s="10" t="s">
        <v>13</v>
      </c>
      <c r="BJ1818" s="10" t="s">
        <v>13</v>
      </c>
      <c r="BK1818" s="10" t="s">
        <v>13</v>
      </c>
      <c r="BL1818" s="10" t="s">
        <v>13</v>
      </c>
      <c r="BM1818" s="10" t="s">
        <v>13</v>
      </c>
      <c r="BN1818" s="10" t="s">
        <v>13</v>
      </c>
      <c r="BO1818" s="10" t="s">
        <v>13</v>
      </c>
      <c r="BP1818" s="10" t="s">
        <v>13</v>
      </c>
      <c r="BQ1818" s="10" t="s">
        <v>13</v>
      </c>
      <c r="BR1818" s="10" t="s">
        <v>13</v>
      </c>
      <c r="BS1818" s="10" t="s">
        <v>13</v>
      </c>
      <c r="BT1818" s="10" t="s">
        <v>13</v>
      </c>
      <c r="BU1818" s="10" t="s">
        <v>13</v>
      </c>
      <c r="BV1818" s="10" t="s">
        <v>13</v>
      </c>
      <c r="BW1818" s="10" t="s">
        <v>13</v>
      </c>
      <c r="BX1818" s="10" t="s">
        <v>13</v>
      </c>
      <c r="BY1818" s="10" t="s">
        <v>13</v>
      </c>
      <c r="BZ1818" s="10" t="s">
        <v>13</v>
      </c>
      <c r="CA1818" s="10" t="s">
        <v>13</v>
      </c>
      <c r="CB1818" s="10" t="s">
        <v>13</v>
      </c>
      <c r="CC1818" s="10" t="s">
        <v>13</v>
      </c>
      <c r="CD1818" s="10" t="s">
        <v>13</v>
      </c>
      <c r="CE1818" s="10" t="s">
        <v>13</v>
      </c>
      <c r="CF1818" s="10" t="s">
        <v>13</v>
      </c>
      <c r="CG1818" s="10" t="s">
        <v>13</v>
      </c>
      <c r="CH1818" s="10" t="s">
        <v>13</v>
      </c>
    </row>
    <row r="1819" spans="2:86" x14ac:dyDescent="0.25">
      <c r="B1819" s="3" t="s">
        <v>331</v>
      </c>
      <c r="C1819" s="8">
        <v>-0.40184650313935444</v>
      </c>
      <c r="D1819" s="8">
        <v>-0.1231472235603787</v>
      </c>
      <c r="E1819" s="8">
        <v>0.53488033788569944</v>
      </c>
      <c r="F1819" s="8">
        <v>-2.2354620505490582E-2</v>
      </c>
      <c r="G1819" s="8">
        <v>-6.820495535515567E-3</v>
      </c>
      <c r="H1819" s="8">
        <v>3.194725442586651E-2</v>
      </c>
      <c r="I1819" s="8">
        <v>-0.16829448281253381</v>
      </c>
      <c r="J1819" s="8">
        <v>-5.1574414949447221E-2</v>
      </c>
      <c r="K1819" s="8">
        <v>0.22400943924563757</v>
      </c>
      <c r="L1819" s="8">
        <v>0.1078373547389543</v>
      </c>
      <c r="M1819" s="8">
        <v>3.2901663277092853E-2</v>
      </c>
      <c r="N1819" s="8">
        <v>-0.15411164808687455</v>
      </c>
      <c r="O1819" s="8">
        <v>-0.35360634594741858</v>
      </c>
      <c r="P1819" s="8">
        <v>-0.1083638638051166</v>
      </c>
      <c r="Q1819" s="8">
        <v>0.47066997055164822</v>
      </c>
      <c r="R1819" s="8">
        <v>-1.9671032621245713E-2</v>
      </c>
      <c r="S1819" s="8">
        <v>-6.0017207690568723E-3</v>
      </c>
      <c r="T1819" s="8">
        <v>2.8112107016806876E-2</v>
      </c>
      <c r="U1819" s="8">
        <v>-1.3990438424425907E-2</v>
      </c>
      <c r="V1819" s="8">
        <v>-4.2874172971539299E-3</v>
      </c>
      <c r="W1819" s="8">
        <v>1.8622061839943235E-2</v>
      </c>
      <c r="X1819" s="8">
        <v>8.9645949535307797E-3</v>
      </c>
      <c r="Y1819" s="8">
        <v>2.7351383506261972E-3</v>
      </c>
      <c r="Z1819" s="8">
        <v>-1.2811409423610868E-2</v>
      </c>
      <c r="AA1819" s="8">
        <v>-0.19812727419653783</v>
      </c>
      <c r="AB1819" s="8">
        <v>-6.0716775032949193E-2</v>
      </c>
      <c r="AC1819" s="8">
        <v>0.2637185655187011</v>
      </c>
      <c r="AD1819" s="8">
        <v>-1.1021770730489466E-2</v>
      </c>
      <c r="AE1819" s="8">
        <v>-3.3627919580346203E-3</v>
      </c>
      <c r="AF1819" s="8">
        <v>1.5751343829076923E-2</v>
      </c>
      <c r="AG1819" s="8">
        <v>2.2782608552733261E-2</v>
      </c>
      <c r="AH1819" s="8">
        <v>6.9818076474814882E-3</v>
      </c>
      <c r="AI1819" s="8">
        <v>-3.0324935679178173E-2</v>
      </c>
      <c r="AJ1819" s="8">
        <v>-1.4598317183793374E-2</v>
      </c>
      <c r="AK1819" s="8">
        <v>-4.4540124111544536E-3</v>
      </c>
      <c r="AL1819" s="8">
        <v>2.0862628965031993E-2</v>
      </c>
      <c r="AM1819" s="8">
        <v>-0.31505261525313955</v>
      </c>
      <c r="AN1819" s="8">
        <v>-9.6548942297018894E-2</v>
      </c>
      <c r="AO1819" s="8">
        <v>0.41935278267168069</v>
      </c>
      <c r="AP1819" s="8">
        <v>-1.7526298221397986E-2</v>
      </c>
      <c r="AQ1819" s="8">
        <v>-5.347352630915801E-3</v>
      </c>
      <c r="AR1819" s="8">
        <v>2.5047041540476628E-2</v>
      </c>
      <c r="AS1819" s="8">
        <v>-1.2465059704581279E-2</v>
      </c>
      <c r="AT1819" s="8">
        <v>-3.8199598158533939E-3</v>
      </c>
      <c r="AU1819" s="8">
        <v>1.6591696815735947E-2</v>
      </c>
      <c r="AV1819" s="8">
        <v>7.9871843850193424E-3</v>
      </c>
      <c r="AW1819" s="8">
        <v>2.4369259780537963E-3</v>
      </c>
      <c r="AX1819" s="8">
        <v>-1.1414580338406925E-2</v>
      </c>
      <c r="AY1819" s="8">
        <v>1.37195912056643E-3</v>
      </c>
      <c r="AZ1819" s="8">
        <v>4.2044152485135429E-4</v>
      </c>
      <c r="BA1819" s="8">
        <v>-1.8261548930773111E-3</v>
      </c>
      <c r="BB1819" s="8">
        <v>7.6321742878706524E-5</v>
      </c>
      <c r="BC1819" s="8">
        <v>2.328610796318956E-5</v>
      </c>
      <c r="BD1819" s="8">
        <v>-1.0907231180116577E-4</v>
      </c>
      <c r="BE1819" s="8">
        <v>-1.5776125584411512E-4</v>
      </c>
      <c r="BF1819" s="8">
        <v>-4.8346471826492537E-5</v>
      </c>
      <c r="BG1819" s="8">
        <v>2.0998912065164758E-4</v>
      </c>
      <c r="BH1819" s="8">
        <v>1.0108802276944133E-4</v>
      </c>
      <c r="BI1819" s="8">
        <v>3.0842411653721778E-5</v>
      </c>
      <c r="BJ1819" s="8">
        <v>-1.4446609737928342E-4</v>
      </c>
      <c r="BK1819" s="8">
        <v>-1.150593946421118E-3</v>
      </c>
      <c r="BL1819" s="8">
        <v>-3.526034165787003E-4</v>
      </c>
      <c r="BM1819" s="8">
        <v>1.5315053733777192E-3</v>
      </c>
      <c r="BN1819" s="8">
        <v>-6.4007253583687793E-5</v>
      </c>
      <c r="BO1819" s="8">
        <v>-1.9528901740959114E-5</v>
      </c>
      <c r="BP1819" s="8">
        <v>9.1473528474204552E-5</v>
      </c>
      <c r="BQ1819" s="8">
        <v>-5.7426018957769283E-5</v>
      </c>
      <c r="BR1819" s="8">
        <v>-1.7598398242929451E-5</v>
      </c>
      <c r="BS1819" s="8">
        <v>7.6437266925551283E-5</v>
      </c>
      <c r="BT1819" s="8">
        <v>3.6796630965573631E-5</v>
      </c>
      <c r="BU1819" s="8">
        <v>1.1226818060323013E-5</v>
      </c>
      <c r="BV1819" s="8">
        <v>-5.2586503590305552E-5</v>
      </c>
      <c r="BW1819" s="8">
        <v>-0.28095515223284345</v>
      </c>
      <c r="BX1819" s="8">
        <v>-8.6099659128948125E-2</v>
      </c>
      <c r="BY1819" s="8">
        <v>0.37396713815602728</v>
      </c>
      <c r="BZ1819" s="8">
        <v>-1.5629464878159E-2</v>
      </c>
      <c r="CA1819" s="8">
        <v>-4.7686202231792887E-3</v>
      </c>
      <c r="CB1819" s="8">
        <v>2.233625441684645E-2</v>
      </c>
      <c r="CC1819" s="8">
        <v>-1.4022441147540265E-2</v>
      </c>
      <c r="CD1819" s="8">
        <v>-4.2972246401745016E-3</v>
      </c>
      <c r="CE1819" s="8">
        <v>1.86646592676151E-2</v>
      </c>
      <c r="CF1819" s="8">
        <v>8.9851012051168164E-3</v>
      </c>
      <c r="CG1819" s="8">
        <v>2.7413949004682471E-3</v>
      </c>
      <c r="CH1819" s="8">
        <v>-1.2840715151998383E-2</v>
      </c>
    </row>
    <row r="1820" spans="2:86" x14ac:dyDescent="0.25">
      <c r="B1820" s="3" t="s">
        <v>332</v>
      </c>
      <c r="C1820" s="10">
        <v>-4.7876235338586148E-2</v>
      </c>
      <c r="D1820" s="10">
        <v>3.5419808761045328E-2</v>
      </c>
      <c r="E1820" s="10">
        <v>-0.21050612580879743</v>
      </c>
      <c r="F1820" s="10">
        <v>7.5081098286335815E-2</v>
      </c>
      <c r="G1820" s="10">
        <v>-1.4093292220070951E-2</v>
      </c>
      <c r="H1820" s="10">
        <v>0.1222990977688581</v>
      </c>
      <c r="I1820" s="10">
        <v>-4.2998145190689771E-2</v>
      </c>
      <c r="J1820" s="10">
        <v>3.1810898851239298E-2</v>
      </c>
      <c r="K1820" s="10">
        <v>-0.18905774226072594</v>
      </c>
      <c r="L1820" s="10">
        <v>4.412863245728274E-2</v>
      </c>
      <c r="M1820" s="10">
        <v>-8.283279369739556E-3</v>
      </c>
      <c r="N1820" s="10">
        <v>7.1880833638276978E-2</v>
      </c>
      <c r="O1820" s="10">
        <v>-3.2340634390222424E-2</v>
      </c>
      <c r="P1820" s="10">
        <v>2.3926256465477389E-2</v>
      </c>
      <c r="Q1820" s="10">
        <v>-0.14219793188704649</v>
      </c>
      <c r="R1820" s="10">
        <v>5.0717654220772512E-2</v>
      </c>
      <c r="S1820" s="10">
        <v>-9.520088783516718E-3</v>
      </c>
      <c r="T1820" s="10">
        <v>8.261364702602178E-2</v>
      </c>
      <c r="U1820" s="10">
        <v>-9.4892935721475283E-3</v>
      </c>
      <c r="V1820" s="10">
        <v>7.0203716149751863E-3</v>
      </c>
      <c r="W1820" s="10">
        <v>-4.1723297840946971E-2</v>
      </c>
      <c r="X1820" s="10">
        <v>9.7387816722667424E-3</v>
      </c>
      <c r="Y1820" s="10">
        <v>-1.8280432639822637E-3</v>
      </c>
      <c r="Z1820" s="10">
        <v>1.5863436191940666E-2</v>
      </c>
      <c r="AA1820" s="10">
        <v>-9.3576113351170557E-3</v>
      </c>
      <c r="AB1820" s="10">
        <v>6.9229504284541383E-3</v>
      </c>
      <c r="AC1820" s="10">
        <v>-4.1144306670085638E-2</v>
      </c>
      <c r="AD1820" s="10">
        <v>1.4674916091637749E-2</v>
      </c>
      <c r="AE1820" s="10">
        <v>-2.754593173314189E-3</v>
      </c>
      <c r="AF1820" s="10">
        <v>2.3903872463299076E-2</v>
      </c>
      <c r="AG1820" s="10">
        <v>1.2347984327762923E-3</v>
      </c>
      <c r="AH1820" s="10">
        <v>-9.1352889461893821E-4</v>
      </c>
      <c r="AI1820" s="10">
        <v>5.4292621882284413E-3</v>
      </c>
      <c r="AJ1820" s="10">
        <v>-1.26726317977577E-3</v>
      </c>
      <c r="AK1820" s="10">
        <v>2.3787492085163868E-4</v>
      </c>
      <c r="AL1820" s="10">
        <v>-2.064236499727349E-3</v>
      </c>
      <c r="AM1820" s="10">
        <v>-2.0717867533183214E-2</v>
      </c>
      <c r="AN1820" s="10">
        <v>1.5327498095293849E-2</v>
      </c>
      <c r="AO1820" s="10">
        <v>-9.1094005169518794E-2</v>
      </c>
      <c r="AP1820" s="10">
        <v>3.2490446200320461E-2</v>
      </c>
      <c r="AQ1820" s="10">
        <v>-6.0987034435129456E-3</v>
      </c>
      <c r="AR1820" s="10">
        <v>5.2923470049051909E-2</v>
      </c>
      <c r="AS1820" s="10">
        <v>-6.0789755958119696E-3</v>
      </c>
      <c r="AT1820" s="10">
        <v>4.4973492912293829E-3</v>
      </c>
      <c r="AU1820" s="10">
        <v>-2.6728534365968677E-2</v>
      </c>
      <c r="AV1820" s="10">
        <v>6.2388011993238825E-3</v>
      </c>
      <c r="AW1820" s="10">
        <v>-1.1710703547473591E-3</v>
      </c>
      <c r="AX1820" s="10">
        <v>1.0162341458122236E-2</v>
      </c>
      <c r="AY1820" s="10">
        <v>1.2915582759011351E-4</v>
      </c>
      <c r="AZ1820" s="10">
        <v>-9.5552097638081725E-5</v>
      </c>
      <c r="BA1820" s="10">
        <v>5.6788284833480575E-4</v>
      </c>
      <c r="BB1820" s="10">
        <v>-2.025464474590981E-4</v>
      </c>
      <c r="BC1820" s="10">
        <v>3.8019506071847409E-5</v>
      </c>
      <c r="BD1820" s="10">
        <v>-3.2992655070208661E-4</v>
      </c>
      <c r="BE1820" s="10">
        <v>-1.7042961903504E-5</v>
      </c>
      <c r="BF1820" s="10">
        <v>1.2608728465693925E-5</v>
      </c>
      <c r="BG1820" s="10">
        <v>-7.4935881178653726E-5</v>
      </c>
      <c r="BH1820" s="10">
        <v>1.7491047543744877E-5</v>
      </c>
      <c r="BI1820" s="10">
        <v>-3.283202429046154E-6</v>
      </c>
      <c r="BJ1820" s="10">
        <v>2.8491050110564338E-5</v>
      </c>
      <c r="BK1820" s="10">
        <v>-9.6773525433116892E-3</v>
      </c>
      <c r="BL1820" s="10">
        <v>7.1595014514655893E-3</v>
      </c>
      <c r="BM1820" s="10">
        <v>-4.2550170822153364E-2</v>
      </c>
      <c r="BN1820" s="10">
        <v>1.5176344846611407E-2</v>
      </c>
      <c r="BO1820" s="10">
        <v>-2.8487151578440316E-3</v>
      </c>
      <c r="BP1820" s="10">
        <v>2.4720646401458161E-2</v>
      </c>
      <c r="BQ1820" s="10">
        <v>-5.0471962590567683E-4</v>
      </c>
      <c r="BR1820" s="10">
        <v>3.7340180365262084E-4</v>
      </c>
      <c r="BS1820" s="10">
        <v>-2.2191923052780112E-3</v>
      </c>
      <c r="BT1820" s="10">
        <v>5.1798947993671716E-4</v>
      </c>
      <c r="BU1820" s="10">
        <v>-9.7230558346791154E-5</v>
      </c>
      <c r="BV1820" s="10">
        <v>8.4374959205344639E-4</v>
      </c>
      <c r="BW1820" s="10">
        <v>-3.223501916971399E-2</v>
      </c>
      <c r="BX1820" s="10">
        <v>2.3848120185834508E-2</v>
      </c>
      <c r="BY1820" s="10">
        <v>-0.14173355429473081</v>
      </c>
      <c r="BZ1820" s="10">
        <v>5.0552024933184489E-2</v>
      </c>
      <c r="CA1820" s="10">
        <v>-9.4889989086552971E-3</v>
      </c>
      <c r="CB1820" s="10">
        <v>8.234385458959706E-2</v>
      </c>
      <c r="CC1820" s="10">
        <v>-1.6812084445187246E-3</v>
      </c>
      <c r="CD1820" s="10">
        <v>1.243792064500831E-3</v>
      </c>
      <c r="CE1820" s="10">
        <v>-7.3920740390261974E-3</v>
      </c>
      <c r="CF1820" s="10">
        <v>1.7254099962505075E-3</v>
      </c>
      <c r="CG1820" s="10">
        <v>-3.2387255689645902E-4</v>
      </c>
      <c r="CH1820" s="10">
        <v>2.810508778361987E-3</v>
      </c>
    </row>
    <row r="1821" spans="2:86" x14ac:dyDescent="0.25">
      <c r="B1821" s="3" t="s">
        <v>333</v>
      </c>
      <c r="C1821" s="8">
        <v>4.4733241080992077</v>
      </c>
      <c r="D1821" s="8">
        <v>1.3262952621924249</v>
      </c>
      <c r="E1821" s="8">
        <v>-4.8877684193107527</v>
      </c>
      <c r="F1821" s="8">
        <v>-3.405797320966653</v>
      </c>
      <c r="G1821" s="8">
        <v>-0.99919585630957231</v>
      </c>
      <c r="H1821" s="8">
        <v>3.7019653148198097</v>
      </c>
      <c r="I1821" s="8">
        <v>4.1625642006038923</v>
      </c>
      <c r="J1821" s="8">
        <v>1.2341580990827468</v>
      </c>
      <c r="K1821" s="8">
        <v>-4.5482172432416101</v>
      </c>
      <c r="L1821" s="8">
        <v>-7.2679397934632943</v>
      </c>
      <c r="M1821" s="8">
        <v>-2.132274660276849</v>
      </c>
      <c r="N1821" s="8">
        <v>7.899959536630103</v>
      </c>
      <c r="O1821" s="8">
        <v>3.7102390785977408</v>
      </c>
      <c r="P1821" s="8">
        <v>1.10004828459352</v>
      </c>
      <c r="Q1821" s="8">
        <v>-4.0539851256537833</v>
      </c>
      <c r="R1821" s="8">
        <v>-2.8248170730922868</v>
      </c>
      <c r="S1821" s="8">
        <v>-0.82874735290038815</v>
      </c>
      <c r="T1821" s="8">
        <v>3.0704630486732514</v>
      </c>
      <c r="U1821" s="8">
        <v>0.48936519261601352</v>
      </c>
      <c r="V1821" s="8">
        <v>0.14509182003454066</v>
      </c>
      <c r="W1821" s="8">
        <v>-0.5347038748316485</v>
      </c>
      <c r="X1821" s="8">
        <v>-0.85444369997554936</v>
      </c>
      <c r="Y1821" s="8">
        <v>-0.25067745494117372</v>
      </c>
      <c r="Z1821" s="8">
        <v>0.92874608870677378</v>
      </c>
      <c r="AA1821" s="8">
        <v>1.9137664732637263</v>
      </c>
      <c r="AB1821" s="8">
        <v>0.56741236384745641</v>
      </c>
      <c r="AC1821" s="8">
        <v>-2.0910730150355352</v>
      </c>
      <c r="AD1821" s="8">
        <v>-1.4570597993998176</v>
      </c>
      <c r="AE1821" s="8">
        <v>-0.42747350377923715</v>
      </c>
      <c r="AF1821" s="8">
        <v>1.5837656591571581</v>
      </c>
      <c r="AG1821" s="8">
        <v>-0.59245367413491457</v>
      </c>
      <c r="AH1821" s="8">
        <v>-0.1756565100326519</v>
      </c>
      <c r="AI1821" s="8">
        <v>0.64734329289896331</v>
      </c>
      <c r="AJ1821" s="8">
        <v>1.0344387321170905</v>
      </c>
      <c r="AK1821" s="8">
        <v>0.30348455804297841</v>
      </c>
      <c r="AL1821" s="8">
        <v>-1.1243934813821368</v>
      </c>
      <c r="AM1821" s="8">
        <v>2.7062577357412403</v>
      </c>
      <c r="AN1821" s="8">
        <v>0.80237799150000777</v>
      </c>
      <c r="AO1821" s="8">
        <v>-2.9569869688901385</v>
      </c>
      <c r="AP1821" s="8">
        <v>-2.0604286931825384</v>
      </c>
      <c r="AQ1821" s="8">
        <v>-0.60449040809774535</v>
      </c>
      <c r="AR1821" s="8">
        <v>2.2396034869322015</v>
      </c>
      <c r="AS1821" s="8">
        <v>0.35694420495945961</v>
      </c>
      <c r="AT1821" s="8">
        <v>0.10583033924316626</v>
      </c>
      <c r="AU1821" s="8">
        <v>-0.39001435404557966</v>
      </c>
      <c r="AV1821" s="8">
        <v>-0.6232333884230804</v>
      </c>
      <c r="AW1821" s="8">
        <v>-0.18284476747705253</v>
      </c>
      <c r="AX1821" s="8">
        <v>0.67742973804589934</v>
      </c>
      <c r="AY1821" s="8">
        <v>2.9273132073632149E-2</v>
      </c>
      <c r="AZ1821" s="8">
        <v>8.6791869850201316E-3</v>
      </c>
      <c r="BA1821" s="8">
        <v>-3.1985227769380023E-2</v>
      </c>
      <c r="BB1821" s="8">
        <v>-2.2287308583826923E-2</v>
      </c>
      <c r="BC1821" s="8">
        <v>-6.5386704746517319E-3</v>
      </c>
      <c r="BD1821" s="8">
        <v>2.4225412014416497E-2</v>
      </c>
      <c r="BE1821" s="8">
        <v>-9.0622209620400389E-3</v>
      </c>
      <c r="BF1821" s="8">
        <v>-2.6868566722302043E-3</v>
      </c>
      <c r="BG1821" s="8">
        <v>9.9018171625164242E-3</v>
      </c>
      <c r="BH1821" s="8">
        <v>1.5822861383762613E-2</v>
      </c>
      <c r="BI1821" s="8">
        <v>4.6421251882155521E-3</v>
      </c>
      <c r="BJ1821" s="8">
        <v>-1.7198816753800746E-2</v>
      </c>
      <c r="BK1821" s="8">
        <v>0.87100228312719341</v>
      </c>
      <c r="BL1821" s="8">
        <v>0.25824334958846712</v>
      </c>
      <c r="BM1821" s="8">
        <v>-0.95169885967096646</v>
      </c>
      <c r="BN1821" s="8">
        <v>-0.66314382118199178</v>
      </c>
      <c r="BO1821" s="8">
        <v>-0.19455372584363773</v>
      </c>
      <c r="BP1821" s="8">
        <v>0.72081078038314672</v>
      </c>
      <c r="BQ1821" s="8">
        <v>-0.21924503308770707</v>
      </c>
      <c r="BR1821" s="8">
        <v>-6.5003930324871159E-2</v>
      </c>
      <c r="BS1821" s="8">
        <v>0.23955763609361738</v>
      </c>
      <c r="BT1821" s="8">
        <v>0.38280723700697483</v>
      </c>
      <c r="BU1821" s="8">
        <v>0.11230832869236106</v>
      </c>
      <c r="BV1821" s="8">
        <v>-0.41609613846886412</v>
      </c>
      <c r="BW1821" s="8">
        <v>4.2704087596963713</v>
      </c>
      <c r="BX1821" s="8">
        <v>1.2661329178799392</v>
      </c>
      <c r="BY1821" s="8">
        <v>-4.6660533797228307</v>
      </c>
      <c r="BZ1821" s="8">
        <v>-3.2513062683907532</v>
      </c>
      <c r="CA1821" s="8">
        <v>-0.95387113348463026</v>
      </c>
      <c r="CB1821" s="8">
        <v>3.5340397267159176</v>
      </c>
      <c r="CC1821" s="8">
        <v>-1.074929340547941</v>
      </c>
      <c r="CD1821" s="8">
        <v>-0.31870565537138223</v>
      </c>
      <c r="CE1821" s="8">
        <v>1.1745193410439638</v>
      </c>
      <c r="CF1821" s="8">
        <v>1.8768531493631306</v>
      </c>
      <c r="CG1821" s="8">
        <v>0.55063285128574235</v>
      </c>
      <c r="CH1821" s="8">
        <v>-2.0400642214318845</v>
      </c>
    </row>
    <row r="1822" spans="2:86" x14ac:dyDescent="0.25">
      <c r="B1822" s="3" t="s">
        <v>334</v>
      </c>
      <c r="C1822" s="10">
        <v>1.4380511718002784</v>
      </c>
      <c r="D1822" s="10">
        <v>0.55161100868266444</v>
      </c>
      <c r="E1822" s="10">
        <v>-1.835150495686894</v>
      </c>
      <c r="F1822" s="10">
        <v>-2.2158891475789102</v>
      </c>
      <c r="G1822" s="10">
        <v>-0.86045051985202958</v>
      </c>
      <c r="H1822" s="10">
        <v>2.8829182515395981</v>
      </c>
      <c r="I1822" s="10">
        <v>1.5056041430346951</v>
      </c>
      <c r="J1822" s="10">
        <v>0.57752313429602398</v>
      </c>
      <c r="K1822" s="10">
        <v>-1.9213573505450325</v>
      </c>
      <c r="L1822" s="10">
        <v>-1.0910621720652367</v>
      </c>
      <c r="M1822" s="10">
        <v>-0.42366966514103821</v>
      </c>
      <c r="N1822" s="10">
        <v>1.4194947670771496</v>
      </c>
      <c r="O1822" s="10">
        <v>0.80238076047584161</v>
      </c>
      <c r="P1822" s="10">
        <v>0.30777907581658193</v>
      </c>
      <c r="Q1822" s="10">
        <v>-1.0239478811268423</v>
      </c>
      <c r="R1822" s="10">
        <v>-1.2363863360569365</v>
      </c>
      <c r="S1822" s="10">
        <v>-0.48010039976977342</v>
      </c>
      <c r="T1822" s="10">
        <v>1.6085645520973795</v>
      </c>
      <c r="U1822" s="10">
        <v>0.44391724813549233</v>
      </c>
      <c r="V1822" s="10">
        <v>0.17027880913938712</v>
      </c>
      <c r="W1822" s="10">
        <v>-0.56649928315134601</v>
      </c>
      <c r="X1822" s="10">
        <v>-0.32169233806151382</v>
      </c>
      <c r="Y1822" s="10">
        <v>-0.12491614926670751</v>
      </c>
      <c r="Z1822" s="10">
        <v>0.41852847819182643</v>
      </c>
      <c r="AA1822" s="10">
        <v>1.0281149672491197</v>
      </c>
      <c r="AB1822" s="10">
        <v>0.39436672717011972</v>
      </c>
      <c r="AC1822" s="10">
        <v>-1.3120156839817758</v>
      </c>
      <c r="AD1822" s="10">
        <v>-1.5842195626034186</v>
      </c>
      <c r="AE1822" s="10">
        <v>-0.61516730098671302</v>
      </c>
      <c r="AF1822" s="10">
        <v>2.0611028744220303</v>
      </c>
      <c r="AG1822" s="10">
        <v>-0.55786846295607617</v>
      </c>
      <c r="AH1822" s="10">
        <v>-0.21398848079808591</v>
      </c>
      <c r="AI1822" s="10">
        <v>0.71191665943311377</v>
      </c>
      <c r="AJ1822" s="10">
        <v>0.40426906350876407</v>
      </c>
      <c r="AK1822" s="10">
        <v>0.15698146553778444</v>
      </c>
      <c r="AL1822" s="10">
        <v>-0.52596252975724866</v>
      </c>
      <c r="AM1822" s="10">
        <v>0.46300458548042428</v>
      </c>
      <c r="AN1822" s="10">
        <v>0.17760037433287276</v>
      </c>
      <c r="AO1822" s="10">
        <v>-0.59085734305685234</v>
      </c>
      <c r="AP1822" s="10">
        <v>-0.71344250911526941</v>
      </c>
      <c r="AQ1822" s="10">
        <v>-0.27703641155673336</v>
      </c>
      <c r="AR1822" s="10">
        <v>0.92820366632504203</v>
      </c>
      <c r="AS1822" s="10">
        <v>0.25615734023669007</v>
      </c>
      <c r="AT1822" s="10">
        <v>9.8257427552135276E-2</v>
      </c>
      <c r="AU1822" s="10">
        <v>-0.32689189308938277</v>
      </c>
      <c r="AV1822" s="10">
        <v>-0.18562886222255601</v>
      </c>
      <c r="AW1822" s="10">
        <v>-7.2081426624366438E-2</v>
      </c>
      <c r="AX1822" s="10">
        <v>0.24150704266891979</v>
      </c>
      <c r="AY1822" s="10">
        <v>0.13769646003517844</v>
      </c>
      <c r="AZ1822" s="10">
        <v>5.2817927971888501E-2</v>
      </c>
      <c r="BA1822" s="10">
        <v>-0.17571956536953001</v>
      </c>
      <c r="BB1822" s="10">
        <v>-0.21217610154304101</v>
      </c>
      <c r="BC1822" s="10">
        <v>-8.2389968411714171E-2</v>
      </c>
      <c r="BD1822" s="10">
        <v>0.2760455577605419</v>
      </c>
      <c r="BE1822" s="10">
        <v>-7.4715878049954082E-2</v>
      </c>
      <c r="BF1822" s="10">
        <v>-2.8659690047156461E-2</v>
      </c>
      <c r="BG1822" s="10">
        <v>9.5347706206728639E-2</v>
      </c>
      <c r="BH1822" s="10">
        <v>5.4144157725704203E-2</v>
      </c>
      <c r="BI1822" s="10">
        <v>2.1024683799248316E-2</v>
      </c>
      <c r="BJ1822" s="10">
        <v>-7.0442684685837947E-2</v>
      </c>
      <c r="BK1822" s="10">
        <v>0.19777961043318601</v>
      </c>
      <c r="BL1822" s="10">
        <v>7.5864762358446858E-2</v>
      </c>
      <c r="BM1822" s="10">
        <v>-0.25239390450121663</v>
      </c>
      <c r="BN1822" s="10">
        <v>-0.30475806491825469</v>
      </c>
      <c r="BO1822" s="10">
        <v>-0.11834041232365961</v>
      </c>
      <c r="BP1822" s="10">
        <v>0.39649663369518284</v>
      </c>
      <c r="BQ1822" s="10">
        <v>6.3905443573788911E-2</v>
      </c>
      <c r="BR1822" s="10">
        <v>2.4512998481076707E-2</v>
      </c>
      <c r="BS1822" s="10">
        <v>-8.1552109376409096E-2</v>
      </c>
      <c r="BT1822" s="10">
        <v>-4.631018876706413E-2</v>
      </c>
      <c r="BU1822" s="10">
        <v>-1.7982680244904688E-2</v>
      </c>
      <c r="BV1822" s="10">
        <v>6.0250526780495868E-2</v>
      </c>
      <c r="BW1822" s="10">
        <v>0.78894065504711997</v>
      </c>
      <c r="BX1822" s="10">
        <v>0.30262368895850694</v>
      </c>
      <c r="BY1822" s="10">
        <v>-1.0067964635533457</v>
      </c>
      <c r="BZ1822" s="10">
        <v>-1.2156765140799222</v>
      </c>
      <c r="CA1822" s="10">
        <v>-0.47205858183604016</v>
      </c>
      <c r="CB1822" s="10">
        <v>1.5816206393890635</v>
      </c>
      <c r="CC1822" s="10">
        <v>0.25491810001928328</v>
      </c>
      <c r="CD1822" s="10">
        <v>9.7782076911122881E-2</v>
      </c>
      <c r="CE1822" s="10">
        <v>-0.32531045263451897</v>
      </c>
      <c r="CF1822" s="10">
        <v>-0.18473082529195273</v>
      </c>
      <c r="CG1822" s="10">
        <v>-7.1732710469215713E-2</v>
      </c>
      <c r="CH1822" s="10">
        <v>0.24033867778901527</v>
      </c>
    </row>
    <row r="1823" spans="2:86" x14ac:dyDescent="0.25">
      <c r="B1823" s="3" t="s">
        <v>335</v>
      </c>
      <c r="C1823" s="8" t="s">
        <v>13</v>
      </c>
      <c r="D1823" s="8" t="s">
        <v>13</v>
      </c>
      <c r="E1823" s="8" t="s">
        <v>13</v>
      </c>
      <c r="F1823" s="8" t="s">
        <v>13</v>
      </c>
      <c r="G1823" s="8" t="s">
        <v>13</v>
      </c>
      <c r="H1823" s="8" t="s">
        <v>13</v>
      </c>
      <c r="I1823" s="8" t="s">
        <v>13</v>
      </c>
      <c r="J1823" s="8" t="s">
        <v>13</v>
      </c>
      <c r="K1823" s="8" t="s">
        <v>13</v>
      </c>
      <c r="L1823" s="8" t="s">
        <v>13</v>
      </c>
      <c r="M1823" s="8" t="s">
        <v>13</v>
      </c>
      <c r="N1823" s="8" t="s">
        <v>13</v>
      </c>
      <c r="O1823" s="8" t="s">
        <v>13</v>
      </c>
      <c r="P1823" s="8" t="s">
        <v>13</v>
      </c>
      <c r="Q1823" s="8" t="s">
        <v>13</v>
      </c>
      <c r="R1823" s="8" t="s">
        <v>13</v>
      </c>
      <c r="S1823" s="8" t="s">
        <v>13</v>
      </c>
      <c r="T1823" s="8" t="s">
        <v>13</v>
      </c>
      <c r="U1823" s="8" t="s">
        <v>13</v>
      </c>
      <c r="V1823" s="8" t="s">
        <v>13</v>
      </c>
      <c r="W1823" s="8" t="s">
        <v>13</v>
      </c>
      <c r="X1823" s="8" t="s">
        <v>13</v>
      </c>
      <c r="Y1823" s="8" t="s">
        <v>13</v>
      </c>
      <c r="Z1823" s="8" t="s">
        <v>13</v>
      </c>
      <c r="AA1823" s="8" t="s">
        <v>13</v>
      </c>
      <c r="AB1823" s="8" t="s">
        <v>13</v>
      </c>
      <c r="AC1823" s="8" t="s">
        <v>13</v>
      </c>
      <c r="AD1823" s="8" t="s">
        <v>13</v>
      </c>
      <c r="AE1823" s="8" t="s">
        <v>13</v>
      </c>
      <c r="AF1823" s="8" t="s">
        <v>13</v>
      </c>
      <c r="AG1823" s="8" t="s">
        <v>13</v>
      </c>
      <c r="AH1823" s="8" t="s">
        <v>13</v>
      </c>
      <c r="AI1823" s="8" t="s">
        <v>13</v>
      </c>
      <c r="AJ1823" s="8" t="s">
        <v>13</v>
      </c>
      <c r="AK1823" s="8" t="s">
        <v>13</v>
      </c>
      <c r="AL1823" s="8" t="s">
        <v>13</v>
      </c>
      <c r="AM1823" s="8" t="s">
        <v>13</v>
      </c>
      <c r="AN1823" s="8" t="s">
        <v>13</v>
      </c>
      <c r="AO1823" s="8" t="s">
        <v>13</v>
      </c>
      <c r="AP1823" s="8" t="s">
        <v>13</v>
      </c>
      <c r="AQ1823" s="8" t="s">
        <v>13</v>
      </c>
      <c r="AR1823" s="8" t="s">
        <v>13</v>
      </c>
      <c r="AS1823" s="8" t="s">
        <v>13</v>
      </c>
      <c r="AT1823" s="8" t="s">
        <v>13</v>
      </c>
      <c r="AU1823" s="8" t="s">
        <v>13</v>
      </c>
      <c r="AV1823" s="8" t="s">
        <v>13</v>
      </c>
      <c r="AW1823" s="8" t="s">
        <v>13</v>
      </c>
      <c r="AX1823" s="8" t="s">
        <v>13</v>
      </c>
      <c r="AY1823" s="8" t="s">
        <v>13</v>
      </c>
      <c r="AZ1823" s="8" t="s">
        <v>13</v>
      </c>
      <c r="BA1823" s="8" t="s">
        <v>13</v>
      </c>
      <c r="BB1823" s="8" t="s">
        <v>13</v>
      </c>
      <c r="BC1823" s="8" t="s">
        <v>13</v>
      </c>
      <c r="BD1823" s="8" t="s">
        <v>13</v>
      </c>
      <c r="BE1823" s="8" t="s">
        <v>13</v>
      </c>
      <c r="BF1823" s="8" t="s">
        <v>13</v>
      </c>
      <c r="BG1823" s="8" t="s">
        <v>13</v>
      </c>
      <c r="BH1823" s="8" t="s">
        <v>13</v>
      </c>
      <c r="BI1823" s="8" t="s">
        <v>13</v>
      </c>
      <c r="BJ1823" s="8" t="s">
        <v>13</v>
      </c>
      <c r="BK1823" s="8" t="s">
        <v>13</v>
      </c>
      <c r="BL1823" s="8" t="s">
        <v>13</v>
      </c>
      <c r="BM1823" s="8" t="s">
        <v>13</v>
      </c>
      <c r="BN1823" s="8" t="s">
        <v>13</v>
      </c>
      <c r="BO1823" s="8" t="s">
        <v>13</v>
      </c>
      <c r="BP1823" s="8" t="s">
        <v>13</v>
      </c>
      <c r="BQ1823" s="8" t="s">
        <v>13</v>
      </c>
      <c r="BR1823" s="8" t="s">
        <v>13</v>
      </c>
      <c r="BS1823" s="8" t="s">
        <v>13</v>
      </c>
      <c r="BT1823" s="8" t="s">
        <v>13</v>
      </c>
      <c r="BU1823" s="8" t="s">
        <v>13</v>
      </c>
      <c r="BV1823" s="8" t="s">
        <v>13</v>
      </c>
      <c r="BW1823" s="8" t="s">
        <v>13</v>
      </c>
      <c r="BX1823" s="8" t="s">
        <v>13</v>
      </c>
      <c r="BY1823" s="8" t="s">
        <v>13</v>
      </c>
      <c r="BZ1823" s="8" t="s">
        <v>13</v>
      </c>
      <c r="CA1823" s="8" t="s">
        <v>13</v>
      </c>
      <c r="CB1823" s="8" t="s">
        <v>13</v>
      </c>
      <c r="CC1823" s="8" t="s">
        <v>13</v>
      </c>
      <c r="CD1823" s="8" t="s">
        <v>13</v>
      </c>
      <c r="CE1823" s="8" t="s">
        <v>13</v>
      </c>
      <c r="CF1823" s="8" t="s">
        <v>13</v>
      </c>
      <c r="CG1823" s="8" t="s">
        <v>13</v>
      </c>
      <c r="CH1823" s="8" t="s">
        <v>13</v>
      </c>
    </row>
    <row r="1824" spans="2:86" x14ac:dyDescent="0.25">
      <c r="B1824" s="3" t="s">
        <v>336</v>
      </c>
      <c r="C1824" s="10">
        <v>3.5307997933682618E-2</v>
      </c>
      <c r="D1824" s="10">
        <v>5.8489930106138243E-3</v>
      </c>
      <c r="E1824" s="10">
        <v>-7.7215896828907879E-2</v>
      </c>
      <c r="F1824" s="10">
        <v>-5.9536943559000841E-2</v>
      </c>
      <c r="G1824" s="10">
        <v>-1.2539363023630856E-2</v>
      </c>
      <c r="H1824" s="10">
        <v>0.15297582418252265</v>
      </c>
      <c r="I1824" s="10">
        <v>4.0798233255972975E-2</v>
      </c>
      <c r="J1824" s="10">
        <v>6.7584851910262207E-3</v>
      </c>
      <c r="K1824" s="10">
        <v>-8.922262247244768E-2</v>
      </c>
      <c r="L1824" s="10">
        <v>-2.973053500082019E-2</v>
      </c>
      <c r="M1824" s="10">
        <v>-6.26169146376489E-3</v>
      </c>
      <c r="N1824" s="10">
        <v>7.6390436311711316E-2</v>
      </c>
      <c r="O1824" s="10">
        <v>2.2713019686565878E-2</v>
      </c>
      <c r="P1824" s="10">
        <v>3.7625552614504181E-3</v>
      </c>
      <c r="Q1824" s="10">
        <v>-4.9671640631817122E-2</v>
      </c>
      <c r="R1824" s="10">
        <v>-3.8299078120301304E-2</v>
      </c>
      <c r="S1824" s="10">
        <v>-8.0663536841613995E-3</v>
      </c>
      <c r="T1824" s="10">
        <v>9.8406681476314539E-2</v>
      </c>
      <c r="U1824" s="10">
        <v>1.1559366773701433E-2</v>
      </c>
      <c r="V1824" s="10">
        <v>1.9148821633413289E-3</v>
      </c>
      <c r="W1824" s="10">
        <v>-2.5279452941005112E-2</v>
      </c>
      <c r="X1824" s="10">
        <v>-8.4235549195634529E-3</v>
      </c>
      <c r="Y1824" s="10">
        <v>-1.7741255558613425E-3</v>
      </c>
      <c r="Z1824" s="10">
        <v>2.1643708583897414E-2</v>
      </c>
      <c r="AA1824" s="10">
        <v>1.4109314635688064E-2</v>
      </c>
      <c r="AB1824" s="10">
        <v>2.3372971428086706E-3</v>
      </c>
      <c r="AC1824" s="10">
        <v>-3.0855994307073947E-2</v>
      </c>
      <c r="AD1824" s="10">
        <v>-2.3791365081048375E-2</v>
      </c>
      <c r="AE1824" s="10">
        <v>-5.0108142229934602E-3</v>
      </c>
      <c r="AF1824" s="10">
        <v>6.1130173370319778E-2</v>
      </c>
      <c r="AG1824" s="10">
        <v>1.8887829319995335E-4</v>
      </c>
      <c r="AH1824" s="10">
        <v>3.1288883013366896E-5</v>
      </c>
      <c r="AI1824" s="10">
        <v>-4.1306241232768356E-4</v>
      </c>
      <c r="AJ1824" s="10">
        <v>-1.376396049222125E-4</v>
      </c>
      <c r="AK1824" s="10">
        <v>-2.8988941476956719E-5</v>
      </c>
      <c r="AL1824" s="10">
        <v>3.5365490306478898E-4</v>
      </c>
      <c r="AM1824" s="10">
        <v>1.6032005144613889E-2</v>
      </c>
      <c r="AN1824" s="10">
        <v>2.6558029773621665E-3</v>
      </c>
      <c r="AO1824" s="10">
        <v>-3.5060771713314509E-2</v>
      </c>
      <c r="AP1824" s="10">
        <v>-2.7033438350859629E-2</v>
      </c>
      <c r="AQ1824" s="10">
        <v>-5.6936429214315288E-3</v>
      </c>
      <c r="AR1824" s="10">
        <v>6.946044363382449E-2</v>
      </c>
      <c r="AS1824" s="10">
        <v>8.1591893170449622E-3</v>
      </c>
      <c r="AT1824" s="10">
        <v>1.3516212779129235E-3</v>
      </c>
      <c r="AU1824" s="10">
        <v>-1.7843524339607331E-2</v>
      </c>
      <c r="AV1824" s="10">
        <v>-5.9457737311016893E-3</v>
      </c>
      <c r="AW1824" s="10">
        <v>-1.2522681013473142E-3</v>
      </c>
      <c r="AX1824" s="10">
        <v>1.5277230951849319E-2</v>
      </c>
      <c r="AY1824" s="10">
        <v>1.0416414244235456E-3</v>
      </c>
      <c r="AZ1824" s="10">
        <v>1.7255448531696723E-4</v>
      </c>
      <c r="BA1824" s="10">
        <v>-2.277990298744083E-3</v>
      </c>
      <c r="BB1824" s="10">
        <v>-1.7564333953769889E-3</v>
      </c>
      <c r="BC1824" s="10">
        <v>-3.6993091440165002E-4</v>
      </c>
      <c r="BD1824" s="10">
        <v>4.5130272099579505E-3</v>
      </c>
      <c r="BE1824" s="10">
        <v>1.3944224751629331E-5</v>
      </c>
      <c r="BF1824" s="10">
        <v>2.3099489601165719E-6</v>
      </c>
      <c r="BG1824" s="10">
        <v>-3.0494955330043337E-5</v>
      </c>
      <c r="BH1824" s="10">
        <v>-1.0161451341202991E-5</v>
      </c>
      <c r="BI1824" s="10">
        <v>-2.1401523087599241E-6</v>
      </c>
      <c r="BJ1824" s="10">
        <v>2.6109106394933899E-5</v>
      </c>
      <c r="BK1824" s="10">
        <v>3.3444144763937265E-3</v>
      </c>
      <c r="BL1824" s="10">
        <v>5.5402339531581432E-4</v>
      </c>
      <c r="BM1824" s="10">
        <v>-7.3139792193079849E-3</v>
      </c>
      <c r="BN1824" s="10">
        <v>-5.6394082806096634E-3</v>
      </c>
      <c r="BO1824" s="10">
        <v>-1.1877429952203817E-3</v>
      </c>
      <c r="BP1824" s="10">
        <v>1.4490047322853939E-2</v>
      </c>
      <c r="BQ1824" s="10">
        <v>7.7359648736430927E-4</v>
      </c>
      <c r="BR1824" s="10">
        <v>1.2815114740087779E-4</v>
      </c>
      <c r="BS1824" s="10">
        <v>-1.6917964781725527E-3</v>
      </c>
      <c r="BT1824" s="10">
        <v>-5.6373611327223264E-4</v>
      </c>
      <c r="BU1824" s="10">
        <v>-1.187311835523765E-4</v>
      </c>
      <c r="BV1824" s="10">
        <v>1.448478732600881E-3</v>
      </c>
      <c r="BW1824" s="10">
        <v>2.2344863286870523E-2</v>
      </c>
      <c r="BX1824" s="10">
        <v>3.7015678270262004E-3</v>
      </c>
      <c r="BY1824" s="10">
        <v>-4.8866510682813134E-2</v>
      </c>
      <c r="BZ1824" s="10">
        <v>-3.7678286569596091E-2</v>
      </c>
      <c r="CA1824" s="10">
        <v>-7.9356057795669822E-3</v>
      </c>
      <c r="CB1824" s="10">
        <v>9.6811602968117944E-2</v>
      </c>
      <c r="CC1824" s="10">
        <v>5.1685901587168407E-3</v>
      </c>
      <c r="CD1824" s="10">
        <v>8.5620962621114265E-4</v>
      </c>
      <c r="CE1824" s="10">
        <v>-1.130331221826834E-2</v>
      </c>
      <c r="CF1824" s="10">
        <v>-3.7664609066405791E-3</v>
      </c>
      <c r="CG1824" s="10">
        <v>-7.9327250946089093E-4</v>
      </c>
      <c r="CH1824" s="10">
        <v>9.6776459623528505E-3</v>
      </c>
    </row>
    <row r="1825" spans="2:86" x14ac:dyDescent="0.25">
      <c r="B1825" s="3" t="s">
        <v>337</v>
      </c>
      <c r="C1825" s="8">
        <v>1.7681325040985761E-2</v>
      </c>
      <c r="D1825" s="8">
        <v>4.8176878249266572E-2</v>
      </c>
      <c r="E1825" s="8">
        <v>-8.7696818272306742E-2</v>
      </c>
      <c r="F1825" s="8">
        <v>1.0808546318924561E-2</v>
      </c>
      <c r="G1825" s="8">
        <v>1.6790500885314124E-2</v>
      </c>
      <c r="H1825" s="8">
        <v>-3.1711857599366268E-2</v>
      </c>
      <c r="I1825" s="8">
        <v>7.7059906708544415E-2</v>
      </c>
      <c r="J1825" s="8">
        <v>0.20996762034472541</v>
      </c>
      <c r="K1825" s="8">
        <v>-0.38220600656540882</v>
      </c>
      <c r="L1825" s="8">
        <v>-7.38687862359029E-2</v>
      </c>
      <c r="M1825" s="8">
        <v>-0.11475122408638716</v>
      </c>
      <c r="N1825" s="8">
        <v>0.21672816686268853</v>
      </c>
      <c r="O1825" s="8">
        <v>1.4715108786319535E-2</v>
      </c>
      <c r="P1825" s="8">
        <v>4.0094732876632032E-2</v>
      </c>
      <c r="Q1825" s="8">
        <v>-7.2984814096214531E-2</v>
      </c>
      <c r="R1825" s="8">
        <v>8.9953063210064296E-3</v>
      </c>
      <c r="S1825" s="8">
        <v>1.3973729148209643E-2</v>
      </c>
      <c r="T1825" s="8">
        <v>-2.6391881451715702E-2</v>
      </c>
      <c r="U1825" s="8">
        <v>1.1947764606201393E-2</v>
      </c>
      <c r="V1825" s="8">
        <v>3.2554460678121774E-2</v>
      </c>
      <c r="W1825" s="8">
        <v>-5.9259186684344031E-2</v>
      </c>
      <c r="X1825" s="8">
        <v>-1.1452996861654883E-2</v>
      </c>
      <c r="Y1825" s="8">
        <v>-1.7791620470591643E-2</v>
      </c>
      <c r="Z1825" s="8">
        <v>3.3602650610551864E-2</v>
      </c>
      <c r="AA1825" s="8">
        <v>9.8730534085308339E-3</v>
      </c>
      <c r="AB1825" s="8">
        <v>2.6901427970399325E-2</v>
      </c>
      <c r="AC1825" s="8">
        <v>-4.8968918819923213E-2</v>
      </c>
      <c r="AD1825" s="8">
        <v>6.0353709254231383E-3</v>
      </c>
      <c r="AE1825" s="8">
        <v>9.3756272005872526E-3</v>
      </c>
      <c r="AF1825" s="8">
        <v>-1.7707545279356064E-2</v>
      </c>
      <c r="AG1825" s="8">
        <v>-2.832192860807297E-2</v>
      </c>
      <c r="AH1825" s="8">
        <v>-7.7169674963425736E-2</v>
      </c>
      <c r="AI1825" s="8">
        <v>0.14047267501197117</v>
      </c>
      <c r="AJ1825" s="8">
        <v>2.7149091914307651E-2</v>
      </c>
      <c r="AK1825" s="8">
        <v>4.2174667931479372E-2</v>
      </c>
      <c r="AL1825" s="8">
        <v>-7.9654387494385456E-2</v>
      </c>
      <c r="AM1825" s="8">
        <v>1.2119601721462623E-2</v>
      </c>
      <c r="AN1825" s="8">
        <v>3.3022670824219738E-2</v>
      </c>
      <c r="AO1825" s="8">
        <v>-6.0111473955494238E-2</v>
      </c>
      <c r="AP1825" s="8">
        <v>7.4086798511817549E-3</v>
      </c>
      <c r="AQ1825" s="8">
        <v>1.1508989454250067E-2</v>
      </c>
      <c r="AR1825" s="8">
        <v>-2.1736780646312338E-2</v>
      </c>
      <c r="AS1825" s="8">
        <v>9.8403722725835009E-3</v>
      </c>
      <c r="AT1825" s="8">
        <v>2.6812380622198172E-2</v>
      </c>
      <c r="AU1825" s="8">
        <v>-4.8806825106162383E-2</v>
      </c>
      <c r="AV1825" s="8">
        <v>-9.4328735516698761E-3</v>
      </c>
      <c r="AW1825" s="8">
        <v>-1.4653466529819907E-2</v>
      </c>
      <c r="AX1825" s="8">
        <v>2.7675686812724601E-2</v>
      </c>
      <c r="AY1825" s="8">
        <v>-7.6926928289244227E-4</v>
      </c>
      <c r="AZ1825" s="8">
        <v>-2.0960528974441383E-3</v>
      </c>
      <c r="BA1825" s="8">
        <v>3.8154645281338654E-3</v>
      </c>
      <c r="BB1825" s="8">
        <v>-4.7025223825675953E-4</v>
      </c>
      <c r="BC1825" s="8">
        <v>-7.3051179962530714E-4</v>
      </c>
      <c r="BD1825" s="8">
        <v>1.3797019113727961E-3</v>
      </c>
      <c r="BE1825" s="8">
        <v>2.2067326903790442E-3</v>
      </c>
      <c r="BF1825" s="8">
        <v>6.0127559391974471E-3</v>
      </c>
      <c r="BG1825" s="8">
        <v>-1.094507539876889E-2</v>
      </c>
      <c r="BH1825" s="8">
        <v>-2.1153498926740079E-3</v>
      </c>
      <c r="BI1825" s="8">
        <v>-3.2860833638196454E-3</v>
      </c>
      <c r="BJ1825" s="8">
        <v>6.2063549148936277E-3</v>
      </c>
      <c r="BK1825" s="8">
        <v>1.4648834893009844E-3</v>
      </c>
      <c r="BL1825" s="8">
        <v>3.9914154255873422E-3</v>
      </c>
      <c r="BM1825" s="8">
        <v>-7.2656105158151012E-3</v>
      </c>
      <c r="BN1825" s="8">
        <v>8.9547932687372798E-4</v>
      </c>
      <c r="BO1825" s="8">
        <v>1.3910794279826751E-3</v>
      </c>
      <c r="BP1825" s="8">
        <v>-2.6273017720500943E-3</v>
      </c>
      <c r="BQ1825" s="8">
        <v>2.2295881525322809E-3</v>
      </c>
      <c r="BR1825" s="8">
        <v>6.0750309561961634E-3</v>
      </c>
      <c r="BS1825" s="8">
        <v>-1.1058435189753775E-2</v>
      </c>
      <c r="BT1825" s="8">
        <v>-2.1372588894562872E-3</v>
      </c>
      <c r="BU1825" s="8">
        <v>-3.3201178231275648E-3</v>
      </c>
      <c r="BV1825" s="8">
        <v>6.2706350655821743E-3</v>
      </c>
      <c r="BW1825" s="8">
        <v>1.1025818923498481E-2</v>
      </c>
      <c r="BX1825" s="8">
        <v>3.0042405455729979E-2</v>
      </c>
      <c r="BY1825" s="8">
        <v>-5.4686469266078216E-2</v>
      </c>
      <c r="BZ1825" s="8">
        <v>6.7400533762295555E-3</v>
      </c>
      <c r="CA1825" s="8">
        <v>1.0470313846229323E-2</v>
      </c>
      <c r="CB1825" s="8">
        <v>-1.9775056383381107E-2</v>
      </c>
      <c r="CC1825" s="8">
        <v>1.6781563464497107E-2</v>
      </c>
      <c r="CD1825" s="8">
        <v>4.5725268778631263E-2</v>
      </c>
      <c r="CE1825" s="8">
        <v>-8.3234130816540672E-2</v>
      </c>
      <c r="CF1825" s="8">
        <v>-1.6086623734852305E-2</v>
      </c>
      <c r="CG1825" s="8">
        <v>-2.4989712963419831E-2</v>
      </c>
      <c r="CH1825" s="8">
        <v>4.7197532959731073E-2</v>
      </c>
    </row>
    <row r="1826" spans="2:86" x14ac:dyDescent="0.25">
      <c r="B1826" s="3" t="s">
        <v>338</v>
      </c>
      <c r="C1826" s="10">
        <v>1.0936244315178705</v>
      </c>
      <c r="D1826" s="10">
        <v>0.37664368838687617</v>
      </c>
      <c r="E1826" s="10">
        <v>-1.4045022478354603</v>
      </c>
      <c r="F1826" s="10">
        <v>-1.1917474959203926</v>
      </c>
      <c r="G1826" s="10">
        <v>-0.37452519343148893</v>
      </c>
      <c r="H1826" s="10">
        <v>1.4807999434282393</v>
      </c>
      <c r="I1826" s="10">
        <v>1.3946454857727559</v>
      </c>
      <c r="J1826" s="10">
        <v>0.4803151837276543</v>
      </c>
      <c r="K1826" s="10">
        <v>-1.791092685249146</v>
      </c>
      <c r="L1826" s="10">
        <v>-1.1496704044753505</v>
      </c>
      <c r="M1826" s="10">
        <v>-0.3613018127519112</v>
      </c>
      <c r="N1826" s="10">
        <v>1.4285172620341218</v>
      </c>
      <c r="O1826" s="10">
        <v>0.62788611303963149</v>
      </c>
      <c r="P1826" s="10">
        <v>0.21624365247026897</v>
      </c>
      <c r="Q1826" s="10">
        <v>-0.8063713938110042</v>
      </c>
      <c r="R1826" s="10">
        <v>-0.68422182366537776</v>
      </c>
      <c r="S1826" s="10">
        <v>-0.21502735414636817</v>
      </c>
      <c r="T1826" s="10">
        <v>0.85017643523015074</v>
      </c>
      <c r="U1826" s="10">
        <v>0.46353228748531727</v>
      </c>
      <c r="V1826" s="10">
        <v>0.15964027998401834</v>
      </c>
      <c r="W1826" s="10">
        <v>-0.59529772831963546</v>
      </c>
      <c r="X1826" s="10">
        <v>-0.38211097936860322</v>
      </c>
      <c r="Y1826" s="10">
        <v>-0.12008432067213791</v>
      </c>
      <c r="Z1826" s="10">
        <v>0.47479010324694948</v>
      </c>
      <c r="AA1826" s="10">
        <v>0.36267488953594057</v>
      </c>
      <c r="AB1826" s="10">
        <v>0.1249050443126347</v>
      </c>
      <c r="AC1826" s="10">
        <v>-0.46577022504858173</v>
      </c>
      <c r="AD1826" s="10">
        <v>-0.39521510216974293</v>
      </c>
      <c r="AE1826" s="10">
        <v>-0.12420249515427223</v>
      </c>
      <c r="AF1826" s="10">
        <v>0.49107256607488114</v>
      </c>
      <c r="AG1826" s="10">
        <v>-0.10317617529175072</v>
      </c>
      <c r="AH1826" s="10">
        <v>-3.5533821388390278E-2</v>
      </c>
      <c r="AI1826" s="10">
        <v>0.13250542502895926</v>
      </c>
      <c r="AJ1826" s="10">
        <v>8.5052865685189952E-2</v>
      </c>
      <c r="AK1826" s="10">
        <v>2.6729186410454228E-2</v>
      </c>
      <c r="AL1826" s="10">
        <v>-0.10568201664042093</v>
      </c>
      <c r="AM1826" s="10">
        <v>0.35193365102140561</v>
      </c>
      <c r="AN1826" s="10">
        <v>0.12120576732561403</v>
      </c>
      <c r="AO1826" s="10">
        <v>-0.45197564145715374</v>
      </c>
      <c r="AP1826" s="10">
        <v>-0.38351012948088836</v>
      </c>
      <c r="AQ1826" s="10">
        <v>-0.12052402536481578</v>
      </c>
      <c r="AR1826" s="10">
        <v>0.47652861028322346</v>
      </c>
      <c r="AS1826" s="10">
        <v>0.25981241966202678</v>
      </c>
      <c r="AT1826" s="10">
        <v>8.9479262907840099E-2</v>
      </c>
      <c r="AU1826" s="10">
        <v>-0.33366768052577456</v>
      </c>
      <c r="AV1826" s="10">
        <v>-0.2141753245879949</v>
      </c>
      <c r="AW1826" s="10">
        <v>-6.7307928184586613E-2</v>
      </c>
      <c r="AX1826" s="10">
        <v>0.26612248787541226</v>
      </c>
      <c r="AY1826" s="10">
        <v>-2.1625812459826987E-2</v>
      </c>
      <c r="AZ1826" s="10">
        <v>-7.4479186222340746E-3</v>
      </c>
      <c r="BA1826" s="10">
        <v>2.7773247685166393E-2</v>
      </c>
      <c r="BB1826" s="10">
        <v>2.3566141267045846E-2</v>
      </c>
      <c r="BC1826" s="10">
        <v>7.4060265674463924E-3</v>
      </c>
      <c r="BD1826" s="10">
        <v>-2.928199201132993E-2</v>
      </c>
      <c r="BE1826" s="10">
        <v>6.1522555918791296E-3</v>
      </c>
      <c r="BF1826" s="10">
        <v>2.118833642741525E-3</v>
      </c>
      <c r="BG1826" s="10">
        <v>-7.9011190304697602E-3</v>
      </c>
      <c r="BH1826" s="10">
        <v>-5.071587186067086E-3</v>
      </c>
      <c r="BI1826" s="10">
        <v>-1.5938251839157347E-3</v>
      </c>
      <c r="BJ1826" s="10">
        <v>6.3016755176141638E-3</v>
      </c>
      <c r="BK1826" s="10">
        <v>0.29310535233963264</v>
      </c>
      <c r="BL1826" s="10">
        <v>0.10094533169665221</v>
      </c>
      <c r="BM1826" s="10">
        <v>-0.37642458813969143</v>
      </c>
      <c r="BN1826" s="10">
        <v>-0.31940359013999742</v>
      </c>
      <c r="BO1826" s="10">
        <v>-0.10037754791966882</v>
      </c>
      <c r="BP1826" s="10">
        <v>0.39687334760859339</v>
      </c>
      <c r="BQ1826" s="10">
        <v>8.3267176370558305E-2</v>
      </c>
      <c r="BR1826" s="10">
        <v>2.8677172460603671E-2</v>
      </c>
      <c r="BS1826" s="10">
        <v>-0.10693701879085156</v>
      </c>
      <c r="BT1826" s="10">
        <v>-6.8640962390823929E-2</v>
      </c>
      <c r="BU1826" s="10">
        <v>-2.1571490441347766E-2</v>
      </c>
      <c r="BV1826" s="10">
        <v>8.5289487557674418E-2</v>
      </c>
      <c r="BW1826" s="10">
        <v>0.69327607550254489</v>
      </c>
      <c r="BX1826" s="10">
        <v>0.23876392171053115</v>
      </c>
      <c r="BY1826" s="10">
        <v>-0.89034935426820661</v>
      </c>
      <c r="BZ1826" s="10">
        <v>-0.75547875774406026</v>
      </c>
      <c r="CA1826" s="10">
        <v>-0.23742095439349309</v>
      </c>
      <c r="CB1826" s="10">
        <v>0.9387163854409053</v>
      </c>
      <c r="CC1826" s="10">
        <v>0.19695014366529959</v>
      </c>
      <c r="CD1826" s="10">
        <v>6.7829527578738488E-2</v>
      </c>
      <c r="CE1826" s="10">
        <v>-0.25293593624779043</v>
      </c>
      <c r="CF1826" s="10">
        <v>-0.16235505986218607</v>
      </c>
      <c r="CG1826" s="10">
        <v>-5.1022603703904046E-2</v>
      </c>
      <c r="CH1826" s="10">
        <v>0.20173347481929427</v>
      </c>
    </row>
    <row r="1827" spans="2:86" x14ac:dyDescent="0.25">
      <c r="B1827" s="3" t="s">
        <v>339</v>
      </c>
      <c r="C1827" s="8">
        <v>0.41658090098145084</v>
      </c>
      <c r="D1827" s="8">
        <v>0.21243869593680551</v>
      </c>
      <c r="E1827" s="8">
        <v>-0.6336861261093748</v>
      </c>
      <c r="F1827" s="8">
        <v>-0.66660254666463836</v>
      </c>
      <c r="G1827" s="8">
        <v>-0.36760987872851159</v>
      </c>
      <c r="H1827" s="8">
        <v>1.0859300042698072</v>
      </c>
      <c r="I1827" s="8">
        <v>0.11156903252117416</v>
      </c>
      <c r="J1827" s="8">
        <v>5.6895502698009297E-2</v>
      </c>
      <c r="K1827" s="8">
        <v>-0.16971432882675952</v>
      </c>
      <c r="L1827" s="8">
        <v>-0.34093614782967052</v>
      </c>
      <c r="M1827" s="8">
        <v>-0.1880153272514937</v>
      </c>
      <c r="N1827" s="8">
        <v>0.55540260732707114</v>
      </c>
      <c r="O1827" s="8">
        <v>0.31741883697525219</v>
      </c>
      <c r="P1827" s="8">
        <v>0.16187022408836402</v>
      </c>
      <c r="Q1827" s="8">
        <v>-0.48284477920879793</v>
      </c>
      <c r="R1827" s="8">
        <v>-0.50792584246787731</v>
      </c>
      <c r="S1827" s="8">
        <v>-0.28010477650729687</v>
      </c>
      <c r="T1827" s="8">
        <v>0.82743745135642</v>
      </c>
      <c r="U1827" s="8">
        <v>1.0554196064959118E-2</v>
      </c>
      <c r="V1827" s="8">
        <v>5.3821950152273404E-3</v>
      </c>
      <c r="W1827" s="8">
        <v>-1.6054618929590699E-2</v>
      </c>
      <c r="X1827" s="8">
        <v>-3.2251843262540825E-2</v>
      </c>
      <c r="Y1827" s="8">
        <v>-1.778585492935161E-2</v>
      </c>
      <c r="Z1827" s="8">
        <v>5.2539919727339394E-2</v>
      </c>
      <c r="AA1827" s="8">
        <v>0.24601283475013508</v>
      </c>
      <c r="AB1827" s="8">
        <v>0.12545617351853255</v>
      </c>
      <c r="AC1827" s="8">
        <v>-0.37422483810159229</v>
      </c>
      <c r="AD1827" s="8">
        <v>-0.39366370798628864</v>
      </c>
      <c r="AE1827" s="8">
        <v>-0.2170928819230275</v>
      </c>
      <c r="AF1827" s="8">
        <v>0.64129852823602473</v>
      </c>
      <c r="AG1827" s="8">
        <v>-2.5566072201873846E-2</v>
      </c>
      <c r="AH1827" s="8">
        <v>-1.3037618925871328E-2</v>
      </c>
      <c r="AI1827" s="8">
        <v>3.8890081651053385E-2</v>
      </c>
      <c r="AJ1827" s="8">
        <v>7.8125605059700121E-2</v>
      </c>
      <c r="AK1827" s="8">
        <v>4.3083760098559291E-2</v>
      </c>
      <c r="AL1827" s="8">
        <v>-0.12727064884548533</v>
      </c>
      <c r="AM1827" s="8">
        <v>0.14200894937341685</v>
      </c>
      <c r="AN1827" s="8">
        <v>7.2418576908276966E-2</v>
      </c>
      <c r="AO1827" s="8">
        <v>-0.21601830710263362</v>
      </c>
      <c r="AP1827" s="8">
        <v>-0.22723923991346034</v>
      </c>
      <c r="AQ1827" s="8">
        <v>-0.12531513695067265</v>
      </c>
      <c r="AR1827" s="8">
        <v>0.37018446749744777</v>
      </c>
      <c r="AS1827" s="8">
        <v>4.7218063960796034E-3</v>
      </c>
      <c r="AT1827" s="8">
        <v>2.4079221848288313E-3</v>
      </c>
      <c r="AU1827" s="8">
        <v>-7.1826221421115582E-3</v>
      </c>
      <c r="AV1827" s="8">
        <v>-1.4429044037568011E-2</v>
      </c>
      <c r="AW1827" s="8">
        <v>-7.9571540123252096E-3</v>
      </c>
      <c r="AX1827" s="8">
        <v>2.350565855429947E-2</v>
      </c>
      <c r="AY1827" s="8">
        <v>5.5388712045514833E-3</v>
      </c>
      <c r="AZ1827" s="8">
        <v>2.8245907886910882E-3</v>
      </c>
      <c r="BA1827" s="8">
        <v>-8.4255082946956376E-3</v>
      </c>
      <c r="BB1827" s="8">
        <v>-8.8631659346424443E-3</v>
      </c>
      <c r="BC1827" s="8">
        <v>-4.8877511354959583E-3</v>
      </c>
      <c r="BD1827" s="8">
        <v>1.4438555432180814E-2</v>
      </c>
      <c r="BE1827" s="8">
        <v>-5.7560891599931223E-4</v>
      </c>
      <c r="BF1827" s="8">
        <v>-2.9353627877898552E-4</v>
      </c>
      <c r="BG1827" s="8">
        <v>8.7559315195264353E-4</v>
      </c>
      <c r="BH1827" s="8">
        <v>1.7589637737512275E-3</v>
      </c>
      <c r="BI1827" s="8">
        <v>9.7001198509047795E-4</v>
      </c>
      <c r="BJ1827" s="8">
        <v>-2.86544290581756E-3</v>
      </c>
      <c r="BK1827" s="8">
        <v>0.12869391356807897</v>
      </c>
      <c r="BL1827" s="8">
        <v>6.5628470025859406E-2</v>
      </c>
      <c r="BM1827" s="8">
        <v>-0.19576400970538474</v>
      </c>
      <c r="BN1827" s="8">
        <v>-0.20593284599127643</v>
      </c>
      <c r="BO1827" s="8">
        <v>-0.11356534552688385</v>
      </c>
      <c r="BP1827" s="8">
        <v>0.33547525050051435</v>
      </c>
      <c r="BQ1827" s="8">
        <v>-1.8920672630427407E-3</v>
      </c>
      <c r="BR1827" s="8">
        <v>-9.6487453226622654E-4</v>
      </c>
      <c r="BS1827" s="8">
        <v>2.8781366870904834E-3</v>
      </c>
      <c r="BT1827" s="8">
        <v>5.7818384682505374E-3</v>
      </c>
      <c r="BU1827" s="8">
        <v>3.1884980769668783E-3</v>
      </c>
      <c r="BV1827" s="8">
        <v>-9.418913719922201E-3</v>
      </c>
      <c r="BW1827" s="8">
        <v>0.33182412001122502</v>
      </c>
      <c r="BX1827" s="8">
        <v>0.1692163110922397</v>
      </c>
      <c r="BY1827" s="8">
        <v>-0.50475751688128467</v>
      </c>
      <c r="BZ1827" s="8">
        <v>-0.53097682328476303</v>
      </c>
      <c r="CA1827" s="8">
        <v>-0.29281665152947806</v>
      </c>
      <c r="CB1827" s="8">
        <v>0.86498869058007877</v>
      </c>
      <c r="CC1827" s="8">
        <v>-4.8785023095057334E-3</v>
      </c>
      <c r="CD1827" s="8">
        <v>-2.4878304941835035E-3</v>
      </c>
      <c r="CE1827" s="8">
        <v>7.4209816687298849E-3</v>
      </c>
      <c r="CF1827" s="8">
        <v>1.4907880323022198E-2</v>
      </c>
      <c r="CG1827" s="8">
        <v>8.2212168331280543E-3</v>
      </c>
      <c r="CH1827" s="8">
        <v>-2.4285707613682078E-2</v>
      </c>
    </row>
    <row r="1828" spans="2:86" x14ac:dyDescent="0.25">
      <c r="B1828" s="3" t="s">
        <v>340</v>
      </c>
      <c r="C1828" s="10">
        <v>0.26622854524440809</v>
      </c>
      <c r="D1828" s="10">
        <v>4.6583331568617534E-2</v>
      </c>
      <c r="E1828" s="10">
        <v>-0.21530770220425513</v>
      </c>
      <c r="F1828" s="10">
        <v>9.6022282145382054E-2</v>
      </c>
      <c r="G1828" s="10">
        <v>1.8418788823579266E-2</v>
      </c>
      <c r="H1828" s="10">
        <v>-7.6319874483328151E-2</v>
      </c>
      <c r="I1828" s="10">
        <v>-0.33657347762732981</v>
      </c>
      <c r="J1828" s="10">
        <v>-5.8891933962689519E-2</v>
      </c>
      <c r="K1828" s="10">
        <v>0.27219794190103946</v>
      </c>
      <c r="L1828" s="10">
        <v>0.4118976359088623</v>
      </c>
      <c r="M1828" s="10">
        <v>7.9009323703120651E-2</v>
      </c>
      <c r="N1828" s="10">
        <v>-0.3273820947615938</v>
      </c>
      <c r="O1828" s="10">
        <v>0.20923308752392974</v>
      </c>
      <c r="P1828" s="10">
        <v>3.6610553095667769E-2</v>
      </c>
      <c r="Q1828" s="10">
        <v>-0.1692136177903911</v>
      </c>
      <c r="R1828" s="10">
        <v>7.5465380866382492E-2</v>
      </c>
      <c r="S1828" s="10">
        <v>1.4475607979868514E-2</v>
      </c>
      <c r="T1828" s="10">
        <v>-5.9980957199483251E-2</v>
      </c>
      <c r="U1828" s="10">
        <v>-5.4247987389024067E-2</v>
      </c>
      <c r="V1828" s="10">
        <v>-9.4920399356618924E-3</v>
      </c>
      <c r="W1828" s="10">
        <v>4.387211560358218E-2</v>
      </c>
      <c r="X1828" s="10">
        <v>6.6388528044071901E-2</v>
      </c>
      <c r="Y1828" s="10">
        <v>1.2734505481765798E-2</v>
      </c>
      <c r="Z1828" s="10">
        <v>-5.2766545579339269E-2</v>
      </c>
      <c r="AA1828" s="10">
        <v>0.11233948528494575</v>
      </c>
      <c r="AB1828" s="10">
        <v>1.9656598004816599E-2</v>
      </c>
      <c r="AC1828" s="10">
        <v>-9.0852603432533083E-2</v>
      </c>
      <c r="AD1828" s="10">
        <v>4.0518171115704694E-2</v>
      </c>
      <c r="AE1828" s="10">
        <v>7.7721089378805707E-3</v>
      </c>
      <c r="AF1828" s="10">
        <v>-3.220441823245411E-2</v>
      </c>
      <c r="AG1828" s="10">
        <v>6.9368226736083172E-2</v>
      </c>
      <c r="AH1828" s="10">
        <v>1.213770335336299E-2</v>
      </c>
      <c r="AI1828" s="10">
        <v>-5.6100346004664778E-2</v>
      </c>
      <c r="AJ1828" s="10">
        <v>-8.4892632661387385E-2</v>
      </c>
      <c r="AK1828" s="10">
        <v>-1.6283923259607511E-2</v>
      </c>
      <c r="AL1828" s="10">
        <v>6.7473870902868965E-2</v>
      </c>
      <c r="AM1828" s="10">
        <v>0.14758473237839007</v>
      </c>
      <c r="AN1828" s="10">
        <v>2.582363403795308E-2</v>
      </c>
      <c r="AO1828" s="10">
        <v>-0.11935658356863793</v>
      </c>
      <c r="AP1828" s="10">
        <v>5.3230290537697823E-2</v>
      </c>
      <c r="AQ1828" s="10">
        <v>1.0210520501347796E-2</v>
      </c>
      <c r="AR1828" s="10">
        <v>-4.2308191409128733E-2</v>
      </c>
      <c r="AS1828" s="10">
        <v>-3.8264381583337004E-2</v>
      </c>
      <c r="AT1828" s="10">
        <v>-6.6953089982454816E-3</v>
      </c>
      <c r="AU1828" s="10">
        <v>3.0945652606153631E-2</v>
      </c>
      <c r="AV1828" s="10">
        <v>4.6827838083969474E-2</v>
      </c>
      <c r="AW1828" s="10">
        <v>8.9824157629113006E-3</v>
      </c>
      <c r="AX1828" s="10">
        <v>-3.7219431209551193E-2</v>
      </c>
      <c r="AY1828" s="10">
        <v>-4.7717279628266718E-4</v>
      </c>
      <c r="AZ1828" s="10">
        <v>-8.3493295447914623E-5</v>
      </c>
      <c r="BA1828" s="10">
        <v>3.8590519370370989E-4</v>
      </c>
      <c r="BB1828" s="10">
        <v>-1.721048388507377E-4</v>
      </c>
      <c r="BC1828" s="10">
        <v>-3.3012782153088297E-5</v>
      </c>
      <c r="BD1828" s="10">
        <v>1.3679137181070856E-4</v>
      </c>
      <c r="BE1828" s="10">
        <v>-2.9464823201626856E-4</v>
      </c>
      <c r="BF1828" s="10">
        <v>-5.1556065393063203E-5</v>
      </c>
      <c r="BG1828" s="10">
        <v>2.3829162923054935E-4</v>
      </c>
      <c r="BH1828" s="10">
        <v>3.6058964315247678E-4</v>
      </c>
      <c r="BI1828" s="10">
        <v>6.916753425147254E-5</v>
      </c>
      <c r="BJ1828" s="10">
        <v>-2.866017729480576E-4</v>
      </c>
      <c r="BK1828" s="10">
        <v>3.3788724585170037E-2</v>
      </c>
      <c r="BL1828" s="10">
        <v>5.912181051760208E-3</v>
      </c>
      <c r="BM1828" s="10">
        <v>-2.7326042908609512E-2</v>
      </c>
      <c r="BN1828" s="10">
        <v>1.2186786516341646E-2</v>
      </c>
      <c r="BO1828" s="10">
        <v>2.3376433288961893E-3</v>
      </c>
      <c r="BP1828" s="10">
        <v>-9.6862311174202905E-3</v>
      </c>
      <c r="BQ1828" s="10">
        <v>5.7571389980879556E-4</v>
      </c>
      <c r="BR1828" s="10">
        <v>1.0073552202613887E-4</v>
      </c>
      <c r="BS1828" s="10">
        <v>-4.6559859605244987E-4</v>
      </c>
      <c r="BT1828" s="10">
        <v>-7.045569839988459E-4</v>
      </c>
      <c r="BU1828" s="10">
        <v>-1.351466140203246E-4</v>
      </c>
      <c r="BV1828" s="10">
        <v>5.5999190379303187E-4</v>
      </c>
      <c r="BW1828" s="10">
        <v>0.18063672381348939</v>
      </c>
      <c r="BX1828" s="10">
        <v>3.1606905229293061E-2</v>
      </c>
      <c r="BY1828" s="10">
        <v>-0.14608680636511856</v>
      </c>
      <c r="BZ1828" s="10">
        <v>6.5151354990550733E-2</v>
      </c>
      <c r="CA1828" s="10">
        <v>1.2497193592255321E-2</v>
      </c>
      <c r="CB1828" s="10">
        <v>-5.1783222854141671E-2</v>
      </c>
      <c r="CC1828" s="10">
        <v>3.0778040305490554E-3</v>
      </c>
      <c r="CD1828" s="10">
        <v>5.3853866619250348E-4</v>
      </c>
      <c r="CE1828" s="10">
        <v>-2.4891204398993015E-3</v>
      </c>
      <c r="CF1828" s="10">
        <v>-3.7666075559810632E-3</v>
      </c>
      <c r="CG1828" s="10">
        <v>-7.2250260673740595E-4</v>
      </c>
      <c r="CH1828" s="10">
        <v>2.9937532151672057E-3</v>
      </c>
    </row>
    <row r="1829" spans="2:86" x14ac:dyDescent="0.25">
      <c r="B1829" s="3" t="s">
        <v>341</v>
      </c>
      <c r="C1829" s="8">
        <v>-8.6165782655855505E-2</v>
      </c>
      <c r="D1829" s="8">
        <v>-4.8158768198550014E-2</v>
      </c>
      <c r="E1829" s="8">
        <v>9.5513102983417184E-2</v>
      </c>
      <c r="F1829" s="8">
        <v>0.77456036644250337</v>
      </c>
      <c r="G1829" s="8">
        <v>0.43728211695850405</v>
      </c>
      <c r="H1829" s="8">
        <v>-0.8568434214513504</v>
      </c>
      <c r="I1829" s="8">
        <v>1.32712869392446</v>
      </c>
      <c r="J1829" s="8">
        <v>0.74174319747804451</v>
      </c>
      <c r="K1829" s="8">
        <v>-1.4710964806218336</v>
      </c>
      <c r="L1829" s="8">
        <v>-1.2988329189983989</v>
      </c>
      <c r="M1829" s="8">
        <v>-0.73326293598469738</v>
      </c>
      <c r="N1829" s="8">
        <v>1.4368104674909734</v>
      </c>
      <c r="O1829" s="8">
        <v>-8.7727080969408386E-2</v>
      </c>
      <c r="P1829" s="8">
        <v>-4.9031390732154664E-2</v>
      </c>
      <c r="Q1829" s="8">
        <v>9.7243771956805516E-2</v>
      </c>
      <c r="R1829" s="8">
        <v>0.7885951695464406</v>
      </c>
      <c r="S1829" s="8">
        <v>0.44520553865457274</v>
      </c>
      <c r="T1829" s="8">
        <v>-0.87236916900051353</v>
      </c>
      <c r="U1829" s="8">
        <v>-0.13875805670063018</v>
      </c>
      <c r="V1829" s="8">
        <v>-7.7553024905679252E-2</v>
      </c>
      <c r="W1829" s="8">
        <v>0.15381062123417605</v>
      </c>
      <c r="X1829" s="8">
        <v>0.13579958947770526</v>
      </c>
      <c r="Y1829" s="8">
        <v>7.6666370423324276E-2</v>
      </c>
      <c r="Z1829" s="8">
        <v>-0.15022584413167658</v>
      </c>
      <c r="AA1829" s="8">
        <v>-2.3071437583423768E-2</v>
      </c>
      <c r="AB1829" s="8">
        <v>-1.2894817180795543E-2</v>
      </c>
      <c r="AC1829" s="8">
        <v>2.557424218709033E-2</v>
      </c>
      <c r="AD1829" s="8">
        <v>0.20739347567172206</v>
      </c>
      <c r="AE1829" s="8">
        <v>0.11708507433919242</v>
      </c>
      <c r="AF1829" s="8">
        <v>-0.22942528817660193</v>
      </c>
      <c r="AG1829" s="8">
        <v>-0.30225206668570165</v>
      </c>
      <c r="AH1829" s="8">
        <v>-0.16893117857683856</v>
      </c>
      <c r="AI1829" s="8">
        <v>0.33504056810583921</v>
      </c>
      <c r="AJ1829" s="8">
        <v>0.2958077357861979</v>
      </c>
      <c r="AK1829" s="8">
        <v>0.16699980856416874</v>
      </c>
      <c r="AL1829" s="8">
        <v>-0.32723196719572617</v>
      </c>
      <c r="AM1829" s="8">
        <v>-6.3163047037775796E-2</v>
      </c>
      <c r="AN1829" s="8">
        <v>-3.5302349114096312E-2</v>
      </c>
      <c r="AO1829" s="8">
        <v>7.0015015595700975E-2</v>
      </c>
      <c r="AP1829" s="8">
        <v>0.56778446561095608</v>
      </c>
      <c r="AQ1829" s="8">
        <v>0.320545697734125</v>
      </c>
      <c r="AR1829" s="8">
        <v>-0.62810131429198535</v>
      </c>
      <c r="AS1829" s="8">
        <v>-9.990508706551543E-2</v>
      </c>
      <c r="AT1829" s="8">
        <v>-5.5837779006318297E-2</v>
      </c>
      <c r="AU1829" s="8">
        <v>0.11074285610063307</v>
      </c>
      <c r="AV1829" s="8">
        <v>9.7775005883098245E-2</v>
      </c>
      <c r="AW1829" s="8">
        <v>5.5199392339893461E-2</v>
      </c>
      <c r="AX1829" s="8">
        <v>-0.1081618350266038</v>
      </c>
      <c r="AY1829" s="8">
        <v>-9.4199500864687222E-4</v>
      </c>
      <c r="AZ1829" s="8">
        <v>-5.2648879714589333E-4</v>
      </c>
      <c r="BA1829" s="8">
        <v>1.044183241857195E-3</v>
      </c>
      <c r="BB1829" s="8">
        <v>8.4677696481753884E-3</v>
      </c>
      <c r="BC1829" s="8">
        <v>4.7805237630190118E-3</v>
      </c>
      <c r="BD1829" s="8">
        <v>-9.3673172960407163E-3</v>
      </c>
      <c r="BE1829" s="8">
        <v>-1.2340797453197995E-2</v>
      </c>
      <c r="BF1829" s="8">
        <v>-6.8973737093239408E-3</v>
      </c>
      <c r="BG1829" s="8">
        <v>1.3679535213560691E-2</v>
      </c>
      <c r="BH1829" s="8">
        <v>1.2077678715171767E-2</v>
      </c>
      <c r="BI1829" s="8">
        <v>6.8185168585010699E-3</v>
      </c>
      <c r="BJ1829" s="8">
        <v>-1.3360714028047449E-2</v>
      </c>
      <c r="BK1829" s="8">
        <v>-1.419077123626326E-2</v>
      </c>
      <c r="BL1829" s="8">
        <v>-7.9313393491170399E-3</v>
      </c>
      <c r="BM1829" s="8">
        <v>1.5730195359761161E-2</v>
      </c>
      <c r="BN1829" s="8">
        <v>0.12756350177612943</v>
      </c>
      <c r="BO1829" s="8">
        <v>7.2016643918284551E-2</v>
      </c>
      <c r="BP1829" s="8">
        <v>-0.14111482080627188</v>
      </c>
      <c r="BQ1829" s="8">
        <v>-5.1956206932547468E-2</v>
      </c>
      <c r="BR1829" s="8">
        <v>-2.9038753540184016E-2</v>
      </c>
      <c r="BS1829" s="8">
        <v>5.7592450163149608E-2</v>
      </c>
      <c r="BT1829" s="8">
        <v>5.0848446137301717E-2</v>
      </c>
      <c r="BU1829" s="8">
        <v>2.8706756935026188E-2</v>
      </c>
      <c r="BV1829" s="8">
        <v>-5.6250175520702307E-2</v>
      </c>
      <c r="BW1829" s="8">
        <v>-6.762022088108359E-2</v>
      </c>
      <c r="BX1829" s="8">
        <v>-3.7793500419456304E-2</v>
      </c>
      <c r="BY1829" s="8">
        <v>7.4955706565934033E-2</v>
      </c>
      <c r="BZ1829" s="8">
        <v>0.60785083649461691</v>
      </c>
      <c r="CA1829" s="8">
        <v>0.34316537753948506</v>
      </c>
      <c r="CB1829" s="8">
        <v>-0.67242401372311245</v>
      </c>
      <c r="CC1829" s="8">
        <v>-0.24757570469068263</v>
      </c>
      <c r="CD1829" s="8">
        <v>-0.13837210788662194</v>
      </c>
      <c r="CE1829" s="8">
        <v>0.27443287868408056</v>
      </c>
      <c r="CF1829" s="8">
        <v>0.24229713114377743</v>
      </c>
      <c r="CG1829" s="8">
        <v>0.13679011608372585</v>
      </c>
      <c r="CH1829" s="8">
        <v>-0.26803682689138997</v>
      </c>
    </row>
    <row r="1830" spans="2:86" x14ac:dyDescent="0.25">
      <c r="B1830" s="3" t="s">
        <v>342</v>
      </c>
      <c r="C1830" s="10">
        <v>0.25845997732081122</v>
      </c>
      <c r="D1830" s="10">
        <v>0.11655285767931711</v>
      </c>
      <c r="E1830" s="10">
        <v>-0.43780117809575719</v>
      </c>
      <c r="F1830" s="10">
        <v>-0.17780766115234978</v>
      </c>
      <c r="G1830" s="10">
        <v>-8.0928198804078422E-2</v>
      </c>
      <c r="H1830" s="10">
        <v>0.32300905460641965</v>
      </c>
      <c r="I1830" s="10">
        <v>0.45611097217615487</v>
      </c>
      <c r="J1830" s="10">
        <v>0.20568382686204709</v>
      </c>
      <c r="K1830" s="10">
        <v>-0.77259900364868994</v>
      </c>
      <c r="L1830" s="10">
        <v>-0.23941207359262351</v>
      </c>
      <c r="M1830" s="10">
        <v>-0.10896711515258825</v>
      </c>
      <c r="N1830" s="10">
        <v>0.43492089739741746</v>
      </c>
      <c r="O1830" s="10">
        <v>0.17503460572536619</v>
      </c>
      <c r="P1830" s="10">
        <v>7.8932079548787143E-2</v>
      </c>
      <c r="Q1830" s="10">
        <v>-0.29648828955430462</v>
      </c>
      <c r="R1830" s="10">
        <v>-0.12041513810906408</v>
      </c>
      <c r="S1830" s="10">
        <v>-5.4806301217590225E-2</v>
      </c>
      <c r="T1830" s="10">
        <v>0.21874861672908427</v>
      </c>
      <c r="U1830" s="10">
        <v>0.11713171397912846</v>
      </c>
      <c r="V1830" s="10">
        <v>5.2820696382706742E-2</v>
      </c>
      <c r="W1830" s="10">
        <v>-0.19840751710964658</v>
      </c>
      <c r="X1830" s="10">
        <v>-6.1482288824156649E-2</v>
      </c>
      <c r="Y1830" s="10">
        <v>-2.7983332442733523E-2</v>
      </c>
      <c r="Z1830" s="10">
        <v>0.11168999051797737</v>
      </c>
      <c r="AA1830" s="10">
        <v>7.5727004539322157E-2</v>
      </c>
      <c r="AB1830" s="10">
        <v>3.4149189650346419E-2</v>
      </c>
      <c r="AC1830" s="10">
        <v>-0.12827274901377345</v>
      </c>
      <c r="AD1830" s="10">
        <v>-5.2096427860074943E-2</v>
      </c>
      <c r="AE1830" s="10">
        <v>-2.3711408403432332E-2</v>
      </c>
      <c r="AF1830" s="10">
        <v>9.4639442431201273E-2</v>
      </c>
      <c r="AG1830" s="10">
        <v>-2.2107922634332946E-2</v>
      </c>
      <c r="AH1830" s="10">
        <v>-9.969596016741902E-3</v>
      </c>
      <c r="AI1830" s="10">
        <v>3.7448252819998515E-2</v>
      </c>
      <c r="AJ1830" s="10">
        <v>1.1604420686171898E-2</v>
      </c>
      <c r="AK1830" s="10">
        <v>5.2816895414422851E-3</v>
      </c>
      <c r="AL1830" s="10">
        <v>-2.1080829311870341E-2</v>
      </c>
      <c r="AM1830" s="10">
        <v>0.11910526891467275</v>
      </c>
      <c r="AN1830" s="10">
        <v>5.3710673507634261E-2</v>
      </c>
      <c r="AO1830" s="10">
        <v>-0.20175048991640154</v>
      </c>
      <c r="AP1830" s="10">
        <v>-8.1938524935923962E-2</v>
      </c>
      <c r="AQ1830" s="10">
        <v>-3.7293878074498021E-2</v>
      </c>
      <c r="AR1830" s="10">
        <v>0.14885120980653299</v>
      </c>
      <c r="AS1830" s="10">
        <v>7.9704263246149806E-2</v>
      </c>
      <c r="AT1830" s="10">
        <v>3.5942739556277574E-2</v>
      </c>
      <c r="AU1830" s="10">
        <v>-0.13500976325284633</v>
      </c>
      <c r="AV1830" s="10">
        <v>-4.1836667175292865E-2</v>
      </c>
      <c r="AW1830" s="10">
        <v>-1.9041733615522673E-2</v>
      </c>
      <c r="AX1830" s="10">
        <v>7.60013501364038E-2</v>
      </c>
      <c r="AY1830" s="10">
        <v>2.0226687785114494E-3</v>
      </c>
      <c r="AZ1830" s="10">
        <v>9.1212507529404917E-4</v>
      </c>
      <c r="BA1830" s="10">
        <v>-3.4261659515301525E-3</v>
      </c>
      <c r="BB1830" s="10">
        <v>-1.3914959233575787E-3</v>
      </c>
      <c r="BC1830" s="10">
        <v>-6.33331871026968E-4</v>
      </c>
      <c r="BD1830" s="10">
        <v>2.5278201162958081E-3</v>
      </c>
      <c r="BE1830" s="10">
        <v>-5.9050275581667836E-4</v>
      </c>
      <c r="BF1830" s="10">
        <v>-2.662879737566397E-4</v>
      </c>
      <c r="BG1830" s="10">
        <v>1.0002430737833111E-3</v>
      </c>
      <c r="BH1830" s="10">
        <v>3.099541511964103E-4</v>
      </c>
      <c r="BI1830" s="10">
        <v>1.4107396163700667E-4</v>
      </c>
      <c r="BJ1830" s="10">
        <v>-5.6306908656486012E-4</v>
      </c>
      <c r="BK1830" s="10">
        <v>3.4120189964831418E-2</v>
      </c>
      <c r="BL1830" s="10">
        <v>1.5386543348744801E-2</v>
      </c>
      <c r="BM1830" s="10">
        <v>-5.7795638296883139E-2</v>
      </c>
      <c r="BN1830" s="10">
        <v>-2.3473000495508625E-2</v>
      </c>
      <c r="BO1830" s="10">
        <v>-1.0683609684293119E-2</v>
      </c>
      <c r="BP1830" s="10">
        <v>4.2641535520417384E-2</v>
      </c>
      <c r="BQ1830" s="10">
        <v>1.3441030371175772E-2</v>
      </c>
      <c r="BR1830" s="10">
        <v>6.0612498544426931E-3</v>
      </c>
      <c r="BS1830" s="10">
        <v>-2.2767544098394477E-2</v>
      </c>
      <c r="BT1830" s="10">
        <v>-7.0551798765801609E-3</v>
      </c>
      <c r="BU1830" s="10">
        <v>-3.211127101892411E-3</v>
      </c>
      <c r="BV1830" s="10">
        <v>1.2816584883031504E-2</v>
      </c>
      <c r="BW1830" s="10">
        <v>0.16562775494189796</v>
      </c>
      <c r="BX1830" s="10">
        <v>7.4690048144384222E-2</v>
      </c>
      <c r="BY1830" s="10">
        <v>-0.28055417705509339</v>
      </c>
      <c r="BZ1830" s="10">
        <v>-0.11394369075401954</v>
      </c>
      <c r="CA1830" s="10">
        <v>-5.186085682725862E-2</v>
      </c>
      <c r="CB1830" s="10">
        <v>0.20699245235157129</v>
      </c>
      <c r="CC1830" s="10">
        <v>6.5246051876566916E-2</v>
      </c>
      <c r="CD1830" s="10">
        <v>2.9422790628305613E-2</v>
      </c>
      <c r="CE1830" s="10">
        <v>-0.11051923270194394</v>
      </c>
      <c r="CF1830" s="10">
        <v>-3.424757027653326E-2</v>
      </c>
      <c r="CG1830" s="10">
        <v>-1.5587597058155801E-2</v>
      </c>
      <c r="CH1830" s="10">
        <v>6.2214840608647952E-2</v>
      </c>
    </row>
    <row r="1831" spans="2:86" x14ac:dyDescent="0.25">
      <c r="B1831" s="3" t="s">
        <v>343</v>
      </c>
      <c r="C1831" s="8">
        <v>-0.3914164808403397</v>
      </c>
      <c r="D1831" s="8">
        <v>-6.799539972590421E-2</v>
      </c>
      <c r="E1831" s="8">
        <v>0.29717538163778479</v>
      </c>
      <c r="F1831" s="8">
        <v>0.62358091960116413</v>
      </c>
      <c r="G1831" s="8">
        <v>0.10947526811812015</v>
      </c>
      <c r="H1831" s="8">
        <v>-0.46012482259506421</v>
      </c>
      <c r="I1831" s="8">
        <v>-0.18373447364955245</v>
      </c>
      <c r="J1831" s="8">
        <v>-3.1917662108678344E-2</v>
      </c>
      <c r="K1831" s="8">
        <v>0.13949684032107826</v>
      </c>
      <c r="L1831" s="8">
        <v>0.3338857451539598</v>
      </c>
      <c r="M1831" s="8">
        <v>5.8616661162317986E-2</v>
      </c>
      <c r="N1831" s="8">
        <v>-0.24636597180402212</v>
      </c>
      <c r="O1831" s="8">
        <v>-0.3833108661312748</v>
      </c>
      <c r="P1831" s="8">
        <v>-6.6587322807467417E-2</v>
      </c>
      <c r="Q1831" s="8">
        <v>0.29102135066953394</v>
      </c>
      <c r="R1831" s="8">
        <v>0.6106675474729395</v>
      </c>
      <c r="S1831" s="8">
        <v>0.10720820889355209</v>
      </c>
      <c r="T1831" s="8">
        <v>-0.45059636706854855</v>
      </c>
      <c r="U1831" s="8">
        <v>1.0613552996487771E-2</v>
      </c>
      <c r="V1831" s="8">
        <v>1.8437465304447095E-3</v>
      </c>
      <c r="W1831" s="8">
        <v>-8.0581345361149265E-3</v>
      </c>
      <c r="X1831" s="8">
        <v>-1.9287148353675294E-2</v>
      </c>
      <c r="Y1831" s="8">
        <v>-3.3860332651022011E-3</v>
      </c>
      <c r="Z1831" s="8">
        <v>1.4231506185717752E-2</v>
      </c>
      <c r="AA1831" s="8">
        <v>-0.17789427715300143</v>
      </c>
      <c r="AB1831" s="8">
        <v>-3.0903125126463756E-2</v>
      </c>
      <c r="AC1831" s="8">
        <v>0.13506278425124676</v>
      </c>
      <c r="AD1831" s="8">
        <v>0.28341033750212064</v>
      </c>
      <c r="AE1831" s="8">
        <v>4.9755247010020376E-2</v>
      </c>
      <c r="AF1831" s="8">
        <v>-0.20912142621069235</v>
      </c>
      <c r="AG1831" s="8">
        <v>3.2643628704088781E-2</v>
      </c>
      <c r="AH1831" s="8">
        <v>5.6707284718139073E-3</v>
      </c>
      <c r="AI1831" s="8">
        <v>-2.4784042811260048E-2</v>
      </c>
      <c r="AJ1831" s="8">
        <v>-5.9320616746004008E-2</v>
      </c>
      <c r="AK1831" s="8">
        <v>-1.0414270576711395E-2</v>
      </c>
      <c r="AL1831" s="8">
        <v>4.3771204984819644E-2</v>
      </c>
      <c r="AM1831" s="8">
        <v>-0.23472330348424053</v>
      </c>
      <c r="AN1831" s="8">
        <v>-4.0775249961704722E-2</v>
      </c>
      <c r="AO1831" s="8">
        <v>0.17820912175811954</v>
      </c>
      <c r="AP1831" s="8">
        <v>0.37394688420958522</v>
      </c>
      <c r="AQ1831" s="8">
        <v>6.5649756309034357E-2</v>
      </c>
      <c r="AR1831" s="8">
        <v>-0.27592608809609126</v>
      </c>
      <c r="AS1831" s="8">
        <v>6.4992893266622833E-3</v>
      </c>
      <c r="AT1831" s="8">
        <v>1.1290321111465064E-3</v>
      </c>
      <c r="AU1831" s="8">
        <v>-4.9344595349654751E-3</v>
      </c>
      <c r="AV1831" s="8">
        <v>-1.1810630943122959E-2</v>
      </c>
      <c r="AW1831" s="8">
        <v>-2.0734630398401605E-3</v>
      </c>
      <c r="AX1831" s="8">
        <v>8.7147702834076309E-3</v>
      </c>
      <c r="AY1831" s="8">
        <v>-9.2287326487655013E-3</v>
      </c>
      <c r="AZ1831" s="8">
        <v>-1.6031807451466953E-3</v>
      </c>
      <c r="BA1831" s="8">
        <v>7.006736510026184E-3</v>
      </c>
      <c r="BB1831" s="8">
        <v>1.4702655288084074E-2</v>
      </c>
      <c r="BC1831" s="8">
        <v>2.5811840598663118E-3</v>
      </c>
      <c r="BD1831" s="8">
        <v>-1.0848722985996631E-2</v>
      </c>
      <c r="BE1831" s="8">
        <v>1.6934739375370623E-3</v>
      </c>
      <c r="BF1831" s="8">
        <v>2.9418392669879165E-4</v>
      </c>
      <c r="BG1831" s="8">
        <v>-1.2857372857697827E-3</v>
      </c>
      <c r="BH1831" s="8">
        <v>-3.0774127266494592E-3</v>
      </c>
      <c r="BI1831" s="8">
        <v>-5.4026762649431756E-4</v>
      </c>
      <c r="BJ1831" s="8">
        <v>2.2707461700512428E-3</v>
      </c>
      <c r="BK1831" s="8">
        <v>-0.10237368036662743</v>
      </c>
      <c r="BL1831" s="8">
        <v>-1.7783970932946428E-2</v>
      </c>
      <c r="BM1831" s="8">
        <v>7.772523391785012E-2</v>
      </c>
      <c r="BN1831" s="8">
        <v>0.16309551812668066</v>
      </c>
      <c r="BO1831" s="8">
        <v>2.8632892724174297E-2</v>
      </c>
      <c r="BP1831" s="8">
        <v>-0.12034411891897936</v>
      </c>
      <c r="BQ1831" s="8">
        <v>1.0075522826106686E-2</v>
      </c>
      <c r="BR1831" s="8">
        <v>1.7502819516893231E-3</v>
      </c>
      <c r="BS1831" s="8">
        <v>-7.6496455504892523E-3</v>
      </c>
      <c r="BT1831" s="8">
        <v>-1.8309429797191228E-2</v>
      </c>
      <c r="BU1831" s="8">
        <v>-3.2143859331350624E-3</v>
      </c>
      <c r="BV1831" s="8">
        <v>1.3510072025035175E-2</v>
      </c>
      <c r="BW1831" s="8">
        <v>-0.39062502863429993</v>
      </c>
      <c r="BX1831" s="8">
        <v>-6.7857911623721887E-2</v>
      </c>
      <c r="BY1831" s="8">
        <v>0.29657448688017779</v>
      </c>
      <c r="BZ1831" s="8">
        <v>0.62232002610632953</v>
      </c>
      <c r="CA1831" s="8">
        <v>0.10925390686559225</v>
      </c>
      <c r="CB1831" s="8">
        <v>-0.45919444070333931</v>
      </c>
      <c r="CC1831" s="8">
        <v>3.8444953608764404E-2</v>
      </c>
      <c r="CD1831" s="8">
        <v>6.6785128272053339E-3</v>
      </c>
      <c r="CE1831" s="8">
        <v>-2.9188586377873423E-2</v>
      </c>
      <c r="CF1831" s="8">
        <v>-6.9862893599134807E-2</v>
      </c>
      <c r="CG1831" s="8">
        <v>-1.2265062589093859E-2</v>
      </c>
      <c r="CH1831" s="8">
        <v>5.1550088389233868E-2</v>
      </c>
    </row>
    <row r="1832" spans="2:86" x14ac:dyDescent="0.25">
      <c r="B1832" s="3" t="s">
        <v>344</v>
      </c>
      <c r="C1832" s="10">
        <v>0.29074210347698815</v>
      </c>
      <c r="D1832" s="10">
        <v>0.15883386724615645</v>
      </c>
      <c r="E1832" s="10">
        <v>-0.56954066215748222</v>
      </c>
      <c r="F1832" s="10">
        <v>-0.31879344006869298</v>
      </c>
      <c r="G1832" s="10">
        <v>-0.22422440316181777</v>
      </c>
      <c r="H1832" s="10">
        <v>0.8531854962231683</v>
      </c>
      <c r="I1832" s="10">
        <v>0.34120041471020851</v>
      </c>
      <c r="J1832" s="10">
        <v>0.1863994953820102</v>
      </c>
      <c r="K1832" s="10">
        <v>-0.66838448163680042</v>
      </c>
      <c r="L1832" s="10">
        <v>-0.24143691372366499</v>
      </c>
      <c r="M1832" s="10">
        <v>-0.16981543870305155</v>
      </c>
      <c r="N1832" s="10">
        <v>0.64615656143215794</v>
      </c>
      <c r="O1832" s="10">
        <v>0.20681063768331623</v>
      </c>
      <c r="P1832" s="10">
        <v>0.11298168713113382</v>
      </c>
      <c r="Q1832" s="10">
        <v>-0.40512559453464148</v>
      </c>
      <c r="R1832" s="10">
        <v>-0.22676411101594274</v>
      </c>
      <c r="S1832" s="10">
        <v>-0.15949527518544215</v>
      </c>
      <c r="T1832" s="10">
        <v>0.6068878034035261</v>
      </c>
      <c r="U1832" s="10">
        <v>4.8937324175621869E-2</v>
      </c>
      <c r="V1832" s="10">
        <v>2.6734705288764829E-2</v>
      </c>
      <c r="W1832" s="10">
        <v>-9.5864326775791722E-2</v>
      </c>
      <c r="X1832" s="10">
        <v>-3.4628552620288286E-2</v>
      </c>
      <c r="Y1832" s="10">
        <v>-2.4356105138075138E-2</v>
      </c>
      <c r="Z1832" s="10">
        <v>9.2676244669477978E-2</v>
      </c>
      <c r="AA1832" s="10">
        <v>0.17101603697664725</v>
      </c>
      <c r="AB1832" s="10">
        <v>9.3426917495843517E-2</v>
      </c>
      <c r="AC1832" s="10">
        <v>-0.3350068179820308</v>
      </c>
      <c r="AD1832" s="10">
        <v>-0.18751598094224858</v>
      </c>
      <c r="AE1832" s="10">
        <v>-0.13188997521723964</v>
      </c>
      <c r="AF1832" s="10">
        <v>0.50184820370053118</v>
      </c>
      <c r="AG1832" s="10">
        <v>-9.2165633092325366E-2</v>
      </c>
      <c r="AH1832" s="10">
        <v>-5.0350546949258869E-2</v>
      </c>
      <c r="AI1832" s="10">
        <v>0.1805451466155511</v>
      </c>
      <c r="AJ1832" s="10">
        <v>6.5217347476257195E-2</v>
      </c>
      <c r="AK1832" s="10">
        <v>4.5870833510594337E-2</v>
      </c>
      <c r="AL1832" s="10">
        <v>-0.17454090321588658</v>
      </c>
      <c r="AM1832" s="10">
        <v>0.1377993833408126</v>
      </c>
      <c r="AN1832" s="10">
        <v>7.5280493256420264E-2</v>
      </c>
      <c r="AO1832" s="10">
        <v>-0.26993803475398914</v>
      </c>
      <c r="AP1832" s="10">
        <v>-0.15109452304708648</v>
      </c>
      <c r="AQ1832" s="10">
        <v>-0.10627282432145496</v>
      </c>
      <c r="AR1832" s="10">
        <v>0.40437361444687758</v>
      </c>
      <c r="AS1832" s="10">
        <v>3.2607283499973203E-2</v>
      </c>
      <c r="AT1832" s="10">
        <v>1.7813522282308359E-2</v>
      </c>
      <c r="AU1832" s="10">
        <v>-6.3875075586365376E-2</v>
      </c>
      <c r="AV1832" s="10">
        <v>-2.3073248313113998E-2</v>
      </c>
      <c r="AW1832" s="10">
        <v>-1.622864426224583E-2</v>
      </c>
      <c r="AX1832" s="10">
        <v>6.1750834042452997E-2</v>
      </c>
      <c r="AY1832" s="10">
        <v>1.1716943482310092E-2</v>
      </c>
      <c r="AZ1832" s="10">
        <v>6.4010249060719839E-3</v>
      </c>
      <c r="BA1832" s="10">
        <v>-2.2952560601202592E-2</v>
      </c>
      <c r="BB1832" s="10">
        <v>-1.2847415889015633E-2</v>
      </c>
      <c r="BC1832" s="10">
        <v>-9.0362717603770532E-3</v>
      </c>
      <c r="BD1832" s="10">
        <v>3.4383483230060553E-2</v>
      </c>
      <c r="BE1832" s="10">
        <v>-6.3146096298651129E-3</v>
      </c>
      <c r="BF1832" s="10">
        <v>-3.4497028661027093E-3</v>
      </c>
      <c r="BG1832" s="10">
        <v>1.236981815447326E-2</v>
      </c>
      <c r="BH1832" s="10">
        <v>4.4682825538158791E-3</v>
      </c>
      <c r="BI1832" s="10">
        <v>3.1427810703126176E-3</v>
      </c>
      <c r="BJ1832" s="10">
        <v>-1.1958445152200325E-2</v>
      </c>
      <c r="BK1832" s="10">
        <v>3.0409268831596357E-2</v>
      </c>
      <c r="BL1832" s="10">
        <v>1.6612735860710139E-2</v>
      </c>
      <c r="BM1832" s="10">
        <v>-5.9569339627630086E-2</v>
      </c>
      <c r="BN1832" s="10">
        <v>-3.3343211405793438E-2</v>
      </c>
      <c r="BO1832" s="10">
        <v>-2.3452056213425714E-2</v>
      </c>
      <c r="BP1832" s="10">
        <v>8.9236291571106283E-2</v>
      </c>
      <c r="BQ1832" s="10">
        <v>5.7704328330611702E-3</v>
      </c>
      <c r="BR1832" s="10">
        <v>3.1524163566211639E-3</v>
      </c>
      <c r="BS1832" s="10">
        <v>-1.1303819080118394E-2</v>
      </c>
      <c r="BT1832" s="10">
        <v>-4.0832174698476704E-3</v>
      </c>
      <c r="BU1832" s="10">
        <v>-2.8719442908211007E-3</v>
      </c>
      <c r="BV1832" s="10">
        <v>1.0927897143832146E-2</v>
      </c>
      <c r="BW1832" s="10">
        <v>0.18380635065374856</v>
      </c>
      <c r="BX1832" s="10">
        <v>0.10041432991506406</v>
      </c>
      <c r="BY1832" s="10">
        <v>-0.36006202544507637</v>
      </c>
      <c r="BZ1832" s="10">
        <v>-0.20154032777030789</v>
      </c>
      <c r="CA1832" s="10">
        <v>-0.14175404518235038</v>
      </c>
      <c r="CB1832" s="10">
        <v>0.53938150208058988</v>
      </c>
      <c r="CC1832" s="10">
        <v>3.487891164405435E-2</v>
      </c>
      <c r="CD1832" s="10">
        <v>1.9054524114360441E-2</v>
      </c>
      <c r="CE1832" s="10">
        <v>-6.8325014490580371E-2</v>
      </c>
      <c r="CF1832" s="10">
        <v>-2.4680675691830956E-2</v>
      </c>
      <c r="CG1832" s="10">
        <v>-1.7359233538302175E-2</v>
      </c>
      <c r="CH1832" s="10">
        <v>6.6052784940369286E-2</v>
      </c>
    </row>
    <row r="1833" spans="2:86" x14ac:dyDescent="0.25">
      <c r="B1833" s="3" t="s">
        <v>345</v>
      </c>
      <c r="C1833" s="8" t="s">
        <v>13</v>
      </c>
      <c r="D1833" s="8" t="s">
        <v>13</v>
      </c>
      <c r="E1833" s="8" t="s">
        <v>13</v>
      </c>
      <c r="F1833" s="8" t="s">
        <v>13</v>
      </c>
      <c r="G1833" s="8" t="s">
        <v>13</v>
      </c>
      <c r="H1833" s="8" t="s">
        <v>13</v>
      </c>
      <c r="I1833" s="8" t="s">
        <v>13</v>
      </c>
      <c r="J1833" s="8" t="s">
        <v>13</v>
      </c>
      <c r="K1833" s="8" t="s">
        <v>13</v>
      </c>
      <c r="L1833" s="8" t="s">
        <v>13</v>
      </c>
      <c r="M1833" s="8" t="s">
        <v>13</v>
      </c>
      <c r="N1833" s="8" t="s">
        <v>13</v>
      </c>
      <c r="O1833" s="8" t="s">
        <v>13</v>
      </c>
      <c r="P1833" s="8" t="s">
        <v>13</v>
      </c>
      <c r="Q1833" s="8" t="s">
        <v>13</v>
      </c>
      <c r="R1833" s="8" t="s">
        <v>13</v>
      </c>
      <c r="S1833" s="8" t="s">
        <v>13</v>
      </c>
      <c r="T1833" s="8" t="s">
        <v>13</v>
      </c>
      <c r="U1833" s="8" t="s">
        <v>13</v>
      </c>
      <c r="V1833" s="8" t="s">
        <v>13</v>
      </c>
      <c r="W1833" s="8" t="s">
        <v>13</v>
      </c>
      <c r="X1833" s="8" t="s">
        <v>13</v>
      </c>
      <c r="Y1833" s="8" t="s">
        <v>13</v>
      </c>
      <c r="Z1833" s="8" t="s">
        <v>13</v>
      </c>
      <c r="AA1833" s="8" t="s">
        <v>13</v>
      </c>
      <c r="AB1833" s="8" t="s">
        <v>13</v>
      </c>
      <c r="AC1833" s="8" t="s">
        <v>13</v>
      </c>
      <c r="AD1833" s="8" t="s">
        <v>13</v>
      </c>
      <c r="AE1833" s="8" t="s">
        <v>13</v>
      </c>
      <c r="AF1833" s="8" t="s">
        <v>13</v>
      </c>
      <c r="AG1833" s="8" t="s">
        <v>13</v>
      </c>
      <c r="AH1833" s="8" t="s">
        <v>13</v>
      </c>
      <c r="AI1833" s="8" t="s">
        <v>13</v>
      </c>
      <c r="AJ1833" s="8" t="s">
        <v>13</v>
      </c>
      <c r="AK1833" s="8" t="s">
        <v>13</v>
      </c>
      <c r="AL1833" s="8" t="s">
        <v>13</v>
      </c>
      <c r="AM1833" s="8" t="s">
        <v>13</v>
      </c>
      <c r="AN1833" s="8" t="s">
        <v>13</v>
      </c>
      <c r="AO1833" s="8" t="s">
        <v>13</v>
      </c>
      <c r="AP1833" s="8" t="s">
        <v>13</v>
      </c>
      <c r="AQ1833" s="8" t="s">
        <v>13</v>
      </c>
      <c r="AR1833" s="8" t="s">
        <v>13</v>
      </c>
      <c r="AS1833" s="8" t="s">
        <v>13</v>
      </c>
      <c r="AT1833" s="8" t="s">
        <v>13</v>
      </c>
      <c r="AU1833" s="8" t="s">
        <v>13</v>
      </c>
      <c r="AV1833" s="8" t="s">
        <v>13</v>
      </c>
      <c r="AW1833" s="8" t="s">
        <v>13</v>
      </c>
      <c r="AX1833" s="8" t="s">
        <v>13</v>
      </c>
      <c r="AY1833" s="8" t="s">
        <v>13</v>
      </c>
      <c r="AZ1833" s="8" t="s">
        <v>13</v>
      </c>
      <c r="BA1833" s="8" t="s">
        <v>13</v>
      </c>
      <c r="BB1833" s="8" t="s">
        <v>13</v>
      </c>
      <c r="BC1833" s="8" t="s">
        <v>13</v>
      </c>
      <c r="BD1833" s="8" t="s">
        <v>13</v>
      </c>
      <c r="BE1833" s="8" t="s">
        <v>13</v>
      </c>
      <c r="BF1833" s="8" t="s">
        <v>13</v>
      </c>
      <c r="BG1833" s="8" t="s">
        <v>13</v>
      </c>
      <c r="BH1833" s="8" t="s">
        <v>13</v>
      </c>
      <c r="BI1833" s="8" t="s">
        <v>13</v>
      </c>
      <c r="BJ1833" s="8" t="s">
        <v>13</v>
      </c>
      <c r="BK1833" s="8" t="s">
        <v>13</v>
      </c>
      <c r="BL1833" s="8" t="s">
        <v>13</v>
      </c>
      <c r="BM1833" s="8" t="s">
        <v>13</v>
      </c>
      <c r="BN1833" s="8" t="s">
        <v>13</v>
      </c>
      <c r="BO1833" s="8" t="s">
        <v>13</v>
      </c>
      <c r="BP1833" s="8" t="s">
        <v>13</v>
      </c>
      <c r="BQ1833" s="8" t="s">
        <v>13</v>
      </c>
      <c r="BR1833" s="8" t="s">
        <v>13</v>
      </c>
      <c r="BS1833" s="8" t="s">
        <v>13</v>
      </c>
      <c r="BT1833" s="8" t="s">
        <v>13</v>
      </c>
      <c r="BU1833" s="8" t="s">
        <v>13</v>
      </c>
      <c r="BV1833" s="8" t="s">
        <v>13</v>
      </c>
      <c r="BW1833" s="8" t="s">
        <v>13</v>
      </c>
      <c r="BX1833" s="8" t="s">
        <v>13</v>
      </c>
      <c r="BY1833" s="8" t="s">
        <v>13</v>
      </c>
      <c r="BZ1833" s="8" t="s">
        <v>13</v>
      </c>
      <c r="CA1833" s="8" t="s">
        <v>13</v>
      </c>
      <c r="CB1833" s="8" t="s">
        <v>13</v>
      </c>
      <c r="CC1833" s="8" t="s">
        <v>13</v>
      </c>
      <c r="CD1833" s="8" t="s">
        <v>13</v>
      </c>
      <c r="CE1833" s="8" t="s">
        <v>13</v>
      </c>
      <c r="CF1833" s="8" t="s">
        <v>13</v>
      </c>
      <c r="CG1833" s="8" t="s">
        <v>13</v>
      </c>
      <c r="CH1833" s="8" t="s">
        <v>13</v>
      </c>
    </row>
    <row r="1834" spans="2:86" x14ac:dyDescent="0.25">
      <c r="B1834" s="3" t="s">
        <v>346</v>
      </c>
      <c r="C1834" s="10">
        <v>0.12933321431742378</v>
      </c>
      <c r="D1834" s="10">
        <v>3.9955651960109188E-2</v>
      </c>
      <c r="E1834" s="10">
        <v>-0.25123795081636724</v>
      </c>
      <c r="F1834" s="10">
        <v>-0.10734871254870434</v>
      </c>
      <c r="G1834" s="10">
        <v>-4.1453265107747606E-2</v>
      </c>
      <c r="H1834" s="10">
        <v>0.22906393948659964</v>
      </c>
      <c r="I1834" s="10">
        <v>0.24496778544282383</v>
      </c>
      <c r="J1834" s="10">
        <v>7.5679303481700849E-2</v>
      </c>
      <c r="K1834" s="10">
        <v>-0.4758654206152147</v>
      </c>
      <c r="L1834" s="10">
        <v>-9.8896025270826499E-2</v>
      </c>
      <c r="M1834" s="10">
        <v>-3.818921583986485E-2</v>
      </c>
      <c r="N1834" s="10">
        <v>0.21102733894292289</v>
      </c>
      <c r="O1834" s="10">
        <v>7.9831191148069899E-2</v>
      </c>
      <c r="P1834" s="10">
        <v>2.4662707920060662E-2</v>
      </c>
      <c r="Q1834" s="10">
        <v>-0.1550771391643111</v>
      </c>
      <c r="R1834" s="10">
        <v>-6.6261212451906915E-2</v>
      </c>
      <c r="S1834" s="10">
        <v>-2.5587112699497729E-2</v>
      </c>
      <c r="T1834" s="10">
        <v>0.14139018530386205</v>
      </c>
      <c r="U1834" s="10">
        <v>7.0335550854099066E-2</v>
      </c>
      <c r="V1834" s="10">
        <v>2.1729165281948296E-2</v>
      </c>
      <c r="W1834" s="10">
        <v>-0.13663125717075453</v>
      </c>
      <c r="X1834" s="10">
        <v>-2.8395188380098298E-2</v>
      </c>
      <c r="Y1834" s="10">
        <v>-1.0964950056300009E-2</v>
      </c>
      <c r="Z1834" s="10">
        <v>6.0590514393532316E-2</v>
      </c>
      <c r="AA1834" s="10">
        <v>7.4921261588631841E-2</v>
      </c>
      <c r="AB1834" s="10">
        <v>2.314585521009805E-2</v>
      </c>
      <c r="AC1834" s="10">
        <v>-0.14553929037831873</v>
      </c>
      <c r="AD1834" s="10">
        <v>-6.2185889498772087E-2</v>
      </c>
      <c r="AE1834" s="10">
        <v>-2.4013405490858963E-2</v>
      </c>
      <c r="AF1834" s="10">
        <v>0.13269413755292428</v>
      </c>
      <c r="AG1834" s="10">
        <v>-8.5414845536230771E-2</v>
      </c>
      <c r="AH1834" s="10">
        <v>-2.6387698306917819E-2</v>
      </c>
      <c r="AI1834" s="10">
        <v>0.16592374105193897</v>
      </c>
      <c r="AJ1834" s="10">
        <v>3.4482855398251612E-2</v>
      </c>
      <c r="AK1834" s="10">
        <v>1.3315734418773918E-2</v>
      </c>
      <c r="AL1834" s="10">
        <v>-7.3580562959118676E-2</v>
      </c>
      <c r="AM1834" s="10">
        <v>3.9517292596582806E-2</v>
      </c>
      <c r="AN1834" s="10">
        <v>1.2208303935906644E-2</v>
      </c>
      <c r="AO1834" s="10">
        <v>-7.6764840850620783E-2</v>
      </c>
      <c r="AP1834" s="10">
        <v>-3.2800008149817629E-2</v>
      </c>
      <c r="AQ1834" s="10">
        <v>-1.2665894178784755E-2</v>
      </c>
      <c r="AR1834" s="10">
        <v>6.9989652447680739E-2</v>
      </c>
      <c r="AS1834" s="10">
        <v>3.4816849192290458E-2</v>
      </c>
      <c r="AT1834" s="10">
        <v>1.0756168985798981E-2</v>
      </c>
      <c r="AU1834" s="10">
        <v>-6.7633932173717784E-2</v>
      </c>
      <c r="AV1834" s="10">
        <v>-1.405592164433791E-2</v>
      </c>
      <c r="AW1834" s="10">
        <v>-5.4277674358890072E-3</v>
      </c>
      <c r="AX1834" s="10">
        <v>2.9992952020791285E-2</v>
      </c>
      <c r="AY1834" s="10">
        <v>4.0306221044182129E-4</v>
      </c>
      <c r="AZ1834" s="10">
        <v>1.2452032127771901E-4</v>
      </c>
      <c r="BA1834" s="10">
        <v>-7.829738427004839E-4</v>
      </c>
      <c r="BB1834" s="10">
        <v>-3.3454831843714064E-4</v>
      </c>
      <c r="BC1834" s="10">
        <v>-1.291875776268296E-4</v>
      </c>
      <c r="BD1834" s="10">
        <v>7.1386935111178277E-4</v>
      </c>
      <c r="BE1834" s="10">
        <v>-4.5951570644138425E-4</v>
      </c>
      <c r="BF1834" s="10">
        <v>-1.4196082370390882E-4</v>
      </c>
      <c r="BG1834" s="10">
        <v>8.9263833009611967E-4</v>
      </c>
      <c r="BH1834" s="10">
        <v>1.8551123705682374E-4</v>
      </c>
      <c r="BI1834" s="10">
        <v>7.1636131515724855E-5</v>
      </c>
      <c r="BJ1834" s="10">
        <v>-3.9584950550747338E-4</v>
      </c>
      <c r="BK1834" s="10">
        <v>3.7996571966911218E-2</v>
      </c>
      <c r="BL1834" s="10">
        <v>1.1738498986509893E-2</v>
      </c>
      <c r="BM1834" s="10">
        <v>-7.3810744822162322E-2</v>
      </c>
      <c r="BN1834" s="10">
        <v>-3.1537784809873098E-2</v>
      </c>
      <c r="BO1834" s="10">
        <v>-1.2178480054352027E-2</v>
      </c>
      <c r="BP1834" s="10">
        <v>6.7296281992693219E-2</v>
      </c>
      <c r="BQ1834" s="10">
        <v>3.8617549570045735E-3</v>
      </c>
      <c r="BR1834" s="10">
        <v>1.1930341160361466E-3</v>
      </c>
      <c r="BS1834" s="10">
        <v>-7.5017033101145878E-3</v>
      </c>
      <c r="BT1834" s="10">
        <v>-1.5590303644509339E-3</v>
      </c>
      <c r="BU1834" s="10">
        <v>-6.0202770461072436E-4</v>
      </c>
      <c r="BV1834" s="10">
        <v>3.3267062881479365E-3</v>
      </c>
      <c r="BW1834" s="10">
        <v>9.1142033541065856E-2</v>
      </c>
      <c r="BX1834" s="10">
        <v>2.8157031357511256E-2</v>
      </c>
      <c r="BY1834" s="10">
        <v>-0.17704916607032112</v>
      </c>
      <c r="BZ1834" s="10">
        <v>-7.564939919989408E-2</v>
      </c>
      <c r="CA1834" s="10">
        <v>-2.9212409965813681E-2</v>
      </c>
      <c r="CB1834" s="10">
        <v>0.16142298299721253</v>
      </c>
      <c r="CC1834" s="10">
        <v>9.2631566901665435E-3</v>
      </c>
      <c r="CD1834" s="10">
        <v>2.8617201444933811E-3</v>
      </c>
      <c r="CE1834" s="10">
        <v>-1.7994267885560754E-2</v>
      </c>
      <c r="CF1834" s="10">
        <v>-3.7396320355443384E-3</v>
      </c>
      <c r="CG1834" s="10">
        <v>-1.4440784103909249E-3</v>
      </c>
      <c r="CH1834" s="10">
        <v>7.9797402870894207E-3</v>
      </c>
    </row>
    <row r="1835" spans="2:86" x14ac:dyDescent="0.25">
      <c r="B1835" s="3" t="s">
        <v>347</v>
      </c>
      <c r="C1835" s="8">
        <v>-6.1766562044695515E-2</v>
      </c>
      <c r="D1835" s="8">
        <v>-3.7107402181168272E-2</v>
      </c>
      <c r="E1835" s="8">
        <v>0.11959736081903546</v>
      </c>
      <c r="F1835" s="8">
        <v>-0.14988787850286431</v>
      </c>
      <c r="G1835" s="8">
        <v>-0.13654908590753467</v>
      </c>
      <c r="H1835" s="8">
        <v>0.36403310630430502</v>
      </c>
      <c r="I1835" s="8">
        <v>-0.13913698035159069</v>
      </c>
      <c r="J1835" s="8">
        <v>-8.3589109014092861E-2</v>
      </c>
      <c r="K1835" s="8">
        <v>0.26940815696264436</v>
      </c>
      <c r="L1835" s="8">
        <v>-4.2383572326019886E-2</v>
      </c>
      <c r="M1835" s="8">
        <v>-3.8611781795972931E-2</v>
      </c>
      <c r="N1835" s="8">
        <v>0.10293709967894003</v>
      </c>
      <c r="O1835" s="8">
        <v>-4.0905209263237076E-2</v>
      </c>
      <c r="P1835" s="8">
        <v>-2.4574559457225666E-2</v>
      </c>
      <c r="Q1835" s="8">
        <v>7.9203939958540276E-2</v>
      </c>
      <c r="R1835" s="8">
        <v>-9.9263984156114496E-2</v>
      </c>
      <c r="S1835" s="8">
        <v>-9.043030320692956E-2</v>
      </c>
      <c r="T1835" s="8">
        <v>0.2410827136752165</v>
      </c>
      <c r="U1835" s="8">
        <v>-3.3924090311209361E-2</v>
      </c>
      <c r="V1835" s="8">
        <v>-2.03805233954482E-2</v>
      </c>
      <c r="W1835" s="8">
        <v>6.5686538720924073E-2</v>
      </c>
      <c r="X1835" s="8">
        <v>-1.0333874802128652E-2</v>
      </c>
      <c r="Y1835" s="8">
        <v>-9.4142446487866446E-3</v>
      </c>
      <c r="Z1835" s="8">
        <v>2.5097910397783033E-2</v>
      </c>
      <c r="AA1835" s="8">
        <v>-2.0536784280380825E-2</v>
      </c>
      <c r="AB1835" s="8">
        <v>-1.2337852206320615E-2</v>
      </c>
      <c r="AC1835" s="8">
        <v>3.9764965352387355E-2</v>
      </c>
      <c r="AD1835" s="8">
        <v>-4.9836269417582235E-2</v>
      </c>
      <c r="AE1835" s="8">
        <v>-4.5401249934179544E-2</v>
      </c>
      <c r="AF1835" s="8">
        <v>0.12103748577877169</v>
      </c>
      <c r="AG1835" s="8">
        <v>1.8837187805229266E-3</v>
      </c>
      <c r="AH1835" s="8">
        <v>1.1316788254218055E-3</v>
      </c>
      <c r="AI1835" s="8">
        <v>-3.647407063271082E-3</v>
      </c>
      <c r="AJ1835" s="8">
        <v>5.7381388452177001E-4</v>
      </c>
      <c r="AK1835" s="8">
        <v>5.2274915220046987E-4</v>
      </c>
      <c r="AL1835" s="8">
        <v>-1.3936233730802183E-3</v>
      </c>
      <c r="AM1835" s="8">
        <v>-2.9432852399440733E-2</v>
      </c>
      <c r="AN1835" s="8">
        <v>-1.7682329324638306E-2</v>
      </c>
      <c r="AO1835" s="8">
        <v>5.6990244427107969E-2</v>
      </c>
      <c r="AP1835" s="8">
        <v>-7.1424208477845488E-2</v>
      </c>
      <c r="AQ1835" s="8">
        <v>-6.5068039368724642E-2</v>
      </c>
      <c r="AR1835" s="8">
        <v>0.17346817325871686</v>
      </c>
      <c r="AS1835" s="8">
        <v>-2.440967204175859E-2</v>
      </c>
      <c r="AT1835" s="8">
        <v>-1.4664561011320573E-2</v>
      </c>
      <c r="AU1835" s="8">
        <v>4.7263960596350456E-2</v>
      </c>
      <c r="AV1835" s="8">
        <v>-7.4356155913547026E-3</v>
      </c>
      <c r="AW1835" s="8">
        <v>-6.7739067515048918E-3</v>
      </c>
      <c r="AX1835" s="8">
        <v>1.8058900212893785E-2</v>
      </c>
      <c r="AY1835" s="8">
        <v>-1.4167143814733144E-3</v>
      </c>
      <c r="AZ1835" s="8">
        <v>-8.5111731313674546E-4</v>
      </c>
      <c r="BA1835" s="8">
        <v>2.7431557698803745E-3</v>
      </c>
      <c r="BB1835" s="8">
        <v>-3.4379169902620326E-3</v>
      </c>
      <c r="BC1835" s="8">
        <v>-3.1319705578279461E-3</v>
      </c>
      <c r="BD1835" s="8">
        <v>8.3496785309261599E-3</v>
      </c>
      <c r="BE1835" s="8">
        <v>1.2994690164650828E-4</v>
      </c>
      <c r="BF1835" s="8">
        <v>7.8067999609633616E-5</v>
      </c>
      <c r="BG1835" s="8">
        <v>-2.5161359106059953E-4</v>
      </c>
      <c r="BH1835" s="8">
        <v>3.958411265329728E-5</v>
      </c>
      <c r="BI1835" s="8">
        <v>3.6061451087689716E-5</v>
      </c>
      <c r="BJ1835" s="8">
        <v>-9.6138044206182978E-5</v>
      </c>
      <c r="BK1835" s="8">
        <v>-6.221014550475217E-3</v>
      </c>
      <c r="BL1835" s="8">
        <v>-3.7373893132070244E-3</v>
      </c>
      <c r="BM1835" s="8">
        <v>1.2045626261589058E-2</v>
      </c>
      <c r="BN1835" s="8">
        <v>-1.5096431503366458E-2</v>
      </c>
      <c r="BO1835" s="8">
        <v>-1.3752972841036019E-2</v>
      </c>
      <c r="BP1835" s="8">
        <v>3.6664745069266175E-2</v>
      </c>
      <c r="BQ1835" s="8">
        <v>-3.9350999599715676E-3</v>
      </c>
      <c r="BR1835" s="8">
        <v>-2.3640839315631681E-3</v>
      </c>
      <c r="BS1835" s="8">
        <v>7.6194554819343212E-3</v>
      </c>
      <c r="BT1835" s="8">
        <v>-1.1987006857711075E-3</v>
      </c>
      <c r="BU1835" s="8">
        <v>-1.0920261501709879E-3</v>
      </c>
      <c r="BV1835" s="8">
        <v>2.9112876806913911E-3</v>
      </c>
      <c r="BW1835" s="8">
        <v>-3.2001954014254319E-2</v>
      </c>
      <c r="BX1835" s="8">
        <v>-1.9225764537953108E-2</v>
      </c>
      <c r="BY1835" s="8">
        <v>6.1964744587652588E-2</v>
      </c>
      <c r="BZ1835" s="8">
        <v>-7.7658604208403426E-2</v>
      </c>
      <c r="CA1835" s="8">
        <v>-7.0747624980961155E-2</v>
      </c>
      <c r="CB1835" s="8">
        <v>0.18860966746354635</v>
      </c>
      <c r="CC1835" s="8">
        <v>-2.0242821639258887E-2</v>
      </c>
      <c r="CD1835" s="8">
        <v>-1.2161248723963012E-2</v>
      </c>
      <c r="CE1835" s="8">
        <v>3.9195771359816806E-2</v>
      </c>
      <c r="CF1835" s="8">
        <v>-6.1663196431475569E-3</v>
      </c>
      <c r="CG1835" s="8">
        <v>-5.6175677386039189E-3</v>
      </c>
      <c r="CH1835" s="8">
        <v>1.4976157622494886E-2</v>
      </c>
    </row>
    <row r="1836" spans="2:86" x14ac:dyDescent="0.25">
      <c r="B1836" s="3" t="s">
        <v>348</v>
      </c>
      <c r="C1836" s="10">
        <v>2.2446136371890035</v>
      </c>
      <c r="D1836" s="10">
        <v>0.72132820973261635</v>
      </c>
      <c r="E1836" s="10">
        <v>-2.6847885057837209</v>
      </c>
      <c r="F1836" s="10">
        <v>-2.453957938555742</v>
      </c>
      <c r="G1836" s="10">
        <v>-0.7936605283845003</v>
      </c>
      <c r="H1836" s="10">
        <v>2.9556908074672461</v>
      </c>
      <c r="I1836" s="10">
        <v>3.0260505717070267</v>
      </c>
      <c r="J1836" s="10">
        <v>0.97245049450173748</v>
      </c>
      <c r="K1836" s="10">
        <v>-3.6194673587627286</v>
      </c>
      <c r="L1836" s="10">
        <v>-3.1364334898733834</v>
      </c>
      <c r="M1836" s="10">
        <v>-1.0143871749818127</v>
      </c>
      <c r="N1836" s="10">
        <v>3.7777043724340094</v>
      </c>
      <c r="O1836" s="10">
        <v>0.97036392185084486</v>
      </c>
      <c r="P1836" s="10">
        <v>0.31183579166629299</v>
      </c>
      <c r="Q1836" s="10">
        <v>-1.1606549388495018</v>
      </c>
      <c r="R1836" s="10">
        <v>-1.0608650904821428</v>
      </c>
      <c r="S1836" s="10">
        <v>-0.34310561523000732</v>
      </c>
      <c r="T1836" s="10">
        <v>1.2777681094837368</v>
      </c>
      <c r="U1836" s="10">
        <v>1.4226117687200748</v>
      </c>
      <c r="V1836" s="10">
        <v>0.45716999276566178</v>
      </c>
      <c r="W1836" s="10">
        <v>-1.7015898244454533</v>
      </c>
      <c r="X1836" s="10">
        <v>-1.4745051639981783</v>
      </c>
      <c r="Y1836" s="10">
        <v>-0.47688533253883481</v>
      </c>
      <c r="Z1836" s="10">
        <v>1.7759804641791759</v>
      </c>
      <c r="AA1836" s="10">
        <v>9.5178339731999184E-2</v>
      </c>
      <c r="AB1836" s="10">
        <v>3.0586476116301331E-2</v>
      </c>
      <c r="AC1836" s="10">
        <v>-0.1138430722679124</v>
      </c>
      <c r="AD1836" s="10">
        <v>-0.1040551649932919</v>
      </c>
      <c r="AE1836" s="10">
        <v>-3.3653583026902599E-2</v>
      </c>
      <c r="AF1836" s="10">
        <v>0.12533014107860768</v>
      </c>
      <c r="AG1836" s="10">
        <v>0.42967249929023266</v>
      </c>
      <c r="AH1836" s="10">
        <v>0.13807939573623151</v>
      </c>
      <c r="AI1836" s="10">
        <v>-0.51393245066016935</v>
      </c>
      <c r="AJ1836" s="10">
        <v>-0.44534590037973687</v>
      </c>
      <c r="AK1836" s="10">
        <v>-0.14403403459200093</v>
      </c>
      <c r="AL1836" s="10">
        <v>0.53640071136276823</v>
      </c>
      <c r="AM1836" s="10">
        <v>0.6306421632512228</v>
      </c>
      <c r="AN1836" s="10">
        <v>0.20266293274845898</v>
      </c>
      <c r="AO1836" s="10">
        <v>-0.75431281495724778</v>
      </c>
      <c r="AP1836" s="10">
        <v>-0.68945911993850817</v>
      </c>
      <c r="AQ1836" s="10">
        <v>-0.22298527649253733</v>
      </c>
      <c r="AR1836" s="10">
        <v>0.83042498443394441</v>
      </c>
      <c r="AS1836" s="10">
        <v>0.92455927419587125</v>
      </c>
      <c r="AT1836" s="10">
        <v>0.29711602700702966</v>
      </c>
      <c r="AU1836" s="10">
        <v>-1.1058678746091046</v>
      </c>
      <c r="AV1836" s="10">
        <v>-0.95828493352810717</v>
      </c>
      <c r="AW1836" s="10">
        <v>-0.30992908017585702</v>
      </c>
      <c r="AX1836" s="10">
        <v>1.1542145545617506</v>
      </c>
      <c r="AY1836" s="10">
        <v>3.2273864658796387E-3</v>
      </c>
      <c r="AZ1836" s="10">
        <v>1.0371517231195589E-3</v>
      </c>
      <c r="BA1836" s="10">
        <v>-3.860285772016804E-3</v>
      </c>
      <c r="BB1836" s="10">
        <v>-3.5283892548434257E-3</v>
      </c>
      <c r="BC1836" s="10">
        <v>-1.1411537403910627E-3</v>
      </c>
      <c r="BD1836" s="10">
        <v>4.2497988746476745E-3</v>
      </c>
      <c r="BE1836" s="10">
        <v>1.4569693197787071E-2</v>
      </c>
      <c r="BF1836" s="10">
        <v>4.6821112268900875E-3</v>
      </c>
      <c r="BG1836" s="10">
        <v>-1.7426849851630063E-2</v>
      </c>
      <c r="BH1836" s="10">
        <v>-1.510115994424433E-2</v>
      </c>
      <c r="BI1836" s="10">
        <v>-4.8840260838462456E-3</v>
      </c>
      <c r="BJ1836" s="10">
        <v>1.8188722360728302E-2</v>
      </c>
      <c r="BK1836" s="10">
        <v>0.23633396590453845</v>
      </c>
      <c r="BL1836" s="10">
        <v>7.5948196028257239E-2</v>
      </c>
      <c r="BM1836" s="10">
        <v>-0.28267970249944585</v>
      </c>
      <c r="BN1836" s="10">
        <v>-0.25837569645531394</v>
      </c>
      <c r="BO1836" s="10">
        <v>-8.3564020616883825E-2</v>
      </c>
      <c r="BP1836" s="10">
        <v>0.31120283640043811</v>
      </c>
      <c r="BQ1836" s="10">
        <v>0.20233327767246603</v>
      </c>
      <c r="BR1836" s="10">
        <v>6.5021747411099312E-2</v>
      </c>
      <c r="BS1836" s="10">
        <v>-0.24201138638401754</v>
      </c>
      <c r="BT1836" s="10">
        <v>-0.20971390040245946</v>
      </c>
      <c r="BU1836" s="10">
        <v>-6.7825793746468369E-2</v>
      </c>
      <c r="BV1836" s="10">
        <v>0.25259171637736333</v>
      </c>
      <c r="BW1836" s="10">
        <v>1.0604381484554579</v>
      </c>
      <c r="BX1836" s="10">
        <v>0.34078201187242313</v>
      </c>
      <c r="BY1836" s="10">
        <v>-1.2683929674566321</v>
      </c>
      <c r="BZ1836" s="10">
        <v>-1.1593401063037843</v>
      </c>
      <c r="CA1836" s="10">
        <v>-0.37495446311029079</v>
      </c>
      <c r="CB1836" s="10">
        <v>1.3963771917569721</v>
      </c>
      <c r="CC1836" s="10">
        <v>0.90787596071815235</v>
      </c>
      <c r="CD1836" s="10">
        <v>0.29175468354733219</v>
      </c>
      <c r="CE1836" s="10">
        <v>-1.0859129177643001</v>
      </c>
      <c r="CF1836" s="10">
        <v>-0.94099305360950558</v>
      </c>
      <c r="CG1836" s="10">
        <v>-0.30433653014175344</v>
      </c>
      <c r="CH1836" s="10">
        <v>1.1333872006302819</v>
      </c>
    </row>
    <row r="1837" spans="2:86" x14ac:dyDescent="0.25">
      <c r="B1837" s="3" t="s">
        <v>349</v>
      </c>
      <c r="C1837" s="8">
        <v>-1.3439299300124665E-2</v>
      </c>
      <c r="D1837" s="8">
        <v>-1.2832161475997191E-2</v>
      </c>
      <c r="E1837" s="8">
        <v>3.5842070859935668E-2</v>
      </c>
      <c r="F1837" s="8">
        <v>-1.4217395107704177E-3</v>
      </c>
      <c r="G1837" s="8">
        <v>-1.4671838393651019E-3</v>
      </c>
      <c r="H1837" s="8">
        <v>3.599605058624241E-3</v>
      </c>
      <c r="I1837" s="8">
        <v>1.4542701746312465E-2</v>
      </c>
      <c r="J1837" s="8">
        <v>1.388571628166781E-2</v>
      </c>
      <c r="K1837" s="8">
        <v>-3.8784800817807996E-2</v>
      </c>
      <c r="L1837" s="8">
        <v>9.2096895025678832E-3</v>
      </c>
      <c r="M1837" s="8">
        <v>9.5040670259040096E-3</v>
      </c>
      <c r="N1837" s="8">
        <v>-2.3317383156804723E-2</v>
      </c>
      <c r="O1837" s="8">
        <v>-9.506344250274943E-3</v>
      </c>
      <c r="P1837" s="8">
        <v>-9.0768827854599502E-3</v>
      </c>
      <c r="Q1837" s="8">
        <v>2.535303788004304E-2</v>
      </c>
      <c r="R1837" s="8">
        <v>-1.0056733555651744E-3</v>
      </c>
      <c r="S1837" s="8">
        <v>-1.0378185903870281E-3</v>
      </c>
      <c r="T1837" s="8">
        <v>2.5461956079805242E-3</v>
      </c>
      <c r="U1837" s="8">
        <v>3.2299505171063361E-3</v>
      </c>
      <c r="V1837" s="8">
        <v>3.0840333018407186E-3</v>
      </c>
      <c r="W1837" s="8">
        <v>-8.6141481577940056E-3</v>
      </c>
      <c r="X1837" s="8">
        <v>2.0454824619332316E-3</v>
      </c>
      <c r="Y1837" s="8">
        <v>2.1108640430390329E-3</v>
      </c>
      <c r="Z1837" s="8">
        <v>-5.1788171894527821E-3</v>
      </c>
      <c r="AA1837" s="8">
        <v>-6.5959657225144273E-3</v>
      </c>
      <c r="AB1837" s="8">
        <v>-6.2979843927326237E-3</v>
      </c>
      <c r="AC1837" s="8">
        <v>1.7591175368337535E-2</v>
      </c>
      <c r="AD1837" s="8">
        <v>-6.9778526915455458E-4</v>
      </c>
      <c r="AE1837" s="8">
        <v>-7.2008920234327661E-4</v>
      </c>
      <c r="AF1837" s="8">
        <v>1.7666748132512226E-3</v>
      </c>
      <c r="AG1837" s="8">
        <v>-3.3031426879654639E-3</v>
      </c>
      <c r="AH1837" s="8">
        <v>-3.1539189211924946E-3</v>
      </c>
      <c r="AI1837" s="8">
        <v>8.8093487345309966E-3</v>
      </c>
      <c r="AJ1837" s="8">
        <v>-2.0918340394729682E-3</v>
      </c>
      <c r="AK1837" s="8">
        <v>-2.1586971974109814E-3</v>
      </c>
      <c r="AL1837" s="8">
        <v>5.2961715794259756E-3</v>
      </c>
      <c r="AM1837" s="8">
        <v>-6.5788715079846309E-3</v>
      </c>
      <c r="AN1837" s="8">
        <v>-6.2816624315757911E-3</v>
      </c>
      <c r="AO1837" s="8">
        <v>1.7545585785518569E-2</v>
      </c>
      <c r="AP1837" s="8">
        <v>-6.9597687723918359E-4</v>
      </c>
      <c r="AQ1837" s="8">
        <v>-7.1822300718349451E-4</v>
      </c>
      <c r="AR1837" s="8">
        <v>1.7620962694060022E-3</v>
      </c>
      <c r="AS1837" s="8">
        <v>2.235289283635665E-3</v>
      </c>
      <c r="AT1837" s="8">
        <v>2.1343071831812586E-3</v>
      </c>
      <c r="AU1837" s="8">
        <v>-5.9614266419218123E-3</v>
      </c>
      <c r="AV1837" s="8">
        <v>1.4155774222573091E-3</v>
      </c>
      <c r="AW1837" s="8">
        <v>1.4608247865184447E-3</v>
      </c>
      <c r="AX1837" s="8">
        <v>-3.5840036880388122E-3</v>
      </c>
      <c r="AY1837" s="8">
        <v>2.2192390568602632E-4</v>
      </c>
      <c r="AZ1837" s="8">
        <v>2.1189820462742763E-4</v>
      </c>
      <c r="BA1837" s="8">
        <v>-5.91862133246668E-4</v>
      </c>
      <c r="BB1837" s="8">
        <v>2.3477264554662058E-5</v>
      </c>
      <c r="BC1837" s="8">
        <v>2.4227689310282905E-5</v>
      </c>
      <c r="BD1837" s="8">
        <v>-5.9440480913291307E-5</v>
      </c>
      <c r="BE1837" s="8">
        <v>1.1113555727698549E-4</v>
      </c>
      <c r="BF1837" s="8">
        <v>1.0611486394160323E-4</v>
      </c>
      <c r="BG1837" s="8">
        <v>-2.9639406266837164E-4</v>
      </c>
      <c r="BH1837" s="8">
        <v>7.0380593171101498E-5</v>
      </c>
      <c r="BI1837" s="8">
        <v>7.2630230870924023E-5</v>
      </c>
      <c r="BJ1837" s="8">
        <v>-1.7819181171267412E-4</v>
      </c>
      <c r="BK1837" s="8">
        <v>-2.2035210668275838E-3</v>
      </c>
      <c r="BL1837" s="8">
        <v>-2.1039741368830784E-3</v>
      </c>
      <c r="BM1837" s="8">
        <v>5.8767020850456599E-3</v>
      </c>
      <c r="BN1837" s="8">
        <v>-2.331098440150594E-4</v>
      </c>
      <c r="BO1837" s="8">
        <v>-2.4056094196220408E-4</v>
      </c>
      <c r="BP1837" s="8">
        <v>5.9019487562599917E-4</v>
      </c>
      <c r="BQ1837" s="8">
        <v>-3.1866102816019204E-4</v>
      </c>
      <c r="BR1837" s="8">
        <v>-3.042651017840596E-4</v>
      </c>
      <c r="BS1837" s="8">
        <v>8.4985614923477532E-4</v>
      </c>
      <c r="BT1837" s="8">
        <v>-2.0180356972998963E-4</v>
      </c>
      <c r="BU1837" s="8">
        <v>-2.0825399729770944E-4</v>
      </c>
      <c r="BV1837" s="8">
        <v>5.1093266026972048E-4</v>
      </c>
      <c r="BW1837" s="8">
        <v>-1.0859541049851963E-2</v>
      </c>
      <c r="BX1837" s="8">
        <v>-1.036894715973978E-2</v>
      </c>
      <c r="BY1837" s="8">
        <v>2.8961959334558737E-2</v>
      </c>
      <c r="BZ1837" s="8">
        <v>-1.148827646041381E-3</v>
      </c>
      <c r="CA1837" s="8">
        <v>-1.1855486491856712E-3</v>
      </c>
      <c r="CB1837" s="8">
        <v>2.9086381681388794E-3</v>
      </c>
      <c r="CC1837" s="8">
        <v>-1.570446758322011E-3</v>
      </c>
      <c r="CD1837" s="8">
        <v>-1.4994997835979026E-3</v>
      </c>
      <c r="CE1837" s="8">
        <v>4.1883183592028228E-3</v>
      </c>
      <c r="CF1837" s="8">
        <v>-9.9454195491064062E-4</v>
      </c>
      <c r="CG1837" s="8">
        <v>-1.0263313868408737E-3</v>
      </c>
      <c r="CH1837" s="8">
        <v>2.5180127757513486E-3</v>
      </c>
    </row>
    <row r="1838" spans="2:86" x14ac:dyDescent="0.25">
      <c r="B1838" s="3" t="s">
        <v>350</v>
      </c>
      <c r="C1838" s="10">
        <v>0.28010070634169859</v>
      </c>
      <c r="D1838" s="10">
        <v>0.13323277825818686</v>
      </c>
      <c r="E1838" s="10">
        <v>-0.45710549331238065</v>
      </c>
      <c r="F1838" s="10">
        <v>-0.55403660955454503</v>
      </c>
      <c r="G1838" s="10">
        <v>-0.23109128917925104</v>
      </c>
      <c r="H1838" s="10">
        <v>0.91287922690214085</v>
      </c>
      <c r="I1838" s="10">
        <v>0.56276238904549758</v>
      </c>
      <c r="J1838" s="10">
        <v>0.26768371123019991</v>
      </c>
      <c r="K1838" s="10">
        <v>-0.91839032761482353</v>
      </c>
      <c r="L1838" s="10">
        <v>-0.61837102312324532</v>
      </c>
      <c r="M1838" s="10">
        <v>-0.25792547723432463</v>
      </c>
      <c r="N1838" s="10">
        <v>1.0188822395352182</v>
      </c>
      <c r="O1838" s="10">
        <v>0.25417540692832052</v>
      </c>
      <c r="P1838" s="10">
        <v>0.12090114327899477</v>
      </c>
      <c r="Q1838" s="10">
        <v>-0.41479715024391778</v>
      </c>
      <c r="R1838" s="10">
        <v>-0.50275660681455869</v>
      </c>
      <c r="S1838" s="10">
        <v>-0.20970215759852956</v>
      </c>
      <c r="T1838" s="10">
        <v>0.82838580453704402</v>
      </c>
      <c r="U1838" s="10">
        <v>2.1273885917109693E-2</v>
      </c>
      <c r="V1838" s="10">
        <v>1.011914236883981E-2</v>
      </c>
      <c r="W1838" s="10">
        <v>-3.4717549426486617E-2</v>
      </c>
      <c r="X1838" s="10">
        <v>-2.3376037305340901E-2</v>
      </c>
      <c r="Y1838" s="10">
        <v>-9.7502556755893702E-3</v>
      </c>
      <c r="Z1838" s="10">
        <v>3.851640576692672E-2</v>
      </c>
      <c r="AA1838" s="10">
        <v>0.10039247691921178</v>
      </c>
      <c r="AB1838" s="10">
        <v>4.7752712911228616E-2</v>
      </c>
      <c r="AC1838" s="10">
        <v>-0.16383376281467252</v>
      </c>
      <c r="AD1838" s="10">
        <v>-0.19857539191368578</v>
      </c>
      <c r="AE1838" s="10">
        <v>-8.2826734777516328E-2</v>
      </c>
      <c r="AF1838" s="10">
        <v>0.32719020210181349</v>
      </c>
      <c r="AG1838" s="10">
        <v>-8.06498800910075E-2</v>
      </c>
      <c r="AH1838" s="10">
        <v>-3.83619439274328E-2</v>
      </c>
      <c r="AI1838" s="10">
        <v>0.13161517407818177</v>
      </c>
      <c r="AJ1838" s="10">
        <v>8.8619193175348124E-2</v>
      </c>
      <c r="AK1838" s="10">
        <v>3.6963484440823952E-2</v>
      </c>
      <c r="AL1838" s="10">
        <v>-0.14601674178110208</v>
      </c>
      <c r="AM1838" s="10">
        <v>0.14496221352285754</v>
      </c>
      <c r="AN1838" s="10">
        <v>6.8952765961774312E-2</v>
      </c>
      <c r="AO1838" s="10">
        <v>-0.23656857203060855</v>
      </c>
      <c r="AP1838" s="10">
        <v>-0.28673391917744556</v>
      </c>
      <c r="AQ1838" s="10">
        <v>-0.11959807328871394</v>
      </c>
      <c r="AR1838" s="10">
        <v>0.47244791039310868</v>
      </c>
      <c r="AS1838" s="10">
        <v>1.2132997562768354E-2</v>
      </c>
      <c r="AT1838" s="10">
        <v>5.7711849248799543E-3</v>
      </c>
      <c r="AU1838" s="10">
        <v>-1.9800235096592112E-2</v>
      </c>
      <c r="AV1838" s="10">
        <v>-1.3331903948247579E-2</v>
      </c>
      <c r="AW1838" s="10">
        <v>-5.5608001664214325E-3</v>
      </c>
      <c r="AX1838" s="10">
        <v>2.1966812227796777E-2</v>
      </c>
      <c r="AY1838" s="10">
        <v>2.9487728769149696E-3</v>
      </c>
      <c r="AZ1838" s="10">
        <v>1.4026141096713145E-3</v>
      </c>
      <c r="BA1838" s="10">
        <v>-4.8121987915448645E-3</v>
      </c>
      <c r="BB1838" s="10">
        <v>-5.8326455095738484E-3</v>
      </c>
      <c r="BC1838" s="10">
        <v>-2.4328240172011443E-3</v>
      </c>
      <c r="BD1838" s="10">
        <v>9.6103774222699983E-3</v>
      </c>
      <c r="BE1838" s="10">
        <v>-2.3688844646216414E-3</v>
      </c>
      <c r="BF1838" s="10">
        <v>-1.1267842295591298E-3</v>
      </c>
      <c r="BG1838" s="10">
        <v>3.8658599471004238E-3</v>
      </c>
      <c r="BH1838" s="10">
        <v>2.6029627042656136E-3</v>
      </c>
      <c r="BI1838" s="10">
        <v>1.0857080500472419E-3</v>
      </c>
      <c r="BJ1838" s="10">
        <v>-4.2888692554732032E-3</v>
      </c>
      <c r="BK1838" s="10">
        <v>6.5910205684565445E-2</v>
      </c>
      <c r="BL1838" s="10">
        <v>3.135086638521592E-2</v>
      </c>
      <c r="BM1838" s="10">
        <v>-0.10756101788265508</v>
      </c>
      <c r="BN1838" s="10">
        <v>-0.13036977796111721</v>
      </c>
      <c r="BO1838" s="10">
        <v>-5.4377850740351202E-2</v>
      </c>
      <c r="BP1838" s="10">
        <v>0.21480866077105631</v>
      </c>
      <c r="BQ1838" s="10">
        <v>1.3796963611844898E-2</v>
      </c>
      <c r="BR1838" s="10">
        <v>6.5626674689307999E-3</v>
      </c>
      <c r="BS1838" s="10">
        <v>-2.2515715652325914E-2</v>
      </c>
      <c r="BT1838" s="10">
        <v>-1.5160292639885286E-2</v>
      </c>
      <c r="BU1838" s="10">
        <v>-6.3234297338268033E-3</v>
      </c>
      <c r="BV1838" s="10">
        <v>2.4979425521782585E-2</v>
      </c>
      <c r="BW1838" s="10">
        <v>0.20322695664862342</v>
      </c>
      <c r="BX1838" s="10">
        <v>9.6666989544186385E-2</v>
      </c>
      <c r="BY1838" s="10">
        <v>-0.33165270979330391</v>
      </c>
      <c r="BZ1838" s="10">
        <v>-0.40198104282655922</v>
      </c>
      <c r="CA1838" s="10">
        <v>-0.16766819341974157</v>
      </c>
      <c r="CB1838" s="10">
        <v>0.66233916184684627</v>
      </c>
      <c r="CC1838" s="10">
        <v>4.2541437956453626E-2</v>
      </c>
      <c r="CD1838" s="10">
        <v>2.0235271963656661E-2</v>
      </c>
      <c r="CE1838" s="10">
        <v>-6.9424762390925307E-2</v>
      </c>
      <c r="CF1838" s="10">
        <v>-4.6745114859016466E-2</v>
      </c>
      <c r="CG1838" s="10">
        <v>-1.9497608405855318E-2</v>
      </c>
      <c r="CH1838" s="10">
        <v>7.7021344037644504E-2</v>
      </c>
    </row>
    <row r="1839" spans="2:86" x14ac:dyDescent="0.25">
      <c r="B1839" s="3" t="s">
        <v>351</v>
      </c>
      <c r="C1839" s="8">
        <v>-4.9245273290373759E-2</v>
      </c>
      <c r="D1839" s="8">
        <v>-1.9807388025559074E-2</v>
      </c>
      <c r="E1839" s="8">
        <v>9.0044707627791112E-2</v>
      </c>
      <c r="F1839" s="8">
        <v>-8.6685588424273402E-2</v>
      </c>
      <c r="G1839" s="8">
        <v>-3.0673444143170962E-2</v>
      </c>
      <c r="H1839" s="8">
        <v>0.17495773527087333</v>
      </c>
      <c r="I1839" s="8">
        <v>0.21055419310803572</v>
      </c>
      <c r="J1839" s="8">
        <v>8.4688911739973935E-2</v>
      </c>
      <c r="K1839" s="8">
        <v>-0.38499716808201001</v>
      </c>
      <c r="L1839" s="8">
        <v>-0.13598850089881012</v>
      </c>
      <c r="M1839" s="8">
        <v>-4.8119136782201172E-2</v>
      </c>
      <c r="N1839" s="8">
        <v>0.27446592418209531</v>
      </c>
      <c r="O1839" s="8">
        <v>-3.1614861352389945E-2</v>
      </c>
      <c r="P1839" s="8">
        <v>-1.271610013185666E-2</v>
      </c>
      <c r="Q1839" s="8">
        <v>5.7807597703505395E-2</v>
      </c>
      <c r="R1839" s="8">
        <v>-5.5651084381725897E-2</v>
      </c>
      <c r="S1839" s="8">
        <v>-1.969197486362995E-2</v>
      </c>
      <c r="T1839" s="8">
        <v>0.11232071980800706</v>
      </c>
      <c r="U1839" s="8">
        <v>6.3934418098654147E-2</v>
      </c>
      <c r="V1839" s="8">
        <v>2.5715642189682281E-2</v>
      </c>
      <c r="W1839" s="8">
        <v>-0.11690372700544262</v>
      </c>
      <c r="X1839" s="8">
        <v>-4.1292674084209037E-2</v>
      </c>
      <c r="Y1839" s="8">
        <v>-1.4611293008071492E-2</v>
      </c>
      <c r="Z1839" s="8">
        <v>8.3341105163779738E-2</v>
      </c>
      <c r="AA1839" s="8">
        <v>-2.3936447542008923E-2</v>
      </c>
      <c r="AB1839" s="8">
        <v>-9.6276956698438925E-3</v>
      </c>
      <c r="AC1839" s="8">
        <v>4.3767660864813818E-2</v>
      </c>
      <c r="AD1839" s="8">
        <v>-4.2134907602825657E-2</v>
      </c>
      <c r="AE1839" s="8">
        <v>-1.4909314896812102E-2</v>
      </c>
      <c r="AF1839" s="8">
        <v>8.5040987135684531E-2</v>
      </c>
      <c r="AG1839" s="8">
        <v>-4.8603023060626478E-2</v>
      </c>
      <c r="AH1839" s="8">
        <v>-1.9549062735432284E-2</v>
      </c>
      <c r="AI1839" s="8">
        <v>8.8870356663781319E-2</v>
      </c>
      <c r="AJ1839" s="8">
        <v>3.1390741488456476E-2</v>
      </c>
      <c r="AK1839" s="8">
        <v>1.1107522866964488E-2</v>
      </c>
      <c r="AL1839" s="8">
        <v>-6.3356010371799276E-2</v>
      </c>
      <c r="AM1839" s="8">
        <v>-2.3978311259681851E-2</v>
      </c>
      <c r="AN1839" s="8">
        <v>-9.6445340554337285E-3</v>
      </c>
      <c r="AO1839" s="8">
        <v>4.3844208439153473E-2</v>
      </c>
      <c r="AP1839" s="8">
        <v>-4.2208599568726773E-2</v>
      </c>
      <c r="AQ1839" s="8">
        <v>-1.4935390585296851E-2</v>
      </c>
      <c r="AR1839" s="8">
        <v>8.5189719810816356E-2</v>
      </c>
      <c r="AS1839" s="8">
        <v>4.8491099179224291E-2</v>
      </c>
      <c r="AT1839" s="8">
        <v>1.9504044815942066E-2</v>
      </c>
      <c r="AU1839" s="8">
        <v>-8.8665704470706846E-2</v>
      </c>
      <c r="AV1839" s="8">
        <v>-3.1318454346500345E-2</v>
      </c>
      <c r="AW1839" s="8">
        <v>-1.1081944271359778E-2</v>
      </c>
      <c r="AX1839" s="8">
        <v>6.3210113056273776E-2</v>
      </c>
      <c r="AY1839" s="8">
        <v>-4.3237799031389514E-4</v>
      </c>
      <c r="AZ1839" s="8">
        <v>-1.7391067315962791E-4</v>
      </c>
      <c r="BA1839" s="8">
        <v>7.9060074441940603E-4</v>
      </c>
      <c r="BB1839" s="8">
        <v>-7.6110737148434905E-4</v>
      </c>
      <c r="BC1839" s="8">
        <v>-2.6931563678056134E-4</v>
      </c>
      <c r="BD1839" s="8">
        <v>1.5361448705997537E-3</v>
      </c>
      <c r="BE1839" s="8">
        <v>-8.7794470742795332E-4</v>
      </c>
      <c r="BF1839" s="8">
        <v>-3.5312610374751811E-4</v>
      </c>
      <c r="BG1839" s="8">
        <v>1.6053170022547083E-3</v>
      </c>
      <c r="BH1839" s="8">
        <v>5.6702924255662966E-4</v>
      </c>
      <c r="BI1839" s="8">
        <v>2.0064165353505362E-4</v>
      </c>
      <c r="BJ1839" s="8">
        <v>-1.1444365079984538E-3</v>
      </c>
      <c r="BK1839" s="8">
        <v>-4.6631981034381568E-3</v>
      </c>
      <c r="BL1839" s="8">
        <v>-1.8756272044672759E-3</v>
      </c>
      <c r="BM1839" s="8">
        <v>8.5266317309003192E-3</v>
      </c>
      <c r="BN1839" s="8">
        <v>-8.2085456029850051E-3</v>
      </c>
      <c r="BO1839" s="8">
        <v>-2.9045700632208933E-3</v>
      </c>
      <c r="BP1839" s="8">
        <v>1.6567327680085245E-2</v>
      </c>
      <c r="BQ1839" s="8">
        <v>7.295779607778349E-3</v>
      </c>
      <c r="BR1839" s="8">
        <v>2.9345016888854417E-3</v>
      </c>
      <c r="BS1839" s="8">
        <v>-1.334029233273884E-2</v>
      </c>
      <c r="BT1839" s="8">
        <v>-4.7120511688922605E-3</v>
      </c>
      <c r="BU1839" s="8">
        <v>-1.6673456448304854E-3</v>
      </c>
      <c r="BV1839" s="8">
        <v>9.5103444064413029E-3</v>
      </c>
      <c r="BW1839" s="8">
        <v>-3.0243705117354924E-2</v>
      </c>
      <c r="BX1839" s="8">
        <v>-1.2164594946153644E-2</v>
      </c>
      <c r="BY1839" s="8">
        <v>5.5300446173088651E-2</v>
      </c>
      <c r="BZ1839" s="8">
        <v>-5.323746217772736E-2</v>
      </c>
      <c r="CA1839" s="8">
        <v>-1.883792164437147E-2</v>
      </c>
      <c r="CB1839" s="8">
        <v>0.10744930020658192</v>
      </c>
      <c r="CC1839" s="8">
        <v>4.7317613827337589E-2</v>
      </c>
      <c r="CD1839" s="8">
        <v>1.9032046629028292E-2</v>
      </c>
      <c r="CE1839" s="8">
        <v>-8.6519993047945998E-2</v>
      </c>
      <c r="CF1839" s="8">
        <v>-3.0560547265790224E-2</v>
      </c>
      <c r="CG1839" s="8">
        <v>-1.0813761048191324E-2</v>
      </c>
      <c r="CH1839" s="8">
        <v>6.1680427340376043E-2</v>
      </c>
    </row>
    <row r="1840" spans="2:86" x14ac:dyDescent="0.25">
      <c r="B1840" s="3" t="s">
        <v>352</v>
      </c>
      <c r="C1840" s="10">
        <v>0.78044719702308252</v>
      </c>
      <c r="D1840" s="10">
        <v>0.4047082431263585</v>
      </c>
      <c r="E1840" s="10">
        <v>-1.1415022684773202</v>
      </c>
      <c r="F1840" s="10">
        <v>-1.7202710177977965</v>
      </c>
      <c r="G1840" s="10">
        <v>-0.84014262936314066</v>
      </c>
      <c r="H1840" s="10">
        <v>2.4551772977640405</v>
      </c>
      <c r="I1840" s="10">
        <v>0.89968928103826151</v>
      </c>
      <c r="J1840" s="10">
        <v>0.46654234863994576</v>
      </c>
      <c r="K1840" s="10">
        <v>-1.3159088265641246</v>
      </c>
      <c r="L1840" s="10">
        <v>-1.4477516315614378</v>
      </c>
      <c r="M1840" s="10">
        <v>-0.70705013908905556</v>
      </c>
      <c r="N1840" s="10">
        <v>2.0662365998357428</v>
      </c>
      <c r="O1840" s="10">
        <v>0.59808312202677771</v>
      </c>
      <c r="P1840" s="10">
        <v>0.3101416347989342</v>
      </c>
      <c r="Q1840" s="10">
        <v>-0.8747718527732411</v>
      </c>
      <c r="R1840" s="10">
        <v>-1.3183019491660226</v>
      </c>
      <c r="S1840" s="10">
        <v>-0.64382975380515328</v>
      </c>
      <c r="T1840" s="10">
        <v>1.8814855239111783</v>
      </c>
      <c r="U1840" s="10">
        <v>0.13119758664364881</v>
      </c>
      <c r="V1840" s="10">
        <v>6.803374398101518E-2</v>
      </c>
      <c r="W1840" s="10">
        <v>-0.19189298564172497</v>
      </c>
      <c r="X1840" s="10">
        <v>-0.2111190208924896</v>
      </c>
      <c r="Y1840" s="10">
        <v>-0.10310589871370861</v>
      </c>
      <c r="Z1840" s="10">
        <v>0.30130986446830815</v>
      </c>
      <c r="AA1840" s="10">
        <v>0.28243430767831207</v>
      </c>
      <c r="AB1840" s="10">
        <v>0.14645896979974474</v>
      </c>
      <c r="AC1840" s="10">
        <v>-0.41309572786008658</v>
      </c>
      <c r="AD1840" s="10">
        <v>-0.62254506875551763</v>
      </c>
      <c r="AE1840" s="10">
        <v>-0.30403735548069044</v>
      </c>
      <c r="AF1840" s="10">
        <v>0.88849867481936395</v>
      </c>
      <c r="AG1840" s="10">
        <v>-4.847722151502902E-2</v>
      </c>
      <c r="AH1840" s="10">
        <v>-2.5138319704176536E-2</v>
      </c>
      <c r="AI1840" s="10">
        <v>7.0904038786939905E-2</v>
      </c>
      <c r="AJ1840" s="10">
        <v>7.8008016791036763E-2</v>
      </c>
      <c r="AK1840" s="10">
        <v>3.8097404223041489E-2</v>
      </c>
      <c r="AL1840" s="10">
        <v>-0.11133333636820099</v>
      </c>
      <c r="AM1840" s="10">
        <v>0.34769908042979059</v>
      </c>
      <c r="AN1840" s="10">
        <v>0.18030263227818233</v>
      </c>
      <c r="AO1840" s="10">
        <v>-0.50855367355024972</v>
      </c>
      <c r="AP1840" s="10">
        <v>-0.76640245907709148</v>
      </c>
      <c r="AQ1840" s="10">
        <v>-0.37429414926938454</v>
      </c>
      <c r="AR1840" s="10">
        <v>1.0938124859450384</v>
      </c>
      <c r="AS1840" s="10">
        <v>7.6272475431202788E-2</v>
      </c>
      <c r="AT1840" s="10">
        <v>3.9551810357450062E-2</v>
      </c>
      <c r="AU1840" s="10">
        <v>-0.11155809651081829</v>
      </c>
      <c r="AV1840" s="10">
        <v>-0.12273526324702039</v>
      </c>
      <c r="AW1840" s="10">
        <v>-5.9941210258794966E-2</v>
      </c>
      <c r="AX1840" s="10">
        <v>0.17516823154117525</v>
      </c>
      <c r="AY1840" s="10">
        <v>2.2139637465298942E-2</v>
      </c>
      <c r="AZ1840" s="10">
        <v>1.1480717486349865E-2</v>
      </c>
      <c r="BA1840" s="10">
        <v>-3.2382006734475791E-2</v>
      </c>
      <c r="BB1840" s="10">
        <v>-4.8800452895953708E-2</v>
      </c>
      <c r="BC1840" s="10">
        <v>-2.3833070711499815E-2</v>
      </c>
      <c r="BD1840" s="10">
        <v>6.9648190797359635E-2</v>
      </c>
      <c r="BE1840" s="10">
        <v>-3.8000628128016475E-3</v>
      </c>
      <c r="BF1840" s="10">
        <v>-1.9705583550110148E-3</v>
      </c>
      <c r="BG1840" s="10">
        <v>5.5580702163007343E-3</v>
      </c>
      <c r="BH1840" s="10">
        <v>6.1149412949775541E-3</v>
      </c>
      <c r="BI1840" s="10">
        <v>2.9864031915973091E-3</v>
      </c>
      <c r="BJ1840" s="10">
        <v>-8.7272673254752339E-3</v>
      </c>
      <c r="BK1840" s="10">
        <v>0.14588556222046334</v>
      </c>
      <c r="BL1840" s="10">
        <v>7.5650332026240302E-2</v>
      </c>
      <c r="BM1840" s="10">
        <v>-0.21337599884777714</v>
      </c>
      <c r="BN1840" s="10">
        <v>-0.32156269579833952</v>
      </c>
      <c r="BO1840" s="10">
        <v>-0.15704416685398789</v>
      </c>
      <c r="BP1840" s="10">
        <v>0.45893549467720313</v>
      </c>
      <c r="BQ1840" s="10">
        <v>5.9924001632987417E-2</v>
      </c>
      <c r="BR1840" s="10">
        <v>3.1074155323374309E-2</v>
      </c>
      <c r="BS1840" s="10">
        <v>-8.7646395632157897E-2</v>
      </c>
      <c r="BT1840" s="10">
        <v>-9.6427814538070866E-2</v>
      </c>
      <c r="BU1840" s="10">
        <v>-4.7093229387463041E-2</v>
      </c>
      <c r="BV1840" s="10">
        <v>0.13762214132395537</v>
      </c>
      <c r="BW1840" s="10">
        <v>0.44264234947948405</v>
      </c>
      <c r="BX1840" s="10">
        <v>0.22953635848072282</v>
      </c>
      <c r="BY1840" s="10">
        <v>-0.64742015601091041</v>
      </c>
      <c r="BZ1840" s="10">
        <v>-0.97567754482813374</v>
      </c>
      <c r="CA1840" s="10">
        <v>-0.47649951050842604</v>
      </c>
      <c r="CB1840" s="10">
        <v>1.3924906792109646</v>
      </c>
      <c r="CC1840" s="10">
        <v>0.1818199174017876</v>
      </c>
      <c r="CD1840" s="10">
        <v>9.4284430282707207E-2</v>
      </c>
      <c r="CE1840" s="10">
        <v>-0.26593451672344348</v>
      </c>
      <c r="CF1840" s="10">
        <v>-0.29257887986064529</v>
      </c>
      <c r="CG1840" s="10">
        <v>-0.14288910693671739</v>
      </c>
      <c r="CH1840" s="10">
        <v>0.41756968303672432</v>
      </c>
    </row>
    <row r="1841" spans="2:86" x14ac:dyDescent="0.25">
      <c r="B1841" s="3" t="s">
        <v>353</v>
      </c>
      <c r="C1841" s="8">
        <v>-0.41438340090837111</v>
      </c>
      <c r="D1841" s="8">
        <v>-0.20201368890326565</v>
      </c>
      <c r="E1841" s="8">
        <v>0.60938566129454519</v>
      </c>
      <c r="F1841" s="8">
        <v>0.42396870467594105</v>
      </c>
      <c r="G1841" s="8">
        <v>0.19421076662109299</v>
      </c>
      <c r="H1841" s="8">
        <v>-0.60190248973020144</v>
      </c>
      <c r="I1841" s="8">
        <v>0.2283194013735233</v>
      </c>
      <c r="J1841" s="8">
        <v>0.11130668945363882</v>
      </c>
      <c r="K1841" s="8">
        <v>-0.33576289273986815</v>
      </c>
      <c r="L1841" s="8">
        <v>9.5646864887733024E-2</v>
      </c>
      <c r="M1841" s="8">
        <v>4.3813731414324472E-2</v>
      </c>
      <c r="N1841" s="8">
        <v>-0.13578852749241993</v>
      </c>
      <c r="O1841" s="8">
        <v>-0.32317396078425525</v>
      </c>
      <c r="P1841" s="8">
        <v>-0.1575486948376649</v>
      </c>
      <c r="Q1841" s="8">
        <v>0.47525450434062594</v>
      </c>
      <c r="R1841" s="8">
        <v>0.33064945467975226</v>
      </c>
      <c r="S1841" s="8">
        <v>0.15146326454751904</v>
      </c>
      <c r="T1841" s="8">
        <v>-0.46941844481609918</v>
      </c>
      <c r="U1841" s="8">
        <v>3.8134500049944772E-2</v>
      </c>
      <c r="V1841" s="8">
        <v>1.8590732670960824E-2</v>
      </c>
      <c r="W1841" s="8">
        <v>-5.6079991332015279E-2</v>
      </c>
      <c r="X1841" s="8">
        <v>1.5975188056275652E-2</v>
      </c>
      <c r="Y1841" s="8">
        <v>7.3178833369242392E-3</v>
      </c>
      <c r="Z1841" s="8">
        <v>-2.2679752913201619E-2</v>
      </c>
      <c r="AA1841" s="8">
        <v>-0.17429362330733847</v>
      </c>
      <c r="AB1841" s="8">
        <v>-8.4968890451326856E-2</v>
      </c>
      <c r="AC1841" s="8">
        <v>0.25631343983793048</v>
      </c>
      <c r="AD1841" s="8">
        <v>0.178325293785666</v>
      </c>
      <c r="AE1841" s="8">
        <v>8.16869066798626E-2</v>
      </c>
      <c r="AF1841" s="8">
        <v>-0.25316594627781003</v>
      </c>
      <c r="AG1841" s="8">
        <v>-6.4732023651209017E-2</v>
      </c>
      <c r="AH1841" s="8">
        <v>-3.1557139738919507E-2</v>
      </c>
      <c r="AI1841" s="8">
        <v>9.5193887962584336E-2</v>
      </c>
      <c r="AJ1841" s="8">
        <v>-2.7117341245774241E-2</v>
      </c>
      <c r="AK1841" s="8">
        <v>-1.2421859382505639E-2</v>
      </c>
      <c r="AL1841" s="8">
        <v>3.8498113258549724E-2</v>
      </c>
      <c r="AM1841" s="8">
        <v>-0.22444942284628994</v>
      </c>
      <c r="AN1841" s="8">
        <v>-0.1094200582889998</v>
      </c>
      <c r="AO1841" s="8">
        <v>0.3300717636578534</v>
      </c>
      <c r="AP1841" s="8">
        <v>0.22964127149109886</v>
      </c>
      <c r="AQ1841" s="8">
        <v>0.1051936307851255</v>
      </c>
      <c r="AR1841" s="8">
        <v>-0.32601852809147963</v>
      </c>
      <c r="AS1841" s="8">
        <v>2.6485012919886579E-2</v>
      </c>
      <c r="AT1841" s="8">
        <v>1.29115576272323E-2</v>
      </c>
      <c r="AU1841" s="8">
        <v>-3.8948440205857714E-2</v>
      </c>
      <c r="AV1841" s="8">
        <v>1.1095020559177127E-2</v>
      </c>
      <c r="AW1841" s="8">
        <v>5.082385621178266E-3</v>
      </c>
      <c r="AX1841" s="8">
        <v>-1.5751446803793881E-2</v>
      </c>
      <c r="AY1841" s="8">
        <v>-1.6909400838140342E-3</v>
      </c>
      <c r="AZ1841" s="8">
        <v>-8.243405582773419E-4</v>
      </c>
      <c r="BA1841" s="8">
        <v>2.4866696854305699E-3</v>
      </c>
      <c r="BB1841" s="8">
        <v>1.7300540404073428E-3</v>
      </c>
      <c r="BC1841" s="8">
        <v>7.9249981844826522E-4</v>
      </c>
      <c r="BD1841" s="8">
        <v>-2.4561337259194791E-3</v>
      </c>
      <c r="BE1841" s="8">
        <v>-6.2800905403874745E-4</v>
      </c>
      <c r="BF1841" s="8">
        <v>-3.0615711293674745E-4</v>
      </c>
      <c r="BG1841" s="8">
        <v>9.2354016076765313E-4</v>
      </c>
      <c r="BH1841" s="8">
        <v>-2.6308363099485023E-4</v>
      </c>
      <c r="BI1841" s="8">
        <v>-1.2051284233354882E-4</v>
      </c>
      <c r="BJ1841" s="8">
        <v>3.7349618204507977E-4</v>
      </c>
      <c r="BK1841" s="8">
        <v>-5.1908959001203285E-2</v>
      </c>
      <c r="BL1841" s="8">
        <v>-2.530584061034867E-2</v>
      </c>
      <c r="BM1841" s="8">
        <v>7.6336492337091291E-2</v>
      </c>
      <c r="BN1841" s="8">
        <v>5.3109690350948847E-2</v>
      </c>
      <c r="BO1841" s="8">
        <v>2.4328384534774736E-2</v>
      </c>
      <c r="BP1841" s="8">
        <v>-7.5399090778339214E-2</v>
      </c>
      <c r="BQ1841" s="8">
        <v>8.0899028621163726E-3</v>
      </c>
      <c r="BR1841" s="8">
        <v>3.9438624145241444E-3</v>
      </c>
      <c r="BS1841" s="8">
        <v>-1.1896882922029778E-2</v>
      </c>
      <c r="BT1841" s="8">
        <v>3.3889973491208476E-3</v>
      </c>
      <c r="BU1841" s="8">
        <v>1.5524253700581253E-3</v>
      </c>
      <c r="BV1841" s="8">
        <v>-4.8113125323342902E-3</v>
      </c>
      <c r="BW1841" s="8">
        <v>-0.25935344036056129</v>
      </c>
      <c r="BX1841" s="8">
        <v>-0.12643591683966915</v>
      </c>
      <c r="BY1841" s="8">
        <v>0.38140105857686946</v>
      </c>
      <c r="BZ1841" s="8">
        <v>0.26535267079201869</v>
      </c>
      <c r="CA1841" s="8">
        <v>0.12155223970802881</v>
      </c>
      <c r="CB1841" s="8">
        <v>-0.37671750637432833</v>
      </c>
      <c r="CC1841" s="8">
        <v>4.0419692088681576E-2</v>
      </c>
      <c r="CD1841" s="8">
        <v>1.9704773611272701E-2</v>
      </c>
      <c r="CE1841" s="8">
        <v>-5.9440558523312065E-2</v>
      </c>
      <c r="CF1841" s="8">
        <v>1.6932493711671995E-2</v>
      </c>
      <c r="CG1841" s="8">
        <v>7.7564040653995614E-3</v>
      </c>
      <c r="CH1841" s="8">
        <v>-2.4038826474671877E-2</v>
      </c>
    </row>
    <row r="1842" spans="2:86" x14ac:dyDescent="0.25">
      <c r="B1842" s="3" t="s">
        <v>354</v>
      </c>
      <c r="C1842" s="10">
        <v>0.72375060460492113</v>
      </c>
      <c r="D1842" s="10">
        <v>0.30545869211415905</v>
      </c>
      <c r="E1842" s="10">
        <v>-0.92537937799454206</v>
      </c>
      <c r="F1842" s="10">
        <v>-1.0348995067536999</v>
      </c>
      <c r="G1842" s="10">
        <v>-0.43868244665806522</v>
      </c>
      <c r="H1842" s="10">
        <v>1.3496203143528813</v>
      </c>
      <c r="I1842" s="10">
        <v>1.6256153051596052</v>
      </c>
      <c r="J1842" s="10">
        <v>0.68609037676158124</v>
      </c>
      <c r="K1842" s="10">
        <v>-2.0784934345832733</v>
      </c>
      <c r="L1842" s="10">
        <v>-1.1016631814205911</v>
      </c>
      <c r="M1842" s="10">
        <v>-0.4669828294098422</v>
      </c>
      <c r="N1842" s="10">
        <v>1.4366873300420944</v>
      </c>
      <c r="O1842" s="10">
        <v>0.45728771230874243</v>
      </c>
      <c r="P1842" s="10">
        <v>0.1929981206688646</v>
      </c>
      <c r="Q1842" s="10">
        <v>-0.58468292266478594</v>
      </c>
      <c r="R1842" s="10">
        <v>-0.65388108127547606</v>
      </c>
      <c r="S1842" s="10">
        <v>-0.27717295320502527</v>
      </c>
      <c r="T1842" s="10">
        <v>0.85273128907813622</v>
      </c>
      <c r="U1842" s="10">
        <v>0.52920213081849909</v>
      </c>
      <c r="V1842" s="10">
        <v>0.22334957610444489</v>
      </c>
      <c r="W1842" s="10">
        <v>-0.67663188885007142</v>
      </c>
      <c r="X1842" s="10">
        <v>-0.35863497421662349</v>
      </c>
      <c r="Y1842" s="10">
        <v>-0.15202139620300681</v>
      </c>
      <c r="Z1842" s="10">
        <v>0.46769859631923766</v>
      </c>
      <c r="AA1842" s="10">
        <v>0.40865086868757799</v>
      </c>
      <c r="AB1842" s="10">
        <v>0.17247095765641834</v>
      </c>
      <c r="AC1842" s="10">
        <v>-0.52249640176738432</v>
      </c>
      <c r="AD1842" s="10">
        <v>-0.58433468621432616</v>
      </c>
      <c r="AE1842" s="10">
        <v>-0.24769300607723668</v>
      </c>
      <c r="AF1842" s="10">
        <v>0.7620353065677522</v>
      </c>
      <c r="AG1842" s="10">
        <v>-0.46617607204142558</v>
      </c>
      <c r="AH1842" s="10">
        <v>-0.19674944981693163</v>
      </c>
      <c r="AI1842" s="10">
        <v>0.59604747938983627</v>
      </c>
      <c r="AJ1842" s="10">
        <v>0.31592284656601988</v>
      </c>
      <c r="AK1842" s="10">
        <v>0.13391619802921184</v>
      </c>
      <c r="AL1842" s="10">
        <v>-0.41199738594054996</v>
      </c>
      <c r="AM1842" s="10">
        <v>0.2916382911644802</v>
      </c>
      <c r="AN1842" s="10">
        <v>0.12308583982204621</v>
      </c>
      <c r="AO1842" s="10">
        <v>-0.37288543700007964</v>
      </c>
      <c r="AP1842" s="10">
        <v>-0.41701702458869394</v>
      </c>
      <c r="AQ1842" s="10">
        <v>-0.17676890118392238</v>
      </c>
      <c r="AR1842" s="10">
        <v>0.54383507204612369</v>
      </c>
      <c r="AS1842" s="10">
        <v>0.33750219163620898</v>
      </c>
      <c r="AT1842" s="10">
        <v>0.14244268313825417</v>
      </c>
      <c r="AU1842" s="10">
        <v>-0.43152650399317705</v>
      </c>
      <c r="AV1842" s="10">
        <v>-0.22872184888654379</v>
      </c>
      <c r="AW1842" s="10">
        <v>-9.6952660252436235E-2</v>
      </c>
      <c r="AX1842" s="10">
        <v>0.29827790194038167</v>
      </c>
      <c r="AY1842" s="10">
        <v>1.3320733652564445E-2</v>
      </c>
      <c r="AZ1842" s="10">
        <v>5.6220110264840993E-3</v>
      </c>
      <c r="BA1842" s="10">
        <v>-1.7031740137294849E-2</v>
      </c>
      <c r="BB1842" s="10">
        <v>-1.9047473810625153E-2</v>
      </c>
      <c r="BC1842" s="10">
        <v>-8.074013331121524E-3</v>
      </c>
      <c r="BD1842" s="10">
        <v>2.4839955400657351E-2</v>
      </c>
      <c r="BE1842" s="10">
        <v>-1.5195874441197018E-2</v>
      </c>
      <c r="BF1842" s="10">
        <v>-6.4134135471607973E-3</v>
      </c>
      <c r="BG1842" s="10">
        <v>1.9429274046899279E-2</v>
      </c>
      <c r="BH1842" s="10">
        <v>1.0298091638423226E-2</v>
      </c>
      <c r="BI1842" s="10">
        <v>4.3652470663778416E-3</v>
      </c>
      <c r="BJ1842" s="10">
        <v>-1.3429819594639444E-2</v>
      </c>
      <c r="BK1842" s="10">
        <v>0.14664049115007979</v>
      </c>
      <c r="BL1842" s="10">
        <v>6.188956852358355E-2</v>
      </c>
      <c r="BM1842" s="10">
        <v>-0.18749288169969749</v>
      </c>
      <c r="BN1842" s="10">
        <v>-0.20968296398754541</v>
      </c>
      <c r="BO1842" s="10">
        <v>-8.8882287665891332E-2</v>
      </c>
      <c r="BP1842" s="10">
        <v>0.27344914740467208</v>
      </c>
      <c r="BQ1842" s="10">
        <v>5.6186242638691208E-2</v>
      </c>
      <c r="BR1842" s="10">
        <v>2.3713384254223969E-2</v>
      </c>
      <c r="BS1842" s="10">
        <v>-7.1839097520650222E-2</v>
      </c>
      <c r="BT1842" s="10">
        <v>-3.8076852882073818E-2</v>
      </c>
      <c r="BU1842" s="10">
        <v>-1.6140356502578484E-2</v>
      </c>
      <c r="BV1842" s="10">
        <v>4.9656313314393373E-2</v>
      </c>
      <c r="BW1842" s="10">
        <v>0.5169616330155179</v>
      </c>
      <c r="BX1842" s="10">
        <v>0.2181834782443044</v>
      </c>
      <c r="BY1842" s="10">
        <v>-0.66098132611313321</v>
      </c>
      <c r="BZ1842" s="10">
        <v>-0.73920952274767737</v>
      </c>
      <c r="CA1842" s="10">
        <v>-0.31334273513096589</v>
      </c>
      <c r="CB1842" s="10">
        <v>0.96400875829270172</v>
      </c>
      <c r="CC1842" s="10">
        <v>0.19807715808709714</v>
      </c>
      <c r="CD1842" s="10">
        <v>8.359839599719876E-2</v>
      </c>
      <c r="CE1842" s="10">
        <v>-0.25325922517967625</v>
      </c>
      <c r="CF1842" s="10">
        <v>-0.1342349025949631</v>
      </c>
      <c r="CG1842" s="10">
        <v>-5.69006894997778E-2</v>
      </c>
      <c r="CH1842" s="10">
        <v>0.17505675696534947</v>
      </c>
    </row>
    <row r="1843" spans="2:86" x14ac:dyDescent="0.25">
      <c r="B1843" s="3" t="s">
        <v>355</v>
      </c>
      <c r="C1843" s="8">
        <v>0.21702343689535653</v>
      </c>
      <c r="D1843" s="8">
        <v>8.1370782523270527E-2</v>
      </c>
      <c r="E1843" s="8">
        <v>-0.4004289694741025</v>
      </c>
      <c r="F1843" s="8">
        <v>-5.7703929995674301E-2</v>
      </c>
      <c r="G1843" s="8">
        <v>-5.2624073864045981E-2</v>
      </c>
      <c r="H1843" s="8">
        <v>0.20689945807289351</v>
      </c>
      <c r="I1843" s="8">
        <v>0.19034201919162119</v>
      </c>
      <c r="J1843" s="8">
        <v>7.136684991377068E-2</v>
      </c>
      <c r="K1843" s="8">
        <v>-0.35119920540780775</v>
      </c>
      <c r="L1843" s="8">
        <v>-2.9218222718656553E-2</v>
      </c>
      <c r="M1843" s="8">
        <v>-2.6646051848426812E-2</v>
      </c>
      <c r="N1843" s="8">
        <v>0.10476295889718981</v>
      </c>
      <c r="O1843" s="8">
        <v>0.14324696969413689</v>
      </c>
      <c r="P1843" s="8">
        <v>5.3709028779778449E-2</v>
      </c>
      <c r="Q1843" s="8">
        <v>-0.26430434092963401</v>
      </c>
      <c r="R1843" s="8">
        <v>-3.8087651866413746E-2</v>
      </c>
      <c r="S1843" s="8">
        <v>-3.4734677608205845E-2</v>
      </c>
      <c r="T1843" s="8">
        <v>0.1365646071423692</v>
      </c>
      <c r="U1843" s="8">
        <v>4.2577977730264865E-2</v>
      </c>
      <c r="V1843" s="8">
        <v>1.596418993143393E-2</v>
      </c>
      <c r="W1843" s="8">
        <v>-7.8560435631853359E-2</v>
      </c>
      <c r="X1843" s="8">
        <v>-6.5358812600409804E-3</v>
      </c>
      <c r="Y1843" s="8">
        <v>-5.9605073384224223E-3</v>
      </c>
      <c r="Z1843" s="8">
        <v>2.3434630723290949E-2</v>
      </c>
      <c r="AA1843" s="8">
        <v>5.6922192993884131E-2</v>
      </c>
      <c r="AB1843" s="8">
        <v>2.1342410999998691E-2</v>
      </c>
      <c r="AC1843" s="8">
        <v>-0.10502688284186273</v>
      </c>
      <c r="AD1843" s="8">
        <v>-1.5134928681933665E-2</v>
      </c>
      <c r="AE1843" s="8">
        <v>-1.3802553915216016E-2</v>
      </c>
      <c r="AF1843" s="8">
        <v>5.4266815839037467E-2</v>
      </c>
      <c r="AG1843" s="8">
        <v>-1.013343058356693E-2</v>
      </c>
      <c r="AH1843" s="8">
        <v>-3.7994291677707986E-3</v>
      </c>
      <c r="AI1843" s="8">
        <v>1.8697147293688807E-2</v>
      </c>
      <c r="AJ1843" s="8">
        <v>1.5555200735610237E-3</v>
      </c>
      <c r="AK1843" s="8">
        <v>1.4185828115037902E-3</v>
      </c>
      <c r="AL1843" s="8">
        <v>-5.5773715978341375E-3</v>
      </c>
      <c r="AM1843" s="8">
        <v>9.6774944847529562E-2</v>
      </c>
      <c r="AN1843" s="8">
        <v>3.6284804551716669E-2</v>
      </c>
      <c r="AO1843" s="8">
        <v>-0.17855901643883007</v>
      </c>
      <c r="AP1843" s="8">
        <v>-2.5731297608698821E-2</v>
      </c>
      <c r="AQ1843" s="8">
        <v>-2.3466091583006974E-2</v>
      </c>
      <c r="AR1843" s="8">
        <v>9.2260467028003432E-2</v>
      </c>
      <c r="AS1843" s="8">
        <v>2.8764876879167772E-2</v>
      </c>
      <c r="AT1843" s="8">
        <v>1.078510493763862E-2</v>
      </c>
      <c r="AU1843" s="8">
        <v>-5.3073945240893178E-2</v>
      </c>
      <c r="AV1843" s="8">
        <v>-4.4155178278536154E-3</v>
      </c>
      <c r="AW1843" s="8">
        <v>-4.0268060830241405E-3</v>
      </c>
      <c r="AX1843" s="8">
        <v>1.5831993518684036E-2</v>
      </c>
      <c r="AY1843" s="8">
        <v>2.3689775631915628E-3</v>
      </c>
      <c r="AZ1843" s="8">
        <v>8.8822461230265613E-4</v>
      </c>
      <c r="BA1843" s="8">
        <v>-4.3709898705247378E-3</v>
      </c>
      <c r="BB1843" s="8">
        <v>-6.2988273259003888E-4</v>
      </c>
      <c r="BC1843" s="8">
        <v>-5.7443219981706875E-4</v>
      </c>
      <c r="BD1843" s="8">
        <v>2.2584665556075953E-3</v>
      </c>
      <c r="BE1843" s="8">
        <v>-4.2173128665665594E-4</v>
      </c>
      <c r="BF1843" s="8">
        <v>-1.5812395794996301E-4</v>
      </c>
      <c r="BG1843" s="8">
        <v>7.7813450439612544E-4</v>
      </c>
      <c r="BH1843" s="8">
        <v>6.4737353913193037E-5</v>
      </c>
      <c r="BI1843" s="8">
        <v>5.9038323634909066E-5</v>
      </c>
      <c r="BJ1843" s="8">
        <v>-2.32118045386455E-4</v>
      </c>
      <c r="BK1843" s="8">
        <v>1.8138148747824268E-2</v>
      </c>
      <c r="BL1843" s="8">
        <v>6.8007187529962061E-3</v>
      </c>
      <c r="BM1843" s="8">
        <v>-3.3466616855585586E-2</v>
      </c>
      <c r="BN1843" s="8">
        <v>-4.8227162953844689E-3</v>
      </c>
      <c r="BO1843" s="8">
        <v>-4.3981576050829748E-3</v>
      </c>
      <c r="BP1843" s="8">
        <v>1.7292017857867902E-2</v>
      </c>
      <c r="BQ1843" s="8">
        <v>9.2353931856853089E-3</v>
      </c>
      <c r="BR1843" s="8">
        <v>3.462718963351616E-3</v>
      </c>
      <c r="BS1843" s="8">
        <v>-1.7040182521002381E-2</v>
      </c>
      <c r="BT1843" s="8">
        <v>-1.4176679229301503E-3</v>
      </c>
      <c r="BU1843" s="8">
        <v>-1.2928662137320181E-3</v>
      </c>
      <c r="BV1843" s="8">
        <v>5.0830978930475022E-3</v>
      </c>
      <c r="BW1843" s="8">
        <v>9.8434665193734769E-2</v>
      </c>
      <c r="BX1843" s="8">
        <v>3.690710021375445E-2</v>
      </c>
      <c r="BY1843" s="8">
        <v>-0.18162135900124468</v>
      </c>
      <c r="BZ1843" s="8">
        <v>-2.6172597350514269E-2</v>
      </c>
      <c r="CA1843" s="8">
        <v>-2.3868542338288661E-2</v>
      </c>
      <c r="CB1843" s="8">
        <v>9.3842762678163966E-2</v>
      </c>
      <c r="CC1843" s="8">
        <v>5.0119934994715523E-2</v>
      </c>
      <c r="CD1843" s="8">
        <v>1.8791971912701343E-2</v>
      </c>
      <c r="CE1843" s="8">
        <v>-9.2476067134260542E-2</v>
      </c>
      <c r="CF1843" s="8">
        <v>-7.6936003386931075E-3</v>
      </c>
      <c r="CG1843" s="8">
        <v>-7.0163088117947189E-3</v>
      </c>
      <c r="CH1843" s="8">
        <v>2.7585672948521198E-2</v>
      </c>
    </row>
    <row r="1844" spans="2:86" x14ac:dyDescent="0.25">
      <c r="B1844" s="3" t="s">
        <v>356</v>
      </c>
      <c r="C1844" s="10">
        <v>-0.16198596185164421</v>
      </c>
      <c r="D1844" s="10">
        <v>-3.6925960032680456E-2</v>
      </c>
      <c r="E1844" s="10">
        <v>0.22013547518136406</v>
      </c>
      <c r="F1844" s="10">
        <v>5.0384040974645036E-2</v>
      </c>
      <c r="G1844" s="10">
        <v>1.2189632638467946E-2</v>
      </c>
      <c r="H1844" s="10">
        <v>-6.8197014377173931E-2</v>
      </c>
      <c r="I1844" s="10">
        <v>-0.15722648206149528</v>
      </c>
      <c r="J1844" s="10">
        <v>-3.5840999592291499E-2</v>
      </c>
      <c r="K1844" s="10">
        <v>0.21366744342574748</v>
      </c>
      <c r="L1844" s="10">
        <v>0.26381754030886384</v>
      </c>
      <c r="M1844" s="10">
        <v>6.382653788265176E-2</v>
      </c>
      <c r="N1844" s="10">
        <v>-0.35708863841326705</v>
      </c>
      <c r="O1844" s="10">
        <v>-0.12690203364308059</v>
      </c>
      <c r="P1844" s="10">
        <v>-2.8928305692699136E-2</v>
      </c>
      <c r="Q1844" s="10">
        <v>0.17245716331323829</v>
      </c>
      <c r="R1844" s="10">
        <v>3.9471551668746385E-2</v>
      </c>
      <c r="S1844" s="10">
        <v>9.5495261039989371E-3</v>
      </c>
      <c r="T1844" s="10">
        <v>-5.342648038091044E-2</v>
      </c>
      <c r="U1844" s="10">
        <v>-3.2682478204847092E-2</v>
      </c>
      <c r="V1844" s="10">
        <v>-7.4502251316470132E-3</v>
      </c>
      <c r="W1844" s="10">
        <v>4.441479241465246E-2</v>
      </c>
      <c r="X1844" s="10">
        <v>5.4839432251803773E-2</v>
      </c>
      <c r="Y1844" s="10">
        <v>1.3267545046417322E-2</v>
      </c>
      <c r="Z1844" s="10">
        <v>-7.4227582332952527E-2</v>
      </c>
      <c r="AA1844" s="10">
        <v>-8.0920524378658487E-2</v>
      </c>
      <c r="AB1844" s="10">
        <v>-1.8446462982801729E-2</v>
      </c>
      <c r="AC1844" s="10">
        <v>0.10996927068492343</v>
      </c>
      <c r="AD1844" s="10">
        <v>2.5169483635366693E-2</v>
      </c>
      <c r="AE1844" s="10">
        <v>6.0893638795158625E-3</v>
      </c>
      <c r="AF1844" s="10">
        <v>-3.4068002568728842E-2</v>
      </c>
      <c r="AG1844" s="10">
        <v>2.6250977362075441E-2</v>
      </c>
      <c r="AH1844" s="10">
        <v>5.9841144862823065E-3</v>
      </c>
      <c r="AI1844" s="10">
        <v>-3.5674519628239323E-2</v>
      </c>
      <c r="AJ1844" s="10">
        <v>-4.4047721398852407E-2</v>
      </c>
      <c r="AK1844" s="10">
        <v>-1.0656658974292941E-2</v>
      </c>
      <c r="AL1844" s="10">
        <v>5.9620527282259195E-2</v>
      </c>
      <c r="AM1844" s="10">
        <v>-0.10195361858875489</v>
      </c>
      <c r="AN1844" s="10">
        <v>-2.3241120416616502E-2</v>
      </c>
      <c r="AO1844" s="10">
        <v>0.13855279814339849</v>
      </c>
      <c r="AP1844" s="10">
        <v>3.1711607831756181E-2</v>
      </c>
      <c r="AQ1844" s="10">
        <v>7.6721287607478201E-3</v>
      </c>
      <c r="AR1844" s="10">
        <v>-4.2923055264937761E-2</v>
      </c>
      <c r="AS1844" s="10">
        <v>-2.625723813697102E-2</v>
      </c>
      <c r="AT1844" s="10">
        <v>-5.9855416786199957E-3</v>
      </c>
      <c r="AU1844" s="10">
        <v>3.5683027888096464E-2</v>
      </c>
      <c r="AV1844" s="10">
        <v>4.4058226640792078E-2</v>
      </c>
      <c r="AW1844" s="10">
        <v>1.0659200553680893E-2</v>
      </c>
      <c r="AX1844" s="10">
        <v>-5.9634746589042387E-2</v>
      </c>
      <c r="AY1844" s="10">
        <v>-7.9298989698487476E-3</v>
      </c>
      <c r="AZ1844" s="10">
        <v>-1.8076821539141081E-3</v>
      </c>
      <c r="BA1844" s="10">
        <v>1.0776563955996564E-2</v>
      </c>
      <c r="BB1844" s="10">
        <v>2.4665122215193941E-3</v>
      </c>
      <c r="BC1844" s="10">
        <v>5.9673415027871734E-4</v>
      </c>
      <c r="BD1844" s="10">
        <v>-3.3385327214441119E-3</v>
      </c>
      <c r="BE1844" s="10">
        <v>2.5724944312885069E-3</v>
      </c>
      <c r="BF1844" s="10">
        <v>5.8642011609037618E-4</v>
      </c>
      <c r="BG1844" s="10">
        <v>-3.4959651908092813E-3</v>
      </c>
      <c r="BH1844" s="10">
        <v>-4.3165066369375274E-3</v>
      </c>
      <c r="BI1844" s="10">
        <v>-1.0443114360806365E-3</v>
      </c>
      <c r="BJ1844" s="10">
        <v>5.8425814897724001E-3</v>
      </c>
      <c r="BK1844" s="10">
        <v>-2.1108482640963275E-3</v>
      </c>
      <c r="BL1844" s="10">
        <v>-4.8118428130494657E-4</v>
      </c>
      <c r="BM1844" s="10">
        <v>2.8685978731797491E-3</v>
      </c>
      <c r="BN1844" s="10">
        <v>6.5655729801383528E-4</v>
      </c>
      <c r="BO1844" s="10">
        <v>1.5884379486197326E-4</v>
      </c>
      <c r="BP1844" s="10">
        <v>-8.88679165583809E-4</v>
      </c>
      <c r="BQ1844" s="10">
        <v>-5.6034673407684898E-4</v>
      </c>
      <c r="BR1844" s="10">
        <v>-1.2773539676181963E-4</v>
      </c>
      <c r="BS1844" s="10">
        <v>7.6149928773028752E-4</v>
      </c>
      <c r="BT1844" s="10">
        <v>9.4023153838956658E-4</v>
      </c>
      <c r="BU1844" s="10">
        <v>2.2747435152805612E-4</v>
      </c>
      <c r="BV1844" s="10">
        <v>-1.2726447204521269E-3</v>
      </c>
      <c r="BW1844" s="10">
        <v>-0.10258870899230101</v>
      </c>
      <c r="BX1844" s="10">
        <v>-2.338589421423707E-2</v>
      </c>
      <c r="BY1844" s="10">
        <v>0.13941587248743204</v>
      </c>
      <c r="BZ1844" s="10">
        <v>3.1909146066237126E-2</v>
      </c>
      <c r="CA1844" s="10">
        <v>7.7199200546534848E-3</v>
      </c>
      <c r="CB1844" s="10">
        <v>-4.3190431949227892E-2</v>
      </c>
      <c r="CC1844" s="10">
        <v>-2.7233245048812672E-2</v>
      </c>
      <c r="CD1844" s="10">
        <v>-6.2080300461693529E-3</v>
      </c>
      <c r="CE1844" s="10">
        <v>3.700940051238185E-2</v>
      </c>
      <c r="CF1844" s="10">
        <v>4.5695913495006651E-2</v>
      </c>
      <c r="CG1844" s="10">
        <v>1.1055413337402821E-2</v>
      </c>
      <c r="CH1844" s="10">
        <v>-6.1851427740091468E-2</v>
      </c>
    </row>
    <row r="1845" spans="2:86" x14ac:dyDescent="0.25">
      <c r="B1845" s="3" t="s">
        <v>357</v>
      </c>
      <c r="C1845" s="8">
        <v>-0.54971380615202359</v>
      </c>
      <c r="D1845" s="8">
        <v>-0.27858952780755808</v>
      </c>
      <c r="E1845" s="8">
        <v>0.71514349440475167</v>
      </c>
      <c r="F1845" s="8">
        <v>0.37014572270311491</v>
      </c>
      <c r="G1845" s="8">
        <v>0.17975912593693386</v>
      </c>
      <c r="H1845" s="8">
        <v>-0.46833688993695916</v>
      </c>
      <c r="I1845" s="8">
        <v>0.1286521695310574</v>
      </c>
      <c r="J1845" s="8">
        <v>6.519964890815079E-2</v>
      </c>
      <c r="K1845" s="8">
        <v>-0.16736847619895681</v>
      </c>
      <c r="L1845" s="8">
        <v>-1.4886857915080008E-2</v>
      </c>
      <c r="M1845" s="8">
        <v>-7.2297163052955308E-3</v>
      </c>
      <c r="N1845" s="8">
        <v>1.8835999740767238E-2</v>
      </c>
      <c r="O1845" s="8">
        <v>-0.52504059885674392</v>
      </c>
      <c r="P1845" s="8">
        <v>-0.26608539003083825</v>
      </c>
      <c r="Q1845" s="8">
        <v>0.68304518527398295</v>
      </c>
      <c r="R1845" s="8">
        <v>0.35353220118790407</v>
      </c>
      <c r="S1845" s="8">
        <v>0.17169086545698206</v>
      </c>
      <c r="T1845" s="8">
        <v>-0.44731618236126924</v>
      </c>
      <c r="U1845" s="8">
        <v>-9.3644532870534479E-4</v>
      </c>
      <c r="V1845" s="8">
        <v>-4.7458124395272696E-4</v>
      </c>
      <c r="W1845" s="8">
        <v>1.2182571679928715E-3</v>
      </c>
      <c r="X1845" s="8">
        <v>1.0835984037028995E-4</v>
      </c>
      <c r="Y1845" s="8">
        <v>5.2624328735664961E-5</v>
      </c>
      <c r="Z1845" s="8">
        <v>-1.3710521970232637E-4</v>
      </c>
      <c r="AA1845" s="8">
        <v>-0.1880774924314422</v>
      </c>
      <c r="AB1845" s="8">
        <v>-9.5315815650471064E-2</v>
      </c>
      <c r="AC1845" s="8">
        <v>0.24467712771817873</v>
      </c>
      <c r="AD1845" s="8">
        <v>0.12664058748594254</v>
      </c>
      <c r="AE1845" s="8">
        <v>6.1502267670054754E-2</v>
      </c>
      <c r="AF1845" s="8">
        <v>-0.16023542957573828</v>
      </c>
      <c r="AG1845" s="8">
        <v>-3.0908567800223004E-2</v>
      </c>
      <c r="AH1845" s="8">
        <v>-1.5664156898200044E-2</v>
      </c>
      <c r="AI1845" s="8">
        <v>4.0210125589577754E-2</v>
      </c>
      <c r="AJ1845" s="8">
        <v>3.5765541994179774E-3</v>
      </c>
      <c r="AK1845" s="8">
        <v>1.7369328275856244E-3</v>
      </c>
      <c r="AL1845" s="8">
        <v>-4.5253319644325317E-3</v>
      </c>
      <c r="AM1845" s="8">
        <v>-0.35098395666166515</v>
      </c>
      <c r="AN1845" s="8">
        <v>-0.17787520280573141</v>
      </c>
      <c r="AO1845" s="8">
        <v>0.45660831224896303</v>
      </c>
      <c r="AP1845" s="8">
        <v>0.23633244943424739</v>
      </c>
      <c r="AQ1845" s="8">
        <v>0.11477348496853892</v>
      </c>
      <c r="AR1845" s="8">
        <v>-0.29902602561747138</v>
      </c>
      <c r="AS1845" s="8">
        <v>-6.2600356502338656E-4</v>
      </c>
      <c r="AT1845" s="8">
        <v>-3.1725242414137845E-4</v>
      </c>
      <c r="AU1845" s="8">
        <v>8.1439172891511862E-4</v>
      </c>
      <c r="AV1845" s="8">
        <v>7.2437380269650158E-5</v>
      </c>
      <c r="AW1845" s="8">
        <v>3.517879409044981E-5</v>
      </c>
      <c r="AX1845" s="8">
        <v>-9.1653355178385548E-5</v>
      </c>
      <c r="AY1845" s="8">
        <v>3.0040861544028993E-3</v>
      </c>
      <c r="AZ1845" s="8">
        <v>1.522441193730688E-3</v>
      </c>
      <c r="BA1845" s="8">
        <v>-3.9081293682452899E-3</v>
      </c>
      <c r="BB1845" s="8">
        <v>-2.0227791775278285E-3</v>
      </c>
      <c r="BC1845" s="8">
        <v>-9.8235098938986745E-4</v>
      </c>
      <c r="BD1845" s="8">
        <v>2.5593760806266672E-3</v>
      </c>
      <c r="BE1845" s="8">
        <v>4.9369012411157862E-4</v>
      </c>
      <c r="BF1845" s="8">
        <v>2.5019727905735661E-4</v>
      </c>
      <c r="BG1845" s="8">
        <v>-6.422601662157113E-4</v>
      </c>
      <c r="BH1845" s="8">
        <v>-5.7126861976105851E-5</v>
      </c>
      <c r="BI1845" s="8">
        <v>-2.7743329576663055E-5</v>
      </c>
      <c r="BJ1845" s="8">
        <v>7.2281307681641322E-5</v>
      </c>
      <c r="BK1845" s="8">
        <v>-7.237474732401368E-2</v>
      </c>
      <c r="BL1845" s="8">
        <v>-3.6678807147536435E-2</v>
      </c>
      <c r="BM1845" s="8">
        <v>9.4155047824362473E-2</v>
      </c>
      <c r="BN1845" s="8">
        <v>4.8733000433854506E-2</v>
      </c>
      <c r="BO1845" s="8">
        <v>2.3666899345208034E-2</v>
      </c>
      <c r="BP1845" s="8">
        <v>-6.1660747269512713E-2</v>
      </c>
      <c r="BQ1845" s="8">
        <v>3.6789904719383691E-3</v>
      </c>
      <c r="BR1845" s="8">
        <v>1.8644760362856365E-3</v>
      </c>
      <c r="BS1845" s="8">
        <v>-4.786137936757924E-3</v>
      </c>
      <c r="BT1845" s="8">
        <v>-4.2571072548806241E-4</v>
      </c>
      <c r="BU1845" s="8">
        <v>-2.067439476454285E-4</v>
      </c>
      <c r="BV1845" s="8">
        <v>5.3864201302091094E-4</v>
      </c>
      <c r="BW1845" s="8">
        <v>-0.35543283739035253</v>
      </c>
      <c r="BX1845" s="8">
        <v>-0.18012985162045375</v>
      </c>
      <c r="BY1845" s="8">
        <v>0.46239602955731024</v>
      </c>
      <c r="BZ1845" s="8">
        <v>0.23932807034482095</v>
      </c>
      <c r="CA1845" s="8">
        <v>0.11622829090980603</v>
      </c>
      <c r="CB1845" s="8">
        <v>-0.3028163160210523</v>
      </c>
      <c r="CC1845" s="8">
        <v>1.8067545249159832E-2</v>
      </c>
      <c r="CD1845" s="8">
        <v>9.1564534913884457E-3</v>
      </c>
      <c r="CE1845" s="8">
        <v>-2.3504753382939149E-2</v>
      </c>
      <c r="CF1845" s="8">
        <v>-2.0906680390927299E-3</v>
      </c>
      <c r="CG1845" s="8">
        <v>-1.0153208217214122E-3</v>
      </c>
      <c r="CH1845" s="8">
        <v>2.6452742994537656E-3</v>
      </c>
    </row>
    <row r="1846" spans="2:86" x14ac:dyDescent="0.25">
      <c r="B1846" s="3" t="s">
        <v>358</v>
      </c>
      <c r="C1846" s="10">
        <v>-0.25877316518468091</v>
      </c>
      <c r="D1846" s="10">
        <v>-7.9117795178302738E-2</v>
      </c>
      <c r="E1846" s="10">
        <v>0.10238593187867499</v>
      </c>
      <c r="F1846" s="10">
        <v>0.41982467943047275</v>
      </c>
      <c r="G1846" s="10">
        <v>0.15931661511605366</v>
      </c>
      <c r="H1846" s="10">
        <v>-0.17020552879775649</v>
      </c>
      <c r="I1846" s="10">
        <v>-0.13872426313990061</v>
      </c>
      <c r="J1846" s="10">
        <v>-4.2413817636502628E-2</v>
      </c>
      <c r="K1846" s="10">
        <v>5.4887503291249591E-2</v>
      </c>
      <c r="L1846" s="10">
        <v>0.15431930890351778</v>
      </c>
      <c r="M1846" s="10">
        <v>5.8561659535855765E-2</v>
      </c>
      <c r="N1846" s="10">
        <v>-6.2564210401493306E-2</v>
      </c>
      <c r="O1846" s="10">
        <v>-0.21356813186926132</v>
      </c>
      <c r="P1846" s="10">
        <v>-6.5296723104136048E-2</v>
      </c>
      <c r="Q1846" s="10">
        <v>8.4500153582062892E-2</v>
      </c>
      <c r="R1846" s="10">
        <v>0.34648558877651897</v>
      </c>
      <c r="S1846" s="10">
        <v>0.13148562696517166</v>
      </c>
      <c r="T1846" s="10">
        <v>-0.14047235845808839</v>
      </c>
      <c r="U1846" s="10">
        <v>-2.2972127981958683E-2</v>
      </c>
      <c r="V1846" s="10">
        <v>-7.023541699887041E-3</v>
      </c>
      <c r="W1846" s="10">
        <v>9.0891291954111105E-3</v>
      </c>
      <c r="X1846" s="10">
        <v>2.5554598986364214E-2</v>
      </c>
      <c r="Y1846" s="10">
        <v>9.6975533136324978E-3</v>
      </c>
      <c r="Z1846" s="10">
        <v>-1.0360358137090081E-2</v>
      </c>
      <c r="AA1846" s="10">
        <v>-0.11066256903860107</v>
      </c>
      <c r="AB1846" s="10">
        <v>-3.38341824000657E-2</v>
      </c>
      <c r="AC1846" s="10">
        <v>4.3784641452366942E-2</v>
      </c>
      <c r="AD1846" s="10">
        <v>0.17953514437413376</v>
      </c>
      <c r="AE1846" s="10">
        <v>6.8130657623228008E-2</v>
      </c>
      <c r="AF1846" s="10">
        <v>-7.2787226866784738E-2</v>
      </c>
      <c r="AG1846" s="10">
        <v>2.5462852680940291E-2</v>
      </c>
      <c r="AH1846" s="10">
        <v>7.7850605630926939E-3</v>
      </c>
      <c r="AI1846" s="10">
        <v>-1.0074606840191107E-2</v>
      </c>
      <c r="AJ1846" s="10">
        <v>-2.8325324925114654E-2</v>
      </c>
      <c r="AK1846" s="10">
        <v>-1.0748998594493063E-2</v>
      </c>
      <c r="AL1846" s="10">
        <v>1.1483667215056708E-2</v>
      </c>
      <c r="AM1846" s="10">
        <v>-0.14679228598406582</v>
      </c>
      <c r="AN1846" s="10">
        <v>-4.4880550144964143E-2</v>
      </c>
      <c r="AO1846" s="10">
        <v>5.807968914533055E-2</v>
      </c>
      <c r="AP1846" s="10">
        <v>0.23815075400938429</v>
      </c>
      <c r="AQ1846" s="10">
        <v>9.0374324986281646E-2</v>
      </c>
      <c r="AR1846" s="10">
        <v>-9.6551196263021555E-2</v>
      </c>
      <c r="AS1846" s="10">
        <v>-1.5789486712626848E-2</v>
      </c>
      <c r="AT1846" s="10">
        <v>-4.8275074226054116E-3</v>
      </c>
      <c r="AU1846" s="10">
        <v>6.2472525302401738E-3</v>
      </c>
      <c r="AV1846" s="10">
        <v>1.7564502577148797E-2</v>
      </c>
      <c r="AW1846" s="10">
        <v>6.6654421092745145E-3</v>
      </c>
      <c r="AX1846" s="10">
        <v>-7.121009306238919E-3</v>
      </c>
      <c r="AY1846" s="10">
        <v>-3.2880188449973427E-3</v>
      </c>
      <c r="AZ1846" s="10">
        <v>-1.0052850778991798E-3</v>
      </c>
      <c r="BA1846" s="10">
        <v>1.3009342496523542E-3</v>
      </c>
      <c r="BB1846" s="10">
        <v>5.3343686412662093E-3</v>
      </c>
      <c r="BC1846" s="10">
        <v>2.0243058527684749E-3</v>
      </c>
      <c r="BD1846" s="10">
        <v>-2.1626623680641647E-3</v>
      </c>
      <c r="BE1846" s="10">
        <v>7.5655517660283989E-4</v>
      </c>
      <c r="BF1846" s="10">
        <v>2.3131060541315977E-4</v>
      </c>
      <c r="BG1846" s="10">
        <v>-2.993378649553376E-4</v>
      </c>
      <c r="BH1846" s="10">
        <v>-8.4160527767942084E-4</v>
      </c>
      <c r="BI1846" s="10">
        <v>-3.1937546950690172E-4</v>
      </c>
      <c r="BJ1846" s="10">
        <v>3.4120402716851593E-4</v>
      </c>
      <c r="BK1846" s="10">
        <v>-4.661847608024889E-2</v>
      </c>
      <c r="BL1846" s="10">
        <v>-1.4253220728700519E-2</v>
      </c>
      <c r="BM1846" s="10">
        <v>1.8445019648129123E-2</v>
      </c>
      <c r="BN1846" s="10">
        <v>7.5632211562430843E-2</v>
      </c>
      <c r="BO1846" s="10">
        <v>2.8701190116345351E-2</v>
      </c>
      <c r="BP1846" s="10">
        <v>-3.0662848550472698E-2</v>
      </c>
      <c r="BQ1846" s="10">
        <v>1.6519075638903532E-4</v>
      </c>
      <c r="BR1846" s="10">
        <v>5.050573315826296E-5</v>
      </c>
      <c r="BS1846" s="10">
        <v>-6.5359209555457455E-5</v>
      </c>
      <c r="BT1846" s="10">
        <v>-1.8376110123934845E-4</v>
      </c>
      <c r="BU1846" s="10">
        <v>-6.9734339294124053E-5</v>
      </c>
      <c r="BV1846" s="10">
        <v>7.4500516385390795E-5</v>
      </c>
      <c r="BW1846" s="10">
        <v>-0.21310228736901612</v>
      </c>
      <c r="BX1846" s="10">
        <v>-6.5154294928753048E-2</v>
      </c>
      <c r="BY1846" s="10">
        <v>8.4315838012733596E-2</v>
      </c>
      <c r="BZ1846" s="10">
        <v>0.34572981868791525</v>
      </c>
      <c r="CA1846" s="10">
        <v>0.13119882454925452</v>
      </c>
      <c r="CB1846" s="10">
        <v>-0.14016595377565089</v>
      </c>
      <c r="CC1846" s="10">
        <v>7.5511966496124466E-4</v>
      </c>
      <c r="CD1846" s="10">
        <v>2.3087170937865497E-4</v>
      </c>
      <c r="CE1846" s="10">
        <v>-2.9876989185409849E-4</v>
      </c>
      <c r="CF1846" s="10">
        <v>-8.4000838929493879E-4</v>
      </c>
      <c r="CG1846" s="10">
        <v>-3.1876947642312464E-4</v>
      </c>
      <c r="CH1846" s="10">
        <v>3.4055661589131212E-4</v>
      </c>
    </row>
    <row r="1847" spans="2:86" x14ac:dyDescent="0.25">
      <c r="B1847" s="3" t="s">
        <v>359</v>
      </c>
      <c r="C1847" s="8">
        <v>-3.0403683209282013</v>
      </c>
      <c r="D1847" s="8">
        <v>-0.35644940765706173</v>
      </c>
      <c r="E1847" s="8">
        <v>2.9576255252818928</v>
      </c>
      <c r="F1847" s="8">
        <v>3.7546039004061851</v>
      </c>
      <c r="G1847" s="8">
        <v>0.42946009348333558</v>
      </c>
      <c r="H1847" s="8">
        <v>-3.5747781578922915</v>
      </c>
      <c r="I1847" s="8">
        <v>-2.0121781658294786</v>
      </c>
      <c r="J1847" s="8">
        <v>-0.2359055349884131</v>
      </c>
      <c r="K1847" s="8">
        <v>1.9574172851713207</v>
      </c>
      <c r="L1847" s="8">
        <v>2.3090342480770145</v>
      </c>
      <c r="M1847" s="8">
        <v>0.26411256429156205</v>
      </c>
      <c r="N1847" s="8">
        <v>-2.1984436746997433</v>
      </c>
      <c r="O1847" s="8">
        <v>-2.3380047563087252</v>
      </c>
      <c r="P1847" s="8">
        <v>-0.27410508284444079</v>
      </c>
      <c r="Q1847" s="8">
        <v>2.2743765937470619</v>
      </c>
      <c r="R1847" s="8">
        <v>2.8872428767199523</v>
      </c>
      <c r="S1847" s="8">
        <v>0.33024937613555005</v>
      </c>
      <c r="T1847" s="8">
        <v>-2.7489591568133207</v>
      </c>
      <c r="U1847" s="8">
        <v>-0.22322236515797497</v>
      </c>
      <c r="V1847" s="8">
        <v>-2.6170342352494047E-2</v>
      </c>
      <c r="W1847" s="8">
        <v>0.21714742929681152</v>
      </c>
      <c r="X1847" s="8">
        <v>0.25615429828205249</v>
      </c>
      <c r="Y1847" s="8">
        <v>2.9299508497945007E-2</v>
      </c>
      <c r="Z1847" s="8">
        <v>-0.24388585716055039</v>
      </c>
      <c r="AA1847" s="8">
        <v>-1.3957070422118156</v>
      </c>
      <c r="AB1847" s="8">
        <v>-0.16363114463293338</v>
      </c>
      <c r="AC1847" s="8">
        <v>1.3577232552538627</v>
      </c>
      <c r="AD1847" s="8">
        <v>1.723582984482956</v>
      </c>
      <c r="AE1847" s="8">
        <v>0.19714732346660016</v>
      </c>
      <c r="AF1847" s="8">
        <v>-1.6410324416852378</v>
      </c>
      <c r="AG1847" s="8">
        <v>0.17310599361172627</v>
      </c>
      <c r="AH1847" s="8">
        <v>2.0294754573008222E-2</v>
      </c>
      <c r="AI1847" s="8">
        <v>-0.16839496115030611</v>
      </c>
      <c r="AJ1847" s="8">
        <v>-0.19864427245293445</v>
      </c>
      <c r="AK1847" s="8">
        <v>-2.272138155727621E-2</v>
      </c>
      <c r="AL1847" s="8">
        <v>0.18913025852829204</v>
      </c>
      <c r="AM1847" s="8">
        <v>-1.2934742611888781</v>
      </c>
      <c r="AN1847" s="8">
        <v>-0.15164548684669676</v>
      </c>
      <c r="AO1847" s="8">
        <v>1.2582727115178707</v>
      </c>
      <c r="AP1847" s="8">
        <v>1.5973339390183234</v>
      </c>
      <c r="AQ1847" s="8">
        <v>0.18270667185444014</v>
      </c>
      <c r="AR1847" s="8">
        <v>-1.5208300602481721</v>
      </c>
      <c r="AS1847" s="8">
        <v>-0.1234952080719461</v>
      </c>
      <c r="AT1847" s="8">
        <v>-1.4478441135806819E-2</v>
      </c>
      <c r="AU1847" s="8">
        <v>0.12013431962482669</v>
      </c>
      <c r="AV1847" s="8">
        <v>0.14171442159246941</v>
      </c>
      <c r="AW1847" s="8">
        <v>1.620961634287298E-2</v>
      </c>
      <c r="AX1847" s="8">
        <v>-0.13492704754083221</v>
      </c>
      <c r="AY1847" s="8">
        <v>-0.12866104452494578</v>
      </c>
      <c r="AZ1847" s="8">
        <v>-1.5084078068362029E-2</v>
      </c>
      <c r="BA1847" s="8">
        <v>0.12515956924595126</v>
      </c>
      <c r="BB1847" s="8">
        <v>0.15888576929265508</v>
      </c>
      <c r="BC1847" s="8">
        <v>1.8173713963865388E-2</v>
      </c>
      <c r="BD1847" s="8">
        <v>-0.15127597816799024</v>
      </c>
      <c r="BE1847" s="8">
        <v>1.5957502024435043E-2</v>
      </c>
      <c r="BF1847" s="8">
        <v>1.8708398272482061E-3</v>
      </c>
      <c r="BG1847" s="8">
        <v>-1.5523222953723543E-2</v>
      </c>
      <c r="BH1847" s="8">
        <v>-1.8311707836760886E-2</v>
      </c>
      <c r="BI1847" s="8">
        <v>-2.0945345948647446E-3</v>
      </c>
      <c r="BJ1847" s="8">
        <v>1.7434673522146026E-2</v>
      </c>
      <c r="BK1847" s="8">
        <v>-0.70336317294410988</v>
      </c>
      <c r="BL1847" s="8">
        <v>-8.2461517783206789E-2</v>
      </c>
      <c r="BM1847" s="8">
        <v>0.68422133579120659</v>
      </c>
      <c r="BN1847" s="8">
        <v>0.8685954574516136</v>
      </c>
      <c r="BO1847" s="8">
        <v>9.9351914676276576E-2</v>
      </c>
      <c r="BP1847" s="8">
        <v>-0.8269943119716513</v>
      </c>
      <c r="BQ1847" s="8">
        <v>-6.5191164604152085E-2</v>
      </c>
      <c r="BR1847" s="8">
        <v>-7.6429397871537593E-3</v>
      </c>
      <c r="BS1847" s="8">
        <v>6.3417004817768227E-2</v>
      </c>
      <c r="BT1847" s="8">
        <v>7.4808798892299327E-2</v>
      </c>
      <c r="BU1847" s="8">
        <v>8.5567997631354076E-3</v>
      </c>
      <c r="BV1847" s="8">
        <v>-7.1225851618973129E-2</v>
      </c>
      <c r="BW1847" s="8">
        <v>-2.0372196201065553</v>
      </c>
      <c r="BX1847" s="8">
        <v>-0.23884136729612848</v>
      </c>
      <c r="BY1847" s="8">
        <v>1.9817772430916332</v>
      </c>
      <c r="BZ1847" s="8">
        <v>2.5157980626837055</v>
      </c>
      <c r="CA1847" s="8">
        <v>0.28776267746071793</v>
      </c>
      <c r="CB1847" s="8">
        <v>-2.3953045920973222</v>
      </c>
      <c r="CC1847" s="8">
        <v>-0.1888195525410708</v>
      </c>
      <c r="CD1847" s="8">
        <v>-2.2136994782523105E-2</v>
      </c>
      <c r="CE1847" s="8">
        <v>0.18368087985382101</v>
      </c>
      <c r="CF1847" s="8">
        <v>0.21667604833798682</v>
      </c>
      <c r="CG1847" s="8">
        <v>2.4783896901818248E-2</v>
      </c>
      <c r="CH1847" s="8">
        <v>-0.20629840736415744</v>
      </c>
    </row>
    <row r="1848" spans="2:86" x14ac:dyDescent="0.25">
      <c r="B1848" s="3" t="s">
        <v>360</v>
      </c>
      <c r="C1848" s="10">
        <v>0.14730003387886886</v>
      </c>
      <c r="D1848" s="10">
        <v>8.1555796274629125E-2</v>
      </c>
      <c r="E1848" s="10">
        <v>-0.28676643443733313</v>
      </c>
      <c r="F1848" s="10">
        <v>-5.4289337174783826E-2</v>
      </c>
      <c r="G1848" s="10">
        <v>-5.1708445995476214E-2</v>
      </c>
      <c r="H1848" s="10">
        <v>0.14912581739250677</v>
      </c>
      <c r="I1848" s="10">
        <v>0.16874582886271336</v>
      </c>
      <c r="J1848" s="10">
        <v>9.3429716738817101E-2</v>
      </c>
      <c r="K1848" s="10">
        <v>-0.3285175053586642</v>
      </c>
      <c r="L1848" s="10">
        <v>-5.8412869494892848E-2</v>
      </c>
      <c r="M1848" s="10">
        <v>-5.5635947405163623E-2</v>
      </c>
      <c r="N1848" s="10">
        <v>0.16045262961349474</v>
      </c>
      <c r="O1848" s="10">
        <v>8.7517230088623929E-2</v>
      </c>
      <c r="P1848" s="10">
        <v>4.8455775600820011E-2</v>
      </c>
      <c r="Q1848" s="10">
        <v>-0.17038016464398587</v>
      </c>
      <c r="R1848" s="10">
        <v>-3.2255609776652185E-2</v>
      </c>
      <c r="S1848" s="10">
        <v>-3.072219229380959E-2</v>
      </c>
      <c r="T1848" s="10">
        <v>8.8602005914177814E-2</v>
      </c>
      <c r="U1848" s="10">
        <v>5.4146625696105712E-2</v>
      </c>
      <c r="V1848" s="10">
        <v>2.9979430811683572E-2</v>
      </c>
      <c r="W1848" s="10">
        <v>-0.10541365387908865</v>
      </c>
      <c r="X1848" s="10">
        <v>-1.8743336067575597E-2</v>
      </c>
      <c r="Y1848" s="10">
        <v>-1.7852286125818843E-2</v>
      </c>
      <c r="Z1848" s="10">
        <v>5.1485530256905269E-2</v>
      </c>
      <c r="AA1848" s="10">
        <v>6.5562260959862922E-2</v>
      </c>
      <c r="AB1848" s="10">
        <v>3.6299940043080396E-2</v>
      </c>
      <c r="AC1848" s="10">
        <v>-0.12763782406574847</v>
      </c>
      <c r="AD1848" s="10">
        <v>-2.4163821266451002E-2</v>
      </c>
      <c r="AE1848" s="10">
        <v>-2.3015083845616992E-2</v>
      </c>
      <c r="AF1848" s="10">
        <v>6.6374905003623155E-2</v>
      </c>
      <c r="AG1848" s="10">
        <v>-2.395959576020304E-2</v>
      </c>
      <c r="AH1848" s="10">
        <v>-1.3265739723104752E-2</v>
      </c>
      <c r="AI1848" s="10">
        <v>4.6644984836618761E-2</v>
      </c>
      <c r="AJ1848" s="10">
        <v>8.2938271702689588E-3</v>
      </c>
      <c r="AK1848" s="10">
        <v>7.8995422793421404E-3</v>
      </c>
      <c r="AL1848" s="10">
        <v>-2.2782075089563199E-2</v>
      </c>
      <c r="AM1848" s="10">
        <v>6.2047667313737974E-2</v>
      </c>
      <c r="AN1848" s="10">
        <v>3.4354010528717997E-2</v>
      </c>
      <c r="AO1848" s="10">
        <v>-0.12079554805361825</v>
      </c>
      <c r="AP1848" s="10">
        <v>-2.2868472212806266E-2</v>
      </c>
      <c r="AQ1848" s="10">
        <v>-2.1781315115487958E-2</v>
      </c>
      <c r="AR1848" s="10">
        <v>6.2816747978948637E-2</v>
      </c>
      <c r="AS1848" s="10">
        <v>3.8388690020825691E-2</v>
      </c>
      <c r="AT1848" s="10">
        <v>2.1254714613052672E-2</v>
      </c>
      <c r="AU1848" s="10">
        <v>-7.4735812817565583E-2</v>
      </c>
      <c r="AV1848" s="10">
        <v>-1.3288586481688574E-2</v>
      </c>
      <c r="AW1848" s="10">
        <v>-1.2656852932876963E-2</v>
      </c>
      <c r="AX1848" s="10">
        <v>3.6502035651915572E-2</v>
      </c>
      <c r="AY1848" s="10">
        <v>-4.5885147018270447E-5</v>
      </c>
      <c r="AZ1848" s="10">
        <v>-2.5405287451127417E-5</v>
      </c>
      <c r="BA1848" s="10">
        <v>8.9330054159273949E-5</v>
      </c>
      <c r="BB1848" s="10">
        <v>1.691156581700401E-5</v>
      </c>
      <c r="BC1848" s="10">
        <v>1.61075974262155E-5</v>
      </c>
      <c r="BD1848" s="10">
        <v>-4.645389328899909E-5</v>
      </c>
      <c r="BE1848" s="10">
        <v>1.6768634239570991E-5</v>
      </c>
      <c r="BF1848" s="10">
        <v>9.2843109525069155E-6</v>
      </c>
      <c r="BG1848" s="10">
        <v>-3.2645487747952165E-5</v>
      </c>
      <c r="BH1848" s="10">
        <v>-5.8046118831212565E-6</v>
      </c>
      <c r="BI1848" s="10">
        <v>-5.5286631906511242E-6</v>
      </c>
      <c r="BJ1848" s="10">
        <v>1.5944521277352696E-5</v>
      </c>
      <c r="BK1848" s="10">
        <v>2.6676579339390116E-2</v>
      </c>
      <c r="BL1848" s="10">
        <v>1.4770055461741403E-2</v>
      </c>
      <c r="BM1848" s="10">
        <v>-5.1934458796067971E-2</v>
      </c>
      <c r="BN1848" s="10">
        <v>-9.8319991672030649E-3</v>
      </c>
      <c r="BO1848" s="10">
        <v>-9.3645902569800751E-3</v>
      </c>
      <c r="BP1848" s="10">
        <v>2.7007235466721114E-2</v>
      </c>
      <c r="BQ1848" s="10">
        <v>-1.098290189216977E-3</v>
      </c>
      <c r="BR1848" s="10">
        <v>-6.0809171976065174E-4</v>
      </c>
      <c r="BS1848" s="10">
        <v>2.1381716843205585E-3</v>
      </c>
      <c r="BT1848" s="10">
        <v>3.8018291724678115E-4</v>
      </c>
      <c r="BU1848" s="10">
        <v>3.621091888001314E-4</v>
      </c>
      <c r="BV1848" s="10">
        <v>-1.0443135105990499E-3</v>
      </c>
      <c r="BW1848" s="10">
        <v>0.1216661097190314</v>
      </c>
      <c r="BX1848" s="10">
        <v>6.7363029026400359E-2</v>
      </c>
      <c r="BY1848" s="10">
        <v>-0.23686183605822753</v>
      </c>
      <c r="BZ1848" s="10">
        <v>-4.4841622091631395E-2</v>
      </c>
      <c r="CA1848" s="10">
        <v>-4.2709871126436497E-2</v>
      </c>
      <c r="CB1848" s="10">
        <v>0.12317416081341295</v>
      </c>
      <c r="CC1848" s="10">
        <v>-5.0090640544494724E-3</v>
      </c>
      <c r="CD1848" s="10">
        <v>-2.7733748376948162E-3</v>
      </c>
      <c r="CE1848" s="10">
        <v>9.7517386855723708E-3</v>
      </c>
      <c r="CF1848" s="10">
        <v>1.7339320733205299E-3</v>
      </c>
      <c r="CG1848" s="10">
        <v>1.651501706209139E-3</v>
      </c>
      <c r="CH1848" s="10">
        <v>-4.7628880954013525E-3</v>
      </c>
    </row>
    <row r="1849" spans="2:86" x14ac:dyDescent="0.25">
      <c r="B1849" s="3" t="s">
        <v>361</v>
      </c>
      <c r="C1849" s="8">
        <v>0.10791115054750122</v>
      </c>
      <c r="D1849" s="8">
        <v>7.625315645941938E-2</v>
      </c>
      <c r="E1849" s="8">
        <v>-0.20698155932792311</v>
      </c>
      <c r="F1849" s="8">
        <v>-0.33797720091664551</v>
      </c>
      <c r="G1849" s="8">
        <v>-0.22260408723857228</v>
      </c>
      <c r="H1849" s="8">
        <v>0.71916754115837422</v>
      </c>
      <c r="I1849" s="8">
        <v>0.38691859691519009</v>
      </c>
      <c r="J1849" s="8">
        <v>0.27340793011604303</v>
      </c>
      <c r="K1849" s="8">
        <v>-0.74213845479504648</v>
      </c>
      <c r="L1849" s="8">
        <v>-0.45420632008004902</v>
      </c>
      <c r="M1849" s="8">
        <v>-0.29915681597808774</v>
      </c>
      <c r="N1849" s="8">
        <v>0.96648661952533099</v>
      </c>
      <c r="O1849" s="8">
        <v>8.696607748631599E-2</v>
      </c>
      <c r="P1849" s="8">
        <v>6.1452758863014448E-2</v>
      </c>
      <c r="Q1849" s="8">
        <v>-0.16680736175477173</v>
      </c>
      <c r="R1849" s="8">
        <v>-0.27237733352297938</v>
      </c>
      <c r="S1849" s="8">
        <v>-0.179397626671015</v>
      </c>
      <c r="T1849" s="8">
        <v>0.57958032874917542</v>
      </c>
      <c r="U1849" s="8">
        <v>6.0964664967122814E-2</v>
      </c>
      <c r="V1849" s="8">
        <v>4.3079404794111389E-2</v>
      </c>
      <c r="W1849" s="8">
        <v>-0.11693473153402201</v>
      </c>
      <c r="X1849" s="8">
        <v>-7.1566826589365293E-2</v>
      </c>
      <c r="Y1849" s="8">
        <v>-4.7136517097246103E-2</v>
      </c>
      <c r="Z1849" s="8">
        <v>0.15228405515872398</v>
      </c>
      <c r="AA1849" s="8">
        <v>3.4636418317516918E-2</v>
      </c>
      <c r="AB1849" s="8">
        <v>2.4475100226059771E-2</v>
      </c>
      <c r="AC1849" s="8">
        <v>-6.6435209304326129E-2</v>
      </c>
      <c r="AD1849" s="8">
        <v>-0.10848109443128783</v>
      </c>
      <c r="AE1849" s="8">
        <v>-7.1449597614940422E-2</v>
      </c>
      <c r="AF1849" s="8">
        <v>0.23083238080180321</v>
      </c>
      <c r="AG1849" s="8">
        <v>1.7155080096971871E-2</v>
      </c>
      <c r="AH1849" s="8">
        <v>1.2122278375045632E-2</v>
      </c>
      <c r="AI1849" s="8">
        <v>-3.2904711059527095E-2</v>
      </c>
      <c r="AJ1849" s="8">
        <v>-2.013846287991173E-2</v>
      </c>
      <c r="AK1849" s="8">
        <v>-1.3263924713301083E-2</v>
      </c>
      <c r="AL1849" s="8">
        <v>4.2851792348050123E-2</v>
      </c>
      <c r="AM1849" s="8">
        <v>6.4937122140435191E-2</v>
      </c>
      <c r="AN1849" s="8">
        <v>4.588645853070919E-2</v>
      </c>
      <c r="AO1849" s="8">
        <v>-0.12455419788132643</v>
      </c>
      <c r="AP1849" s="8">
        <v>-0.20338275206273224</v>
      </c>
      <c r="AQ1849" s="8">
        <v>-0.13395528384815264</v>
      </c>
      <c r="AR1849" s="8">
        <v>0.4327696463497599</v>
      </c>
      <c r="AS1849" s="8">
        <v>4.5522001332573475E-2</v>
      </c>
      <c r="AT1849" s="8">
        <v>3.2167169679380291E-2</v>
      </c>
      <c r="AU1849" s="8">
        <v>-8.7314561764368401E-2</v>
      </c>
      <c r="AV1849" s="8">
        <v>-5.3438580809491071E-2</v>
      </c>
      <c r="AW1849" s="8">
        <v>-3.5196594539982702E-2</v>
      </c>
      <c r="AX1849" s="8">
        <v>0.11370971964831729</v>
      </c>
      <c r="AY1849" s="8">
        <v>-1.9830748266965102E-4</v>
      </c>
      <c r="AZ1849" s="8">
        <v>-1.4012983298168207E-4</v>
      </c>
      <c r="BA1849" s="8">
        <v>3.8036840290467936E-4</v>
      </c>
      <c r="BB1849" s="8">
        <v>6.2109807534682822E-4</v>
      </c>
      <c r="BC1849" s="8">
        <v>4.0907780102691953E-4</v>
      </c>
      <c r="BD1849" s="8">
        <v>-1.3216086009764285E-3</v>
      </c>
      <c r="BE1849" s="8">
        <v>-9.8219761576970462E-5</v>
      </c>
      <c r="BF1849" s="8">
        <v>-6.9404939238774756E-5</v>
      </c>
      <c r="BG1849" s="8">
        <v>1.8839275927346629E-4</v>
      </c>
      <c r="BH1849" s="8">
        <v>1.1530083283847482E-4</v>
      </c>
      <c r="BI1849" s="8">
        <v>7.5941325575348308E-5</v>
      </c>
      <c r="BJ1849" s="8">
        <v>-2.4534381674581998E-4</v>
      </c>
      <c r="BK1849" s="8">
        <v>1.2809262378380157E-2</v>
      </c>
      <c r="BL1849" s="8">
        <v>9.0513972218137367E-3</v>
      </c>
      <c r="BM1849" s="8">
        <v>-2.456911160214683E-2</v>
      </c>
      <c r="BN1849" s="8">
        <v>-4.0118547735677593E-2</v>
      </c>
      <c r="BO1849" s="8">
        <v>-2.6423535894778066E-2</v>
      </c>
      <c r="BP1849" s="8">
        <v>8.5366578726793485E-2</v>
      </c>
      <c r="BQ1849" s="8">
        <v>6.7426194818803447E-3</v>
      </c>
      <c r="BR1849" s="8">
        <v>4.764530965424469E-3</v>
      </c>
      <c r="BS1849" s="8">
        <v>-1.2932842317347927E-2</v>
      </c>
      <c r="BT1849" s="8">
        <v>-7.9152059554175574E-3</v>
      </c>
      <c r="BU1849" s="8">
        <v>-5.2132427638087453E-3</v>
      </c>
      <c r="BV1849" s="8">
        <v>1.6842435493522111E-2</v>
      </c>
      <c r="BW1849" s="8">
        <v>7.7305510665958421E-2</v>
      </c>
      <c r="BX1849" s="8">
        <v>5.4626321469826461E-2</v>
      </c>
      <c r="BY1849" s="8">
        <v>-0.14827768086151666</v>
      </c>
      <c r="BZ1849" s="8">
        <v>-0.24212048502635039</v>
      </c>
      <c r="CA1849" s="8">
        <v>-0.15946936487098615</v>
      </c>
      <c r="CB1849" s="8">
        <v>0.5151980471115194</v>
      </c>
      <c r="CC1849" s="8">
        <v>4.0692557219591877E-2</v>
      </c>
      <c r="CD1849" s="8">
        <v>2.8754544054588122E-2</v>
      </c>
      <c r="CE1849" s="8">
        <v>-7.8051331151773123E-2</v>
      </c>
      <c r="CF1849" s="8">
        <v>-4.7769264172662557E-2</v>
      </c>
      <c r="CG1849" s="8">
        <v>-3.1462576234058841E-2</v>
      </c>
      <c r="CH1849" s="8">
        <v>0.10164621804318456</v>
      </c>
    </row>
    <row r="1850" spans="2:86" x14ac:dyDescent="0.25">
      <c r="B1850" s="3" t="s">
        <v>362</v>
      </c>
      <c r="C1850" s="10">
        <v>9.9402090708911886E-2</v>
      </c>
      <c r="D1850" s="10">
        <v>0.20741700378203187</v>
      </c>
      <c r="E1850" s="10">
        <v>-0.41315578954985599</v>
      </c>
      <c r="F1850" s="10">
        <v>-4.1009207933634259E-2</v>
      </c>
      <c r="G1850" s="10">
        <v>-0.15044652190069277</v>
      </c>
      <c r="H1850" s="10">
        <v>0.25914705313472747</v>
      </c>
      <c r="I1850" s="10">
        <v>3.9815216308173286E-2</v>
      </c>
      <c r="J1850" s="10">
        <v>8.3080273389404616E-2</v>
      </c>
      <c r="K1850" s="10">
        <v>-0.16548834146832311</v>
      </c>
      <c r="L1850" s="10">
        <v>1.4296507086200208E-2</v>
      </c>
      <c r="M1850" s="10">
        <v>5.2448215286873948E-2</v>
      </c>
      <c r="N1850" s="10">
        <v>-9.0343068500718604E-2</v>
      </c>
      <c r="O1850" s="10">
        <v>6.236648532119636E-2</v>
      </c>
      <c r="P1850" s="10">
        <v>0.13013679520705349</v>
      </c>
      <c r="Q1850" s="10">
        <v>-0.25922064918920507</v>
      </c>
      <c r="R1850" s="10">
        <v>-2.5729842766753688E-2</v>
      </c>
      <c r="S1850" s="10">
        <v>-9.439259006353462E-2</v>
      </c>
      <c r="T1850" s="10">
        <v>0.16259306791330158</v>
      </c>
      <c r="U1850" s="10">
        <v>9.1364869900537188E-3</v>
      </c>
      <c r="V1850" s="10">
        <v>1.9064616680145498E-2</v>
      </c>
      <c r="W1850" s="10">
        <v>-3.7974980899966156E-2</v>
      </c>
      <c r="X1850" s="10">
        <v>3.2806515475206728E-3</v>
      </c>
      <c r="Y1850" s="10">
        <v>1.2035409600969356E-2</v>
      </c>
      <c r="Z1850" s="10">
        <v>-2.0731226564475683E-2</v>
      </c>
      <c r="AA1850" s="10">
        <v>3.5905126307820966E-2</v>
      </c>
      <c r="AB1850" s="10">
        <v>7.4921298597152575E-2</v>
      </c>
      <c r="AC1850" s="10">
        <v>-0.14923640642565578</v>
      </c>
      <c r="AD1850" s="10">
        <v>-1.481297606659716E-2</v>
      </c>
      <c r="AE1850" s="10">
        <v>-5.4342935172614328E-2</v>
      </c>
      <c r="AF1850" s="10">
        <v>9.3606760267747252E-2</v>
      </c>
      <c r="AG1850" s="10">
        <v>-6.6768503141799874E-3</v>
      </c>
      <c r="AH1850" s="10">
        <v>-1.3932224936031138E-2</v>
      </c>
      <c r="AI1850" s="10">
        <v>2.7751723767455095E-2</v>
      </c>
      <c r="AJ1850" s="10">
        <v>-2.3974662624293491E-3</v>
      </c>
      <c r="AK1850" s="10">
        <v>-8.7953530129247851E-3</v>
      </c>
      <c r="AL1850" s="10">
        <v>1.5150166223740456E-2</v>
      </c>
      <c r="AM1850" s="10">
        <v>3.2922528729786738E-2</v>
      </c>
      <c r="AN1850" s="10">
        <v>6.8697672426803413E-2</v>
      </c>
      <c r="AO1850" s="10">
        <v>-0.13683950965543784</v>
      </c>
      <c r="AP1850" s="10">
        <v>-1.3582479168718596E-2</v>
      </c>
      <c r="AQ1850" s="10">
        <v>-4.982873000203384E-2</v>
      </c>
      <c r="AR1850" s="10">
        <v>8.5830954270891602E-2</v>
      </c>
      <c r="AS1850" s="10">
        <v>4.823043239814178E-3</v>
      </c>
      <c r="AT1850" s="10">
        <v>1.0063985282190364E-2</v>
      </c>
      <c r="AU1850" s="10">
        <v>-2.0046542518042533E-2</v>
      </c>
      <c r="AV1850" s="10">
        <v>1.7318170852408199E-3</v>
      </c>
      <c r="AW1850" s="10">
        <v>6.3533501418589133E-3</v>
      </c>
      <c r="AX1850" s="10">
        <v>-1.0943768895386199E-2</v>
      </c>
      <c r="AY1850" s="10">
        <v>-2.007344994520922E-4</v>
      </c>
      <c r="AZ1850" s="10">
        <v>-4.1886189852851887E-4</v>
      </c>
      <c r="BA1850" s="10">
        <v>8.343347712261829E-4</v>
      </c>
      <c r="BB1850" s="10">
        <v>8.2814785572179163E-5</v>
      </c>
      <c r="BC1850" s="10">
        <v>3.0381460845205574E-4</v>
      </c>
      <c r="BD1850" s="10">
        <v>-5.2332655806826441E-4</v>
      </c>
      <c r="BE1850" s="10">
        <v>3.7328213086985339E-5</v>
      </c>
      <c r="BF1850" s="10">
        <v>7.7890777345044089E-5</v>
      </c>
      <c r="BG1850" s="10">
        <v>-1.5515133776815027E-4</v>
      </c>
      <c r="BH1850" s="10">
        <v>1.3403495256252738E-5</v>
      </c>
      <c r="BI1850" s="10">
        <v>4.9172109002422149E-5</v>
      </c>
      <c r="BJ1850" s="10">
        <v>-8.4699911858438417E-5</v>
      </c>
      <c r="BK1850" s="10">
        <v>2.3661494001951527E-2</v>
      </c>
      <c r="BL1850" s="10">
        <v>4.9373168671705783E-2</v>
      </c>
      <c r="BM1850" s="10">
        <v>-9.8346857360707501E-2</v>
      </c>
      <c r="BN1850" s="10">
        <v>-9.7617577319173473E-3</v>
      </c>
      <c r="BO1850" s="10">
        <v>-3.5812018139459098E-2</v>
      </c>
      <c r="BP1850" s="10">
        <v>6.1686896116974942E-2</v>
      </c>
      <c r="BQ1850" s="10">
        <v>3.1726824419350271E-4</v>
      </c>
      <c r="BR1850" s="10">
        <v>6.6202660463662117E-4</v>
      </c>
      <c r="BS1850" s="10">
        <v>-1.3186967295559214E-3</v>
      </c>
      <c r="BT1850" s="10">
        <v>1.1392196556791259E-4</v>
      </c>
      <c r="BU1850" s="10">
        <v>4.1793451645102394E-4</v>
      </c>
      <c r="BV1850" s="10">
        <v>-7.1990031390065264E-4</v>
      </c>
      <c r="BW1850" s="10">
        <v>7.3273522126051566E-2</v>
      </c>
      <c r="BX1850" s="10">
        <v>0.152895923089266</v>
      </c>
      <c r="BY1850" s="10">
        <v>-0.30455476007783328</v>
      </c>
      <c r="BZ1850" s="10">
        <v>-3.0229636856396586E-2</v>
      </c>
      <c r="CA1850" s="10">
        <v>-0.11090055020633062</v>
      </c>
      <c r="CB1850" s="10">
        <v>0.19102834956836667</v>
      </c>
      <c r="CC1850" s="10">
        <v>9.8249762711047654E-4</v>
      </c>
      <c r="CD1850" s="10">
        <v>2.0501250284058721E-3</v>
      </c>
      <c r="CE1850" s="10">
        <v>-4.0836624256565647E-3</v>
      </c>
      <c r="CF1850" s="10">
        <v>3.5278683856544539E-4</v>
      </c>
      <c r="CG1850" s="10">
        <v>1.294235014741209E-3</v>
      </c>
      <c r="CH1850" s="10">
        <v>-2.2293449253373565E-3</v>
      </c>
    </row>
    <row r="1851" spans="2:86" x14ac:dyDescent="0.25">
      <c r="B1851" s="3" t="s">
        <v>363</v>
      </c>
      <c r="C1851" s="8" t="s">
        <v>13</v>
      </c>
      <c r="D1851" s="8" t="s">
        <v>13</v>
      </c>
      <c r="E1851" s="8" t="s">
        <v>13</v>
      </c>
      <c r="F1851" s="8" t="s">
        <v>13</v>
      </c>
      <c r="G1851" s="8" t="s">
        <v>13</v>
      </c>
      <c r="H1851" s="8" t="s">
        <v>13</v>
      </c>
      <c r="I1851" s="8" t="s">
        <v>13</v>
      </c>
      <c r="J1851" s="8" t="s">
        <v>13</v>
      </c>
      <c r="K1851" s="8" t="s">
        <v>13</v>
      </c>
      <c r="L1851" s="8" t="s">
        <v>13</v>
      </c>
      <c r="M1851" s="8" t="s">
        <v>13</v>
      </c>
      <c r="N1851" s="8" t="s">
        <v>13</v>
      </c>
      <c r="O1851" s="8" t="s">
        <v>13</v>
      </c>
      <c r="P1851" s="8" t="s">
        <v>13</v>
      </c>
      <c r="Q1851" s="8" t="s">
        <v>13</v>
      </c>
      <c r="R1851" s="8" t="s">
        <v>13</v>
      </c>
      <c r="S1851" s="8" t="s">
        <v>13</v>
      </c>
      <c r="T1851" s="8" t="s">
        <v>13</v>
      </c>
      <c r="U1851" s="8" t="s">
        <v>13</v>
      </c>
      <c r="V1851" s="8" t="s">
        <v>13</v>
      </c>
      <c r="W1851" s="8" t="s">
        <v>13</v>
      </c>
      <c r="X1851" s="8" t="s">
        <v>13</v>
      </c>
      <c r="Y1851" s="8" t="s">
        <v>13</v>
      </c>
      <c r="Z1851" s="8" t="s">
        <v>13</v>
      </c>
      <c r="AA1851" s="8" t="s">
        <v>13</v>
      </c>
      <c r="AB1851" s="8" t="s">
        <v>13</v>
      </c>
      <c r="AC1851" s="8" t="s">
        <v>13</v>
      </c>
      <c r="AD1851" s="8" t="s">
        <v>13</v>
      </c>
      <c r="AE1851" s="8" t="s">
        <v>13</v>
      </c>
      <c r="AF1851" s="8" t="s">
        <v>13</v>
      </c>
      <c r="AG1851" s="8" t="s">
        <v>13</v>
      </c>
      <c r="AH1851" s="8" t="s">
        <v>13</v>
      </c>
      <c r="AI1851" s="8" t="s">
        <v>13</v>
      </c>
      <c r="AJ1851" s="8" t="s">
        <v>13</v>
      </c>
      <c r="AK1851" s="8" t="s">
        <v>13</v>
      </c>
      <c r="AL1851" s="8" t="s">
        <v>13</v>
      </c>
      <c r="AM1851" s="8" t="s">
        <v>13</v>
      </c>
      <c r="AN1851" s="8" t="s">
        <v>13</v>
      </c>
      <c r="AO1851" s="8" t="s">
        <v>13</v>
      </c>
      <c r="AP1851" s="8" t="s">
        <v>13</v>
      </c>
      <c r="AQ1851" s="8" t="s">
        <v>13</v>
      </c>
      <c r="AR1851" s="8" t="s">
        <v>13</v>
      </c>
      <c r="AS1851" s="8" t="s">
        <v>13</v>
      </c>
      <c r="AT1851" s="8" t="s">
        <v>13</v>
      </c>
      <c r="AU1851" s="8" t="s">
        <v>13</v>
      </c>
      <c r="AV1851" s="8" t="s">
        <v>13</v>
      </c>
      <c r="AW1851" s="8" t="s">
        <v>13</v>
      </c>
      <c r="AX1851" s="8" t="s">
        <v>13</v>
      </c>
      <c r="AY1851" s="8" t="s">
        <v>13</v>
      </c>
      <c r="AZ1851" s="8" t="s">
        <v>13</v>
      </c>
      <c r="BA1851" s="8" t="s">
        <v>13</v>
      </c>
      <c r="BB1851" s="8" t="s">
        <v>13</v>
      </c>
      <c r="BC1851" s="8" t="s">
        <v>13</v>
      </c>
      <c r="BD1851" s="8" t="s">
        <v>13</v>
      </c>
      <c r="BE1851" s="8" t="s">
        <v>13</v>
      </c>
      <c r="BF1851" s="8" t="s">
        <v>13</v>
      </c>
      <c r="BG1851" s="8" t="s">
        <v>13</v>
      </c>
      <c r="BH1851" s="8" t="s">
        <v>13</v>
      </c>
      <c r="BI1851" s="8" t="s">
        <v>13</v>
      </c>
      <c r="BJ1851" s="8" t="s">
        <v>13</v>
      </c>
      <c r="BK1851" s="8" t="s">
        <v>13</v>
      </c>
      <c r="BL1851" s="8" t="s">
        <v>13</v>
      </c>
      <c r="BM1851" s="8" t="s">
        <v>13</v>
      </c>
      <c r="BN1851" s="8" t="s">
        <v>13</v>
      </c>
      <c r="BO1851" s="8" t="s">
        <v>13</v>
      </c>
      <c r="BP1851" s="8" t="s">
        <v>13</v>
      </c>
      <c r="BQ1851" s="8" t="s">
        <v>13</v>
      </c>
      <c r="BR1851" s="8" t="s">
        <v>13</v>
      </c>
      <c r="BS1851" s="8" t="s">
        <v>13</v>
      </c>
      <c r="BT1851" s="8" t="s">
        <v>13</v>
      </c>
      <c r="BU1851" s="8" t="s">
        <v>13</v>
      </c>
      <c r="BV1851" s="8" t="s">
        <v>13</v>
      </c>
      <c r="BW1851" s="8" t="s">
        <v>13</v>
      </c>
      <c r="BX1851" s="8" t="s">
        <v>13</v>
      </c>
      <c r="BY1851" s="8" t="s">
        <v>13</v>
      </c>
      <c r="BZ1851" s="8" t="s">
        <v>13</v>
      </c>
      <c r="CA1851" s="8" t="s">
        <v>13</v>
      </c>
      <c r="CB1851" s="8" t="s">
        <v>13</v>
      </c>
      <c r="CC1851" s="8" t="s">
        <v>13</v>
      </c>
      <c r="CD1851" s="8" t="s">
        <v>13</v>
      </c>
      <c r="CE1851" s="8" t="s">
        <v>13</v>
      </c>
      <c r="CF1851" s="8" t="s">
        <v>13</v>
      </c>
      <c r="CG1851" s="8" t="s">
        <v>13</v>
      </c>
      <c r="CH1851" s="8" t="s">
        <v>13</v>
      </c>
    </row>
    <row r="1852" spans="2:86" x14ac:dyDescent="0.25">
      <c r="B1852" s="3" t="s">
        <v>364</v>
      </c>
      <c r="C1852" s="10">
        <v>-2.8749695015224883E-2</v>
      </c>
      <c r="D1852" s="10">
        <v>0.11239200102673509</v>
      </c>
      <c r="E1852" s="10">
        <v>-0.17133107239731019</v>
      </c>
      <c r="F1852" s="10">
        <v>6.279104477157596E-2</v>
      </c>
      <c r="G1852" s="10">
        <v>-9.5773004863162398E-2</v>
      </c>
      <c r="H1852" s="10">
        <v>0.11930617953445048</v>
      </c>
      <c r="I1852" s="10">
        <v>-3.1814532456546717E-2</v>
      </c>
      <c r="J1852" s="10">
        <v>0.12437345727068493</v>
      </c>
      <c r="K1852" s="10">
        <v>-0.18959567956156084</v>
      </c>
      <c r="L1852" s="10">
        <v>5.3602430707276591E-2</v>
      </c>
      <c r="M1852" s="10">
        <v>-8.1757930218883959E-2</v>
      </c>
      <c r="N1852" s="10">
        <v>0.10184734534533808</v>
      </c>
      <c r="O1852" s="10">
        <v>-2.7484524392311343E-2</v>
      </c>
      <c r="P1852" s="10">
        <v>0.10744603349997726</v>
      </c>
      <c r="Q1852" s="10">
        <v>-0.16379140842958603</v>
      </c>
      <c r="R1852" s="10">
        <v>6.0027836842414375E-2</v>
      </c>
      <c r="S1852" s="10">
        <v>-9.1558379554724817E-2</v>
      </c>
      <c r="T1852" s="10">
        <v>0.11405594389198188</v>
      </c>
      <c r="U1852" s="10">
        <v>1.5863720776063287E-3</v>
      </c>
      <c r="V1852" s="10">
        <v>-6.2016495159581686E-3</v>
      </c>
      <c r="W1852" s="10">
        <v>9.4538334800945804E-3</v>
      </c>
      <c r="X1852" s="10">
        <v>-2.672784818761455E-3</v>
      </c>
      <c r="Y1852" s="10">
        <v>4.0767060713298381E-3</v>
      </c>
      <c r="Z1852" s="10">
        <v>-5.0784271324699664E-3</v>
      </c>
      <c r="AA1852" s="10">
        <v>-7.5180543158863324E-3</v>
      </c>
      <c r="AB1852" s="10">
        <v>2.9390543723774434E-2</v>
      </c>
      <c r="AC1852" s="10">
        <v>-4.480312948015306E-2</v>
      </c>
      <c r="AD1852" s="10">
        <v>1.6419878015887398E-2</v>
      </c>
      <c r="AE1852" s="10">
        <v>-2.504467098435648E-2</v>
      </c>
      <c r="AF1852" s="10">
        <v>3.1198603584695072E-2</v>
      </c>
      <c r="AG1852" s="10">
        <v>2.4080231458776507E-3</v>
      </c>
      <c r="AH1852" s="10">
        <v>-9.4137534238383901E-3</v>
      </c>
      <c r="AI1852" s="10">
        <v>1.4350384855292532E-2</v>
      </c>
      <c r="AJ1852" s="10">
        <v>-4.0571362786714169E-3</v>
      </c>
      <c r="AK1852" s="10">
        <v>6.1882093849727447E-3</v>
      </c>
      <c r="AL1852" s="10">
        <v>-7.7087653346073733E-3</v>
      </c>
      <c r="AM1852" s="10">
        <v>-1.8809406414826247E-2</v>
      </c>
      <c r="AN1852" s="10">
        <v>7.3532147870365619E-2</v>
      </c>
      <c r="AO1852" s="10">
        <v>-0.11209286813312022</v>
      </c>
      <c r="AP1852" s="10">
        <v>4.1080862934186668E-2</v>
      </c>
      <c r="AQ1852" s="10">
        <v>-6.2659216770347415E-2</v>
      </c>
      <c r="AR1852" s="10">
        <v>7.8055729546880948E-2</v>
      </c>
      <c r="AS1852" s="10">
        <v>1.0856552111622841E-3</v>
      </c>
      <c r="AT1852" s="10">
        <v>-4.2441828180443154E-3</v>
      </c>
      <c r="AU1852" s="10">
        <v>6.4698589492396194E-3</v>
      </c>
      <c r="AV1852" s="10">
        <v>-1.8291564808567574E-3</v>
      </c>
      <c r="AW1852" s="10">
        <v>2.7899489994770849E-3</v>
      </c>
      <c r="AX1852" s="10">
        <v>-3.4754903712079553E-3</v>
      </c>
      <c r="AY1852" s="10">
        <v>-1.0932525223395463E-3</v>
      </c>
      <c r="AZ1852" s="10">
        <v>4.2738832028721566E-3</v>
      </c>
      <c r="BA1852" s="10">
        <v>-6.515134402445194E-3</v>
      </c>
      <c r="BB1852" s="10">
        <v>2.3877285668772452E-3</v>
      </c>
      <c r="BC1852" s="10">
        <v>-3.6419196476081611E-3</v>
      </c>
      <c r="BD1852" s="10">
        <v>4.5368057517709455E-3</v>
      </c>
      <c r="BE1852" s="10">
        <v>3.5016737941356385E-4</v>
      </c>
      <c r="BF1852" s="10">
        <v>-1.3689193031695384E-3</v>
      </c>
      <c r="BG1852" s="10">
        <v>2.0867891851273747E-3</v>
      </c>
      <c r="BH1852" s="10">
        <v>-5.8997638002697655E-4</v>
      </c>
      <c r="BI1852" s="10">
        <v>8.9987052961177239E-4</v>
      </c>
      <c r="BJ1852" s="10">
        <v>-1.1209851368557985E-3</v>
      </c>
      <c r="BK1852" s="10">
        <v>-2.4977074936944491E-3</v>
      </c>
      <c r="BL1852" s="10">
        <v>9.764358997447771E-3</v>
      </c>
      <c r="BM1852" s="10">
        <v>-1.488485019416198E-2</v>
      </c>
      <c r="BN1852" s="10">
        <v>5.4551418016718098E-3</v>
      </c>
      <c r="BO1852" s="10">
        <v>-8.3205387679304559E-3</v>
      </c>
      <c r="BP1852" s="10">
        <v>1.0365046951261418E-2</v>
      </c>
      <c r="BQ1852" s="10">
        <v>4.6987014856209676E-4</v>
      </c>
      <c r="BR1852" s="10">
        <v>-1.8368767457065931E-3</v>
      </c>
      <c r="BS1852" s="10">
        <v>2.8001464501795784E-3</v>
      </c>
      <c r="BT1852" s="10">
        <v>-7.9165652093481564E-4</v>
      </c>
      <c r="BU1852" s="10">
        <v>1.207486260266304E-3</v>
      </c>
      <c r="BV1852" s="10">
        <v>-1.5041876649745229E-3</v>
      </c>
      <c r="BW1852" s="10">
        <v>-2.4437975540413315E-2</v>
      </c>
      <c r="BX1852" s="10">
        <v>9.5536073359210757E-2</v>
      </c>
      <c r="BY1852" s="10">
        <v>-0.14563579037415741</v>
      </c>
      <c r="BZ1852" s="10">
        <v>5.3373992853564457E-2</v>
      </c>
      <c r="CA1852" s="10">
        <v>-8.140950187605113E-2</v>
      </c>
      <c r="CB1852" s="10">
        <v>0.10141330180160363</v>
      </c>
      <c r="CC1852" s="10">
        <v>4.5972858017679459E-3</v>
      </c>
      <c r="CD1852" s="10">
        <v>-1.7972300237580657E-2</v>
      </c>
      <c r="CE1852" s="10">
        <v>2.7397087381856141E-2</v>
      </c>
      <c r="CF1852" s="10">
        <v>-7.7456959006827692E-3</v>
      </c>
      <c r="CG1852" s="10">
        <v>1.1814241566824132E-2</v>
      </c>
      <c r="CH1852" s="10">
        <v>-1.4717216270375521E-2</v>
      </c>
    </row>
    <row r="1853" spans="2:86" x14ac:dyDescent="0.25">
      <c r="B1853" s="3" t="s">
        <v>365</v>
      </c>
      <c r="C1853" s="8">
        <v>-0.51798065017326111</v>
      </c>
      <c r="D1853" s="8">
        <v>-4.3703355732679541E-2</v>
      </c>
      <c r="E1853" s="8">
        <v>0.44707841348935617</v>
      </c>
      <c r="F1853" s="8">
        <v>0.64808957228488706</v>
      </c>
      <c r="G1853" s="8">
        <v>5.089713715463124E-2</v>
      </c>
      <c r="H1853" s="8">
        <v>-0.54259199933728153</v>
      </c>
      <c r="I1853" s="8">
        <v>-0.80530105328524448</v>
      </c>
      <c r="J1853" s="8">
        <v>-6.7945314929919259E-2</v>
      </c>
      <c r="K1853" s="8">
        <v>0.69506982000900219</v>
      </c>
      <c r="L1853" s="8">
        <v>0.47152208768979664</v>
      </c>
      <c r="M1853" s="8">
        <v>3.703056706185686E-2</v>
      </c>
      <c r="N1853" s="8">
        <v>-0.39476659281725313</v>
      </c>
      <c r="O1853" s="8">
        <v>-0.44016729964899165</v>
      </c>
      <c r="P1853" s="8">
        <v>-3.7138043809200702E-2</v>
      </c>
      <c r="Q1853" s="8">
        <v>0.37991631141267634</v>
      </c>
      <c r="R1853" s="8">
        <v>0.55073068244516188</v>
      </c>
      <c r="S1853" s="8">
        <v>4.3251143481372628E-2</v>
      </c>
      <c r="T1853" s="8">
        <v>-0.46108142278973396</v>
      </c>
      <c r="U1853" s="8">
        <v>-4.2577180292819226E-2</v>
      </c>
      <c r="V1853" s="8">
        <v>-3.5923458835944886E-3</v>
      </c>
      <c r="W1853" s="8">
        <v>3.6749129933322223E-2</v>
      </c>
      <c r="X1853" s="8">
        <v>2.492990771303992E-2</v>
      </c>
      <c r="Y1853" s="8">
        <v>1.9578480913516787E-3</v>
      </c>
      <c r="Z1853" s="8">
        <v>-2.0871757620821822E-2</v>
      </c>
      <c r="AA1853" s="8">
        <v>-0.22516920773883078</v>
      </c>
      <c r="AB1853" s="8">
        <v>-1.8998103466923155E-2</v>
      </c>
      <c r="AC1853" s="8">
        <v>0.19434759219067133</v>
      </c>
      <c r="AD1853" s="8">
        <v>0.28172831453524988</v>
      </c>
      <c r="AE1853" s="8">
        <v>2.2125282180810179E-2</v>
      </c>
      <c r="AF1853" s="8">
        <v>-0.23586790467044888</v>
      </c>
      <c r="AG1853" s="8">
        <v>0.12836892570474956</v>
      </c>
      <c r="AH1853" s="8">
        <v>1.0830815443047962E-2</v>
      </c>
      <c r="AI1853" s="8">
        <v>-0.11079752810498915</v>
      </c>
      <c r="AJ1853" s="8">
        <v>-7.5162926455728973E-2</v>
      </c>
      <c r="AK1853" s="8">
        <v>-5.9028534640255745E-3</v>
      </c>
      <c r="AL1853" s="8">
        <v>6.2927725249261907E-2</v>
      </c>
      <c r="AM1853" s="8">
        <v>-0.22569623231093258</v>
      </c>
      <c r="AN1853" s="8">
        <v>-1.9042569881540621E-2</v>
      </c>
      <c r="AO1853" s="8">
        <v>0.19480247657580493</v>
      </c>
      <c r="AP1853" s="8">
        <v>0.28238771972616356</v>
      </c>
      <c r="AQ1853" s="8">
        <v>2.217706797999236E-2</v>
      </c>
      <c r="AR1853" s="8">
        <v>-0.23641997030491022</v>
      </c>
      <c r="AS1853" s="8">
        <v>-2.1831492666937378E-2</v>
      </c>
      <c r="AT1853" s="8">
        <v>-1.8419790196398372E-3</v>
      </c>
      <c r="AU1853" s="8">
        <v>1.8843153894598359E-2</v>
      </c>
      <c r="AV1853" s="8">
        <v>1.2782835633585798E-2</v>
      </c>
      <c r="AW1853" s="8">
        <v>1.0038886078261556E-3</v>
      </c>
      <c r="AX1853" s="8">
        <v>-1.0702015030382712E-2</v>
      </c>
      <c r="AY1853" s="8">
        <v>4.6896097534033327E-3</v>
      </c>
      <c r="AZ1853" s="8">
        <v>3.9567440064001324E-4</v>
      </c>
      <c r="BA1853" s="8">
        <v>-4.0476865066956967E-3</v>
      </c>
      <c r="BB1853" s="8">
        <v>-5.8675689492446855E-3</v>
      </c>
      <c r="BC1853" s="8">
        <v>-4.6080429981472544E-4</v>
      </c>
      <c r="BD1853" s="8">
        <v>4.9124320210795457E-3</v>
      </c>
      <c r="BE1853" s="8">
        <v>-2.6735456950985463E-3</v>
      </c>
      <c r="BF1853" s="8">
        <v>-2.2557390617078564E-4</v>
      </c>
      <c r="BG1853" s="8">
        <v>2.3075853651215368E-3</v>
      </c>
      <c r="BH1853" s="8">
        <v>1.5654218289472509E-3</v>
      </c>
      <c r="BI1853" s="8">
        <v>1.2293900864949911E-4</v>
      </c>
      <c r="BJ1853" s="8">
        <v>-1.3105987139711919E-3</v>
      </c>
      <c r="BK1853" s="8">
        <v>-0.1485295601074135</v>
      </c>
      <c r="BL1853" s="8">
        <v>-1.2531819866285399E-2</v>
      </c>
      <c r="BM1853" s="8">
        <v>0.12819853418633026</v>
      </c>
      <c r="BN1853" s="8">
        <v>0.18583794404188178</v>
      </c>
      <c r="BO1853" s="8">
        <v>1.4594617366064525E-2</v>
      </c>
      <c r="BP1853" s="8">
        <v>-0.15558679837250924</v>
      </c>
      <c r="BQ1853" s="8">
        <v>1.9273247686745338E-2</v>
      </c>
      <c r="BR1853" s="8">
        <v>1.6261333304557401E-3</v>
      </c>
      <c r="BS1853" s="8">
        <v>-1.6635086649849362E-2</v>
      </c>
      <c r="BT1853" s="8">
        <v>-1.1284924996363743E-2</v>
      </c>
      <c r="BU1853" s="8">
        <v>-8.8625153047080705E-4</v>
      </c>
      <c r="BV1853" s="8">
        <v>9.447937874637909E-3</v>
      </c>
      <c r="BW1853" s="8">
        <v>-0.41313320629309308</v>
      </c>
      <c r="BX1853" s="8">
        <v>-3.4857108028205588E-2</v>
      </c>
      <c r="BY1853" s="8">
        <v>0.35658269931030251</v>
      </c>
      <c r="BZ1853" s="8">
        <v>0.51690603282886149</v>
      </c>
      <c r="CA1853" s="8">
        <v>4.0594754759272628E-2</v>
      </c>
      <c r="CB1853" s="8">
        <v>-0.43276283065826876</v>
      </c>
      <c r="CC1853" s="8">
        <v>5.3608309394761453E-2</v>
      </c>
      <c r="CD1853" s="8">
        <v>4.5230705334709598E-3</v>
      </c>
      <c r="CE1853" s="8">
        <v>-4.6270295822903137E-2</v>
      </c>
      <c r="CF1853" s="8">
        <v>-3.1388884765788272E-2</v>
      </c>
      <c r="CG1853" s="8">
        <v>-2.4650980996697262E-3</v>
      </c>
      <c r="CH1853" s="8">
        <v>2.6279326917714941E-2</v>
      </c>
    </row>
    <row r="1854" spans="2:86" x14ac:dyDescent="0.25">
      <c r="B1854" s="3" t="s">
        <v>366</v>
      </c>
      <c r="C1854" s="10">
        <v>-6.7677361487930437E-2</v>
      </c>
      <c r="D1854" s="10">
        <v>-3.6115374334374922E-2</v>
      </c>
      <c r="E1854" s="10">
        <v>6.46319564285711E-2</v>
      </c>
      <c r="F1854" s="10">
        <v>0.5107868760470341</v>
      </c>
      <c r="G1854" s="10">
        <v>0.23723406936619482</v>
      </c>
      <c r="H1854" s="10">
        <v>-0.46093940426085916</v>
      </c>
      <c r="I1854" s="10">
        <v>1.7458382151239016E-2</v>
      </c>
      <c r="J1854" s="10">
        <v>9.3164980549221461E-3</v>
      </c>
      <c r="K1854" s="10">
        <v>-1.6672774613316694E-2</v>
      </c>
      <c r="L1854" s="10">
        <v>-0.19217957042686645</v>
      </c>
      <c r="M1854" s="10">
        <v>-8.9257464667542877E-2</v>
      </c>
      <c r="N1854" s="10">
        <v>0.17342484871422334</v>
      </c>
      <c r="O1854" s="10">
        <v>-4.34593534757284E-2</v>
      </c>
      <c r="P1854" s="10">
        <v>-2.3191666823266482E-2</v>
      </c>
      <c r="Q1854" s="10">
        <v>4.1503731506407501E-2</v>
      </c>
      <c r="R1854" s="10">
        <v>0.32800432683608671</v>
      </c>
      <c r="S1854" s="10">
        <v>0.15234103473300478</v>
      </c>
      <c r="T1854" s="10">
        <v>-0.29599452549929672</v>
      </c>
      <c r="U1854" s="10">
        <v>4.7197531746632111E-3</v>
      </c>
      <c r="V1854" s="10">
        <v>2.5186509775387052E-3</v>
      </c>
      <c r="W1854" s="10">
        <v>-4.5073695964468821E-3</v>
      </c>
      <c r="X1854" s="10">
        <v>-5.1954421078086135E-2</v>
      </c>
      <c r="Y1854" s="10">
        <v>-2.4130139813506559E-2</v>
      </c>
      <c r="Z1854" s="10">
        <v>4.6884211446038972E-2</v>
      </c>
      <c r="AA1854" s="10">
        <v>-2.147007680996655E-2</v>
      </c>
      <c r="AB1854" s="10">
        <v>-1.1457300401966894E-2</v>
      </c>
      <c r="AC1854" s="10">
        <v>2.0503947529740895E-2</v>
      </c>
      <c r="AD1854" s="10">
        <v>0.1620428636865294</v>
      </c>
      <c r="AE1854" s="10">
        <v>7.5260524040103083E-2</v>
      </c>
      <c r="AF1854" s="10">
        <v>-0.146229170237167</v>
      </c>
      <c r="AG1854" s="10">
        <v>-2.3715633079402043E-3</v>
      </c>
      <c r="AH1854" s="10">
        <v>-1.2655619950432573E-3</v>
      </c>
      <c r="AI1854" s="10">
        <v>2.264845629564399E-3</v>
      </c>
      <c r="AJ1854" s="10">
        <v>2.610585641967525E-2</v>
      </c>
      <c r="AK1854" s="10">
        <v>1.2124819260545917E-2</v>
      </c>
      <c r="AL1854" s="10">
        <v>-2.355819710743037E-2</v>
      </c>
      <c r="AM1854" s="10">
        <v>-3.0361016078393047E-2</v>
      </c>
      <c r="AN1854" s="10">
        <v>-1.6201864799925601E-2</v>
      </c>
      <c r="AO1854" s="10">
        <v>2.8994804542665287E-2</v>
      </c>
      <c r="AP1854" s="10">
        <v>0.22914617555032568</v>
      </c>
      <c r="AQ1854" s="10">
        <v>0.1064265396288266</v>
      </c>
      <c r="AR1854" s="10">
        <v>-0.20678389872549402</v>
      </c>
      <c r="AS1854" s="10">
        <v>3.2972534232941593E-3</v>
      </c>
      <c r="AT1854" s="10">
        <v>1.7595476395575013E-3</v>
      </c>
      <c r="AU1854" s="10">
        <v>-3.1488807320940045E-3</v>
      </c>
      <c r="AV1854" s="10">
        <v>-3.6295731241752852E-2</v>
      </c>
      <c r="AW1854" s="10">
        <v>-1.6857488762710267E-2</v>
      </c>
      <c r="AX1854" s="10">
        <v>3.275364642345524E-2</v>
      </c>
      <c r="AY1854" s="10">
        <v>-5.2373170954988244E-4</v>
      </c>
      <c r="AZ1854" s="10">
        <v>-2.7948439958832292E-4</v>
      </c>
      <c r="BA1854" s="10">
        <v>5.0016437236439571E-4</v>
      </c>
      <c r="BB1854" s="10">
        <v>3.9528030928845485E-3</v>
      </c>
      <c r="BC1854" s="10">
        <v>1.8358724687396505E-3</v>
      </c>
      <c r="BD1854" s="10">
        <v>-3.5670507372764066E-3</v>
      </c>
      <c r="BE1854" s="10">
        <v>-5.7850883188118068E-5</v>
      </c>
      <c r="BF1854" s="10">
        <v>-3.0871568512399636E-5</v>
      </c>
      <c r="BG1854" s="10">
        <v>5.5247658587216319E-5</v>
      </c>
      <c r="BH1854" s="10">
        <v>6.3681489977685803E-4</v>
      </c>
      <c r="BI1854" s="10">
        <v>2.9576756410863291E-4</v>
      </c>
      <c r="BJ1854" s="10">
        <v>-5.7466840729978859E-4</v>
      </c>
      <c r="BK1854" s="10">
        <v>-6.5535510063956812E-3</v>
      </c>
      <c r="BL1854" s="10">
        <v>-3.497239588124452E-3</v>
      </c>
      <c r="BM1854" s="10">
        <v>6.2586485906860169E-3</v>
      </c>
      <c r="BN1854" s="10">
        <v>4.9462150591800667E-2</v>
      </c>
      <c r="BO1854" s="10">
        <v>2.2972609154147328E-2</v>
      </c>
      <c r="BP1854" s="10">
        <v>-4.4635160565766233E-2</v>
      </c>
      <c r="BQ1854" s="10">
        <v>4.1246415302774328E-4</v>
      </c>
      <c r="BR1854" s="10">
        <v>2.2010753608892473E-4</v>
      </c>
      <c r="BS1854" s="10">
        <v>-3.9390373059373533E-4</v>
      </c>
      <c r="BT1854" s="10">
        <v>-4.5403510507832168E-3</v>
      </c>
      <c r="BU1854" s="10">
        <v>-2.1087580880390462E-3</v>
      </c>
      <c r="BV1854" s="10">
        <v>4.0972601423895439E-3</v>
      </c>
      <c r="BW1854" s="10">
        <v>-4.2048835616211429E-2</v>
      </c>
      <c r="BX1854" s="10">
        <v>-2.2438957506859966E-2</v>
      </c>
      <c r="BY1854" s="10">
        <v>4.0156685362265479E-2</v>
      </c>
      <c r="BZ1854" s="10">
        <v>0.31735861022965972</v>
      </c>
      <c r="CA1854" s="10">
        <v>0.14739665031301549</v>
      </c>
      <c r="CB1854" s="10">
        <v>-0.28638771980281569</v>
      </c>
      <c r="CC1854" s="10">
        <v>2.6464488261886739E-3</v>
      </c>
      <c r="CD1854" s="10">
        <v>1.4122520132764981E-3</v>
      </c>
      <c r="CE1854" s="10">
        <v>-2.5273616090245137E-3</v>
      </c>
      <c r="CF1854" s="10">
        <v>-2.9131759985992153E-2</v>
      </c>
      <c r="CG1854" s="10">
        <v>-1.3530194868671252E-2</v>
      </c>
      <c r="CH1854" s="10">
        <v>2.6288804044716851E-2</v>
      </c>
    </row>
    <row r="1855" spans="2:86" x14ac:dyDescent="0.25">
      <c r="B1855" s="3" t="s">
        <v>367</v>
      </c>
      <c r="C1855" s="8" t="s">
        <v>13</v>
      </c>
      <c r="D1855" s="8" t="s">
        <v>13</v>
      </c>
      <c r="E1855" s="8" t="s">
        <v>13</v>
      </c>
      <c r="F1855" s="8" t="s">
        <v>13</v>
      </c>
      <c r="G1855" s="8" t="s">
        <v>13</v>
      </c>
      <c r="H1855" s="8" t="s">
        <v>13</v>
      </c>
      <c r="I1855" s="8" t="s">
        <v>13</v>
      </c>
      <c r="J1855" s="8" t="s">
        <v>13</v>
      </c>
      <c r="K1855" s="8" t="s">
        <v>13</v>
      </c>
      <c r="L1855" s="8" t="s">
        <v>13</v>
      </c>
      <c r="M1855" s="8" t="s">
        <v>13</v>
      </c>
      <c r="N1855" s="8" t="s">
        <v>13</v>
      </c>
      <c r="O1855" s="8" t="s">
        <v>13</v>
      </c>
      <c r="P1855" s="8" t="s">
        <v>13</v>
      </c>
      <c r="Q1855" s="8" t="s">
        <v>13</v>
      </c>
      <c r="R1855" s="8" t="s">
        <v>13</v>
      </c>
      <c r="S1855" s="8" t="s">
        <v>13</v>
      </c>
      <c r="T1855" s="8" t="s">
        <v>13</v>
      </c>
      <c r="U1855" s="8" t="s">
        <v>13</v>
      </c>
      <c r="V1855" s="8" t="s">
        <v>13</v>
      </c>
      <c r="W1855" s="8" t="s">
        <v>13</v>
      </c>
      <c r="X1855" s="8" t="s">
        <v>13</v>
      </c>
      <c r="Y1855" s="8" t="s">
        <v>13</v>
      </c>
      <c r="Z1855" s="8" t="s">
        <v>13</v>
      </c>
      <c r="AA1855" s="8" t="s">
        <v>13</v>
      </c>
      <c r="AB1855" s="8" t="s">
        <v>13</v>
      </c>
      <c r="AC1855" s="8" t="s">
        <v>13</v>
      </c>
      <c r="AD1855" s="8" t="s">
        <v>13</v>
      </c>
      <c r="AE1855" s="8" t="s">
        <v>13</v>
      </c>
      <c r="AF1855" s="8" t="s">
        <v>13</v>
      </c>
      <c r="AG1855" s="8" t="s">
        <v>13</v>
      </c>
      <c r="AH1855" s="8" t="s">
        <v>13</v>
      </c>
      <c r="AI1855" s="8" t="s">
        <v>13</v>
      </c>
      <c r="AJ1855" s="8" t="s">
        <v>13</v>
      </c>
      <c r="AK1855" s="8" t="s">
        <v>13</v>
      </c>
      <c r="AL1855" s="8" t="s">
        <v>13</v>
      </c>
      <c r="AM1855" s="8" t="s">
        <v>13</v>
      </c>
      <c r="AN1855" s="8" t="s">
        <v>13</v>
      </c>
      <c r="AO1855" s="8" t="s">
        <v>13</v>
      </c>
      <c r="AP1855" s="8" t="s">
        <v>13</v>
      </c>
      <c r="AQ1855" s="8" t="s">
        <v>13</v>
      </c>
      <c r="AR1855" s="8" t="s">
        <v>13</v>
      </c>
      <c r="AS1855" s="8" t="s">
        <v>13</v>
      </c>
      <c r="AT1855" s="8" t="s">
        <v>13</v>
      </c>
      <c r="AU1855" s="8" t="s">
        <v>13</v>
      </c>
      <c r="AV1855" s="8" t="s">
        <v>13</v>
      </c>
      <c r="AW1855" s="8" t="s">
        <v>13</v>
      </c>
      <c r="AX1855" s="8" t="s">
        <v>13</v>
      </c>
      <c r="AY1855" s="8" t="s">
        <v>13</v>
      </c>
      <c r="AZ1855" s="8" t="s">
        <v>13</v>
      </c>
      <c r="BA1855" s="8" t="s">
        <v>13</v>
      </c>
      <c r="BB1855" s="8" t="s">
        <v>13</v>
      </c>
      <c r="BC1855" s="8" t="s">
        <v>13</v>
      </c>
      <c r="BD1855" s="8" t="s">
        <v>13</v>
      </c>
      <c r="BE1855" s="8" t="s">
        <v>13</v>
      </c>
      <c r="BF1855" s="8" t="s">
        <v>13</v>
      </c>
      <c r="BG1855" s="8" t="s">
        <v>13</v>
      </c>
      <c r="BH1855" s="8" t="s">
        <v>13</v>
      </c>
      <c r="BI1855" s="8" t="s">
        <v>13</v>
      </c>
      <c r="BJ1855" s="8" t="s">
        <v>13</v>
      </c>
      <c r="BK1855" s="8" t="s">
        <v>13</v>
      </c>
      <c r="BL1855" s="8" t="s">
        <v>13</v>
      </c>
      <c r="BM1855" s="8" t="s">
        <v>13</v>
      </c>
      <c r="BN1855" s="8" t="s">
        <v>13</v>
      </c>
      <c r="BO1855" s="8" t="s">
        <v>13</v>
      </c>
      <c r="BP1855" s="8" t="s">
        <v>13</v>
      </c>
      <c r="BQ1855" s="8" t="s">
        <v>13</v>
      </c>
      <c r="BR1855" s="8" t="s">
        <v>13</v>
      </c>
      <c r="BS1855" s="8" t="s">
        <v>13</v>
      </c>
      <c r="BT1855" s="8" t="s">
        <v>13</v>
      </c>
      <c r="BU1855" s="8" t="s">
        <v>13</v>
      </c>
      <c r="BV1855" s="8" t="s">
        <v>13</v>
      </c>
      <c r="BW1855" s="8" t="s">
        <v>13</v>
      </c>
      <c r="BX1855" s="8" t="s">
        <v>13</v>
      </c>
      <c r="BY1855" s="8" t="s">
        <v>13</v>
      </c>
      <c r="BZ1855" s="8" t="s">
        <v>13</v>
      </c>
      <c r="CA1855" s="8" t="s">
        <v>13</v>
      </c>
      <c r="CB1855" s="8" t="s">
        <v>13</v>
      </c>
      <c r="CC1855" s="8" t="s">
        <v>13</v>
      </c>
      <c r="CD1855" s="8" t="s">
        <v>13</v>
      </c>
      <c r="CE1855" s="8" t="s">
        <v>13</v>
      </c>
      <c r="CF1855" s="8" t="s">
        <v>13</v>
      </c>
      <c r="CG1855" s="8" t="s">
        <v>13</v>
      </c>
      <c r="CH1855" s="8" t="s">
        <v>13</v>
      </c>
    </row>
    <row r="1856" spans="2:86" x14ac:dyDescent="0.25">
      <c r="B1856" s="3" t="s">
        <v>368</v>
      </c>
      <c r="C1856" s="10" t="s">
        <v>13</v>
      </c>
      <c r="D1856" s="10" t="s">
        <v>13</v>
      </c>
      <c r="E1856" s="10" t="s">
        <v>13</v>
      </c>
      <c r="F1856" s="10" t="s">
        <v>13</v>
      </c>
      <c r="G1856" s="10" t="s">
        <v>13</v>
      </c>
      <c r="H1856" s="10" t="s">
        <v>13</v>
      </c>
      <c r="I1856" s="10" t="s">
        <v>13</v>
      </c>
      <c r="J1856" s="10" t="s">
        <v>13</v>
      </c>
      <c r="K1856" s="10" t="s">
        <v>13</v>
      </c>
      <c r="L1856" s="10" t="s">
        <v>13</v>
      </c>
      <c r="M1856" s="10" t="s">
        <v>13</v>
      </c>
      <c r="N1856" s="10" t="s">
        <v>13</v>
      </c>
      <c r="O1856" s="10" t="s">
        <v>13</v>
      </c>
      <c r="P1856" s="10" t="s">
        <v>13</v>
      </c>
      <c r="Q1856" s="10" t="s">
        <v>13</v>
      </c>
      <c r="R1856" s="10" t="s">
        <v>13</v>
      </c>
      <c r="S1856" s="10" t="s">
        <v>13</v>
      </c>
      <c r="T1856" s="10" t="s">
        <v>13</v>
      </c>
      <c r="U1856" s="10" t="s">
        <v>13</v>
      </c>
      <c r="V1856" s="10" t="s">
        <v>13</v>
      </c>
      <c r="W1856" s="10" t="s">
        <v>13</v>
      </c>
      <c r="X1856" s="10" t="s">
        <v>13</v>
      </c>
      <c r="Y1856" s="10" t="s">
        <v>13</v>
      </c>
      <c r="Z1856" s="10" t="s">
        <v>13</v>
      </c>
      <c r="AA1856" s="10" t="s">
        <v>13</v>
      </c>
      <c r="AB1856" s="10" t="s">
        <v>13</v>
      </c>
      <c r="AC1856" s="10" t="s">
        <v>13</v>
      </c>
      <c r="AD1856" s="10" t="s">
        <v>13</v>
      </c>
      <c r="AE1856" s="10" t="s">
        <v>13</v>
      </c>
      <c r="AF1856" s="10" t="s">
        <v>13</v>
      </c>
      <c r="AG1856" s="10" t="s">
        <v>13</v>
      </c>
      <c r="AH1856" s="10" t="s">
        <v>13</v>
      </c>
      <c r="AI1856" s="10" t="s">
        <v>13</v>
      </c>
      <c r="AJ1856" s="10" t="s">
        <v>13</v>
      </c>
      <c r="AK1856" s="10" t="s">
        <v>13</v>
      </c>
      <c r="AL1856" s="10" t="s">
        <v>13</v>
      </c>
      <c r="AM1856" s="10" t="s">
        <v>13</v>
      </c>
      <c r="AN1856" s="10" t="s">
        <v>13</v>
      </c>
      <c r="AO1856" s="10" t="s">
        <v>13</v>
      </c>
      <c r="AP1856" s="10" t="s">
        <v>13</v>
      </c>
      <c r="AQ1856" s="10" t="s">
        <v>13</v>
      </c>
      <c r="AR1856" s="10" t="s">
        <v>13</v>
      </c>
      <c r="AS1856" s="10" t="s">
        <v>13</v>
      </c>
      <c r="AT1856" s="10" t="s">
        <v>13</v>
      </c>
      <c r="AU1856" s="10" t="s">
        <v>13</v>
      </c>
      <c r="AV1856" s="10" t="s">
        <v>13</v>
      </c>
      <c r="AW1856" s="10" t="s">
        <v>13</v>
      </c>
      <c r="AX1856" s="10" t="s">
        <v>13</v>
      </c>
      <c r="AY1856" s="10" t="s">
        <v>13</v>
      </c>
      <c r="AZ1856" s="10" t="s">
        <v>13</v>
      </c>
      <c r="BA1856" s="10" t="s">
        <v>13</v>
      </c>
      <c r="BB1856" s="10" t="s">
        <v>13</v>
      </c>
      <c r="BC1856" s="10" t="s">
        <v>13</v>
      </c>
      <c r="BD1856" s="10" t="s">
        <v>13</v>
      </c>
      <c r="BE1856" s="10" t="s">
        <v>13</v>
      </c>
      <c r="BF1856" s="10" t="s">
        <v>13</v>
      </c>
      <c r="BG1856" s="10" t="s">
        <v>13</v>
      </c>
      <c r="BH1856" s="10" t="s">
        <v>13</v>
      </c>
      <c r="BI1856" s="10" t="s">
        <v>13</v>
      </c>
      <c r="BJ1856" s="10" t="s">
        <v>13</v>
      </c>
      <c r="BK1856" s="10" t="s">
        <v>13</v>
      </c>
      <c r="BL1856" s="10" t="s">
        <v>13</v>
      </c>
      <c r="BM1856" s="10" t="s">
        <v>13</v>
      </c>
      <c r="BN1856" s="10" t="s">
        <v>13</v>
      </c>
      <c r="BO1856" s="10" t="s">
        <v>13</v>
      </c>
      <c r="BP1856" s="10" t="s">
        <v>13</v>
      </c>
      <c r="BQ1856" s="10" t="s">
        <v>13</v>
      </c>
      <c r="BR1856" s="10" t="s">
        <v>13</v>
      </c>
      <c r="BS1856" s="10" t="s">
        <v>13</v>
      </c>
      <c r="BT1856" s="10" t="s">
        <v>13</v>
      </c>
      <c r="BU1856" s="10" t="s">
        <v>13</v>
      </c>
      <c r="BV1856" s="10" t="s">
        <v>13</v>
      </c>
      <c r="BW1856" s="10" t="s">
        <v>13</v>
      </c>
      <c r="BX1856" s="10" t="s">
        <v>13</v>
      </c>
      <c r="BY1856" s="10" t="s">
        <v>13</v>
      </c>
      <c r="BZ1856" s="10" t="s">
        <v>13</v>
      </c>
      <c r="CA1856" s="10" t="s">
        <v>13</v>
      </c>
      <c r="CB1856" s="10" t="s">
        <v>13</v>
      </c>
      <c r="CC1856" s="10" t="s">
        <v>13</v>
      </c>
      <c r="CD1856" s="10" t="s">
        <v>13</v>
      </c>
      <c r="CE1856" s="10" t="s">
        <v>13</v>
      </c>
      <c r="CF1856" s="10" t="s">
        <v>13</v>
      </c>
      <c r="CG1856" s="10" t="s">
        <v>13</v>
      </c>
      <c r="CH1856" s="10" t="s">
        <v>13</v>
      </c>
    </row>
    <row r="1857" spans="2:86" x14ac:dyDescent="0.25">
      <c r="B1857" s="3" t="s">
        <v>369</v>
      </c>
      <c r="C1857" s="8">
        <v>-0.53148968500666316</v>
      </c>
      <c r="D1857" s="8">
        <v>-0.27752300864842711</v>
      </c>
      <c r="E1857" s="8">
        <v>0.50173662891600501</v>
      </c>
      <c r="F1857" s="8">
        <v>0.34278705588401104</v>
      </c>
      <c r="G1857" s="8">
        <v>0.16296197379855643</v>
      </c>
      <c r="H1857" s="8">
        <v>-0.3117841603524259</v>
      </c>
      <c r="I1857" s="8">
        <v>-0.32154564334178398</v>
      </c>
      <c r="J1857" s="8">
        <v>-0.1678984877324331</v>
      </c>
      <c r="K1857" s="8">
        <v>0.30354535879828443</v>
      </c>
      <c r="L1857" s="8">
        <v>7.3720290851501391E-2</v>
      </c>
      <c r="M1857" s="8">
        <v>3.5046842930467524E-2</v>
      </c>
      <c r="N1857" s="8">
        <v>-6.7052762318567147E-2</v>
      </c>
      <c r="O1857" s="8">
        <v>-0.36677060625383034</v>
      </c>
      <c r="P1857" s="8">
        <v>-0.19151318455050453</v>
      </c>
      <c r="Q1857" s="8">
        <v>0.34623860586300786</v>
      </c>
      <c r="R1857" s="8">
        <v>0.23655062336904653</v>
      </c>
      <c r="S1857" s="8">
        <v>0.11245686155822203</v>
      </c>
      <c r="T1857" s="8">
        <v>-0.21515613329610916</v>
      </c>
      <c r="U1857" s="8">
        <v>-5.9125377257878205E-2</v>
      </c>
      <c r="V1857" s="8">
        <v>-3.0872946450266361E-2</v>
      </c>
      <c r="W1857" s="8">
        <v>5.5815509323352018E-2</v>
      </c>
      <c r="X1857" s="8">
        <v>1.3555587203283748E-2</v>
      </c>
      <c r="Y1857" s="8">
        <v>6.4443659955265298E-3</v>
      </c>
      <c r="Z1857" s="8">
        <v>-1.2329571090018076E-2</v>
      </c>
      <c r="AA1857" s="8">
        <v>-0.11388554651177427</v>
      </c>
      <c r="AB1857" s="8">
        <v>-5.9466552975758584E-2</v>
      </c>
      <c r="AC1857" s="8">
        <v>0.10751017715114858</v>
      </c>
      <c r="AD1857" s="8">
        <v>7.345107966869252E-2</v>
      </c>
      <c r="AE1857" s="8">
        <v>3.4918859142964116E-2</v>
      </c>
      <c r="AF1857" s="8">
        <v>-6.6807899564420584E-2</v>
      </c>
      <c r="AG1857" s="8">
        <v>-4.6740682899485068E-2</v>
      </c>
      <c r="AH1857" s="8">
        <v>-2.440614617832999E-2</v>
      </c>
      <c r="AI1857" s="8">
        <v>4.412411629573882E-2</v>
      </c>
      <c r="AJ1857" s="8">
        <v>1.0716166769161361E-2</v>
      </c>
      <c r="AK1857" s="8">
        <v>5.0944971762525949E-3</v>
      </c>
      <c r="AL1857" s="8">
        <v>-9.7469580632300289E-3</v>
      </c>
      <c r="AM1857" s="8">
        <v>-0.22360242882118386</v>
      </c>
      <c r="AN1857" s="8">
        <v>-0.1167563934693723</v>
      </c>
      <c r="AO1857" s="8">
        <v>0.21108505398889396</v>
      </c>
      <c r="AP1857" s="8">
        <v>0.14421355752777559</v>
      </c>
      <c r="AQ1857" s="8">
        <v>6.8559549083994961E-2</v>
      </c>
      <c r="AR1857" s="8">
        <v>-0.13117036414714589</v>
      </c>
      <c r="AS1857" s="8">
        <v>-3.6045903718578826E-2</v>
      </c>
      <c r="AT1857" s="8">
        <v>-1.8821753143348604E-2</v>
      </c>
      <c r="AU1857" s="8">
        <v>3.4028036156080611E-2</v>
      </c>
      <c r="AV1857" s="8">
        <v>8.2641906714135717E-3</v>
      </c>
      <c r="AW1857" s="8">
        <v>3.9288205331676025E-3</v>
      </c>
      <c r="AX1857" s="8">
        <v>-7.5167475120498459E-3</v>
      </c>
      <c r="AY1857" s="8">
        <v>-7.4672226271724172E-3</v>
      </c>
      <c r="AZ1857" s="8">
        <v>-3.8990899507570331E-3</v>
      </c>
      <c r="BA1857" s="8">
        <v>7.049203802094171E-3</v>
      </c>
      <c r="BB1857" s="8">
        <v>4.8160243410308393E-3</v>
      </c>
      <c r="BC1857" s="8">
        <v>2.2895521257425785E-3</v>
      </c>
      <c r="BD1857" s="8">
        <v>-4.3804457596357685E-3</v>
      </c>
      <c r="BE1857" s="8">
        <v>-3.0646828824800994E-3</v>
      </c>
      <c r="BF1857" s="8">
        <v>-1.6002568593378218E-3</v>
      </c>
      <c r="BG1857" s="8">
        <v>2.8931204151833589E-3</v>
      </c>
      <c r="BH1857" s="8">
        <v>7.0263528100084093E-4</v>
      </c>
      <c r="BI1857" s="8">
        <v>3.3403487759218282E-4</v>
      </c>
      <c r="BJ1857" s="8">
        <v>-6.3908641636388106E-4</v>
      </c>
      <c r="BK1857" s="8">
        <v>-0.11071341934323653</v>
      </c>
      <c r="BL1857" s="8">
        <v>-5.7810192936302747E-2</v>
      </c>
      <c r="BM1857" s="8">
        <v>0.10451562723431428</v>
      </c>
      <c r="BN1857" s="8">
        <v>7.1405199638153255E-2</v>
      </c>
      <c r="BO1857" s="8">
        <v>3.3946241763722872E-2</v>
      </c>
      <c r="BP1857" s="8">
        <v>-6.4947056289990424E-2</v>
      </c>
      <c r="BQ1857" s="8">
        <v>-7.6515987632454034E-4</v>
      </c>
      <c r="BR1857" s="8">
        <v>-3.9953639170247046E-4</v>
      </c>
      <c r="BS1857" s="8">
        <v>7.2232584706521485E-4</v>
      </c>
      <c r="BT1857" s="8">
        <v>1.75427065483782E-4</v>
      </c>
      <c r="BU1857" s="8">
        <v>8.339854250097191E-5</v>
      </c>
      <c r="BV1857" s="8">
        <v>-1.5956081006004584E-4</v>
      </c>
      <c r="BW1857" s="8">
        <v>-0.37554527823455303</v>
      </c>
      <c r="BX1857" s="8">
        <v>-0.19609497312832555</v>
      </c>
      <c r="BY1857" s="8">
        <v>0.35452206735557917</v>
      </c>
      <c r="BZ1857" s="8">
        <v>0.24220989401807549</v>
      </c>
      <c r="CA1857" s="8">
        <v>0.11514729545703897</v>
      </c>
      <c r="CB1857" s="8">
        <v>-0.2203035591315575</v>
      </c>
      <c r="CC1857" s="8">
        <v>-2.5954593431656123E-3</v>
      </c>
      <c r="CD1857" s="8">
        <v>-1.355246782881517E-3</v>
      </c>
      <c r="CE1857" s="8">
        <v>2.4501642422507918E-3</v>
      </c>
      <c r="CF1857" s="8">
        <v>5.9505709883941643E-4</v>
      </c>
      <c r="CG1857" s="8">
        <v>2.8289189362659694E-4</v>
      </c>
      <c r="CH1857" s="8">
        <v>-5.4123799233007095E-4</v>
      </c>
    </row>
    <row r="1858" spans="2:86" x14ac:dyDescent="0.25">
      <c r="B1858" s="3" t="s">
        <v>370</v>
      </c>
      <c r="C1858" s="10" t="s">
        <v>13</v>
      </c>
      <c r="D1858" s="10" t="s">
        <v>13</v>
      </c>
      <c r="E1858" s="10" t="s">
        <v>13</v>
      </c>
      <c r="F1858" s="10" t="s">
        <v>13</v>
      </c>
      <c r="G1858" s="10" t="s">
        <v>13</v>
      </c>
      <c r="H1858" s="10" t="s">
        <v>13</v>
      </c>
      <c r="I1858" s="10" t="s">
        <v>13</v>
      </c>
      <c r="J1858" s="10" t="s">
        <v>13</v>
      </c>
      <c r="K1858" s="10" t="s">
        <v>13</v>
      </c>
      <c r="L1858" s="10" t="s">
        <v>13</v>
      </c>
      <c r="M1858" s="10" t="s">
        <v>13</v>
      </c>
      <c r="N1858" s="10" t="s">
        <v>13</v>
      </c>
      <c r="O1858" s="10" t="s">
        <v>13</v>
      </c>
      <c r="P1858" s="10" t="s">
        <v>13</v>
      </c>
      <c r="Q1858" s="10" t="s">
        <v>13</v>
      </c>
      <c r="R1858" s="10" t="s">
        <v>13</v>
      </c>
      <c r="S1858" s="10" t="s">
        <v>13</v>
      </c>
      <c r="T1858" s="10" t="s">
        <v>13</v>
      </c>
      <c r="U1858" s="10" t="s">
        <v>13</v>
      </c>
      <c r="V1858" s="10" t="s">
        <v>13</v>
      </c>
      <c r="W1858" s="10" t="s">
        <v>13</v>
      </c>
      <c r="X1858" s="10" t="s">
        <v>13</v>
      </c>
      <c r="Y1858" s="10" t="s">
        <v>13</v>
      </c>
      <c r="Z1858" s="10" t="s">
        <v>13</v>
      </c>
      <c r="AA1858" s="10" t="s">
        <v>13</v>
      </c>
      <c r="AB1858" s="10" t="s">
        <v>13</v>
      </c>
      <c r="AC1858" s="10" t="s">
        <v>13</v>
      </c>
      <c r="AD1858" s="10" t="s">
        <v>13</v>
      </c>
      <c r="AE1858" s="10" t="s">
        <v>13</v>
      </c>
      <c r="AF1858" s="10" t="s">
        <v>13</v>
      </c>
      <c r="AG1858" s="10" t="s">
        <v>13</v>
      </c>
      <c r="AH1858" s="10" t="s">
        <v>13</v>
      </c>
      <c r="AI1858" s="10" t="s">
        <v>13</v>
      </c>
      <c r="AJ1858" s="10" t="s">
        <v>13</v>
      </c>
      <c r="AK1858" s="10" t="s">
        <v>13</v>
      </c>
      <c r="AL1858" s="10" t="s">
        <v>13</v>
      </c>
      <c r="AM1858" s="10" t="s">
        <v>13</v>
      </c>
      <c r="AN1858" s="10" t="s">
        <v>13</v>
      </c>
      <c r="AO1858" s="10" t="s">
        <v>13</v>
      </c>
      <c r="AP1858" s="10" t="s">
        <v>13</v>
      </c>
      <c r="AQ1858" s="10" t="s">
        <v>13</v>
      </c>
      <c r="AR1858" s="10" t="s">
        <v>13</v>
      </c>
      <c r="AS1858" s="10" t="s">
        <v>13</v>
      </c>
      <c r="AT1858" s="10" t="s">
        <v>13</v>
      </c>
      <c r="AU1858" s="10" t="s">
        <v>13</v>
      </c>
      <c r="AV1858" s="10" t="s">
        <v>13</v>
      </c>
      <c r="AW1858" s="10" t="s">
        <v>13</v>
      </c>
      <c r="AX1858" s="10" t="s">
        <v>13</v>
      </c>
      <c r="AY1858" s="10" t="s">
        <v>13</v>
      </c>
      <c r="AZ1858" s="10" t="s">
        <v>13</v>
      </c>
      <c r="BA1858" s="10" t="s">
        <v>13</v>
      </c>
      <c r="BB1858" s="10" t="s">
        <v>13</v>
      </c>
      <c r="BC1858" s="10" t="s">
        <v>13</v>
      </c>
      <c r="BD1858" s="10" t="s">
        <v>13</v>
      </c>
      <c r="BE1858" s="10" t="s">
        <v>13</v>
      </c>
      <c r="BF1858" s="10" t="s">
        <v>13</v>
      </c>
      <c r="BG1858" s="10" t="s">
        <v>13</v>
      </c>
      <c r="BH1858" s="10" t="s">
        <v>13</v>
      </c>
      <c r="BI1858" s="10" t="s">
        <v>13</v>
      </c>
      <c r="BJ1858" s="10" t="s">
        <v>13</v>
      </c>
      <c r="BK1858" s="10" t="s">
        <v>13</v>
      </c>
      <c r="BL1858" s="10" t="s">
        <v>13</v>
      </c>
      <c r="BM1858" s="10" t="s">
        <v>13</v>
      </c>
      <c r="BN1858" s="10" t="s">
        <v>13</v>
      </c>
      <c r="BO1858" s="10" t="s">
        <v>13</v>
      </c>
      <c r="BP1858" s="10" t="s">
        <v>13</v>
      </c>
      <c r="BQ1858" s="10" t="s">
        <v>13</v>
      </c>
      <c r="BR1858" s="10" t="s">
        <v>13</v>
      </c>
      <c r="BS1858" s="10" t="s">
        <v>13</v>
      </c>
      <c r="BT1858" s="10" t="s">
        <v>13</v>
      </c>
      <c r="BU1858" s="10" t="s">
        <v>13</v>
      </c>
      <c r="BV1858" s="10" t="s">
        <v>13</v>
      </c>
      <c r="BW1858" s="10" t="s">
        <v>13</v>
      </c>
      <c r="BX1858" s="10" t="s">
        <v>13</v>
      </c>
      <c r="BY1858" s="10" t="s">
        <v>13</v>
      </c>
      <c r="BZ1858" s="10" t="s">
        <v>13</v>
      </c>
      <c r="CA1858" s="10" t="s">
        <v>13</v>
      </c>
      <c r="CB1858" s="10" t="s">
        <v>13</v>
      </c>
      <c r="CC1858" s="10" t="s">
        <v>13</v>
      </c>
      <c r="CD1858" s="10" t="s">
        <v>13</v>
      </c>
      <c r="CE1858" s="10" t="s">
        <v>13</v>
      </c>
      <c r="CF1858" s="10" t="s">
        <v>13</v>
      </c>
      <c r="CG1858" s="10" t="s">
        <v>13</v>
      </c>
      <c r="CH1858" s="10" t="s">
        <v>13</v>
      </c>
    </row>
    <row r="1859" spans="2:86" x14ac:dyDescent="0.25">
      <c r="B1859" s="3" t="s">
        <v>371</v>
      </c>
      <c r="C1859" s="8">
        <v>-5.6023112662064729E-2</v>
      </c>
      <c r="D1859" s="8">
        <v>-7.6251832600625E-2</v>
      </c>
      <c r="E1859" s="8">
        <v>0.18448530813226463</v>
      </c>
      <c r="F1859" s="8">
        <v>-5.1943392366198764E-2</v>
      </c>
      <c r="G1859" s="8">
        <v>-9.0890567742242051E-2</v>
      </c>
      <c r="H1859" s="8">
        <v>0.19316018066494392</v>
      </c>
      <c r="I1859" s="8">
        <v>3.6471490680483151E-2</v>
      </c>
      <c r="J1859" s="8">
        <v>4.9640547801025413E-2</v>
      </c>
      <c r="K1859" s="8">
        <v>-0.12010139880692548</v>
      </c>
      <c r="L1859" s="8">
        <v>-6.331360958606351E-2</v>
      </c>
      <c r="M1859" s="8">
        <v>-0.11078617816330148</v>
      </c>
      <c r="N1859" s="8">
        <v>0.23544223257455149</v>
      </c>
      <c r="O1859" s="8">
        <v>-3.5940319029548667E-2</v>
      </c>
      <c r="P1859" s="8">
        <v>-4.8917581691420443E-2</v>
      </c>
      <c r="Q1859" s="8">
        <v>0.1183522392005167</v>
      </c>
      <c r="R1859" s="8">
        <v>-3.3323069790485355E-2</v>
      </c>
      <c r="S1859" s="8">
        <v>-5.8308720208703105E-2</v>
      </c>
      <c r="T1859" s="8">
        <v>0.12391740099803814</v>
      </c>
      <c r="U1859" s="8">
        <v>1.0795470288662252E-2</v>
      </c>
      <c r="V1859" s="8">
        <v>1.4693478355291315E-2</v>
      </c>
      <c r="W1859" s="8">
        <v>-3.5549714537463598E-2</v>
      </c>
      <c r="X1859" s="8">
        <v>-1.8740670545722142E-2</v>
      </c>
      <c r="Y1859" s="8">
        <v>-3.2792432457288315E-2</v>
      </c>
      <c r="Z1859" s="8">
        <v>6.9690313695212183E-2</v>
      </c>
      <c r="AA1859" s="8">
        <v>-1.5059769252292035E-2</v>
      </c>
      <c r="AB1859" s="8">
        <v>-2.0497522352187884E-2</v>
      </c>
      <c r="AC1859" s="8">
        <v>4.9592142222957776E-2</v>
      </c>
      <c r="AD1859" s="8">
        <v>-1.3963085341845248E-2</v>
      </c>
      <c r="AE1859" s="8">
        <v>-2.4432612048256308E-2</v>
      </c>
      <c r="AF1859" s="8">
        <v>5.1924065110271006E-2</v>
      </c>
      <c r="AG1859" s="8">
        <v>2.1543941664878123E-3</v>
      </c>
      <c r="AH1859" s="8">
        <v>2.9322987519404516E-3</v>
      </c>
      <c r="AI1859" s="8">
        <v>-7.0944660651100881E-3</v>
      </c>
      <c r="AJ1859" s="8">
        <v>-3.7399752136946405E-3</v>
      </c>
      <c r="AK1859" s="8">
        <v>-6.5442100530927446E-3</v>
      </c>
      <c r="AL1859" s="8">
        <v>1.3907722523524804E-2</v>
      </c>
      <c r="AM1859" s="8">
        <v>-2.2197080977180397E-2</v>
      </c>
      <c r="AN1859" s="8">
        <v>-3.0211961143683047E-2</v>
      </c>
      <c r="AO1859" s="8">
        <v>7.3095462374850359E-2</v>
      </c>
      <c r="AP1859" s="8">
        <v>-2.0580643091662781E-2</v>
      </c>
      <c r="AQ1859" s="8">
        <v>-3.6012017118830543E-2</v>
      </c>
      <c r="AR1859" s="8">
        <v>7.6532558939550646E-2</v>
      </c>
      <c r="AS1859" s="8">
        <v>6.667384560141737E-3</v>
      </c>
      <c r="AT1859" s="8">
        <v>9.0748312117290772E-3</v>
      </c>
      <c r="AU1859" s="8">
        <v>-2.1955839948303208E-2</v>
      </c>
      <c r="AV1859" s="8">
        <v>-1.1574415389246973E-2</v>
      </c>
      <c r="AW1859" s="8">
        <v>-2.0252916455602434E-2</v>
      </c>
      <c r="AX1859" s="8">
        <v>4.304139690985806E-2</v>
      </c>
      <c r="AY1859" s="8">
        <v>-1.5285394251941962E-3</v>
      </c>
      <c r="AZ1859" s="8">
        <v>-2.0804615601497322E-3</v>
      </c>
      <c r="BA1859" s="8">
        <v>5.0335130172125125E-3</v>
      </c>
      <c r="BB1859" s="8">
        <v>-1.4172279856886456E-3</v>
      </c>
      <c r="BC1859" s="8">
        <v>-2.4798660690335973E-3</v>
      </c>
      <c r="BD1859" s="8">
        <v>5.2701989856398478E-3</v>
      </c>
      <c r="BE1859" s="8">
        <v>2.1866712336138995E-4</v>
      </c>
      <c r="BF1859" s="8">
        <v>2.9762303616348931E-4</v>
      </c>
      <c r="BG1859" s="8">
        <v>-7.2007551374485149E-4</v>
      </c>
      <c r="BH1859" s="8">
        <v>-3.7960074072923051E-4</v>
      </c>
      <c r="BI1859" s="8">
        <v>-6.6422552067868079E-4</v>
      </c>
      <c r="BJ1859" s="8">
        <v>1.4116087594525078E-3</v>
      </c>
      <c r="BK1859" s="8">
        <v>-6.7375201389633377E-3</v>
      </c>
      <c r="BL1859" s="8">
        <v>-9.1702912131736963E-3</v>
      </c>
      <c r="BM1859" s="8">
        <v>2.2186797909314524E-2</v>
      </c>
      <c r="BN1859" s="8">
        <v>-6.2468798237680888E-3</v>
      </c>
      <c r="BO1859" s="8">
        <v>-1.0930792694420028E-2</v>
      </c>
      <c r="BP1859" s="8">
        <v>2.3230066046599645E-2</v>
      </c>
      <c r="BQ1859" s="8">
        <v>2.5704438668793777E-3</v>
      </c>
      <c r="BR1859" s="8">
        <v>3.4985748940599103E-3</v>
      </c>
      <c r="BS1859" s="8">
        <v>-8.4645266263299913E-3</v>
      </c>
      <c r="BT1859" s="8">
        <v>-4.4622272469268974E-3</v>
      </c>
      <c r="BU1859" s="8">
        <v>-7.8080069358736695E-3</v>
      </c>
      <c r="BV1859" s="8">
        <v>1.6593537347501332E-2</v>
      </c>
      <c r="BW1859" s="8">
        <v>-2.7601605322690362E-2</v>
      </c>
      <c r="BX1859" s="8">
        <v>-3.7567940954474237E-2</v>
      </c>
      <c r="BY1859" s="8">
        <v>9.089267662826106E-2</v>
      </c>
      <c r="BZ1859" s="8">
        <v>-2.5591598665032585E-2</v>
      </c>
      <c r="CA1859" s="8">
        <v>-4.4780189089267897E-2</v>
      </c>
      <c r="CB1859" s="8">
        <v>9.5166634223512542E-2</v>
      </c>
      <c r="CC1859" s="8">
        <v>1.0530339895748501E-2</v>
      </c>
      <c r="CD1859" s="8">
        <v>1.4332615179770426E-2</v>
      </c>
      <c r="CE1859" s="8">
        <v>-3.4676634483397945E-2</v>
      </c>
      <c r="CF1859" s="8">
        <v>-1.8280410713367012E-2</v>
      </c>
      <c r="CG1859" s="8">
        <v>-3.1987069627367928E-2</v>
      </c>
      <c r="CH1859" s="8">
        <v>6.7978760630988636E-2</v>
      </c>
    </row>
    <row r="1860" spans="2:86" x14ac:dyDescent="0.25">
      <c r="B1860" s="3" t="s">
        <v>372</v>
      </c>
      <c r="C1860" s="10">
        <v>0.2295415479579071</v>
      </c>
      <c r="D1860" s="10">
        <v>4.1660159486140436E-2</v>
      </c>
      <c r="E1860" s="10">
        <v>-9.2921209645508221E-2</v>
      </c>
      <c r="F1860" s="10">
        <v>0.17516865519284783</v>
      </c>
      <c r="G1860" s="10">
        <v>4.2668531573777833E-2</v>
      </c>
      <c r="H1860" s="10">
        <v>-6.9145704875041486E-2</v>
      </c>
      <c r="I1860" s="10">
        <v>-0.38217902008072674</v>
      </c>
      <c r="J1860" s="10">
        <v>-6.9362775804490198E-2</v>
      </c>
      <c r="K1860" s="10">
        <v>0.15471071430409772</v>
      </c>
      <c r="L1860" s="10">
        <v>0.62436582872726187</v>
      </c>
      <c r="M1860" s="10">
        <v>0.15208641664404857</v>
      </c>
      <c r="N1860" s="10">
        <v>-0.24646084814492927</v>
      </c>
      <c r="O1860" s="10">
        <v>0.21475431620396632</v>
      </c>
      <c r="P1860" s="10">
        <v>3.8976382023157299E-2</v>
      </c>
      <c r="Q1860" s="10">
        <v>-8.6935158431212939E-2</v>
      </c>
      <c r="R1860" s="10">
        <v>0.16388416433092429</v>
      </c>
      <c r="S1860" s="10">
        <v>3.9919794055036803E-2</v>
      </c>
      <c r="T1860" s="10">
        <v>-6.4691288792754154E-2</v>
      </c>
      <c r="U1860" s="10">
        <v>-1.0090438899775239E-2</v>
      </c>
      <c r="V1860" s="10">
        <v>-1.8313429424414197E-3</v>
      </c>
      <c r="W1860" s="10">
        <v>4.0847323578786033E-3</v>
      </c>
      <c r="X1860" s="10">
        <v>1.6484749070080316E-2</v>
      </c>
      <c r="Y1860" s="10">
        <v>4.0154446319643029E-3</v>
      </c>
      <c r="Z1860" s="10">
        <v>-6.5071550208797195E-3</v>
      </c>
      <c r="AA1860" s="10">
        <v>4.1025581103021694E-2</v>
      </c>
      <c r="AB1860" s="10">
        <v>7.4458513805827015E-3</v>
      </c>
      <c r="AC1860" s="10">
        <v>-1.6607654067061287E-2</v>
      </c>
      <c r="AD1860" s="10">
        <v>3.1307603935995278E-2</v>
      </c>
      <c r="AE1860" s="10">
        <v>7.6260760555116056E-3</v>
      </c>
      <c r="AF1860" s="10">
        <v>-1.2358297434662302E-2</v>
      </c>
      <c r="AG1860" s="10">
        <v>-2.9283428504026938E-2</v>
      </c>
      <c r="AH1860" s="10">
        <v>-5.3147341413000565E-3</v>
      </c>
      <c r="AI1860" s="10">
        <v>1.1854287920289358E-2</v>
      </c>
      <c r="AJ1860" s="10">
        <v>4.7840334359615835E-2</v>
      </c>
      <c r="AK1860" s="10">
        <v>1.1653208245939097E-2</v>
      </c>
      <c r="AL1860" s="10">
        <v>-1.8884392513669121E-2</v>
      </c>
      <c r="AM1860" s="10">
        <v>0.15163136002014846</v>
      </c>
      <c r="AN1860" s="10">
        <v>2.7520014122664017E-2</v>
      </c>
      <c r="AO1860" s="10">
        <v>-6.1382218245951289E-2</v>
      </c>
      <c r="AP1860" s="10">
        <v>0.11571352400508632</v>
      </c>
      <c r="AQ1860" s="10">
        <v>2.8186128089460364E-2</v>
      </c>
      <c r="AR1860" s="10">
        <v>-4.5676511999810196E-2</v>
      </c>
      <c r="AS1860" s="10">
        <v>-7.1245458560188499E-3</v>
      </c>
      <c r="AT1860" s="10">
        <v>-1.2930544351059906E-3</v>
      </c>
      <c r="AU1860" s="10">
        <v>2.8841027910013256E-3</v>
      </c>
      <c r="AV1860" s="10">
        <v>1.1639369886811107E-2</v>
      </c>
      <c r="AW1860" s="10">
        <v>2.8351808773522873E-3</v>
      </c>
      <c r="AX1860" s="10">
        <v>-4.594500278824693E-3</v>
      </c>
      <c r="AY1860" s="10">
        <v>1.7056221276262498E-3</v>
      </c>
      <c r="AZ1860" s="10">
        <v>3.0955829344250107E-4</v>
      </c>
      <c r="BA1860" s="10">
        <v>-6.9045657619351704E-4</v>
      </c>
      <c r="BB1860" s="10">
        <v>1.3016011132687935E-3</v>
      </c>
      <c r="BC1860" s="10">
        <v>3.1705106222817823E-4</v>
      </c>
      <c r="BD1860" s="10">
        <v>-5.1379127358160007E-4</v>
      </c>
      <c r="BE1860" s="10">
        <v>-1.2174468291821672E-3</v>
      </c>
      <c r="BF1860" s="10">
        <v>-2.2095794648438032E-4</v>
      </c>
      <c r="BG1860" s="10">
        <v>4.9283727958234532E-4</v>
      </c>
      <c r="BH1860" s="10">
        <v>1.9889427689493266E-3</v>
      </c>
      <c r="BI1860" s="10">
        <v>4.8447747253594557E-4</v>
      </c>
      <c r="BJ1860" s="10">
        <v>-7.8511106661012498E-4</v>
      </c>
      <c r="BK1860" s="10">
        <v>2.9056078329500964E-2</v>
      </c>
      <c r="BL1860" s="10">
        <v>5.2734717005166092E-3</v>
      </c>
      <c r="BM1860" s="10">
        <v>-1.1762253805254353E-2</v>
      </c>
      <c r="BN1860" s="10">
        <v>2.2173389573420819E-2</v>
      </c>
      <c r="BO1860" s="10">
        <v>5.4011145548248304E-3</v>
      </c>
      <c r="BP1860" s="10">
        <v>-8.7526769548761062E-3</v>
      </c>
      <c r="BQ1860" s="10">
        <v>-1.2015887782447946E-2</v>
      </c>
      <c r="BR1860" s="10">
        <v>-2.1807982295045949E-3</v>
      </c>
      <c r="BS1860" s="10">
        <v>4.8641774774233638E-3</v>
      </c>
      <c r="BT1860" s="10">
        <v>1.9630354726424278E-2</v>
      </c>
      <c r="BU1860" s="10">
        <v>4.7816683271716554E-3</v>
      </c>
      <c r="BV1860" s="10">
        <v>-7.7488447519983572E-3</v>
      </c>
      <c r="BW1860" s="10">
        <v>0.14779570032011355</v>
      </c>
      <c r="BX1860" s="10">
        <v>2.6823869149086865E-2</v>
      </c>
      <c r="BY1860" s="10">
        <v>-5.9829496560981521E-2</v>
      </c>
      <c r="BZ1860" s="10">
        <v>0.1127864401833996</v>
      </c>
      <c r="CA1860" s="10">
        <v>2.7473133128534079E-2</v>
      </c>
      <c r="CB1860" s="10">
        <v>-4.4521081116036858E-2</v>
      </c>
      <c r="CC1860" s="10">
        <v>-6.1119622876694361E-2</v>
      </c>
      <c r="CD1860" s="10">
        <v>-1.1092777143956406E-2</v>
      </c>
      <c r="CE1860" s="10">
        <v>2.4741966503690125E-2</v>
      </c>
      <c r="CF1860" s="10">
        <v>9.985112207583853E-2</v>
      </c>
      <c r="CG1860" s="10">
        <v>2.4322278151188422E-2</v>
      </c>
      <c r="CH1860" s="10">
        <v>-3.9415020974480672E-2</v>
      </c>
    </row>
    <row r="1861" spans="2:86" x14ac:dyDescent="0.25">
      <c r="B1861" s="3" t="s">
        <v>373</v>
      </c>
      <c r="C1861" s="8">
        <v>-9.7514131397386461E-2</v>
      </c>
      <c r="D1861" s="8">
        <v>-2.8655694076306561E-2</v>
      </c>
      <c r="E1861" s="8">
        <v>0.16101817197635074</v>
      </c>
      <c r="F1861" s="8">
        <v>4.3034317185883679E-2</v>
      </c>
      <c r="G1861" s="8">
        <v>1.2299030851132391E-2</v>
      </c>
      <c r="H1861" s="8">
        <v>-7.15672298375616E-2</v>
      </c>
      <c r="I1861" s="8">
        <v>0.1652988003895515</v>
      </c>
      <c r="J1861" s="8">
        <v>4.8575029970173163E-2</v>
      </c>
      <c r="K1861" s="8">
        <v>-0.27294619033362616</v>
      </c>
      <c r="L1861" s="8">
        <v>-0.12308740571996259</v>
      </c>
      <c r="M1861" s="8">
        <v>-3.5177874294988268E-2</v>
      </c>
      <c r="N1861" s="8">
        <v>0.20469767458421151</v>
      </c>
      <c r="O1861" s="8">
        <v>-5.8872979616722339E-2</v>
      </c>
      <c r="P1861" s="8">
        <v>-1.730052936002097E-2</v>
      </c>
      <c r="Q1861" s="8">
        <v>9.7212777479958754E-2</v>
      </c>
      <c r="R1861" s="8">
        <v>2.5981449480172444E-2</v>
      </c>
      <c r="S1861" s="8">
        <v>7.4253913994619556E-3</v>
      </c>
      <c r="T1861" s="8">
        <v>-4.320785103732127E-2</v>
      </c>
      <c r="U1861" s="8">
        <v>6.0155257672371648E-2</v>
      </c>
      <c r="V1861" s="8">
        <v>1.767734210661364E-2</v>
      </c>
      <c r="W1861" s="8">
        <v>-9.9330112326993805E-2</v>
      </c>
      <c r="X1861" s="8">
        <v>-4.4793758877007123E-2</v>
      </c>
      <c r="Y1861" s="8">
        <v>-1.2801872049853539E-2</v>
      </c>
      <c r="Z1861" s="8">
        <v>7.4493228810672399E-2</v>
      </c>
      <c r="AA1861" s="8">
        <v>-2.2763345114512328E-2</v>
      </c>
      <c r="AB1861" s="8">
        <v>-6.6892812806445762E-3</v>
      </c>
      <c r="AC1861" s="8">
        <v>3.7587497995227037E-2</v>
      </c>
      <c r="AD1861" s="8">
        <v>1.0045774902896936E-2</v>
      </c>
      <c r="AE1861" s="8">
        <v>2.8710411488715214E-3</v>
      </c>
      <c r="AF1861" s="8">
        <v>-1.6706394533148674E-2</v>
      </c>
      <c r="AG1861" s="8">
        <v>-2.5748886346035854E-3</v>
      </c>
      <c r="AH1861" s="8">
        <v>-7.5666182876686747E-4</v>
      </c>
      <c r="AI1861" s="8">
        <v>4.2517310572861558E-3</v>
      </c>
      <c r="AJ1861" s="8">
        <v>1.9173542778547926E-3</v>
      </c>
      <c r="AK1861" s="8">
        <v>5.4797196651285799E-4</v>
      </c>
      <c r="AL1861" s="8">
        <v>-3.1886118627270188E-3</v>
      </c>
      <c r="AM1861" s="8">
        <v>-4.318344280326826E-2</v>
      </c>
      <c r="AN1861" s="8">
        <v>-1.2689971272874438E-2</v>
      </c>
      <c r="AO1861" s="8">
        <v>7.1305757639286274E-2</v>
      </c>
      <c r="AP1861" s="8">
        <v>1.9057442733106472E-2</v>
      </c>
      <c r="AQ1861" s="8">
        <v>5.446538749662104E-3</v>
      </c>
      <c r="AR1861" s="8">
        <v>-3.1693041121233084E-2</v>
      </c>
      <c r="AS1861" s="8">
        <v>4.4123996202034742E-2</v>
      </c>
      <c r="AT1861" s="8">
        <v>1.2966364140977297E-2</v>
      </c>
      <c r="AU1861" s="8">
        <v>-7.2858826786755315E-2</v>
      </c>
      <c r="AV1861" s="8">
        <v>-3.2856307545527944E-2</v>
      </c>
      <c r="AW1861" s="8">
        <v>-9.3901975581779946E-3</v>
      </c>
      <c r="AX1861" s="8">
        <v>5.4640925370502615E-2</v>
      </c>
      <c r="AY1861" s="8">
        <v>9.7867685973096106E-4</v>
      </c>
      <c r="AZ1861" s="8">
        <v>2.8759590317965392E-4</v>
      </c>
      <c r="BA1861" s="8">
        <v>-1.6160197158220117E-3</v>
      </c>
      <c r="BB1861" s="8">
        <v>-4.3190345645918927E-4</v>
      </c>
      <c r="BC1861" s="8">
        <v>-1.2343623143263791E-4</v>
      </c>
      <c r="BD1861" s="8">
        <v>7.1826709373679499E-4</v>
      </c>
      <c r="BE1861" s="8">
        <v>1.107035855404315E-4</v>
      </c>
      <c r="BF1861" s="8">
        <v>3.2531572962171331E-5</v>
      </c>
      <c r="BG1861" s="8">
        <v>-1.8279698254509193E-4</v>
      </c>
      <c r="BH1861" s="8">
        <v>-8.2433853820822924E-5</v>
      </c>
      <c r="BI1861" s="8">
        <v>-2.355925637069499E-5</v>
      </c>
      <c r="BJ1861" s="8">
        <v>1.3708972161235997E-4</v>
      </c>
      <c r="BK1861" s="8">
        <v>-6.3012802990932348E-3</v>
      </c>
      <c r="BL1861" s="8">
        <v>-1.8517065983393744E-3</v>
      </c>
      <c r="BM1861" s="8">
        <v>1.0404857432773881E-2</v>
      </c>
      <c r="BN1861" s="8">
        <v>2.7808410040927271E-3</v>
      </c>
      <c r="BO1861" s="8">
        <v>7.9475292134179401E-4</v>
      </c>
      <c r="BP1861" s="8">
        <v>-4.6246135711176632E-3</v>
      </c>
      <c r="BQ1861" s="8">
        <v>9.6287485427577046E-3</v>
      </c>
      <c r="BR1861" s="8">
        <v>2.8295229483666657E-3</v>
      </c>
      <c r="BS1861" s="8">
        <v>-1.5899269844866299E-2</v>
      </c>
      <c r="BT1861" s="8">
        <v>-7.1699109471143564E-3</v>
      </c>
      <c r="BU1861" s="8">
        <v>-2.0491310587671531E-3</v>
      </c>
      <c r="BV1861" s="8">
        <v>1.1923755231215838E-2</v>
      </c>
      <c r="BW1861" s="8">
        <v>-4.0872743084721698E-2</v>
      </c>
      <c r="BX1861" s="8">
        <v>-1.2010944517592766E-2</v>
      </c>
      <c r="BY1861" s="8">
        <v>6.7490263009585785E-2</v>
      </c>
      <c r="BZ1861" s="8">
        <v>1.8037699407864382E-2</v>
      </c>
      <c r="CA1861" s="8">
        <v>5.1551003015227938E-3</v>
      </c>
      <c r="CB1861" s="8">
        <v>-2.9997180475467816E-2</v>
      </c>
      <c r="CC1861" s="8">
        <v>6.2456095703623447E-2</v>
      </c>
      <c r="CD1861" s="8">
        <v>1.8353470887108016E-2</v>
      </c>
      <c r="CE1861" s="8">
        <v>-0.10312932305160227</v>
      </c>
      <c r="CF1861" s="8">
        <v>-4.650704526251747E-2</v>
      </c>
      <c r="CG1861" s="8">
        <v>-1.3291522252067711E-2</v>
      </c>
      <c r="CH1861" s="8">
        <v>7.7342470266038271E-2</v>
      </c>
    </row>
    <row r="1862" spans="2:86" x14ac:dyDescent="0.25">
      <c r="B1862" s="3" t="s">
        <v>374</v>
      </c>
      <c r="C1862" s="10">
        <v>0.10773640480689071</v>
      </c>
      <c r="D1862" s="10">
        <v>7.5068301710052548E-2</v>
      </c>
      <c r="E1862" s="10">
        <v>-0.22709530907725595</v>
      </c>
      <c r="F1862" s="10">
        <v>-8.2544334671984979E-2</v>
      </c>
      <c r="G1862" s="10">
        <v>-9.9419632356275878E-2</v>
      </c>
      <c r="H1862" s="10">
        <v>0.31629690999489252</v>
      </c>
      <c r="I1862" s="10">
        <v>0.1576530330904917</v>
      </c>
      <c r="J1862" s="10">
        <v>0.10984908466877846</v>
      </c>
      <c r="K1862" s="10">
        <v>-0.33231352337053477</v>
      </c>
      <c r="L1862" s="10">
        <v>-6.9383294241368867E-2</v>
      </c>
      <c r="M1862" s="10">
        <v>-8.3567959358516256E-2</v>
      </c>
      <c r="N1862" s="10">
        <v>0.26586587269761625</v>
      </c>
      <c r="O1862" s="10">
        <v>9.1944704192863408E-2</v>
      </c>
      <c r="P1862" s="10">
        <v>6.4065000195272434E-2</v>
      </c>
      <c r="Q1862" s="10">
        <v>-0.1938083144144393</v>
      </c>
      <c r="R1862" s="10">
        <v>-7.0445217174417527E-2</v>
      </c>
      <c r="S1862" s="10">
        <v>-8.4846980965679678E-2</v>
      </c>
      <c r="T1862" s="10">
        <v>0.26993499438489793</v>
      </c>
      <c r="U1862" s="10">
        <v>1.2240107012527219E-2</v>
      </c>
      <c r="V1862" s="10">
        <v>8.5286310400526279E-3</v>
      </c>
      <c r="W1862" s="10">
        <v>-2.5800664966785413E-2</v>
      </c>
      <c r="X1862" s="10">
        <v>-5.3868861876482264E-3</v>
      </c>
      <c r="Y1862" s="10">
        <v>-6.4881768863884678E-3</v>
      </c>
      <c r="Z1862" s="10">
        <v>2.0641700758968963E-2</v>
      </c>
      <c r="AA1862" s="10">
        <v>4.574696482962106E-2</v>
      </c>
      <c r="AB1862" s="10">
        <v>3.1875455323616964E-2</v>
      </c>
      <c r="AC1862" s="10">
        <v>-9.642906811258925E-2</v>
      </c>
      <c r="AD1862" s="10">
        <v>-3.5049923764323053E-2</v>
      </c>
      <c r="AE1862" s="10">
        <v>-4.2215502113037963E-2</v>
      </c>
      <c r="AF1862" s="10">
        <v>0.13430579610661653</v>
      </c>
      <c r="AG1862" s="10">
        <v>-5.1193102270572664E-3</v>
      </c>
      <c r="AH1862" s="10">
        <v>-3.5670201299265293E-3</v>
      </c>
      <c r="AI1862" s="10">
        <v>1.0790886705006981E-2</v>
      </c>
      <c r="AJ1862" s="10">
        <v>2.2530147427793795E-3</v>
      </c>
      <c r="AK1862" s="10">
        <v>2.7136192727278403E-3</v>
      </c>
      <c r="AL1862" s="10">
        <v>-8.6331981976216048E-3</v>
      </c>
      <c r="AM1862" s="10">
        <v>7.2438164391629256E-2</v>
      </c>
      <c r="AN1862" s="10">
        <v>5.0473282356322077E-2</v>
      </c>
      <c r="AO1862" s="10">
        <v>-0.15269088810780487</v>
      </c>
      <c r="AP1862" s="10">
        <v>-5.5499903633172622E-2</v>
      </c>
      <c r="AQ1862" s="10">
        <v>-6.6846259491282353E-2</v>
      </c>
      <c r="AR1862" s="10">
        <v>0.2126669031126697</v>
      </c>
      <c r="AS1862" s="10">
        <v>9.6433056338377041E-3</v>
      </c>
      <c r="AT1862" s="10">
        <v>6.7192382936921424E-3</v>
      </c>
      <c r="AU1862" s="10">
        <v>-2.0326921780693667E-2</v>
      </c>
      <c r="AV1862" s="10">
        <v>-4.2440306991617599E-3</v>
      </c>
      <c r="AW1862" s="10">
        <v>-5.1116769369589973E-3</v>
      </c>
      <c r="AX1862" s="10">
        <v>1.6262458246258306E-2</v>
      </c>
      <c r="AY1862" s="10">
        <v>3.046219257089948E-3</v>
      </c>
      <c r="AZ1862" s="10">
        <v>2.1225370075795827E-3</v>
      </c>
      <c r="BA1862" s="10">
        <v>-6.4210617102538128E-3</v>
      </c>
      <c r="BB1862" s="10">
        <v>-2.333919925137466E-3</v>
      </c>
      <c r="BC1862" s="10">
        <v>-2.8110646457836898E-3</v>
      </c>
      <c r="BD1862" s="10">
        <v>8.9432141337137186E-3</v>
      </c>
      <c r="BE1862" s="10">
        <v>-3.4088690812077496E-4</v>
      </c>
      <c r="BF1862" s="10">
        <v>-2.3752232417338469E-4</v>
      </c>
      <c r="BG1862" s="10">
        <v>7.1854836718225287E-4</v>
      </c>
      <c r="BH1862" s="10">
        <v>1.5002474856032875E-4</v>
      </c>
      <c r="BI1862" s="10">
        <v>1.8069568802609544E-4</v>
      </c>
      <c r="BJ1862" s="10">
        <v>-5.7487124441621678E-4</v>
      </c>
      <c r="BK1862" s="10">
        <v>7.5623416183753069E-3</v>
      </c>
      <c r="BL1862" s="10">
        <v>5.2692694104674222E-3</v>
      </c>
      <c r="BM1862" s="10">
        <v>-1.5940501358394085E-2</v>
      </c>
      <c r="BN1862" s="10">
        <v>-5.7940346029731896E-3</v>
      </c>
      <c r="BO1862" s="10">
        <v>-6.9785623977249153E-3</v>
      </c>
      <c r="BP1862" s="10">
        <v>2.2201829460573367E-2</v>
      </c>
      <c r="BQ1862" s="10">
        <v>7.9657566244405913E-4</v>
      </c>
      <c r="BR1862" s="10">
        <v>5.5503599057735598E-4</v>
      </c>
      <c r="BS1862" s="10">
        <v>-1.6790851392377575E-3</v>
      </c>
      <c r="BT1862" s="10">
        <v>-3.5057393117927168E-4</v>
      </c>
      <c r="BU1862" s="10">
        <v>-4.222449849531194E-4</v>
      </c>
      <c r="BV1862" s="10">
        <v>1.3433441749503801E-3</v>
      </c>
      <c r="BW1862" s="10">
        <v>7.2253715358687631E-2</v>
      </c>
      <c r="BX1862" s="10">
        <v>5.0344762422138201E-2</v>
      </c>
      <c r="BY1862" s="10">
        <v>-0.15230209185810675</v>
      </c>
      <c r="BZ1862" s="10">
        <v>-5.5358584431623739E-2</v>
      </c>
      <c r="CA1862" s="10">
        <v>-6.6676049105327886E-2</v>
      </c>
      <c r="CB1862" s="10">
        <v>0.21212539015541487</v>
      </c>
      <c r="CC1862" s="10">
        <v>7.6108107885578865E-3</v>
      </c>
      <c r="CD1862" s="10">
        <v>5.3030416372038119E-3</v>
      </c>
      <c r="CE1862" s="10">
        <v>-1.6042668506101122E-2</v>
      </c>
      <c r="CF1862" s="10">
        <v>-3.3495272117904135E-3</v>
      </c>
      <c r="CG1862" s="10">
        <v>-4.0343018728887488E-3</v>
      </c>
      <c r="CH1862" s="10">
        <v>1.2834861547350801E-2</v>
      </c>
    </row>
    <row r="1863" spans="2:86" x14ac:dyDescent="0.25">
      <c r="B1863" s="3" t="s">
        <v>375</v>
      </c>
      <c r="C1863" s="8">
        <v>0.21761694626518657</v>
      </c>
      <c r="D1863" s="8">
        <v>3.3489889981922066E-2</v>
      </c>
      <c r="E1863" s="8">
        <v>-0.18410836674880904</v>
      </c>
      <c r="F1863" s="8">
        <v>0.55239968256360306</v>
      </c>
      <c r="G1863" s="8">
        <v>9.1726785633755109E-2</v>
      </c>
      <c r="H1863" s="8">
        <v>-0.45084860379685154</v>
      </c>
      <c r="I1863" s="8">
        <v>-0.15246267741776831</v>
      </c>
      <c r="J1863" s="8">
        <v>-2.3463054604434382E-2</v>
      </c>
      <c r="K1863" s="8">
        <v>0.12898652890446483</v>
      </c>
      <c r="L1863" s="8">
        <v>0.50727784326489533</v>
      </c>
      <c r="M1863" s="8">
        <v>8.4234237373145324E-2</v>
      </c>
      <c r="N1863" s="8">
        <v>-0.41402179362534858</v>
      </c>
      <c r="O1863" s="8">
        <v>0.19943249501797475</v>
      </c>
      <c r="P1863" s="8">
        <v>3.0691416415857816E-2</v>
      </c>
      <c r="Q1863" s="8">
        <v>-0.16872395079772878</v>
      </c>
      <c r="R1863" s="8">
        <v>0.50624020248197266</v>
      </c>
      <c r="S1863" s="8">
        <v>8.4061935583943939E-2</v>
      </c>
      <c r="T1863" s="8">
        <v>-0.41317490881894847</v>
      </c>
      <c r="U1863" s="8">
        <v>-7.5643496253984125E-3</v>
      </c>
      <c r="V1863" s="8">
        <v>-1.1641062016865219E-3</v>
      </c>
      <c r="W1863" s="8">
        <v>6.3995937768191137E-3</v>
      </c>
      <c r="X1863" s="8">
        <v>2.5168303670538371E-2</v>
      </c>
      <c r="Y1863" s="8">
        <v>4.1792341096917856E-3</v>
      </c>
      <c r="Z1863" s="8">
        <v>-2.0541457440991374E-2</v>
      </c>
      <c r="AA1863" s="8">
        <v>9.1441624336623312E-2</v>
      </c>
      <c r="AB1863" s="8">
        <v>1.4072295339858222E-2</v>
      </c>
      <c r="AC1863" s="8">
        <v>-7.7361475741685309E-2</v>
      </c>
      <c r="AD1863" s="8">
        <v>0.23211576636636089</v>
      </c>
      <c r="AE1863" s="8">
        <v>3.8543166869489477E-2</v>
      </c>
      <c r="AF1863" s="8">
        <v>-0.18944447741144521</v>
      </c>
      <c r="AG1863" s="8">
        <v>2.3874578624159551E-2</v>
      </c>
      <c r="AH1863" s="8">
        <v>3.6741486598820148E-3</v>
      </c>
      <c r="AI1863" s="8">
        <v>-2.0198379550615073E-2</v>
      </c>
      <c r="AJ1863" s="8">
        <v>-7.9436127965508113E-2</v>
      </c>
      <c r="AK1863" s="8">
        <v>-1.3190486728110575E-2</v>
      </c>
      <c r="AL1863" s="8">
        <v>6.4832889146625813E-2</v>
      </c>
      <c r="AM1863" s="8">
        <v>0.14984853298195955</v>
      </c>
      <c r="AN1863" s="8">
        <v>2.3060754089448729E-2</v>
      </c>
      <c r="AO1863" s="8">
        <v>-0.12677490949346662</v>
      </c>
      <c r="AP1863" s="8">
        <v>0.38037608500849673</v>
      </c>
      <c r="AQ1863" s="8">
        <v>6.3162012417999694E-2</v>
      </c>
      <c r="AR1863" s="8">
        <v>-0.31044917703052394</v>
      </c>
      <c r="AS1863" s="8">
        <v>-5.6836610013148809E-3</v>
      </c>
      <c r="AT1863" s="8">
        <v>-8.7467995896157384E-4</v>
      </c>
      <c r="AU1863" s="8">
        <v>4.8084929141080576E-3</v>
      </c>
      <c r="AV1863" s="8">
        <v>1.8910826855647198E-2</v>
      </c>
      <c r="AW1863" s="8">
        <v>3.1401708145356961E-3</v>
      </c>
      <c r="AX1863" s="8">
        <v>-1.5434331614647284E-2</v>
      </c>
      <c r="AY1863" s="8">
        <v>-3.6360768471870807E-3</v>
      </c>
      <c r="AZ1863" s="8">
        <v>-5.5956953568183547E-4</v>
      </c>
      <c r="BA1863" s="8">
        <v>3.0761950353489784E-3</v>
      </c>
      <c r="BB1863" s="8">
        <v>-9.2298312729532685E-3</v>
      </c>
      <c r="BC1863" s="8">
        <v>-1.5326271562663937E-3</v>
      </c>
      <c r="BD1863" s="8">
        <v>7.533053826859093E-3</v>
      </c>
      <c r="BE1863" s="8">
        <v>-9.4934668102659579E-4</v>
      </c>
      <c r="BF1863" s="8">
        <v>-1.460985297695529E-4</v>
      </c>
      <c r="BG1863" s="8">
        <v>8.0316661878537777E-4</v>
      </c>
      <c r="BH1863" s="8">
        <v>3.1586913270731619E-3</v>
      </c>
      <c r="BI1863" s="8">
        <v>5.2450537425549875E-4</v>
      </c>
      <c r="BJ1863" s="8">
        <v>-2.5780094007787375E-3</v>
      </c>
      <c r="BK1863" s="8">
        <v>3.1694737186138459E-2</v>
      </c>
      <c r="BL1863" s="8">
        <v>4.8776222605211592E-3</v>
      </c>
      <c r="BM1863" s="8">
        <v>-2.6814392895495729E-2</v>
      </c>
      <c r="BN1863" s="8">
        <v>8.0454041199642501E-2</v>
      </c>
      <c r="BO1863" s="8">
        <v>1.3359512728610599E-2</v>
      </c>
      <c r="BP1863" s="8">
        <v>-6.5663673042565124E-2</v>
      </c>
      <c r="BQ1863" s="8">
        <v>1.3427533817051082E-4</v>
      </c>
      <c r="BR1863" s="8">
        <v>2.0664136593185795E-5</v>
      </c>
      <c r="BS1863" s="8">
        <v>-1.1359966964655252E-4</v>
      </c>
      <c r="BT1863" s="8">
        <v>-4.4676444822070897E-4</v>
      </c>
      <c r="BU1863" s="8">
        <v>-7.4185898479413762E-5</v>
      </c>
      <c r="BV1863" s="8">
        <v>3.6463295339273774E-4</v>
      </c>
      <c r="BW1863" s="8">
        <v>0.17435669715585053</v>
      </c>
      <c r="BX1863" s="8">
        <v>2.6832407611515438E-2</v>
      </c>
      <c r="BY1863" s="8">
        <v>-0.14750931531758041</v>
      </c>
      <c r="BZ1863" s="8">
        <v>0.44258770199064273</v>
      </c>
      <c r="CA1863" s="8">
        <v>7.3492343580334407E-2</v>
      </c>
      <c r="CB1863" s="8">
        <v>-0.3612240444710309</v>
      </c>
      <c r="CC1863" s="8">
        <v>7.3866536060548927E-4</v>
      </c>
      <c r="CD1863" s="8">
        <v>1.1367598932295136E-4</v>
      </c>
      <c r="CE1863" s="8">
        <v>-6.249259326949416E-4</v>
      </c>
      <c r="CF1863" s="8">
        <v>-2.4577068786197863E-3</v>
      </c>
      <c r="CG1863" s="8">
        <v>-4.0810586812711595E-4</v>
      </c>
      <c r="CH1863" s="8">
        <v>2.005891295276166E-3</v>
      </c>
    </row>
    <row r="1864" spans="2:86" x14ac:dyDescent="0.25">
      <c r="B1864" s="3" t="s">
        <v>376</v>
      </c>
      <c r="C1864" s="10">
        <v>-6.828486130149139E-2</v>
      </c>
      <c r="D1864" s="10">
        <v>-8.9468833534667322E-2</v>
      </c>
      <c r="E1864" s="10">
        <v>0.25045245806698679</v>
      </c>
      <c r="F1864" s="10">
        <v>3.2807023601523137E-3</v>
      </c>
      <c r="G1864" s="10">
        <v>5.0382132355660221E-3</v>
      </c>
      <c r="H1864" s="10">
        <v>-1.3166030010167121E-2</v>
      </c>
      <c r="I1864" s="10">
        <v>6.096406142130404E-4</v>
      </c>
      <c r="J1864" s="10">
        <v>7.9876906226955427E-4</v>
      </c>
      <c r="K1864" s="10">
        <v>-2.2360152375939407E-3</v>
      </c>
      <c r="L1864" s="10">
        <v>-1.3823335276908343E-2</v>
      </c>
      <c r="M1864" s="10">
        <v>-2.1228658715797946E-2</v>
      </c>
      <c r="N1864" s="10">
        <v>5.5475452240637706E-2</v>
      </c>
      <c r="O1864" s="10">
        <v>-4.5215606657083969E-2</v>
      </c>
      <c r="P1864" s="10">
        <v>-5.9242817632892915E-2</v>
      </c>
      <c r="Q1864" s="10">
        <v>0.16583997703762429</v>
      </c>
      <c r="R1864" s="10">
        <v>2.1723548184518935E-3</v>
      </c>
      <c r="S1864" s="10">
        <v>3.3361108680891784E-3</v>
      </c>
      <c r="T1864" s="10">
        <v>-8.7180382712745991E-3</v>
      </c>
      <c r="U1864" s="10">
        <v>1.8999717247522187E-4</v>
      </c>
      <c r="V1864" s="10">
        <v>2.4893988319299454E-4</v>
      </c>
      <c r="W1864" s="10">
        <v>-6.9686396025757553E-4</v>
      </c>
      <c r="X1864" s="10">
        <v>-4.3081030947714595E-3</v>
      </c>
      <c r="Y1864" s="10">
        <v>-6.6160046384862534E-3</v>
      </c>
      <c r="Z1864" s="10">
        <v>1.7289168112776167E-2</v>
      </c>
      <c r="AA1864" s="10">
        <v>-2.8823458077943544E-2</v>
      </c>
      <c r="AB1864" s="10">
        <v>-3.7765342471489653E-2</v>
      </c>
      <c r="AC1864" s="10">
        <v>0.10571751612321194</v>
      </c>
      <c r="AD1864" s="10">
        <v>1.3848045546516379E-3</v>
      </c>
      <c r="AE1864" s="10">
        <v>2.1266606567729215E-3</v>
      </c>
      <c r="AF1864" s="10">
        <v>-5.5574618856655753E-3</v>
      </c>
      <c r="AG1864" s="10">
        <v>-1.4284358225175557E-4</v>
      </c>
      <c r="AH1864" s="10">
        <v>-1.8715786249533985E-4</v>
      </c>
      <c r="AI1864" s="10">
        <v>5.2391592531893488E-4</v>
      </c>
      <c r="AJ1864" s="10">
        <v>3.2389159835906722E-3</v>
      </c>
      <c r="AK1864" s="10">
        <v>4.9740414051627803E-3</v>
      </c>
      <c r="AL1864" s="10">
        <v>-1.2998334002595995E-2</v>
      </c>
      <c r="AM1864" s="10">
        <v>-3.9299320969822159E-2</v>
      </c>
      <c r="AN1864" s="10">
        <v>-5.149112612750794E-2</v>
      </c>
      <c r="AO1864" s="10">
        <v>0.14414046319576354</v>
      </c>
      <c r="AP1864" s="10">
        <v>1.8881106675875019E-3</v>
      </c>
      <c r="AQ1864" s="10">
        <v>2.8995937794281039E-3</v>
      </c>
      <c r="AR1864" s="10">
        <v>-7.577316983677725E-3</v>
      </c>
      <c r="AS1864" s="10">
        <v>1.6513678387841734E-4</v>
      </c>
      <c r="AT1864" s="10">
        <v>2.1636707090954825E-4</v>
      </c>
      <c r="AU1864" s="10">
        <v>-6.0568203041401014E-4</v>
      </c>
      <c r="AV1864" s="10">
        <v>-3.7444046162318271E-3</v>
      </c>
      <c r="AW1864" s="10">
        <v>-5.7503262490224347E-3</v>
      </c>
      <c r="AX1864" s="10">
        <v>1.5026947932340847E-2</v>
      </c>
      <c r="AY1864" s="10">
        <v>-4.7463536852583382E-4</v>
      </c>
      <c r="AZ1864" s="10">
        <v>-6.2188121886652843E-4</v>
      </c>
      <c r="BA1864" s="10">
        <v>1.7408484467439189E-3</v>
      </c>
      <c r="BB1864" s="10">
        <v>2.2803551827679514E-5</v>
      </c>
      <c r="BC1864" s="10">
        <v>3.5019682989710996E-5</v>
      </c>
      <c r="BD1864" s="10">
        <v>-9.1514625449804868E-5</v>
      </c>
      <c r="BE1864" s="10">
        <v>-2.3522027135076316E-6</v>
      </c>
      <c r="BF1864" s="10">
        <v>-3.0819251735085635E-6</v>
      </c>
      <c r="BG1864" s="10">
        <v>8.6273141695164559E-6</v>
      </c>
      <c r="BH1864" s="10">
        <v>5.3335171558479903E-5</v>
      </c>
      <c r="BI1864" s="10">
        <v>8.1907450834595757E-5</v>
      </c>
      <c r="BJ1864" s="10">
        <v>-2.1404333348416178E-4</v>
      </c>
      <c r="BK1864" s="10">
        <v>-6.253547930340095E-4</v>
      </c>
      <c r="BL1864" s="10">
        <v>-8.19358241514714E-4</v>
      </c>
      <c r="BM1864" s="10">
        <v>2.2936510683945512E-3</v>
      </c>
      <c r="BN1864" s="10">
        <v>3.0044769899743915E-5</v>
      </c>
      <c r="BO1864" s="10">
        <v>4.6140106828038388E-5</v>
      </c>
      <c r="BP1864" s="10">
        <v>-1.2057489486191273E-4</v>
      </c>
      <c r="BQ1864" s="10">
        <v>8.2011512517927062E-7</v>
      </c>
      <c r="BR1864" s="10">
        <v>1.0745389565918978E-6</v>
      </c>
      <c r="BS1864" s="10">
        <v>-3.0079851534321974E-6</v>
      </c>
      <c r="BT1864" s="10">
        <v>-1.8595753098980815E-5</v>
      </c>
      <c r="BU1864" s="10">
        <v>-2.85577169470056E-5</v>
      </c>
      <c r="BV1864" s="10">
        <v>7.4627996229280848E-5</v>
      </c>
      <c r="BW1864" s="10">
        <v>-4.5853546192301024E-2</v>
      </c>
      <c r="BX1864" s="10">
        <v>-6.0078664773733068E-2</v>
      </c>
      <c r="BY1864" s="10">
        <v>0.16817978591543384</v>
      </c>
      <c r="BZ1864" s="10">
        <v>2.2030042142173844E-3</v>
      </c>
      <c r="CA1864" s="10">
        <v>3.3831795059770207E-3</v>
      </c>
      <c r="CB1864" s="10">
        <v>-8.8410396350506199E-3</v>
      </c>
      <c r="CC1864" s="10">
        <v>6.0134162549494193E-5</v>
      </c>
      <c r="CD1864" s="10">
        <v>7.8789548317788208E-5</v>
      </c>
      <c r="CE1864" s="10">
        <v>-2.2055765417497631E-4</v>
      </c>
      <c r="CF1864" s="10">
        <v>-1.3635159324002642E-3</v>
      </c>
      <c r="CG1864" s="10">
        <v>-2.0939674689675952E-3</v>
      </c>
      <c r="CH1864" s="10">
        <v>5.4720269364787544E-3</v>
      </c>
    </row>
    <row r="1865" spans="2:86" x14ac:dyDescent="0.25">
      <c r="B1865" s="3" t="s">
        <v>377</v>
      </c>
      <c r="C1865" s="8" t="s">
        <v>13</v>
      </c>
      <c r="D1865" s="8" t="s">
        <v>13</v>
      </c>
      <c r="E1865" s="8" t="s">
        <v>13</v>
      </c>
      <c r="F1865" s="8" t="s">
        <v>13</v>
      </c>
      <c r="G1865" s="8" t="s">
        <v>13</v>
      </c>
      <c r="H1865" s="8" t="s">
        <v>13</v>
      </c>
      <c r="I1865" s="8" t="s">
        <v>13</v>
      </c>
      <c r="J1865" s="8" t="s">
        <v>13</v>
      </c>
      <c r="K1865" s="8" t="s">
        <v>13</v>
      </c>
      <c r="L1865" s="8" t="s">
        <v>13</v>
      </c>
      <c r="M1865" s="8" t="s">
        <v>13</v>
      </c>
      <c r="N1865" s="8" t="s">
        <v>13</v>
      </c>
      <c r="O1865" s="8" t="s">
        <v>13</v>
      </c>
      <c r="P1865" s="8" t="s">
        <v>13</v>
      </c>
      <c r="Q1865" s="8" t="s">
        <v>13</v>
      </c>
      <c r="R1865" s="8" t="s">
        <v>13</v>
      </c>
      <c r="S1865" s="8" t="s">
        <v>13</v>
      </c>
      <c r="T1865" s="8" t="s">
        <v>13</v>
      </c>
      <c r="U1865" s="8" t="s">
        <v>13</v>
      </c>
      <c r="V1865" s="8" t="s">
        <v>13</v>
      </c>
      <c r="W1865" s="8" t="s">
        <v>13</v>
      </c>
      <c r="X1865" s="8" t="s">
        <v>13</v>
      </c>
      <c r="Y1865" s="8" t="s">
        <v>13</v>
      </c>
      <c r="Z1865" s="8" t="s">
        <v>13</v>
      </c>
      <c r="AA1865" s="8" t="s">
        <v>13</v>
      </c>
      <c r="AB1865" s="8" t="s">
        <v>13</v>
      </c>
      <c r="AC1865" s="8" t="s">
        <v>13</v>
      </c>
      <c r="AD1865" s="8" t="s">
        <v>13</v>
      </c>
      <c r="AE1865" s="8" t="s">
        <v>13</v>
      </c>
      <c r="AF1865" s="8" t="s">
        <v>13</v>
      </c>
      <c r="AG1865" s="8" t="s">
        <v>13</v>
      </c>
      <c r="AH1865" s="8" t="s">
        <v>13</v>
      </c>
      <c r="AI1865" s="8" t="s">
        <v>13</v>
      </c>
      <c r="AJ1865" s="8" t="s">
        <v>13</v>
      </c>
      <c r="AK1865" s="8" t="s">
        <v>13</v>
      </c>
      <c r="AL1865" s="8" t="s">
        <v>13</v>
      </c>
      <c r="AM1865" s="8" t="s">
        <v>13</v>
      </c>
      <c r="AN1865" s="8" t="s">
        <v>13</v>
      </c>
      <c r="AO1865" s="8" t="s">
        <v>13</v>
      </c>
      <c r="AP1865" s="8" t="s">
        <v>13</v>
      </c>
      <c r="AQ1865" s="8" t="s">
        <v>13</v>
      </c>
      <c r="AR1865" s="8" t="s">
        <v>13</v>
      </c>
      <c r="AS1865" s="8" t="s">
        <v>13</v>
      </c>
      <c r="AT1865" s="8" t="s">
        <v>13</v>
      </c>
      <c r="AU1865" s="8" t="s">
        <v>13</v>
      </c>
      <c r="AV1865" s="8" t="s">
        <v>13</v>
      </c>
      <c r="AW1865" s="8" t="s">
        <v>13</v>
      </c>
      <c r="AX1865" s="8" t="s">
        <v>13</v>
      </c>
      <c r="AY1865" s="8" t="s">
        <v>13</v>
      </c>
      <c r="AZ1865" s="8" t="s">
        <v>13</v>
      </c>
      <c r="BA1865" s="8" t="s">
        <v>13</v>
      </c>
      <c r="BB1865" s="8" t="s">
        <v>13</v>
      </c>
      <c r="BC1865" s="8" t="s">
        <v>13</v>
      </c>
      <c r="BD1865" s="8" t="s">
        <v>13</v>
      </c>
      <c r="BE1865" s="8" t="s">
        <v>13</v>
      </c>
      <c r="BF1865" s="8" t="s">
        <v>13</v>
      </c>
      <c r="BG1865" s="8" t="s">
        <v>13</v>
      </c>
      <c r="BH1865" s="8" t="s">
        <v>13</v>
      </c>
      <c r="BI1865" s="8" t="s">
        <v>13</v>
      </c>
      <c r="BJ1865" s="8" t="s">
        <v>13</v>
      </c>
      <c r="BK1865" s="8" t="s">
        <v>13</v>
      </c>
      <c r="BL1865" s="8" t="s">
        <v>13</v>
      </c>
      <c r="BM1865" s="8" t="s">
        <v>13</v>
      </c>
      <c r="BN1865" s="8" t="s">
        <v>13</v>
      </c>
      <c r="BO1865" s="8" t="s">
        <v>13</v>
      </c>
      <c r="BP1865" s="8" t="s">
        <v>13</v>
      </c>
      <c r="BQ1865" s="8" t="s">
        <v>13</v>
      </c>
      <c r="BR1865" s="8" t="s">
        <v>13</v>
      </c>
      <c r="BS1865" s="8" t="s">
        <v>13</v>
      </c>
      <c r="BT1865" s="8" t="s">
        <v>13</v>
      </c>
      <c r="BU1865" s="8" t="s">
        <v>13</v>
      </c>
      <c r="BV1865" s="8" t="s">
        <v>13</v>
      </c>
      <c r="BW1865" s="8" t="s">
        <v>13</v>
      </c>
      <c r="BX1865" s="8" t="s">
        <v>13</v>
      </c>
      <c r="BY1865" s="8" t="s">
        <v>13</v>
      </c>
      <c r="BZ1865" s="8" t="s">
        <v>13</v>
      </c>
      <c r="CA1865" s="8" t="s">
        <v>13</v>
      </c>
      <c r="CB1865" s="8" t="s">
        <v>13</v>
      </c>
      <c r="CC1865" s="8" t="s">
        <v>13</v>
      </c>
      <c r="CD1865" s="8" t="s">
        <v>13</v>
      </c>
      <c r="CE1865" s="8" t="s">
        <v>13</v>
      </c>
      <c r="CF1865" s="8" t="s">
        <v>13</v>
      </c>
      <c r="CG1865" s="8" t="s">
        <v>13</v>
      </c>
      <c r="CH1865" s="8" t="s">
        <v>13</v>
      </c>
    </row>
    <row r="1866" spans="2:86" x14ac:dyDescent="0.25">
      <c r="B1866" s="3" t="s">
        <v>378</v>
      </c>
      <c r="C1866" s="10">
        <v>-0.22227353281593282</v>
      </c>
      <c r="D1866" s="10">
        <v>-4.0753100886726248E-2</v>
      </c>
      <c r="E1866" s="10">
        <v>0.17012168055650403</v>
      </c>
      <c r="F1866" s="10">
        <v>8.1586180259000232E-2</v>
      </c>
      <c r="G1866" s="10">
        <v>1.1706859709383403E-2</v>
      </c>
      <c r="H1866" s="10">
        <v>-5.7829251216886944E-2</v>
      </c>
      <c r="I1866" s="10">
        <v>-0.31914972192462199</v>
      </c>
      <c r="J1866" s="10">
        <v>-5.8515022687543473E-2</v>
      </c>
      <c r="K1866" s="10">
        <v>0.24426789080605174</v>
      </c>
      <c r="L1866" s="10">
        <v>0.10786930908496679</v>
      </c>
      <c r="M1866" s="10">
        <v>1.5478244776222564E-2</v>
      </c>
      <c r="N1866" s="10">
        <v>-7.6459044336475365E-2</v>
      </c>
      <c r="O1866" s="10">
        <v>-0.17758837598684299</v>
      </c>
      <c r="P1866" s="10">
        <v>-3.2560228432122661E-2</v>
      </c>
      <c r="Q1866" s="10">
        <v>0.1359209645315739</v>
      </c>
      <c r="R1866" s="10">
        <v>6.5184356732045021E-2</v>
      </c>
      <c r="S1866" s="10">
        <v>9.353350249833154E-3</v>
      </c>
      <c r="T1866" s="10">
        <v>-4.6203444368910322E-2</v>
      </c>
      <c r="U1866" s="10">
        <v>-3.4569426290821333E-2</v>
      </c>
      <c r="V1866" s="10">
        <v>-6.338187454791303E-3</v>
      </c>
      <c r="W1866" s="10">
        <v>2.6458430844030573E-2</v>
      </c>
      <c r="X1866" s="10">
        <v>1.1684108972325247E-2</v>
      </c>
      <c r="Y1866" s="10">
        <v>1.6765612035510157E-3</v>
      </c>
      <c r="Z1866" s="10">
        <v>-8.2818348752335541E-3</v>
      </c>
      <c r="AA1866" s="10">
        <v>2.0956781012256951E-3</v>
      </c>
      <c r="AB1866" s="10">
        <v>3.8423549580272697E-4</v>
      </c>
      <c r="AC1866" s="10">
        <v>-1.603970909038536E-3</v>
      </c>
      <c r="AD1866" s="10">
        <v>-7.6922505871640588E-4</v>
      </c>
      <c r="AE1866" s="10">
        <v>-1.1037665715869519E-4</v>
      </c>
      <c r="AF1866" s="10">
        <v>5.4523583554983747E-4</v>
      </c>
      <c r="AG1866" s="10">
        <v>-6.6474201449733455E-2</v>
      </c>
      <c r="AH1866" s="10">
        <v>-1.2187820131913454E-2</v>
      </c>
      <c r="AI1866" s="10">
        <v>5.0877415412500397E-2</v>
      </c>
      <c r="AJ1866" s="10">
        <v>2.2467593388820841E-2</v>
      </c>
      <c r="AK1866" s="10">
        <v>3.2238911415561687E-3</v>
      </c>
      <c r="AL1866" s="10">
        <v>-1.5925296394515998E-2</v>
      </c>
      <c r="AM1866" s="10">
        <v>-0.12721931735428635</v>
      </c>
      <c r="AN1866" s="10">
        <v>-2.3325231795245205E-2</v>
      </c>
      <c r="AO1866" s="10">
        <v>9.7369955807941472E-2</v>
      </c>
      <c r="AP1866" s="10">
        <v>4.6696239658407766E-2</v>
      </c>
      <c r="AQ1866" s="10">
        <v>6.7004770281106447E-3</v>
      </c>
      <c r="AR1866" s="10">
        <v>-3.3098847936224148E-2</v>
      </c>
      <c r="AS1866" s="10">
        <v>-2.4764564626535222E-2</v>
      </c>
      <c r="AT1866" s="10">
        <v>-4.5404992121882495E-3</v>
      </c>
      <c r="AU1866" s="10">
        <v>1.8954075634390298E-2</v>
      </c>
      <c r="AV1866" s="10">
        <v>8.3701670173639987E-3</v>
      </c>
      <c r="AW1866" s="10">
        <v>1.2010412879401692E-3</v>
      </c>
      <c r="AX1866" s="10">
        <v>-5.932873553312931E-3</v>
      </c>
      <c r="AY1866" s="10">
        <v>7.6456757158673474E-5</v>
      </c>
      <c r="AZ1866" s="10">
        <v>1.4018087976941542E-5</v>
      </c>
      <c r="BA1866" s="10">
        <v>-5.8517772462388734E-5</v>
      </c>
      <c r="BB1866" s="10">
        <v>-2.8063686632145014E-5</v>
      </c>
      <c r="BC1866" s="10">
        <v>-4.0268785876193444E-6</v>
      </c>
      <c r="BD1866" s="10">
        <v>1.9891873589011107E-5</v>
      </c>
      <c r="BE1866" s="10">
        <v>-2.4251825099410431E-3</v>
      </c>
      <c r="BF1866" s="10">
        <v>-4.4464901531122292E-4</v>
      </c>
      <c r="BG1866" s="10">
        <v>1.8561639751731923E-3</v>
      </c>
      <c r="BH1866" s="10">
        <v>8.1968663539701389E-4</v>
      </c>
      <c r="BI1866" s="10">
        <v>1.1761742510540884E-4</v>
      </c>
      <c r="BJ1866" s="10">
        <v>-5.8100359897985982E-4</v>
      </c>
      <c r="BK1866" s="10">
        <v>-2.2561887361950052E-2</v>
      </c>
      <c r="BL1866" s="10">
        <v>-4.1366457814746892E-3</v>
      </c>
      <c r="BM1866" s="10">
        <v>1.7268210685794982E-2</v>
      </c>
      <c r="BN1866" s="10">
        <v>8.2814097835915181E-3</v>
      </c>
      <c r="BO1866" s="10">
        <v>1.1883054486023206E-3</v>
      </c>
      <c r="BP1866" s="10">
        <v>-5.869961374401619E-3</v>
      </c>
      <c r="BQ1866" s="10">
        <v>-1.1031456463203379E-2</v>
      </c>
      <c r="BR1866" s="10">
        <v>-2.0225802527048791E-3</v>
      </c>
      <c r="BS1866" s="10">
        <v>8.4431551014226003E-3</v>
      </c>
      <c r="BT1866" s="10">
        <v>3.7285183258523665E-3</v>
      </c>
      <c r="BU1866" s="10">
        <v>5.3500777737175073E-4</v>
      </c>
      <c r="BV1866" s="10">
        <v>-2.6428179655916331E-3</v>
      </c>
      <c r="BW1866" s="10">
        <v>-0.12297139788771794</v>
      </c>
      <c r="BX1866" s="10">
        <v>-2.2546390120365679E-2</v>
      </c>
      <c r="BY1866" s="10">
        <v>9.4118722116885031E-2</v>
      </c>
      <c r="BZ1866" s="10">
        <v>4.5137027821827269E-2</v>
      </c>
      <c r="CA1866" s="10">
        <v>6.4767445997739939E-3</v>
      </c>
      <c r="CB1866" s="10">
        <v>-3.1993660112603621E-2</v>
      </c>
      <c r="CC1866" s="10">
        <v>-6.0125892849966417E-2</v>
      </c>
      <c r="CD1866" s="10">
        <v>-1.1023879209443746E-2</v>
      </c>
      <c r="CE1866" s="10">
        <v>4.6018605125906248E-2</v>
      </c>
      <c r="CF1866" s="10">
        <v>2.0321930662294135E-2</v>
      </c>
      <c r="CG1866" s="10">
        <v>2.916008453049861E-3</v>
      </c>
      <c r="CH1866" s="10">
        <v>-1.4404425231714682E-2</v>
      </c>
    </row>
    <row r="1867" spans="2:86" x14ac:dyDescent="0.25">
      <c r="B1867" s="3" t="s">
        <v>379</v>
      </c>
      <c r="C1867" s="8">
        <v>-0.37943603053338543</v>
      </c>
      <c r="D1867" s="8">
        <v>-0.12929989138511894</v>
      </c>
      <c r="E1867" s="8">
        <v>0.30463218591292918</v>
      </c>
      <c r="F1867" s="8">
        <v>0.72673608687583502</v>
      </c>
      <c r="G1867" s="8">
        <v>0.25666211139646228</v>
      </c>
      <c r="H1867" s="8">
        <v>-0.55682471008315437</v>
      </c>
      <c r="I1867" s="8">
        <v>-0.98762435263065729</v>
      </c>
      <c r="J1867" s="8">
        <v>-0.33655138481427499</v>
      </c>
      <c r="K1867" s="8">
        <v>0.79291933604667719</v>
      </c>
      <c r="L1867" s="8">
        <v>1.0246460401122146</v>
      </c>
      <c r="M1867" s="8">
        <v>0.36187526784280555</v>
      </c>
      <c r="N1867" s="8">
        <v>-0.78508311961783173</v>
      </c>
      <c r="O1867" s="8">
        <v>-0.23379132674711836</v>
      </c>
      <c r="P1867" s="8">
        <v>-7.9668747094710821E-2</v>
      </c>
      <c r="Q1867" s="8">
        <v>0.18770057976397703</v>
      </c>
      <c r="R1867" s="8">
        <v>0.44778191914687221</v>
      </c>
      <c r="S1867" s="8">
        <v>0.15814358869594991</v>
      </c>
      <c r="T1867" s="8">
        <v>-0.34309021089252084</v>
      </c>
      <c r="U1867" s="8">
        <v>-0.30924868195265942</v>
      </c>
      <c r="V1867" s="8">
        <v>-0.10538224567461531</v>
      </c>
      <c r="W1867" s="8">
        <v>0.24828190892019639</v>
      </c>
      <c r="X1867" s="8">
        <v>0.32084105310758215</v>
      </c>
      <c r="Y1867" s="8">
        <v>0.11331175594604247</v>
      </c>
      <c r="Z1867" s="8">
        <v>-0.24582820312035317</v>
      </c>
      <c r="AA1867" s="8">
        <v>-8.9673186926350928E-2</v>
      </c>
      <c r="AB1867" s="8">
        <v>-3.0557807895669666E-2</v>
      </c>
      <c r="AC1867" s="8">
        <v>7.1994583415687027E-2</v>
      </c>
      <c r="AD1867" s="8">
        <v>0.1717515884638888</v>
      </c>
      <c r="AE1867" s="8">
        <v>6.0657680452256849E-2</v>
      </c>
      <c r="AF1867" s="8">
        <v>-0.13159595371664229</v>
      </c>
      <c r="AG1867" s="8">
        <v>-1.2378875078442942E-3</v>
      </c>
      <c r="AH1867" s="8">
        <v>-4.2183321411586326E-4</v>
      </c>
      <c r="AI1867" s="8">
        <v>9.9384440876322012E-4</v>
      </c>
      <c r="AJ1867" s="8">
        <v>1.2842904588556427E-3</v>
      </c>
      <c r="AK1867" s="8">
        <v>4.5357414716153859E-4</v>
      </c>
      <c r="AL1867" s="8">
        <v>-9.8402250188112084E-4</v>
      </c>
      <c r="AM1867" s="8">
        <v>-0.12355423939196761</v>
      </c>
      <c r="AN1867" s="8">
        <v>-4.2103407288693835E-2</v>
      </c>
      <c r="AO1867" s="8">
        <v>9.9196162188062764E-2</v>
      </c>
      <c r="AP1867" s="8">
        <v>0.23664416983915876</v>
      </c>
      <c r="AQ1867" s="8">
        <v>8.3575858385794857E-2</v>
      </c>
      <c r="AR1867" s="8">
        <v>-0.18131660673411898</v>
      </c>
      <c r="AS1867" s="8">
        <v>-0.16343200670980532</v>
      </c>
      <c r="AT1867" s="8">
        <v>-5.5692498908773348E-2</v>
      </c>
      <c r="AU1867" s="8">
        <v>0.13121223459500619</v>
      </c>
      <c r="AV1867" s="8">
        <v>0.16955835288664661</v>
      </c>
      <c r="AW1867" s="8">
        <v>5.9883093247615961E-2</v>
      </c>
      <c r="AX1867" s="8">
        <v>-0.12991549806500136</v>
      </c>
      <c r="AY1867" s="8">
        <v>1.2875772467182225E-3</v>
      </c>
      <c r="AZ1867" s="8">
        <v>4.3876591771367966E-4</v>
      </c>
      <c r="BA1867" s="8">
        <v>-1.0337380734458512E-3</v>
      </c>
      <c r="BB1867" s="8">
        <v>-2.4661043615572787E-3</v>
      </c>
      <c r="BC1867" s="8">
        <v>-8.7095654638856264E-4</v>
      </c>
      <c r="BD1867" s="8">
        <v>1.8895275340765447E-3</v>
      </c>
      <c r="BE1867" s="8">
        <v>1.7774273935486392E-5</v>
      </c>
      <c r="BF1867" s="8">
        <v>6.0569147481251865E-6</v>
      </c>
      <c r="BG1867" s="8">
        <v>-1.4270168055392424E-5</v>
      </c>
      <c r="BH1867" s="8">
        <v>-1.8440553187408858E-5</v>
      </c>
      <c r="BI1867" s="8">
        <v>-6.5126686315327648E-6</v>
      </c>
      <c r="BJ1867" s="8">
        <v>1.4129139680532025E-5</v>
      </c>
      <c r="BK1867" s="8">
        <v>-8.5947741375629799E-2</v>
      </c>
      <c r="BL1867" s="8">
        <v>-2.9288292967442439E-2</v>
      </c>
      <c r="BM1867" s="8">
        <v>6.9003590124880082E-2</v>
      </c>
      <c r="BN1867" s="8">
        <v>0.16461622043467408</v>
      </c>
      <c r="BO1867" s="8">
        <v>5.8137675381582599E-2</v>
      </c>
      <c r="BP1867" s="8">
        <v>-0.1261288394423474</v>
      </c>
      <c r="BQ1867" s="8">
        <v>-0.10056446215332113</v>
      </c>
      <c r="BR1867" s="8">
        <v>-3.4269212692712991E-2</v>
      </c>
      <c r="BS1867" s="8">
        <v>8.0738700243778661E-2</v>
      </c>
      <c r="BT1867" s="8">
        <v>0.10433418095346444</v>
      </c>
      <c r="BU1867" s="8">
        <v>3.6847807144757834E-2</v>
      </c>
      <c r="BV1867" s="8">
        <v>-7.9940780580918178E-2</v>
      </c>
      <c r="BW1867" s="8">
        <v>-0.23185950919330922</v>
      </c>
      <c r="BX1867" s="8">
        <v>-7.9010444298499669E-2</v>
      </c>
      <c r="BY1867" s="8">
        <v>0.18614961001718047</v>
      </c>
      <c r="BZ1867" s="8">
        <v>0.44408189749199733</v>
      </c>
      <c r="CA1867" s="8">
        <v>0.15683684834370554</v>
      </c>
      <c r="CB1867" s="8">
        <v>-0.3402552567427497</v>
      </c>
      <c r="CC1867" s="8">
        <v>-0.27129074556192545</v>
      </c>
      <c r="CD1867" s="8">
        <v>-9.244737218454141E-2</v>
      </c>
      <c r="CE1867" s="8">
        <v>0.21780718273460342</v>
      </c>
      <c r="CF1867" s="8">
        <v>0.2814602408483467</v>
      </c>
      <c r="CG1867" s="8">
        <v>9.9403595053118521E-2</v>
      </c>
      <c r="CH1867" s="8">
        <v>-0.21565465076057552</v>
      </c>
    </row>
    <row r="1868" spans="2:86" x14ac:dyDescent="0.25">
      <c r="B1868" s="3" t="s">
        <v>380</v>
      </c>
      <c r="C1868" s="10">
        <v>-5.0374093576557071</v>
      </c>
      <c r="D1868" s="10">
        <v>-0.80670653733081066</v>
      </c>
      <c r="E1868" s="10">
        <v>5.0279536177144291</v>
      </c>
      <c r="F1868" s="10">
        <v>5.3843829626065984</v>
      </c>
      <c r="G1868" s="10">
        <v>0.84694347542397908</v>
      </c>
      <c r="H1868" s="10">
        <v>-5.3545339580463498</v>
      </c>
      <c r="I1868" s="10">
        <v>-4.1204522994686847</v>
      </c>
      <c r="J1868" s="10">
        <v>-0.65986215745787025</v>
      </c>
      <c r="K1868" s="10">
        <v>4.1127177830500417</v>
      </c>
      <c r="L1868" s="10">
        <v>2.814852626694623</v>
      </c>
      <c r="M1868" s="10">
        <v>0.44276588107041842</v>
      </c>
      <c r="N1868" s="10">
        <v>-2.7992481369185165</v>
      </c>
      <c r="O1868" s="10">
        <v>-2.7886361466487344</v>
      </c>
      <c r="P1868" s="10">
        <v>-0.44658094072097643</v>
      </c>
      <c r="Q1868" s="10">
        <v>2.7834015873105136</v>
      </c>
      <c r="R1868" s="10">
        <v>2.9807156597477782</v>
      </c>
      <c r="S1868" s="10">
        <v>0.46885552117105422</v>
      </c>
      <c r="T1868" s="10">
        <v>-2.9641916873746195</v>
      </c>
      <c r="U1868" s="10">
        <v>-1.4651204437501415</v>
      </c>
      <c r="V1868" s="10">
        <v>-0.23462898407372959</v>
      </c>
      <c r="W1868" s="10">
        <v>1.4623702606867588</v>
      </c>
      <c r="X1868" s="10">
        <v>1.0008848130691532</v>
      </c>
      <c r="Y1868" s="10">
        <v>0.15743546994463731</v>
      </c>
      <c r="Z1868" s="10">
        <v>-0.99533628214981418</v>
      </c>
      <c r="AA1868" s="10">
        <v>-0.81590675678320235</v>
      </c>
      <c r="AB1868" s="10">
        <v>-0.13066186760245721</v>
      </c>
      <c r="AC1868" s="10">
        <v>0.81437521515918321</v>
      </c>
      <c r="AD1868" s="10">
        <v>0.87210590372658381</v>
      </c>
      <c r="AE1868" s="10">
        <v>0.13717902500055315</v>
      </c>
      <c r="AF1868" s="10">
        <v>-0.86727127489759115</v>
      </c>
      <c r="AG1868" s="10">
        <v>-0.32849704163741733</v>
      </c>
      <c r="AH1868" s="10">
        <v>-5.2606546771902851E-2</v>
      </c>
      <c r="AI1868" s="10">
        <v>0.32788041861223438</v>
      </c>
      <c r="AJ1868" s="10">
        <v>0.22441001455925835</v>
      </c>
      <c r="AK1868" s="10">
        <v>3.5298863206927995E-2</v>
      </c>
      <c r="AL1868" s="10">
        <v>-0.22316596940228048</v>
      </c>
      <c r="AM1868" s="10">
        <v>-1.8584689080829031</v>
      </c>
      <c r="AN1868" s="10">
        <v>-0.29762104112067683</v>
      </c>
      <c r="AO1868" s="10">
        <v>1.8549803691463018</v>
      </c>
      <c r="AP1868" s="10">
        <v>1.9864790837392978</v>
      </c>
      <c r="AQ1868" s="10">
        <v>0.31246579426525956</v>
      </c>
      <c r="AR1868" s="10">
        <v>-1.9754667869466733</v>
      </c>
      <c r="AS1868" s="10">
        <v>-0.97642024563817964</v>
      </c>
      <c r="AT1868" s="10">
        <v>-0.15636700125261321</v>
      </c>
      <c r="AU1868" s="10">
        <v>0.97458740354403439</v>
      </c>
      <c r="AV1868" s="10">
        <v>0.66703334814647508</v>
      </c>
      <c r="AW1868" s="10">
        <v>0.10492187239025424</v>
      </c>
      <c r="AX1868" s="10">
        <v>-0.66333556483705314</v>
      </c>
      <c r="AY1868" s="10">
        <v>-1.823839902158924E-2</v>
      </c>
      <c r="AZ1868" s="10">
        <v>-2.9207544347777609E-3</v>
      </c>
      <c r="BA1868" s="10">
        <v>1.8204163654588282E-2</v>
      </c>
      <c r="BB1868" s="10">
        <v>1.9494648535525634E-2</v>
      </c>
      <c r="BC1868" s="10">
        <v>3.0664359310085361E-3</v>
      </c>
      <c r="BD1868" s="10">
        <v>-1.9386577498030994E-2</v>
      </c>
      <c r="BE1868" s="10">
        <v>-7.3430696252792423E-3</v>
      </c>
      <c r="BF1868" s="10">
        <v>-1.1759422056469167E-3</v>
      </c>
      <c r="BG1868" s="10">
        <v>7.3292859218282193E-3</v>
      </c>
      <c r="BH1868" s="10">
        <v>5.0163567784497938E-3</v>
      </c>
      <c r="BI1868" s="10">
        <v>7.890543212494967E-4</v>
      </c>
      <c r="BJ1868" s="10">
        <v>-4.9885479733563134E-3</v>
      </c>
      <c r="BK1868" s="10">
        <v>-0.46978746529806759</v>
      </c>
      <c r="BL1868" s="10">
        <v>-7.5233238457394547E-2</v>
      </c>
      <c r="BM1868" s="10">
        <v>0.46890562549031412</v>
      </c>
      <c r="BN1868" s="10">
        <v>0.50214613199000202</v>
      </c>
      <c r="BO1868" s="10">
        <v>7.8985724669263929E-2</v>
      </c>
      <c r="BP1868" s="10">
        <v>-0.49936242171386203</v>
      </c>
      <c r="BQ1868" s="10">
        <v>-0.39977134148568483</v>
      </c>
      <c r="BR1868" s="10">
        <v>-6.402063674334639E-2</v>
      </c>
      <c r="BS1868" s="10">
        <v>0.39902092920574583</v>
      </c>
      <c r="BT1868" s="10">
        <v>0.27310045812284134</v>
      </c>
      <c r="BU1868" s="10">
        <v>4.2957689441626694E-2</v>
      </c>
      <c r="BV1868" s="10">
        <v>-0.27158649136443525</v>
      </c>
      <c r="BW1868" s="10">
        <v>-1.8592725389658731</v>
      </c>
      <c r="BX1868" s="10">
        <v>-0.29774973709133634</v>
      </c>
      <c r="BY1868" s="10">
        <v>1.8557824915307362</v>
      </c>
      <c r="BZ1868" s="10">
        <v>1.9873380682147028</v>
      </c>
      <c r="CA1868" s="10">
        <v>0.31260090933823775</v>
      </c>
      <c r="CB1868" s="10">
        <v>-1.9763210095335388</v>
      </c>
      <c r="CC1868" s="10">
        <v>-1.5821705175089942</v>
      </c>
      <c r="CD1868" s="10">
        <v>-0.25337375008183965</v>
      </c>
      <c r="CE1868" s="10">
        <v>1.5792006193144819</v>
      </c>
      <c r="CF1868" s="10">
        <v>1.0808465948418462</v>
      </c>
      <c r="CG1868" s="10">
        <v>0.17001316172956069</v>
      </c>
      <c r="CH1868" s="10">
        <v>-1.0748547857223207</v>
      </c>
    </row>
    <row r="1869" spans="2:86" x14ac:dyDescent="0.25">
      <c r="B1869" s="3" t="s">
        <v>381</v>
      </c>
      <c r="C1869" s="8">
        <v>6.601005394539543</v>
      </c>
      <c r="D1869" s="8">
        <v>0.60527421245038671</v>
      </c>
      <c r="E1869" s="8">
        <v>-6.7265237128145765</v>
      </c>
      <c r="F1869" s="8">
        <v>-6.8491005837033185</v>
      </c>
      <c r="G1869" s="8">
        <v>-0.62807162676291228</v>
      </c>
      <c r="H1869" s="8">
        <v>7.0102645609214935</v>
      </c>
      <c r="I1869" s="8">
        <v>7.8518760512246839</v>
      </c>
      <c r="J1869" s="8">
        <v>0.71997185415034626</v>
      </c>
      <c r="K1869" s="8">
        <v>-8.0011797130682254</v>
      </c>
      <c r="L1869" s="8">
        <v>-1.6024856215635293</v>
      </c>
      <c r="M1869" s="8">
        <v>-0.14695006138388167</v>
      </c>
      <c r="N1869" s="8">
        <v>1.6401931939739307</v>
      </c>
      <c r="O1869" s="8">
        <v>5.3290814470018404</v>
      </c>
      <c r="P1869" s="8">
        <v>0.48864610512002266</v>
      </c>
      <c r="Q1869" s="8">
        <v>-5.430414092742696</v>
      </c>
      <c r="R1869" s="8">
        <v>-5.5293720679967517</v>
      </c>
      <c r="S1869" s="8">
        <v>-0.50705076780261826</v>
      </c>
      <c r="T1869" s="8">
        <v>5.6594819390822781</v>
      </c>
      <c r="U1869" s="8">
        <v>0.8165221209967094</v>
      </c>
      <c r="V1869" s="8">
        <v>7.4870380221690042E-2</v>
      </c>
      <c r="W1869" s="8">
        <v>-0.83204831395311107</v>
      </c>
      <c r="X1869" s="8">
        <v>-0.16664360848917087</v>
      </c>
      <c r="Y1869" s="8">
        <v>-1.5281440386854906E-2</v>
      </c>
      <c r="Z1869" s="8">
        <v>0.17056484550326964</v>
      </c>
      <c r="AA1869" s="8">
        <v>2.7754487932813316</v>
      </c>
      <c r="AB1869" s="8">
        <v>0.2544926843931048</v>
      </c>
      <c r="AC1869" s="8">
        <v>-2.8282240364706981</v>
      </c>
      <c r="AD1869" s="8">
        <v>-2.8797625231190782</v>
      </c>
      <c r="AE1869" s="8">
        <v>-0.2640780509034813</v>
      </c>
      <c r="AF1869" s="8">
        <v>2.9475252864188355</v>
      </c>
      <c r="AG1869" s="8">
        <v>-1.8226317830981051</v>
      </c>
      <c r="AH1869" s="8">
        <v>-0.1671248470747089</v>
      </c>
      <c r="AI1869" s="8">
        <v>1.8572891818692596</v>
      </c>
      <c r="AJ1869" s="8">
        <v>0.37198004741349078</v>
      </c>
      <c r="AK1869" s="8">
        <v>3.4111064751806031E-2</v>
      </c>
      <c r="AL1869" s="8">
        <v>-0.38073298995745153</v>
      </c>
      <c r="AM1869" s="8">
        <v>3.8016795630023004</v>
      </c>
      <c r="AN1869" s="8">
        <v>0.34859214103785163</v>
      </c>
      <c r="AO1869" s="8">
        <v>-3.8739686154795709</v>
      </c>
      <c r="AP1869" s="8">
        <v>-3.944563616862236</v>
      </c>
      <c r="AQ1869" s="8">
        <v>-0.36172172644205658</v>
      </c>
      <c r="AR1869" s="8">
        <v>4.037381871334401</v>
      </c>
      <c r="AS1869" s="8">
        <v>0.58249352932650156</v>
      </c>
      <c r="AT1869" s="8">
        <v>5.341130496760306E-2</v>
      </c>
      <c r="AU1869" s="8">
        <v>-0.59356966149685719</v>
      </c>
      <c r="AV1869" s="8">
        <v>-0.11888082533522945</v>
      </c>
      <c r="AW1869" s="8">
        <v>-1.0901529689441844E-2</v>
      </c>
      <c r="AX1869" s="8">
        <v>0.12167817170091022</v>
      </c>
      <c r="AY1869" s="8">
        <v>-0.1856053840438345</v>
      </c>
      <c r="AZ1869" s="8">
        <v>-1.7018945742206897E-2</v>
      </c>
      <c r="BA1869" s="8">
        <v>0.18913467606459933</v>
      </c>
      <c r="BB1869" s="8">
        <v>0.19258126121888755</v>
      </c>
      <c r="BC1869" s="8">
        <v>1.7659957616274286E-2</v>
      </c>
      <c r="BD1869" s="8">
        <v>-0.19711282877530187</v>
      </c>
      <c r="BE1869" s="8">
        <v>0.12188669194378184</v>
      </c>
      <c r="BF1869" s="8">
        <v>1.117630831440968E-2</v>
      </c>
      <c r="BG1869" s="8">
        <v>-0.12420437109695236</v>
      </c>
      <c r="BH1869" s="8">
        <v>-2.4875796564489662E-2</v>
      </c>
      <c r="BI1869" s="8">
        <v>-2.2811436077398769E-3</v>
      </c>
      <c r="BJ1869" s="8">
        <v>2.546114091179601E-2</v>
      </c>
      <c r="BK1869" s="8">
        <v>1.2500480908060139</v>
      </c>
      <c r="BL1869" s="8">
        <v>0.11462221714189315</v>
      </c>
      <c r="BM1869" s="8">
        <v>-1.2738177932593222</v>
      </c>
      <c r="BN1869" s="8">
        <v>-1.2970304668254125</v>
      </c>
      <c r="BO1869" s="8">
        <v>-0.11893941770959154</v>
      </c>
      <c r="BP1869" s="8">
        <v>1.3275504724892371</v>
      </c>
      <c r="BQ1869" s="8">
        <v>-0.27630727175423914</v>
      </c>
      <c r="BR1869" s="8">
        <v>-2.5335786945986601E-2</v>
      </c>
      <c r="BS1869" s="8">
        <v>0.28156126292752975</v>
      </c>
      <c r="BT1869" s="8">
        <v>5.6391418717129799E-2</v>
      </c>
      <c r="BU1869" s="8">
        <v>5.1711680470000881E-3</v>
      </c>
      <c r="BV1869" s="8">
        <v>-5.7718347006524832E-2</v>
      </c>
      <c r="BW1869" s="8">
        <v>5.478702793231129</v>
      </c>
      <c r="BX1869" s="8">
        <v>0.5023655216470283</v>
      </c>
      <c r="BY1869" s="8">
        <v>-5.5828804934196423</v>
      </c>
      <c r="BZ1869" s="8">
        <v>-5.6846168509568153</v>
      </c>
      <c r="CA1869" s="8">
        <v>-0.52128692073811234</v>
      </c>
      <c r="CB1869" s="8">
        <v>5.8183797369686738</v>
      </c>
      <c r="CC1869" s="8">
        <v>-1.2109977469538324</v>
      </c>
      <c r="CD1869" s="8">
        <v>-0.11104152530658604</v>
      </c>
      <c r="CE1869" s="8">
        <v>1.2340249059314992</v>
      </c>
      <c r="CF1869" s="8">
        <v>0.24715195000265733</v>
      </c>
      <c r="CG1869" s="8">
        <v>2.2664162308427122E-2</v>
      </c>
      <c r="CH1869" s="8">
        <v>-0.25296760283953218</v>
      </c>
    </row>
    <row r="1870" spans="2:86" x14ac:dyDescent="0.25">
      <c r="B1870" s="3" t="s">
        <v>382</v>
      </c>
      <c r="C1870" s="10">
        <v>1.6903850633887132E-2</v>
      </c>
      <c r="D1870" s="10">
        <v>3.0803749273609758E-2</v>
      </c>
      <c r="E1870" s="10">
        <v>-8.0580444474191659E-2</v>
      </c>
      <c r="F1870" s="10">
        <v>-9.6365916497009926E-3</v>
      </c>
      <c r="G1870" s="10">
        <v>-3.2762864257248753E-2</v>
      </c>
      <c r="H1870" s="10">
        <v>9.2527485294677581E-2</v>
      </c>
      <c r="I1870" s="10">
        <v>-1.4874465198493027E-2</v>
      </c>
      <c r="J1870" s="10">
        <v>-2.7105616730597564E-2</v>
      </c>
      <c r="K1870" s="10">
        <v>7.0906389494926655E-2</v>
      </c>
      <c r="L1870" s="10">
        <v>1.4415310416738917E-2</v>
      </c>
      <c r="M1870" s="10">
        <v>4.9009740744215859E-2</v>
      </c>
      <c r="N1870" s="10">
        <v>-0.13841122163191472</v>
      </c>
      <c r="O1870" s="10">
        <v>1.6613070341147451E-2</v>
      </c>
      <c r="P1870" s="10">
        <v>3.0273862715495977E-2</v>
      </c>
      <c r="Q1870" s="10">
        <v>-7.9194298456885609E-2</v>
      </c>
      <c r="R1870" s="10">
        <v>-9.4708228552645712E-3</v>
      </c>
      <c r="S1870" s="10">
        <v>-3.2199276973732725E-2</v>
      </c>
      <c r="T1870" s="10">
        <v>9.093582610156356E-2</v>
      </c>
      <c r="U1870" s="10">
        <v>7.5455526193736369E-4</v>
      </c>
      <c r="V1870" s="10">
        <v>1.3750199055359619E-3</v>
      </c>
      <c r="W1870" s="10">
        <v>-3.5969554928131221E-3</v>
      </c>
      <c r="X1870" s="10">
        <v>-7.3126315348217262E-4</v>
      </c>
      <c r="Y1870" s="10">
        <v>-2.4861773025951E-3</v>
      </c>
      <c r="Z1870" s="10">
        <v>7.0213560084244845E-3</v>
      </c>
      <c r="AA1870" s="10">
        <v>4.3355741563372678E-3</v>
      </c>
      <c r="AB1870" s="10">
        <v>7.9006814578226284E-3</v>
      </c>
      <c r="AC1870" s="10">
        <v>-2.0667627757435868E-2</v>
      </c>
      <c r="AD1870" s="10">
        <v>-2.4716355235571297E-3</v>
      </c>
      <c r="AE1870" s="10">
        <v>-8.4031639084975445E-3</v>
      </c>
      <c r="AF1870" s="10">
        <v>2.3731857473366223E-2</v>
      </c>
      <c r="AG1870" s="10">
        <v>8.4848419877180646E-4</v>
      </c>
      <c r="AH1870" s="10">
        <v>1.5461858417744529E-3</v>
      </c>
      <c r="AI1870" s="10">
        <v>-4.0447135594831171E-3</v>
      </c>
      <c r="AJ1870" s="10">
        <v>-8.2229263007269451E-4</v>
      </c>
      <c r="AK1870" s="10">
        <v>-2.7956629063600174E-3</v>
      </c>
      <c r="AL1870" s="10">
        <v>7.8953920641987342E-3</v>
      </c>
      <c r="AM1870" s="10">
        <v>1.0972617438969273E-2</v>
      </c>
      <c r="AN1870" s="10">
        <v>1.9995311351584225E-2</v>
      </c>
      <c r="AO1870" s="10">
        <v>-5.2306330044404145E-2</v>
      </c>
      <c r="AP1870" s="10">
        <v>-6.2552986226558733E-3</v>
      </c>
      <c r="AQ1870" s="10">
        <v>-2.1267010900995115E-2</v>
      </c>
      <c r="AR1870" s="10">
        <v>6.0061386054432127E-2</v>
      </c>
      <c r="AS1870" s="10">
        <v>4.9836941972690701E-4</v>
      </c>
      <c r="AT1870" s="10">
        <v>9.0817453273791962E-4</v>
      </c>
      <c r="AU1870" s="10">
        <v>-2.3757207883411367E-3</v>
      </c>
      <c r="AV1870" s="10">
        <v>-4.8298542446428654E-4</v>
      </c>
      <c r="AW1870" s="10">
        <v>-1.6420728899977908E-3</v>
      </c>
      <c r="AX1870" s="10">
        <v>4.6374722914661968E-3</v>
      </c>
      <c r="AY1870" s="10">
        <v>3.9841192662629001E-4</v>
      </c>
      <c r="AZ1870" s="10">
        <v>7.2602280753766325E-4</v>
      </c>
      <c r="BA1870" s="10">
        <v>-1.899224669378361E-3</v>
      </c>
      <c r="BB1870" s="10">
        <v>-2.2712771950146577E-4</v>
      </c>
      <c r="BC1870" s="10">
        <v>-7.7219777630775567E-4</v>
      </c>
      <c r="BD1870" s="10">
        <v>2.1808080585045448E-3</v>
      </c>
      <c r="BE1870" s="10">
        <v>7.7970347675986688E-5</v>
      </c>
      <c r="BF1870" s="10">
        <v>1.4208472924934817E-4</v>
      </c>
      <c r="BG1870" s="10">
        <v>-3.716836718222635E-4</v>
      </c>
      <c r="BH1870" s="10">
        <v>-7.5563507665759834E-5</v>
      </c>
      <c r="BI1870" s="10">
        <v>-2.5690379279811872E-4</v>
      </c>
      <c r="BJ1870" s="10">
        <v>7.2553674561636036E-4</v>
      </c>
      <c r="BK1870" s="10">
        <v>2.1771404859051804E-3</v>
      </c>
      <c r="BL1870" s="10">
        <v>3.967385367615873E-3</v>
      </c>
      <c r="BM1870" s="10">
        <v>-1.0378401456370111E-2</v>
      </c>
      <c r="BN1870" s="10">
        <v>-1.2411499770733189E-3</v>
      </c>
      <c r="BO1870" s="10">
        <v>-4.2197106300547954E-3</v>
      </c>
      <c r="BP1870" s="10">
        <v>1.191712697047864E-2</v>
      </c>
      <c r="BQ1870" s="10">
        <v>1.829950631563774E-4</v>
      </c>
      <c r="BR1870" s="10">
        <v>3.3347041250335454E-4</v>
      </c>
      <c r="BS1870" s="10">
        <v>-8.7233517646936203E-4</v>
      </c>
      <c r="BT1870" s="10">
        <v>-1.773462511040181E-4</v>
      </c>
      <c r="BU1870" s="10">
        <v>-6.0294877718858027E-4</v>
      </c>
      <c r="BV1870" s="10">
        <v>1.702822246452914E-3</v>
      </c>
      <c r="BW1870" s="10">
        <v>1.3562493783982674E-2</v>
      </c>
      <c r="BX1870" s="10">
        <v>2.4714821912184833E-2</v>
      </c>
      <c r="BY1870" s="10">
        <v>-6.4652238177075841E-2</v>
      </c>
      <c r="BZ1870" s="10">
        <v>-7.7317421443515643E-3</v>
      </c>
      <c r="CA1870" s="10">
        <v>-2.6286681801578633E-2</v>
      </c>
      <c r="CB1870" s="10">
        <v>7.4237726736706325E-2</v>
      </c>
      <c r="CC1870" s="10">
        <v>1.1399675044516059E-3</v>
      </c>
      <c r="CD1870" s="10">
        <v>2.0773534946407026E-3</v>
      </c>
      <c r="CE1870" s="10">
        <v>-5.4342108306787602E-3</v>
      </c>
      <c r="CF1870" s="10">
        <v>-1.1047782372256296E-3</v>
      </c>
      <c r="CG1870" s="10">
        <v>-3.7560686118425445E-3</v>
      </c>
      <c r="CH1870" s="10">
        <v>1.0607728937227102E-2</v>
      </c>
    </row>
    <row r="1871" spans="2:86" x14ac:dyDescent="0.25">
      <c r="B1871" s="3" t="s">
        <v>383</v>
      </c>
      <c r="C1871" s="8" t="s">
        <v>13</v>
      </c>
      <c r="D1871" s="8" t="s">
        <v>13</v>
      </c>
      <c r="E1871" s="8" t="s">
        <v>13</v>
      </c>
      <c r="F1871" s="8" t="s">
        <v>13</v>
      </c>
      <c r="G1871" s="8" t="s">
        <v>13</v>
      </c>
      <c r="H1871" s="8" t="s">
        <v>13</v>
      </c>
      <c r="I1871" s="8" t="s">
        <v>13</v>
      </c>
      <c r="J1871" s="8" t="s">
        <v>13</v>
      </c>
      <c r="K1871" s="8" t="s">
        <v>13</v>
      </c>
      <c r="L1871" s="8" t="s">
        <v>13</v>
      </c>
      <c r="M1871" s="8" t="s">
        <v>13</v>
      </c>
      <c r="N1871" s="8" t="s">
        <v>13</v>
      </c>
      <c r="O1871" s="8" t="s">
        <v>13</v>
      </c>
      <c r="P1871" s="8" t="s">
        <v>13</v>
      </c>
      <c r="Q1871" s="8" t="s">
        <v>13</v>
      </c>
      <c r="R1871" s="8" t="s">
        <v>13</v>
      </c>
      <c r="S1871" s="8" t="s">
        <v>13</v>
      </c>
      <c r="T1871" s="8" t="s">
        <v>13</v>
      </c>
      <c r="U1871" s="8" t="s">
        <v>13</v>
      </c>
      <c r="V1871" s="8" t="s">
        <v>13</v>
      </c>
      <c r="W1871" s="8" t="s">
        <v>13</v>
      </c>
      <c r="X1871" s="8" t="s">
        <v>13</v>
      </c>
      <c r="Y1871" s="8" t="s">
        <v>13</v>
      </c>
      <c r="Z1871" s="8" t="s">
        <v>13</v>
      </c>
      <c r="AA1871" s="8" t="s">
        <v>13</v>
      </c>
      <c r="AB1871" s="8" t="s">
        <v>13</v>
      </c>
      <c r="AC1871" s="8" t="s">
        <v>13</v>
      </c>
      <c r="AD1871" s="8" t="s">
        <v>13</v>
      </c>
      <c r="AE1871" s="8" t="s">
        <v>13</v>
      </c>
      <c r="AF1871" s="8" t="s">
        <v>13</v>
      </c>
      <c r="AG1871" s="8" t="s">
        <v>13</v>
      </c>
      <c r="AH1871" s="8" t="s">
        <v>13</v>
      </c>
      <c r="AI1871" s="8" t="s">
        <v>13</v>
      </c>
      <c r="AJ1871" s="8" t="s">
        <v>13</v>
      </c>
      <c r="AK1871" s="8" t="s">
        <v>13</v>
      </c>
      <c r="AL1871" s="8" t="s">
        <v>13</v>
      </c>
      <c r="AM1871" s="8" t="s">
        <v>13</v>
      </c>
      <c r="AN1871" s="8" t="s">
        <v>13</v>
      </c>
      <c r="AO1871" s="8" t="s">
        <v>13</v>
      </c>
      <c r="AP1871" s="8" t="s">
        <v>13</v>
      </c>
      <c r="AQ1871" s="8" t="s">
        <v>13</v>
      </c>
      <c r="AR1871" s="8" t="s">
        <v>13</v>
      </c>
      <c r="AS1871" s="8" t="s">
        <v>13</v>
      </c>
      <c r="AT1871" s="8" t="s">
        <v>13</v>
      </c>
      <c r="AU1871" s="8" t="s">
        <v>13</v>
      </c>
      <c r="AV1871" s="8" t="s">
        <v>13</v>
      </c>
      <c r="AW1871" s="8" t="s">
        <v>13</v>
      </c>
      <c r="AX1871" s="8" t="s">
        <v>13</v>
      </c>
      <c r="AY1871" s="8" t="s">
        <v>13</v>
      </c>
      <c r="AZ1871" s="8" t="s">
        <v>13</v>
      </c>
      <c r="BA1871" s="8" t="s">
        <v>13</v>
      </c>
      <c r="BB1871" s="8" t="s">
        <v>13</v>
      </c>
      <c r="BC1871" s="8" t="s">
        <v>13</v>
      </c>
      <c r="BD1871" s="8" t="s">
        <v>13</v>
      </c>
      <c r="BE1871" s="8" t="s">
        <v>13</v>
      </c>
      <c r="BF1871" s="8" t="s">
        <v>13</v>
      </c>
      <c r="BG1871" s="8" t="s">
        <v>13</v>
      </c>
      <c r="BH1871" s="8" t="s">
        <v>13</v>
      </c>
      <c r="BI1871" s="8" t="s">
        <v>13</v>
      </c>
      <c r="BJ1871" s="8" t="s">
        <v>13</v>
      </c>
      <c r="BK1871" s="8" t="s">
        <v>13</v>
      </c>
      <c r="BL1871" s="8" t="s">
        <v>13</v>
      </c>
      <c r="BM1871" s="8" t="s">
        <v>13</v>
      </c>
      <c r="BN1871" s="8" t="s">
        <v>13</v>
      </c>
      <c r="BO1871" s="8" t="s">
        <v>13</v>
      </c>
      <c r="BP1871" s="8" t="s">
        <v>13</v>
      </c>
      <c r="BQ1871" s="8" t="s">
        <v>13</v>
      </c>
      <c r="BR1871" s="8" t="s">
        <v>13</v>
      </c>
      <c r="BS1871" s="8" t="s">
        <v>13</v>
      </c>
      <c r="BT1871" s="8" t="s">
        <v>13</v>
      </c>
      <c r="BU1871" s="8" t="s">
        <v>13</v>
      </c>
      <c r="BV1871" s="8" t="s">
        <v>13</v>
      </c>
      <c r="BW1871" s="8" t="s">
        <v>13</v>
      </c>
      <c r="BX1871" s="8" t="s">
        <v>13</v>
      </c>
      <c r="BY1871" s="8" t="s">
        <v>13</v>
      </c>
      <c r="BZ1871" s="8" t="s">
        <v>13</v>
      </c>
      <c r="CA1871" s="8" t="s">
        <v>13</v>
      </c>
      <c r="CB1871" s="8" t="s">
        <v>13</v>
      </c>
      <c r="CC1871" s="8" t="s">
        <v>13</v>
      </c>
      <c r="CD1871" s="8" t="s">
        <v>13</v>
      </c>
      <c r="CE1871" s="8" t="s">
        <v>13</v>
      </c>
      <c r="CF1871" s="8" t="s">
        <v>13</v>
      </c>
      <c r="CG1871" s="8" t="s">
        <v>13</v>
      </c>
      <c r="CH1871" s="8" t="s">
        <v>13</v>
      </c>
    </row>
    <row r="1872" spans="2:86" x14ac:dyDescent="0.25">
      <c r="B1872" s="3" t="s">
        <v>384</v>
      </c>
      <c r="C1872" s="10">
        <v>-0.36587118327288365</v>
      </c>
      <c r="D1872" s="10">
        <v>2.400542411242066E-2</v>
      </c>
      <c r="E1872" s="10">
        <v>0.25726327581602476</v>
      </c>
      <c r="F1872" s="10">
        <v>0.10078206229090114</v>
      </c>
      <c r="G1872" s="10">
        <v>-6.2870787259786086E-3</v>
      </c>
      <c r="H1872" s="10">
        <v>-6.5416737191560034E-2</v>
      </c>
      <c r="I1872" s="10">
        <v>-0.46060628990938052</v>
      </c>
      <c r="J1872" s="10">
        <v>3.0221153902346025E-2</v>
      </c>
      <c r="K1872" s="10">
        <v>0.32387651288506158</v>
      </c>
      <c r="L1872" s="10">
        <v>5.9028594893843975E-2</v>
      </c>
      <c r="M1872" s="10">
        <v>-3.6823757595899221E-3</v>
      </c>
      <c r="N1872" s="10">
        <v>-3.8314934137900408E-2</v>
      </c>
      <c r="O1872" s="10">
        <v>-0.29817450797374417</v>
      </c>
      <c r="P1872" s="10">
        <v>1.9563731309452329E-2</v>
      </c>
      <c r="Q1872" s="10">
        <v>0.20966218219198599</v>
      </c>
      <c r="R1872" s="10">
        <v>8.2134486699258644E-2</v>
      </c>
      <c r="S1872" s="10">
        <v>-5.1237886212882411E-3</v>
      </c>
      <c r="T1872" s="10">
        <v>-5.3312762297524165E-2</v>
      </c>
      <c r="U1872" s="10">
        <v>-6.7339393064314287E-2</v>
      </c>
      <c r="V1872" s="10">
        <v>4.4182509142191573E-3</v>
      </c>
      <c r="W1872" s="10">
        <v>4.7349869689702749E-2</v>
      </c>
      <c r="X1872" s="10">
        <v>8.6298208267472105E-3</v>
      </c>
      <c r="Y1872" s="10">
        <v>-5.3835337058535167E-4</v>
      </c>
      <c r="Z1872" s="10">
        <v>-5.6015396807824712E-3</v>
      </c>
      <c r="AA1872" s="10">
        <v>-0.11310904693515747</v>
      </c>
      <c r="AB1872" s="10">
        <v>7.4212749370999379E-3</v>
      </c>
      <c r="AC1872" s="10">
        <v>7.9532921064362355E-2</v>
      </c>
      <c r="AD1872" s="10">
        <v>3.1156766466030557E-2</v>
      </c>
      <c r="AE1872" s="10">
        <v>-1.9436498833835575E-3</v>
      </c>
      <c r="AF1872" s="10">
        <v>-2.0223579050844081E-2</v>
      </c>
      <c r="AG1872" s="10">
        <v>2.6857011109564666E-2</v>
      </c>
      <c r="AH1872" s="10">
        <v>-1.7621337004730319E-3</v>
      </c>
      <c r="AI1872" s="10">
        <v>-1.8884577339125078E-2</v>
      </c>
      <c r="AJ1872" s="10">
        <v>-3.4418366912832591E-3</v>
      </c>
      <c r="AK1872" s="10">
        <v>2.1471180236022231E-4</v>
      </c>
      <c r="AL1872" s="10">
        <v>2.2340654792323391E-3</v>
      </c>
      <c r="AM1872" s="10">
        <v>-0.23731865266253832</v>
      </c>
      <c r="AN1872" s="10">
        <v>1.5570876219304332E-2</v>
      </c>
      <c r="AO1872" s="10">
        <v>0.16687122896659928</v>
      </c>
      <c r="AP1872" s="10">
        <v>6.5371268164593099E-2</v>
      </c>
      <c r="AQ1872" s="10">
        <v>-4.078050200853665E-3</v>
      </c>
      <c r="AR1872" s="10">
        <v>-4.2431906752004062E-2</v>
      </c>
      <c r="AS1872" s="10">
        <v>-5.3595775647404927E-2</v>
      </c>
      <c r="AT1872" s="10">
        <v>3.5165090443608528E-3</v>
      </c>
      <c r="AU1872" s="10">
        <v>3.7686009293244123E-2</v>
      </c>
      <c r="AV1872" s="10">
        <v>6.8685195969304634E-3</v>
      </c>
      <c r="AW1872" s="10">
        <v>-4.2847826741413417E-4</v>
      </c>
      <c r="AX1872" s="10">
        <v>-4.4582947714500703E-3</v>
      </c>
      <c r="AY1872" s="10">
        <v>3.8591641478596377E-3</v>
      </c>
      <c r="AZ1872" s="10">
        <v>-2.5320625489032636E-4</v>
      </c>
      <c r="BA1872" s="10">
        <v>-2.7135813258341154E-3</v>
      </c>
      <c r="BB1872" s="10">
        <v>-1.0630367717435595E-3</v>
      </c>
      <c r="BC1872" s="10">
        <v>6.6315331524678523E-5</v>
      </c>
      <c r="BD1872" s="10">
        <v>6.9000768134103868E-4</v>
      </c>
      <c r="BE1872" s="10">
        <v>-9.1633354891689032E-4</v>
      </c>
      <c r="BF1872" s="10">
        <v>6.0122186375588802E-5</v>
      </c>
      <c r="BG1872" s="10">
        <v>6.4432232247888671E-4</v>
      </c>
      <c r="BH1872" s="10">
        <v>1.1743192186388749E-4</v>
      </c>
      <c r="BI1872" s="10">
        <v>-7.3257454840541113E-6</v>
      </c>
      <c r="BJ1872" s="10">
        <v>-7.6224012446739664E-5</v>
      </c>
      <c r="BK1872" s="10">
        <v>-2.9895730428381246E-2</v>
      </c>
      <c r="BL1872" s="10">
        <v>1.9615091892837798E-3</v>
      </c>
      <c r="BM1872" s="10">
        <v>2.1021260745702975E-2</v>
      </c>
      <c r="BN1872" s="10">
        <v>8.2350114029557438E-3</v>
      </c>
      <c r="BO1872" s="10">
        <v>-5.1372400824931932E-4</v>
      </c>
      <c r="BP1872" s="10">
        <v>-5.3452724073229435E-3</v>
      </c>
      <c r="BQ1872" s="10">
        <v>-1.3352282183071627E-2</v>
      </c>
      <c r="BR1872" s="10">
        <v>8.760657065311658E-4</v>
      </c>
      <c r="BS1872" s="10">
        <v>9.3886920071399264E-3</v>
      </c>
      <c r="BT1872" s="10">
        <v>1.7111500063272894E-3</v>
      </c>
      <c r="BU1872" s="10">
        <v>-1.0674652370861173E-4</v>
      </c>
      <c r="BV1872" s="10">
        <v>-1.1106921977459337E-3</v>
      </c>
      <c r="BW1872" s="10">
        <v>-0.21129589283926828</v>
      </c>
      <c r="BX1872" s="10">
        <v>1.3863479149808053E-2</v>
      </c>
      <c r="BY1872" s="10">
        <v>0.14857325759312034</v>
      </c>
      <c r="BZ1872" s="10">
        <v>5.8203096629383999E-2</v>
      </c>
      <c r="CA1872" s="10">
        <v>-3.6308787723399686E-3</v>
      </c>
      <c r="CB1872" s="10">
        <v>-3.7779110581696577E-2</v>
      </c>
      <c r="CC1872" s="10">
        <v>-9.4370746086056972E-2</v>
      </c>
      <c r="CD1872" s="10">
        <v>6.1918234809755779E-3</v>
      </c>
      <c r="CE1872" s="10">
        <v>6.6357035998633337E-2</v>
      </c>
      <c r="CF1872" s="10">
        <v>1.2094000152797785E-2</v>
      </c>
      <c r="CG1872" s="10">
        <v>-7.5445897160909467E-4</v>
      </c>
      <c r="CH1872" s="10">
        <v>-7.8501075648427822E-3</v>
      </c>
    </row>
    <row r="1873" spans="2:86" x14ac:dyDescent="0.25">
      <c r="B1873" s="3" t="s">
        <v>385</v>
      </c>
      <c r="C1873" s="8">
        <v>0.1046340498621724</v>
      </c>
      <c r="D1873" s="8">
        <v>-6.4430686850395144E-3</v>
      </c>
      <c r="E1873" s="8">
        <v>-3.6598968535350697E-2</v>
      </c>
      <c r="F1873" s="8">
        <v>1.4359001026230306E-2</v>
      </c>
      <c r="G1873" s="8">
        <v>-5.7010717691083508E-5</v>
      </c>
      <c r="H1873" s="8">
        <v>-4.993714698758975E-3</v>
      </c>
      <c r="I1873" s="8">
        <v>3.3159926871789078E-2</v>
      </c>
      <c r="J1873" s="8">
        <v>-2.0418944569884651E-3</v>
      </c>
      <c r="K1873" s="8">
        <v>-1.1598701587234361E-2</v>
      </c>
      <c r="L1873" s="8">
        <v>-3.7094040773089698E-2</v>
      </c>
      <c r="M1873" s="8">
        <v>1.4727750786235224E-4</v>
      </c>
      <c r="N1873" s="8">
        <v>1.2900413915046106E-2</v>
      </c>
      <c r="O1873" s="8">
        <v>7.7561180488702156E-2</v>
      </c>
      <c r="P1873" s="8">
        <v>-4.7759980029418629E-3</v>
      </c>
      <c r="Q1873" s="8">
        <v>-2.7129402025534204E-2</v>
      </c>
      <c r="R1873" s="8">
        <v>1.0643772956316935E-2</v>
      </c>
      <c r="S1873" s="8">
        <v>-4.2259843430060734E-5</v>
      </c>
      <c r="T1873" s="8">
        <v>-3.7016478629061864E-3</v>
      </c>
      <c r="U1873" s="8">
        <v>6.4552949782429791E-3</v>
      </c>
      <c r="V1873" s="8">
        <v>-3.9749879682375361E-4</v>
      </c>
      <c r="W1873" s="8">
        <v>-2.2579374315180212E-3</v>
      </c>
      <c r="X1873" s="8">
        <v>-7.2211551023950446E-3</v>
      </c>
      <c r="Y1873" s="8">
        <v>2.8670743472622413E-5</v>
      </c>
      <c r="Z1873" s="8">
        <v>2.5113438122175203E-3</v>
      </c>
      <c r="AA1873" s="8">
        <v>4.6892992518868158E-2</v>
      </c>
      <c r="AB1873" s="8">
        <v>-2.8875377761263571E-3</v>
      </c>
      <c r="AC1873" s="8">
        <v>-1.6402262552077225E-2</v>
      </c>
      <c r="AD1873" s="8">
        <v>6.435156897667443E-3</v>
      </c>
      <c r="AE1873" s="8">
        <v>-2.555003043182198E-5</v>
      </c>
      <c r="AF1873" s="8">
        <v>-2.2379925685637103E-3</v>
      </c>
      <c r="AG1873" s="8">
        <v>-7.5783869563569193E-3</v>
      </c>
      <c r="AH1873" s="8">
        <v>4.6665562258111205E-4</v>
      </c>
      <c r="AI1873" s="8">
        <v>2.6507733011363766E-3</v>
      </c>
      <c r="AJ1873" s="8">
        <v>8.4774913961741145E-3</v>
      </c>
      <c r="AK1873" s="8">
        <v>-3.3658878346271382E-5</v>
      </c>
      <c r="AL1873" s="8">
        <v>-2.9482673144422419E-3</v>
      </c>
      <c r="AM1873" s="8">
        <v>5.3669990511634097E-2</v>
      </c>
      <c r="AN1873" s="8">
        <v>-3.3048461341922304E-3</v>
      </c>
      <c r="AO1873" s="8">
        <v>-1.8772725481000369E-2</v>
      </c>
      <c r="AP1873" s="8">
        <v>7.3651688895674814E-3</v>
      </c>
      <c r="AQ1873" s="8">
        <v>-2.9242533205704364E-5</v>
      </c>
      <c r="AR1873" s="8">
        <v>-2.5614283386071498E-3</v>
      </c>
      <c r="AS1873" s="8">
        <v>4.4668688388847548E-3</v>
      </c>
      <c r="AT1873" s="8">
        <v>-2.7505714223914342E-4</v>
      </c>
      <c r="AU1873" s="8">
        <v>-1.5624243953209001E-3</v>
      </c>
      <c r="AV1873" s="8">
        <v>-4.9968208759410705E-3</v>
      </c>
      <c r="AW1873" s="8">
        <v>1.9839287133610367E-5</v>
      </c>
      <c r="AX1873" s="8">
        <v>1.7377739446964506E-3</v>
      </c>
      <c r="AY1873" s="8">
        <v>-9.7102108523154217E-4</v>
      </c>
      <c r="AZ1873" s="8">
        <v>5.97927305213697E-5</v>
      </c>
      <c r="BA1873" s="8">
        <v>3.396444101357414E-4</v>
      </c>
      <c r="BB1873" s="8">
        <v>-1.3325387651244542E-4</v>
      </c>
      <c r="BC1873" s="8">
        <v>5.2906877861599801E-7</v>
      </c>
      <c r="BD1873" s="8">
        <v>4.6342488630736524E-5</v>
      </c>
      <c r="BE1873" s="8">
        <v>1.5692693367149339E-4</v>
      </c>
      <c r="BF1873" s="8">
        <v>-9.6631164855982944E-6</v>
      </c>
      <c r="BG1873" s="8">
        <v>-5.4890008705172066E-5</v>
      </c>
      <c r="BH1873" s="8">
        <v>-1.7554484056955509E-4</v>
      </c>
      <c r="BI1873" s="8">
        <v>6.9698005658995128E-7</v>
      </c>
      <c r="BJ1873" s="8">
        <v>6.1050267288241067E-5</v>
      </c>
      <c r="BK1873" s="8">
        <v>1.4958003536814228E-2</v>
      </c>
      <c r="BL1873" s="8">
        <v>-9.2107152791760555E-4</v>
      </c>
      <c r="BM1873" s="8">
        <v>-5.2320205661220715E-3</v>
      </c>
      <c r="BN1873" s="8">
        <v>2.0526968842206751E-3</v>
      </c>
      <c r="BO1873" s="8">
        <v>-8.1499905430673688E-6</v>
      </c>
      <c r="BP1873" s="8">
        <v>-7.138785340361967E-4</v>
      </c>
      <c r="BQ1873" s="8">
        <v>5.3252234237096709E-4</v>
      </c>
      <c r="BR1873" s="8">
        <v>-3.2791218850209891E-5</v>
      </c>
      <c r="BS1873" s="8">
        <v>-1.8626602409520487E-4</v>
      </c>
      <c r="BT1873" s="8">
        <v>-5.9570111710032642E-4</v>
      </c>
      <c r="BU1873" s="8">
        <v>2.3651609295960692E-6</v>
      </c>
      <c r="BV1873" s="8">
        <v>2.0717050016898084E-4</v>
      </c>
      <c r="BW1873" s="8">
        <v>7.9529025885538757E-2</v>
      </c>
      <c r="BX1873" s="8">
        <v>-4.8971723536437445E-3</v>
      </c>
      <c r="BY1873" s="8">
        <v>-2.7817716315730615E-2</v>
      </c>
      <c r="BZ1873" s="8">
        <v>1.0913821703449053E-2</v>
      </c>
      <c r="CA1873" s="8">
        <v>-4.3332040086182974E-5</v>
      </c>
      <c r="CB1873" s="8">
        <v>-3.7955643126279773E-3</v>
      </c>
      <c r="CC1873" s="8">
        <v>2.8313259217258037E-3</v>
      </c>
      <c r="CD1873" s="8">
        <v>-1.7434503784802101E-4</v>
      </c>
      <c r="CE1873" s="8">
        <v>-9.9034309060064187E-4</v>
      </c>
      <c r="CF1873" s="8">
        <v>-3.1672361518913176E-3</v>
      </c>
      <c r="CG1873" s="8">
        <v>1.2575137071626353E-5</v>
      </c>
      <c r="CH1873" s="8">
        <v>1.1014884459753229E-3</v>
      </c>
    </row>
    <row r="1874" spans="2:86" x14ac:dyDescent="0.25">
      <c r="B1874" s="3" t="s">
        <v>386</v>
      </c>
      <c r="C1874" s="10">
        <v>-0.14087801188849522</v>
      </c>
      <c r="D1874" s="10">
        <v>-0.12997282277931721</v>
      </c>
      <c r="E1874" s="10">
        <v>0.37624195450335207</v>
      </c>
      <c r="F1874" s="10">
        <v>-5.9734635092829093E-2</v>
      </c>
      <c r="G1874" s="10">
        <v>-6.9892473003489525E-2</v>
      </c>
      <c r="H1874" s="10">
        <v>0.18607846336180245</v>
      </c>
      <c r="I1874" s="10">
        <v>-0.104294043610239</v>
      </c>
      <c r="J1874" s="10">
        <v>-9.6220773315718364E-2</v>
      </c>
      <c r="K1874" s="10">
        <v>0.27853739760348412</v>
      </c>
      <c r="L1874" s="10">
        <v>-5.4673714414832743E-2</v>
      </c>
      <c r="M1874" s="10">
        <v>-6.3970945880908611E-2</v>
      </c>
      <c r="N1874" s="10">
        <v>0.17031326547461248</v>
      </c>
      <c r="O1874" s="10">
        <v>-0.10042057713538623</v>
      </c>
      <c r="P1874" s="10">
        <v>-9.2647146992285129E-2</v>
      </c>
      <c r="Q1874" s="10">
        <v>0.26819255686030757</v>
      </c>
      <c r="R1874" s="10">
        <v>-4.2580005570645528E-2</v>
      </c>
      <c r="S1874" s="10">
        <v>-4.9820709295536246E-2</v>
      </c>
      <c r="T1874" s="10">
        <v>0.13264033494487454</v>
      </c>
      <c r="U1874" s="10">
        <v>-2.7188683007320292E-2</v>
      </c>
      <c r="V1874" s="10">
        <v>-2.5084041368432033E-2</v>
      </c>
      <c r="W1874" s="10">
        <v>7.2612632006355385E-2</v>
      </c>
      <c r="X1874" s="10">
        <v>-1.4253031511683651E-2</v>
      </c>
      <c r="Y1874" s="10">
        <v>-1.6676750742682996E-2</v>
      </c>
      <c r="Z1874" s="10">
        <v>4.4399404094791664E-2</v>
      </c>
      <c r="AA1874" s="10">
        <v>-6.4341804182589127E-2</v>
      </c>
      <c r="AB1874" s="10">
        <v>-5.9361186321569073E-2</v>
      </c>
      <c r="AC1874" s="10">
        <v>0.1718372217027733</v>
      </c>
      <c r="AD1874" s="10">
        <v>-2.7282001942952602E-2</v>
      </c>
      <c r="AE1874" s="10">
        <v>-3.192128957205044E-2</v>
      </c>
      <c r="AF1874" s="10">
        <v>8.4985753928004726E-2</v>
      </c>
      <c r="AG1874" s="10">
        <v>-6.4271123019780715E-3</v>
      </c>
      <c r="AH1874" s="10">
        <v>-5.92959764983725E-3</v>
      </c>
      <c r="AI1874" s="10">
        <v>1.7164845399882063E-2</v>
      </c>
      <c r="AJ1874" s="10">
        <v>-3.3692633859668418E-3</v>
      </c>
      <c r="AK1874" s="10">
        <v>-3.9422045498291227E-3</v>
      </c>
      <c r="AL1874" s="10">
        <v>1.0495541699511545E-2</v>
      </c>
      <c r="AM1874" s="10">
        <v>-7.5087868940594743E-2</v>
      </c>
      <c r="AN1874" s="10">
        <v>-6.9275411768424569E-2</v>
      </c>
      <c r="AO1874" s="10">
        <v>0.20053666424581362</v>
      </c>
      <c r="AP1874" s="10">
        <v>-3.1838513270720695E-2</v>
      </c>
      <c r="AQ1874" s="10">
        <v>-3.7252632845031372E-2</v>
      </c>
      <c r="AR1874" s="10">
        <v>9.9179673834674006E-2</v>
      </c>
      <c r="AS1874" s="10">
        <v>-2.0329899753201507E-2</v>
      </c>
      <c r="AT1874" s="10">
        <v>-1.8756187870081164E-2</v>
      </c>
      <c r="AU1874" s="10">
        <v>5.4294925911191116E-2</v>
      </c>
      <c r="AV1874" s="10">
        <v>-1.0657474719674173E-2</v>
      </c>
      <c r="AW1874" s="10">
        <v>-1.2469771732473827E-2</v>
      </c>
      <c r="AX1874" s="10">
        <v>3.3198939209595886E-2</v>
      </c>
      <c r="AY1874" s="10">
        <v>-2.9004784151233213E-3</v>
      </c>
      <c r="AZ1874" s="10">
        <v>-2.6759560414753737E-3</v>
      </c>
      <c r="BA1874" s="10">
        <v>7.7462881060852244E-3</v>
      </c>
      <c r="BB1874" s="10">
        <v>-1.2298513969600392E-3</v>
      </c>
      <c r="BC1874" s="10">
        <v>-1.4389868696235205E-3</v>
      </c>
      <c r="BD1874" s="10">
        <v>3.8310915895619596E-3</v>
      </c>
      <c r="BE1874" s="10">
        <v>-2.8972921633592299E-4</v>
      </c>
      <c r="BF1874" s="10">
        <v>-2.6730164334392214E-4</v>
      </c>
      <c r="BG1874" s="10">
        <v>7.7377786050268865E-4</v>
      </c>
      <c r="BH1874" s="10">
        <v>-1.5188376903653208E-4</v>
      </c>
      <c r="BI1874" s="10">
        <v>-1.7771151042535473E-4</v>
      </c>
      <c r="BJ1874" s="10">
        <v>4.7313084457612393E-4</v>
      </c>
      <c r="BK1874" s="10">
        <v>-1.258734941628991E-2</v>
      </c>
      <c r="BL1874" s="10">
        <v>-1.1612978583483227E-2</v>
      </c>
      <c r="BM1874" s="10">
        <v>3.3616949039215527E-2</v>
      </c>
      <c r="BN1874" s="10">
        <v>-5.337246842773034E-3</v>
      </c>
      <c r="BO1874" s="10">
        <v>-6.2448423815056522E-3</v>
      </c>
      <c r="BP1874" s="10">
        <v>1.6625977367108101E-2</v>
      </c>
      <c r="BQ1874" s="10">
        <v>2.6770690675516909E-4</v>
      </c>
      <c r="BR1874" s="10">
        <v>2.4698405295518153E-4</v>
      </c>
      <c r="BS1874" s="10">
        <v>-7.1496302709988017E-4</v>
      </c>
      <c r="BT1874" s="10">
        <v>1.4033908802605331E-4</v>
      </c>
      <c r="BU1874" s="10">
        <v>1.6420366351870059E-4</v>
      </c>
      <c r="BV1874" s="10">
        <v>-4.3716818239372863E-4</v>
      </c>
      <c r="BW1874" s="10">
        <v>-0.11918653470396519</v>
      </c>
      <c r="BX1874" s="10">
        <v>-0.10996045546852637</v>
      </c>
      <c r="BY1874" s="10">
        <v>0.31831067294585774</v>
      </c>
      <c r="BZ1874" s="10">
        <v>-5.05370856891088E-2</v>
      </c>
      <c r="CA1874" s="10">
        <v>-5.9130885987869634E-2</v>
      </c>
      <c r="CB1874" s="10">
        <v>0.1574273155464877</v>
      </c>
      <c r="CC1874" s="10">
        <v>2.5348512603593602E-3</v>
      </c>
      <c r="CD1874" s="10">
        <v>2.3386316233322815E-3</v>
      </c>
      <c r="CE1874" s="10">
        <v>-6.7698101342298696E-3</v>
      </c>
      <c r="CF1874" s="10">
        <v>1.3288365192828764E-3</v>
      </c>
      <c r="CG1874" s="10">
        <v>1.5548043510385282E-3</v>
      </c>
      <c r="CH1874" s="10">
        <v>-4.1394386553620603E-3</v>
      </c>
    </row>
    <row r="1875" spans="2:86" x14ac:dyDescent="0.25">
      <c r="B1875" s="3" t="s">
        <v>387</v>
      </c>
      <c r="C1875" s="8" t="s">
        <v>13</v>
      </c>
      <c r="D1875" s="8" t="s">
        <v>13</v>
      </c>
      <c r="E1875" s="8" t="s">
        <v>13</v>
      </c>
      <c r="F1875" s="8" t="s">
        <v>13</v>
      </c>
      <c r="G1875" s="8" t="s">
        <v>13</v>
      </c>
      <c r="H1875" s="8" t="s">
        <v>13</v>
      </c>
      <c r="I1875" s="8" t="s">
        <v>13</v>
      </c>
      <c r="J1875" s="8" t="s">
        <v>13</v>
      </c>
      <c r="K1875" s="8" t="s">
        <v>13</v>
      </c>
      <c r="L1875" s="8" t="s">
        <v>13</v>
      </c>
      <c r="M1875" s="8" t="s">
        <v>13</v>
      </c>
      <c r="N1875" s="8" t="s">
        <v>13</v>
      </c>
      <c r="O1875" s="8" t="s">
        <v>13</v>
      </c>
      <c r="P1875" s="8" t="s">
        <v>13</v>
      </c>
      <c r="Q1875" s="8" t="s">
        <v>13</v>
      </c>
      <c r="R1875" s="8" t="s">
        <v>13</v>
      </c>
      <c r="S1875" s="8" t="s">
        <v>13</v>
      </c>
      <c r="T1875" s="8" t="s">
        <v>13</v>
      </c>
      <c r="U1875" s="8" t="s">
        <v>13</v>
      </c>
      <c r="V1875" s="8" t="s">
        <v>13</v>
      </c>
      <c r="W1875" s="8" t="s">
        <v>13</v>
      </c>
      <c r="X1875" s="8" t="s">
        <v>13</v>
      </c>
      <c r="Y1875" s="8" t="s">
        <v>13</v>
      </c>
      <c r="Z1875" s="8" t="s">
        <v>13</v>
      </c>
      <c r="AA1875" s="8" t="s">
        <v>13</v>
      </c>
      <c r="AB1875" s="8" t="s">
        <v>13</v>
      </c>
      <c r="AC1875" s="8" t="s">
        <v>13</v>
      </c>
      <c r="AD1875" s="8" t="s">
        <v>13</v>
      </c>
      <c r="AE1875" s="8" t="s">
        <v>13</v>
      </c>
      <c r="AF1875" s="8" t="s">
        <v>13</v>
      </c>
      <c r="AG1875" s="8" t="s">
        <v>13</v>
      </c>
      <c r="AH1875" s="8" t="s">
        <v>13</v>
      </c>
      <c r="AI1875" s="8" t="s">
        <v>13</v>
      </c>
      <c r="AJ1875" s="8" t="s">
        <v>13</v>
      </c>
      <c r="AK1875" s="8" t="s">
        <v>13</v>
      </c>
      <c r="AL1875" s="8" t="s">
        <v>13</v>
      </c>
      <c r="AM1875" s="8" t="s">
        <v>13</v>
      </c>
      <c r="AN1875" s="8" t="s">
        <v>13</v>
      </c>
      <c r="AO1875" s="8" t="s">
        <v>13</v>
      </c>
      <c r="AP1875" s="8" t="s">
        <v>13</v>
      </c>
      <c r="AQ1875" s="8" t="s">
        <v>13</v>
      </c>
      <c r="AR1875" s="8" t="s">
        <v>13</v>
      </c>
      <c r="AS1875" s="8" t="s">
        <v>13</v>
      </c>
      <c r="AT1875" s="8" t="s">
        <v>13</v>
      </c>
      <c r="AU1875" s="8" t="s">
        <v>13</v>
      </c>
      <c r="AV1875" s="8" t="s">
        <v>13</v>
      </c>
      <c r="AW1875" s="8" t="s">
        <v>13</v>
      </c>
      <c r="AX1875" s="8" t="s">
        <v>13</v>
      </c>
      <c r="AY1875" s="8" t="s">
        <v>13</v>
      </c>
      <c r="AZ1875" s="8" t="s">
        <v>13</v>
      </c>
      <c r="BA1875" s="8" t="s">
        <v>13</v>
      </c>
      <c r="BB1875" s="8" t="s">
        <v>13</v>
      </c>
      <c r="BC1875" s="8" t="s">
        <v>13</v>
      </c>
      <c r="BD1875" s="8" t="s">
        <v>13</v>
      </c>
      <c r="BE1875" s="8" t="s">
        <v>13</v>
      </c>
      <c r="BF1875" s="8" t="s">
        <v>13</v>
      </c>
      <c r="BG1875" s="8" t="s">
        <v>13</v>
      </c>
      <c r="BH1875" s="8" t="s">
        <v>13</v>
      </c>
      <c r="BI1875" s="8" t="s">
        <v>13</v>
      </c>
      <c r="BJ1875" s="8" t="s">
        <v>13</v>
      </c>
      <c r="BK1875" s="8" t="s">
        <v>13</v>
      </c>
      <c r="BL1875" s="8" t="s">
        <v>13</v>
      </c>
      <c r="BM1875" s="8" t="s">
        <v>13</v>
      </c>
      <c r="BN1875" s="8" t="s">
        <v>13</v>
      </c>
      <c r="BO1875" s="8" t="s">
        <v>13</v>
      </c>
      <c r="BP1875" s="8" t="s">
        <v>13</v>
      </c>
      <c r="BQ1875" s="8" t="s">
        <v>13</v>
      </c>
      <c r="BR1875" s="8" t="s">
        <v>13</v>
      </c>
      <c r="BS1875" s="8" t="s">
        <v>13</v>
      </c>
      <c r="BT1875" s="8" t="s">
        <v>13</v>
      </c>
      <c r="BU1875" s="8" t="s">
        <v>13</v>
      </c>
      <c r="BV1875" s="8" t="s">
        <v>13</v>
      </c>
      <c r="BW1875" s="8" t="s">
        <v>13</v>
      </c>
      <c r="BX1875" s="8" t="s">
        <v>13</v>
      </c>
      <c r="BY1875" s="8" t="s">
        <v>13</v>
      </c>
      <c r="BZ1875" s="8" t="s">
        <v>13</v>
      </c>
      <c r="CA1875" s="8" t="s">
        <v>13</v>
      </c>
      <c r="CB1875" s="8" t="s">
        <v>13</v>
      </c>
      <c r="CC1875" s="8" t="s">
        <v>13</v>
      </c>
      <c r="CD1875" s="8" t="s">
        <v>13</v>
      </c>
      <c r="CE1875" s="8" t="s">
        <v>13</v>
      </c>
      <c r="CF1875" s="8" t="s">
        <v>13</v>
      </c>
      <c r="CG1875" s="8" t="s">
        <v>13</v>
      </c>
      <c r="CH1875" s="8" t="s">
        <v>13</v>
      </c>
    </row>
    <row r="1876" spans="2:86" x14ac:dyDescent="0.25">
      <c r="B1876" s="3" t="s">
        <v>388</v>
      </c>
      <c r="C1876" s="10">
        <v>-7.1143090754315974</v>
      </c>
      <c r="D1876" s="10">
        <v>-3.475583312907371</v>
      </c>
      <c r="E1876" s="10">
        <v>8.4914503915887245</v>
      </c>
      <c r="F1876" s="10">
        <v>22.389848126053167</v>
      </c>
      <c r="G1876" s="10">
        <v>10.940932749988116</v>
      </c>
      <c r="H1876" s="10">
        <v>-26.711994477504867</v>
      </c>
      <c r="I1876" s="10">
        <v>-14.013589560639328</v>
      </c>
      <c r="J1876" s="10">
        <v>-6.8461178049023994</v>
      </c>
      <c r="K1876" s="10">
        <v>16.726248367981608</v>
      </c>
      <c r="L1876" s="10">
        <v>23.290463325632217</v>
      </c>
      <c r="M1876" s="10">
        <v>11.381023735721325</v>
      </c>
      <c r="N1876" s="10">
        <v>-27.786464840236775</v>
      </c>
      <c r="O1876" s="10">
        <v>-6.0149315526452662</v>
      </c>
      <c r="P1876" s="10">
        <v>-2.9384997911952064</v>
      </c>
      <c r="Q1876" s="10">
        <v>7.1792625744180887</v>
      </c>
      <c r="R1876" s="10">
        <v>18.929934379349771</v>
      </c>
      <c r="S1876" s="10">
        <v>9.2502252735317221</v>
      </c>
      <c r="T1876" s="10">
        <v>-22.584177425139892</v>
      </c>
      <c r="U1876" s="10">
        <v>-0.98273433254263931</v>
      </c>
      <c r="V1876" s="10">
        <v>-0.48009933375001013</v>
      </c>
      <c r="W1876" s="10">
        <v>1.1729656027617312</v>
      </c>
      <c r="X1876" s="10">
        <v>1.6332958684055952</v>
      </c>
      <c r="Y1876" s="10">
        <v>0.79811976197665735</v>
      </c>
      <c r="Z1876" s="10">
        <v>-1.9485880373710485</v>
      </c>
      <c r="AA1876" s="10">
        <v>-3.7551706222431984</v>
      </c>
      <c r="AB1876" s="10">
        <v>-1.8345292864573319</v>
      </c>
      <c r="AC1876" s="10">
        <v>4.4820719359588734</v>
      </c>
      <c r="AD1876" s="10">
        <v>11.818111784009202</v>
      </c>
      <c r="AE1876" s="10">
        <v>5.7749907695992801</v>
      </c>
      <c r="AF1876" s="10">
        <v>-14.099485397654519</v>
      </c>
      <c r="AG1876" s="10">
        <v>3.0104653805767576</v>
      </c>
      <c r="AH1876" s="10">
        <v>1.4707153048707207</v>
      </c>
      <c r="AI1876" s="10">
        <v>-3.593211535192121</v>
      </c>
      <c r="AJ1876" s="10">
        <v>-5.0033671413029177</v>
      </c>
      <c r="AK1876" s="10">
        <v>-2.4449251780675314</v>
      </c>
      <c r="AL1876" s="10">
        <v>5.9692193843823267</v>
      </c>
      <c r="AM1876" s="10">
        <v>-3.7092637970762192</v>
      </c>
      <c r="AN1876" s="10">
        <v>-1.8121022322195697</v>
      </c>
      <c r="AO1876" s="10">
        <v>4.4272787684976898</v>
      </c>
      <c r="AP1876" s="10">
        <v>11.673635794487257</v>
      </c>
      <c r="AQ1876" s="10">
        <v>5.7043917161153805</v>
      </c>
      <c r="AR1876" s="10">
        <v>-13.927119698141285</v>
      </c>
      <c r="AS1876" s="10">
        <v>-0.6060286555116603</v>
      </c>
      <c r="AT1876" s="10">
        <v>-0.29606572611722454</v>
      </c>
      <c r="AU1876" s="10">
        <v>0.72333971009634335</v>
      </c>
      <c r="AV1876" s="10">
        <v>1.0072143268075409</v>
      </c>
      <c r="AW1876" s="10">
        <v>0.49218128467798666</v>
      </c>
      <c r="AX1876" s="10">
        <v>-1.2016474334205109</v>
      </c>
      <c r="AY1876" s="10">
        <v>-0.13685684063310485</v>
      </c>
      <c r="AZ1876" s="10">
        <v>-6.6859247541587355E-2</v>
      </c>
      <c r="BA1876" s="10">
        <v>0.16334869073917385</v>
      </c>
      <c r="BB1876" s="10">
        <v>0.43070997398307242</v>
      </c>
      <c r="BC1876" s="10">
        <v>0.21046899619718917</v>
      </c>
      <c r="BD1876" s="10">
        <v>-0.51385442106034473</v>
      </c>
      <c r="BE1876" s="10">
        <v>0.1097161280450574</v>
      </c>
      <c r="BF1876" s="10">
        <v>5.3600081152937018E-2</v>
      </c>
      <c r="BG1876" s="10">
        <v>-0.13095425691711066</v>
      </c>
      <c r="BH1876" s="10">
        <v>-0.18234724553665307</v>
      </c>
      <c r="BI1876" s="10">
        <v>-8.9105068481488414E-2</v>
      </c>
      <c r="BJ1876" s="10">
        <v>0.21754763982054423</v>
      </c>
      <c r="BK1876" s="10">
        <v>-1.5547211200413922</v>
      </c>
      <c r="BL1876" s="10">
        <v>-0.75953444301444084</v>
      </c>
      <c r="BM1876" s="10">
        <v>1.8556738431814388</v>
      </c>
      <c r="BN1876" s="10">
        <v>4.8929515694371579</v>
      </c>
      <c r="BO1876" s="10">
        <v>2.3909699507013809</v>
      </c>
      <c r="BP1876" s="10">
        <v>-5.8374891408673308</v>
      </c>
      <c r="BQ1876" s="10">
        <v>-0.20750697044040375</v>
      </c>
      <c r="BR1876" s="10">
        <v>-0.10137425238737993</v>
      </c>
      <c r="BS1876" s="10">
        <v>0.24767480955930507</v>
      </c>
      <c r="BT1876" s="10">
        <v>0.34487477058909838</v>
      </c>
      <c r="BU1876" s="10">
        <v>0.16852511240539825</v>
      </c>
      <c r="BV1876" s="10">
        <v>-0.41144955140125278</v>
      </c>
      <c r="BW1876" s="10">
        <v>-5.1671013471925553</v>
      </c>
      <c r="BX1876" s="10">
        <v>-2.5243057376325972</v>
      </c>
      <c r="BY1876" s="10">
        <v>6.1673149553648052</v>
      </c>
      <c r="BZ1876" s="10">
        <v>16.261679551580002</v>
      </c>
      <c r="CA1876" s="10">
        <v>7.9463666467958607</v>
      </c>
      <c r="CB1876" s="10">
        <v>-19.400841485445603</v>
      </c>
      <c r="CC1876" s="10">
        <v>-0.68964750828490062</v>
      </c>
      <c r="CD1876" s="10">
        <v>-0.33691639569900694</v>
      </c>
      <c r="CE1876" s="10">
        <v>0.82314495226351136</v>
      </c>
      <c r="CF1876" s="10">
        <v>1.1461881290171259</v>
      </c>
      <c r="CG1876" s="10">
        <v>0.56009166153382328</v>
      </c>
      <c r="CH1876" s="10">
        <v>-1.3674488009081551</v>
      </c>
    </row>
    <row r="1877" spans="2:86" x14ac:dyDescent="0.25">
      <c r="B1877" s="3" t="s">
        <v>389</v>
      </c>
      <c r="C1877" s="8">
        <v>-5.3767837989468006E-3</v>
      </c>
      <c r="D1877" s="8">
        <v>-5.195929414068874E-3</v>
      </c>
      <c r="E1877" s="8">
        <v>9.6590532455721398E-3</v>
      </c>
      <c r="F1877" s="8">
        <v>-0.82804087611872934</v>
      </c>
      <c r="G1877" s="8">
        <v>-0.75852447489871233</v>
      </c>
      <c r="H1877" s="8">
        <v>1.4463986352845666</v>
      </c>
      <c r="I1877" s="8">
        <v>0.82264656537538949</v>
      </c>
      <c r="J1877" s="8">
        <v>0.7949758900951136</v>
      </c>
      <c r="K1877" s="8">
        <v>-1.4778327108492595</v>
      </c>
      <c r="L1877" s="8">
        <v>-1.3477424992841962</v>
      </c>
      <c r="M1877" s="8">
        <v>-1.2345956595283352</v>
      </c>
      <c r="N1877" s="8">
        <v>2.354198890297488</v>
      </c>
      <c r="O1877" s="8">
        <v>-5.4952442501109066E-3</v>
      </c>
      <c r="P1877" s="8">
        <v>-5.3104053099990792E-3</v>
      </c>
      <c r="Q1877" s="8">
        <v>9.8718599806156288E-3</v>
      </c>
      <c r="R1877" s="8">
        <v>-0.84628414187670165</v>
      </c>
      <c r="S1877" s="8">
        <v>-0.77523616628811109</v>
      </c>
      <c r="T1877" s="8">
        <v>1.4782654614962731</v>
      </c>
      <c r="U1877" s="8">
        <v>-5.89140304643299E-2</v>
      </c>
      <c r="V1877" s="8">
        <v>-5.6932388438404868E-2</v>
      </c>
      <c r="W1877" s="8">
        <v>0.10583534291962556</v>
      </c>
      <c r="X1877" s="8">
        <v>9.6518901315377242E-2</v>
      </c>
      <c r="Y1877" s="8">
        <v>8.8415863334202843E-2</v>
      </c>
      <c r="Z1877" s="8">
        <v>-0.16859651638950013</v>
      </c>
      <c r="AA1877" s="8">
        <v>-1.3664174699486917E-3</v>
      </c>
      <c r="AB1877" s="8">
        <v>-1.3204564270177057E-3</v>
      </c>
      <c r="AC1877" s="8">
        <v>2.4546828720358165E-3</v>
      </c>
      <c r="AD1877" s="8">
        <v>-0.21043239997521929</v>
      </c>
      <c r="AE1877" s="8">
        <v>-0.1927659977863122</v>
      </c>
      <c r="AF1877" s="8">
        <v>0.36757742875023358</v>
      </c>
      <c r="AG1877" s="8">
        <v>4.4221321655465884E-2</v>
      </c>
      <c r="AH1877" s="8">
        <v>4.273388600145004E-2</v>
      </c>
      <c r="AI1877" s="8">
        <v>-7.9440817490817536E-2</v>
      </c>
      <c r="AJ1877" s="8">
        <v>-7.2447825199867921E-2</v>
      </c>
      <c r="AK1877" s="8">
        <v>-6.6365622944686578E-2</v>
      </c>
      <c r="AL1877" s="8">
        <v>0.12654983409707737</v>
      </c>
      <c r="AM1877" s="8">
        <v>-4.0659849806486507E-3</v>
      </c>
      <c r="AN1877" s="8">
        <v>-3.929220840579983E-3</v>
      </c>
      <c r="AO1877" s="8">
        <v>7.3042857760943986E-3</v>
      </c>
      <c r="AP1877" s="8">
        <v>-0.62617391577496373</v>
      </c>
      <c r="AQ1877" s="8">
        <v>-0.57360482357439935</v>
      </c>
      <c r="AR1877" s="8">
        <v>1.0937830768367001</v>
      </c>
      <c r="AS1877" s="8">
        <v>-4.3591067496700962E-2</v>
      </c>
      <c r="AT1877" s="8">
        <v>-4.2124831175308929E-2</v>
      </c>
      <c r="AU1877" s="8">
        <v>7.8308605613719912E-2</v>
      </c>
      <c r="AV1877" s="8">
        <v>7.1415279327959394E-2</v>
      </c>
      <c r="AW1877" s="8">
        <v>6.5419762253642683E-2</v>
      </c>
      <c r="AX1877" s="8">
        <v>-0.12474621185683536</v>
      </c>
      <c r="AY1877" s="8">
        <v>-6.0074872782959235E-5</v>
      </c>
      <c r="AZ1877" s="8">
        <v>-5.8054184473730586E-5</v>
      </c>
      <c r="BA1877" s="8">
        <v>1.0792072298782736E-4</v>
      </c>
      <c r="BB1877" s="8">
        <v>-9.251711088265566E-3</v>
      </c>
      <c r="BC1877" s="8">
        <v>-8.4750034660547365E-3</v>
      </c>
      <c r="BD1877" s="8">
        <v>1.616063008246427E-2</v>
      </c>
      <c r="BE1877" s="8">
        <v>1.9442010448286985E-3</v>
      </c>
      <c r="BF1877" s="8">
        <v>1.8788055784700938E-3</v>
      </c>
      <c r="BG1877" s="8">
        <v>-3.4926346519225542E-3</v>
      </c>
      <c r="BH1877" s="8">
        <v>-3.1851860635590088E-3</v>
      </c>
      <c r="BI1877" s="8">
        <v>-2.9177805782251839E-3</v>
      </c>
      <c r="BJ1877" s="8">
        <v>5.5637938999506418E-3</v>
      </c>
      <c r="BK1877" s="8">
        <v>-5.6839774999550027E-4</v>
      </c>
      <c r="BL1877" s="8">
        <v>-5.4927902971859993E-4</v>
      </c>
      <c r="BM1877" s="8">
        <v>1.0210907369839477E-3</v>
      </c>
      <c r="BN1877" s="8">
        <v>-8.7534962998211008E-2</v>
      </c>
      <c r="BO1877" s="8">
        <v>-8.0186152348807188E-2</v>
      </c>
      <c r="BP1877" s="8">
        <v>0.1529036242917835</v>
      </c>
      <c r="BQ1877" s="8">
        <v>8.5038170536279115E-3</v>
      </c>
      <c r="BR1877" s="8">
        <v>8.2177812634870555E-3</v>
      </c>
      <c r="BS1877" s="8">
        <v>-1.5276571419458167E-2</v>
      </c>
      <c r="BT1877" s="8">
        <v>-1.3931810004071671E-2</v>
      </c>
      <c r="BU1877" s="8">
        <v>-1.276219468447092E-2</v>
      </c>
      <c r="BV1877" s="8">
        <v>2.4335695927701732E-2</v>
      </c>
      <c r="BW1877" s="8">
        <v>-3.3255545378417148E-3</v>
      </c>
      <c r="BX1877" s="8">
        <v>-3.2136956380218692E-3</v>
      </c>
      <c r="BY1877" s="8">
        <v>5.9741491481132541E-3</v>
      </c>
      <c r="BZ1877" s="8">
        <v>-0.51214540068255321</v>
      </c>
      <c r="CA1877" s="8">
        <v>-0.46914932864838726</v>
      </c>
      <c r="CB1877" s="8">
        <v>0.89460125698951254</v>
      </c>
      <c r="CC1877" s="8">
        <v>4.9753728602711642E-2</v>
      </c>
      <c r="CD1877" s="8">
        <v>4.8080203997986175E-2</v>
      </c>
      <c r="CE1877" s="8">
        <v>-8.9379437914812884E-2</v>
      </c>
      <c r="CF1877" s="8">
        <v>-8.1511571746643835E-2</v>
      </c>
      <c r="CG1877" s="8">
        <v>-7.4668442030422652E-2</v>
      </c>
      <c r="CH1877" s="8">
        <v>0.14238213297738303</v>
      </c>
    </row>
    <row r="1878" spans="2:86" x14ac:dyDescent="0.25">
      <c r="B1878" s="3" t="s">
        <v>390</v>
      </c>
      <c r="C1878" s="10">
        <v>3.4130628364494202E-2</v>
      </c>
      <c r="D1878" s="10">
        <v>2.5955601213155717E-2</v>
      </c>
      <c r="E1878" s="10">
        <v>-9.0314945726650581E-2</v>
      </c>
      <c r="F1878" s="10">
        <v>-2.9537158575232828E-2</v>
      </c>
      <c r="G1878" s="10">
        <v>-2.3493424240663401E-2</v>
      </c>
      <c r="H1878" s="10">
        <v>7.2667449520745511E-2</v>
      </c>
      <c r="I1878" s="10">
        <v>0.10870020243224141</v>
      </c>
      <c r="J1878" s="10">
        <v>8.2664141895952115E-2</v>
      </c>
      <c r="K1878" s="10">
        <v>-0.28763762501825535</v>
      </c>
      <c r="L1878" s="10">
        <v>-7.4001907360367325E-2</v>
      </c>
      <c r="M1878" s="10">
        <v>-5.8860035565275318E-2</v>
      </c>
      <c r="N1878" s="10">
        <v>0.18205982318344885</v>
      </c>
      <c r="O1878" s="10">
        <v>2.1840608725978393E-2</v>
      </c>
      <c r="P1878" s="10">
        <v>1.6609308340006741E-2</v>
      </c>
      <c r="Q1878" s="10">
        <v>-5.779364419131993E-2</v>
      </c>
      <c r="R1878" s="10">
        <v>-1.8901190931191279E-2</v>
      </c>
      <c r="S1878" s="10">
        <v>-1.5033731022881783E-2</v>
      </c>
      <c r="T1878" s="10">
        <v>4.6500794393473183E-2</v>
      </c>
      <c r="U1878" s="10">
        <v>3.1419408694624923E-2</v>
      </c>
      <c r="V1878" s="10">
        <v>2.3893777568982862E-2</v>
      </c>
      <c r="W1878" s="10">
        <v>-8.3140637222210587E-2</v>
      </c>
      <c r="X1878" s="10">
        <v>-2.1389989342352041E-2</v>
      </c>
      <c r="Y1878" s="10">
        <v>-1.701328490495075E-2</v>
      </c>
      <c r="Z1878" s="10">
        <v>5.2623747366410289E-2</v>
      </c>
      <c r="AA1878" s="10">
        <v>6.5361176505460685E-3</v>
      </c>
      <c r="AB1878" s="10">
        <v>4.9705754435018339E-3</v>
      </c>
      <c r="AC1878" s="10">
        <v>-1.7295582857951849E-2</v>
      </c>
      <c r="AD1878" s="10">
        <v>-5.6564544153366479E-3</v>
      </c>
      <c r="AE1878" s="10">
        <v>-4.4990611720149192E-3</v>
      </c>
      <c r="AF1878" s="10">
        <v>1.391603442984982E-2</v>
      </c>
      <c r="AG1878" s="10">
        <v>-7.1021028654611438E-4</v>
      </c>
      <c r="AH1878" s="10">
        <v>-5.4009949005945227E-4</v>
      </c>
      <c r="AI1878" s="10">
        <v>1.8793267677031189E-3</v>
      </c>
      <c r="AJ1878" s="10">
        <v>4.8350338504776015E-4</v>
      </c>
      <c r="AK1878" s="10">
        <v>3.8457152599128503E-4</v>
      </c>
      <c r="AL1878" s="10">
        <v>-1.1895171885466557E-3</v>
      </c>
      <c r="AM1878" s="10">
        <v>1.4913246338181091E-2</v>
      </c>
      <c r="AN1878" s="10">
        <v>1.1341199775567613E-2</v>
      </c>
      <c r="AO1878" s="10">
        <v>-3.9462766968631401E-2</v>
      </c>
      <c r="AP1878" s="10">
        <v>-1.2906147442061403E-2</v>
      </c>
      <c r="AQ1878" s="10">
        <v>-1.0265361050102676E-2</v>
      </c>
      <c r="AR1878" s="10">
        <v>3.1751761611209857E-2</v>
      </c>
      <c r="AS1878" s="10">
        <v>2.1453860903867274E-2</v>
      </c>
      <c r="AT1878" s="10">
        <v>1.6315195025315601E-2</v>
      </c>
      <c r="AU1878" s="10">
        <v>-5.6770249362755841E-2</v>
      </c>
      <c r="AV1878" s="10">
        <v>-1.4605553546414452E-2</v>
      </c>
      <c r="AW1878" s="10">
        <v>-1.1617043828425728E-2</v>
      </c>
      <c r="AX1878" s="10">
        <v>3.5932648103347627E-2</v>
      </c>
      <c r="AY1878" s="10">
        <v>-2.7379175415220906E-4</v>
      </c>
      <c r="AZ1878" s="10">
        <v>-2.0821267954204638E-4</v>
      </c>
      <c r="BA1878" s="10">
        <v>7.2449552210368951E-4</v>
      </c>
      <c r="BB1878" s="10">
        <v>2.3694349757116774E-4</v>
      </c>
      <c r="BC1878" s="10">
        <v>1.8846139500275756E-4</v>
      </c>
      <c r="BD1878" s="10">
        <v>-5.8292945156407936E-4</v>
      </c>
      <c r="BE1878" s="10">
        <v>2.9750033669323282E-5</v>
      </c>
      <c r="BF1878" s="10">
        <v>2.2624254137735211E-5</v>
      </c>
      <c r="BG1878" s="10">
        <v>-7.872321152475733E-5</v>
      </c>
      <c r="BH1878" s="10">
        <v>-2.0253497107674835E-5</v>
      </c>
      <c r="BI1878" s="10">
        <v>-1.6109335591495817E-5</v>
      </c>
      <c r="BJ1878" s="10">
        <v>4.98277440919662E-5</v>
      </c>
      <c r="BK1878" s="10">
        <v>4.1103402166176618E-3</v>
      </c>
      <c r="BL1878" s="10">
        <v>3.1258244171065131E-3</v>
      </c>
      <c r="BM1878" s="10">
        <v>-1.0876598860631456E-2</v>
      </c>
      <c r="BN1878" s="10">
        <v>-3.5571501784213318E-3</v>
      </c>
      <c r="BO1878" s="10">
        <v>-2.8293052636240291E-3</v>
      </c>
      <c r="BP1878" s="10">
        <v>8.7513167649405661E-3</v>
      </c>
      <c r="BQ1878" s="10">
        <v>2.086441733100259E-3</v>
      </c>
      <c r="BR1878" s="10">
        <v>1.5866935996751998E-3</v>
      </c>
      <c r="BS1878" s="10">
        <v>-5.5210490083680347E-3</v>
      </c>
      <c r="BT1878" s="10">
        <v>-1.4204266817436305E-3</v>
      </c>
      <c r="BU1878" s="10">
        <v>-1.1297866229063249E-3</v>
      </c>
      <c r="BV1878" s="10">
        <v>3.4945400699468508E-3</v>
      </c>
      <c r="BW1878" s="10">
        <v>2.3295281913309464E-2</v>
      </c>
      <c r="BX1878" s="10">
        <v>1.7715555688945488E-2</v>
      </c>
      <c r="BY1878" s="10">
        <v>-6.1642935466029995E-2</v>
      </c>
      <c r="BZ1878" s="10">
        <v>-2.0160086962945422E-2</v>
      </c>
      <c r="CA1878" s="10">
        <v>-1.6035038527581553E-2</v>
      </c>
      <c r="CB1878" s="10">
        <v>4.9597936036477011E-2</v>
      </c>
      <c r="CC1878" s="10">
        <v>1.1824872347978103E-2</v>
      </c>
      <c r="CD1878" s="10">
        <v>8.9925584663386928E-3</v>
      </c>
      <c r="CE1878" s="10">
        <v>-3.1290449531928506E-2</v>
      </c>
      <c r="CF1878" s="10">
        <v>-8.0502435916687265E-3</v>
      </c>
      <c r="CG1878" s="10">
        <v>-6.4030460972756068E-3</v>
      </c>
      <c r="CH1878" s="10">
        <v>1.9805245258689583E-2</v>
      </c>
    </row>
    <row r="1879" spans="2:86" x14ac:dyDescent="0.25">
      <c r="B1879" s="3" t="s">
        <v>391</v>
      </c>
      <c r="C1879" s="8" t="s">
        <v>13</v>
      </c>
      <c r="D1879" s="8" t="s">
        <v>13</v>
      </c>
      <c r="E1879" s="8" t="s">
        <v>13</v>
      </c>
      <c r="F1879" s="8" t="s">
        <v>13</v>
      </c>
      <c r="G1879" s="8" t="s">
        <v>13</v>
      </c>
      <c r="H1879" s="8" t="s">
        <v>13</v>
      </c>
      <c r="I1879" s="8" t="s">
        <v>13</v>
      </c>
      <c r="J1879" s="8" t="s">
        <v>13</v>
      </c>
      <c r="K1879" s="8" t="s">
        <v>13</v>
      </c>
      <c r="L1879" s="8" t="s">
        <v>13</v>
      </c>
      <c r="M1879" s="8" t="s">
        <v>13</v>
      </c>
      <c r="N1879" s="8" t="s">
        <v>13</v>
      </c>
      <c r="O1879" s="8" t="s">
        <v>13</v>
      </c>
      <c r="P1879" s="8" t="s">
        <v>13</v>
      </c>
      <c r="Q1879" s="8" t="s">
        <v>13</v>
      </c>
      <c r="R1879" s="8" t="s">
        <v>13</v>
      </c>
      <c r="S1879" s="8" t="s">
        <v>13</v>
      </c>
      <c r="T1879" s="8" t="s">
        <v>13</v>
      </c>
      <c r="U1879" s="8" t="s">
        <v>13</v>
      </c>
      <c r="V1879" s="8" t="s">
        <v>13</v>
      </c>
      <c r="W1879" s="8" t="s">
        <v>13</v>
      </c>
      <c r="X1879" s="8" t="s">
        <v>13</v>
      </c>
      <c r="Y1879" s="8" t="s">
        <v>13</v>
      </c>
      <c r="Z1879" s="8" t="s">
        <v>13</v>
      </c>
      <c r="AA1879" s="8" t="s">
        <v>13</v>
      </c>
      <c r="AB1879" s="8" t="s">
        <v>13</v>
      </c>
      <c r="AC1879" s="8" t="s">
        <v>13</v>
      </c>
      <c r="AD1879" s="8" t="s">
        <v>13</v>
      </c>
      <c r="AE1879" s="8" t="s">
        <v>13</v>
      </c>
      <c r="AF1879" s="8" t="s">
        <v>13</v>
      </c>
      <c r="AG1879" s="8" t="s">
        <v>13</v>
      </c>
      <c r="AH1879" s="8" t="s">
        <v>13</v>
      </c>
      <c r="AI1879" s="8" t="s">
        <v>13</v>
      </c>
      <c r="AJ1879" s="8" t="s">
        <v>13</v>
      </c>
      <c r="AK1879" s="8" t="s">
        <v>13</v>
      </c>
      <c r="AL1879" s="8" t="s">
        <v>13</v>
      </c>
      <c r="AM1879" s="8" t="s">
        <v>13</v>
      </c>
      <c r="AN1879" s="8" t="s">
        <v>13</v>
      </c>
      <c r="AO1879" s="8" t="s">
        <v>13</v>
      </c>
      <c r="AP1879" s="8" t="s">
        <v>13</v>
      </c>
      <c r="AQ1879" s="8" t="s">
        <v>13</v>
      </c>
      <c r="AR1879" s="8" t="s">
        <v>13</v>
      </c>
      <c r="AS1879" s="8" t="s">
        <v>13</v>
      </c>
      <c r="AT1879" s="8" t="s">
        <v>13</v>
      </c>
      <c r="AU1879" s="8" t="s">
        <v>13</v>
      </c>
      <c r="AV1879" s="8" t="s">
        <v>13</v>
      </c>
      <c r="AW1879" s="8" t="s">
        <v>13</v>
      </c>
      <c r="AX1879" s="8" t="s">
        <v>13</v>
      </c>
      <c r="AY1879" s="8" t="s">
        <v>13</v>
      </c>
      <c r="AZ1879" s="8" t="s">
        <v>13</v>
      </c>
      <c r="BA1879" s="8" t="s">
        <v>13</v>
      </c>
      <c r="BB1879" s="8" t="s">
        <v>13</v>
      </c>
      <c r="BC1879" s="8" t="s">
        <v>13</v>
      </c>
      <c r="BD1879" s="8" t="s">
        <v>13</v>
      </c>
      <c r="BE1879" s="8" t="s">
        <v>13</v>
      </c>
      <c r="BF1879" s="8" t="s">
        <v>13</v>
      </c>
      <c r="BG1879" s="8" t="s">
        <v>13</v>
      </c>
      <c r="BH1879" s="8" t="s">
        <v>13</v>
      </c>
      <c r="BI1879" s="8" t="s">
        <v>13</v>
      </c>
      <c r="BJ1879" s="8" t="s">
        <v>13</v>
      </c>
      <c r="BK1879" s="8" t="s">
        <v>13</v>
      </c>
      <c r="BL1879" s="8" t="s">
        <v>13</v>
      </c>
      <c r="BM1879" s="8" t="s">
        <v>13</v>
      </c>
      <c r="BN1879" s="8" t="s">
        <v>13</v>
      </c>
      <c r="BO1879" s="8" t="s">
        <v>13</v>
      </c>
      <c r="BP1879" s="8" t="s">
        <v>13</v>
      </c>
      <c r="BQ1879" s="8" t="s">
        <v>13</v>
      </c>
      <c r="BR1879" s="8" t="s">
        <v>13</v>
      </c>
      <c r="BS1879" s="8" t="s">
        <v>13</v>
      </c>
      <c r="BT1879" s="8" t="s">
        <v>13</v>
      </c>
      <c r="BU1879" s="8" t="s">
        <v>13</v>
      </c>
      <c r="BV1879" s="8" t="s">
        <v>13</v>
      </c>
      <c r="BW1879" s="8" t="s">
        <v>13</v>
      </c>
      <c r="BX1879" s="8" t="s">
        <v>13</v>
      </c>
      <c r="BY1879" s="8" t="s">
        <v>13</v>
      </c>
      <c r="BZ1879" s="8" t="s">
        <v>13</v>
      </c>
      <c r="CA1879" s="8" t="s">
        <v>13</v>
      </c>
      <c r="CB1879" s="8" t="s">
        <v>13</v>
      </c>
      <c r="CC1879" s="8" t="s">
        <v>13</v>
      </c>
      <c r="CD1879" s="8" t="s">
        <v>13</v>
      </c>
      <c r="CE1879" s="8" t="s">
        <v>13</v>
      </c>
      <c r="CF1879" s="8" t="s">
        <v>13</v>
      </c>
      <c r="CG1879" s="8" t="s">
        <v>13</v>
      </c>
      <c r="CH1879" s="8" t="s">
        <v>13</v>
      </c>
    </row>
    <row r="1880" spans="2:86" x14ac:dyDescent="0.25">
      <c r="B1880" s="3" t="s">
        <v>392</v>
      </c>
      <c r="C1880" s="10">
        <v>0.26075587553016938</v>
      </c>
      <c r="D1880" s="10">
        <v>0.1391221709929972</v>
      </c>
      <c r="E1880" s="10">
        <v>-0.34300359774685857</v>
      </c>
      <c r="F1880" s="10">
        <v>-0.43431444684885295</v>
      </c>
      <c r="G1880" s="10">
        <v>-0.24329022921790819</v>
      </c>
      <c r="H1880" s="10">
        <v>0.57998973027526324</v>
      </c>
      <c r="I1880" s="10">
        <v>0.34706346139397959</v>
      </c>
      <c r="J1880" s="10">
        <v>0.18517021763480163</v>
      </c>
      <c r="K1880" s="10">
        <v>-0.45653435675254644</v>
      </c>
      <c r="L1880" s="10">
        <v>0.1751408501436103</v>
      </c>
      <c r="M1880" s="10">
        <v>9.8108773231039004E-2</v>
      </c>
      <c r="N1880" s="10">
        <v>-0.23388559872226392</v>
      </c>
      <c r="O1880" s="10">
        <v>0.20328838783235315</v>
      </c>
      <c r="P1880" s="10">
        <v>0.10846130234036148</v>
      </c>
      <c r="Q1880" s="10">
        <v>-0.26740969216852123</v>
      </c>
      <c r="R1880" s="10">
        <v>-0.3385967182242392</v>
      </c>
      <c r="S1880" s="10">
        <v>-0.18967196183983948</v>
      </c>
      <c r="T1880" s="10">
        <v>0.45216690510714114</v>
      </c>
      <c r="U1880" s="10">
        <v>5.1308399841232206E-2</v>
      </c>
      <c r="V1880" s="10">
        <v>2.7374784792771032E-2</v>
      </c>
      <c r="W1880" s="10">
        <v>-6.7492115774552497E-2</v>
      </c>
      <c r="X1880" s="10">
        <v>2.5892085359860845E-2</v>
      </c>
      <c r="Y1880" s="10">
        <v>1.4503987670302905E-2</v>
      </c>
      <c r="Z1880" s="10">
        <v>-3.4576661478995067E-2</v>
      </c>
      <c r="AA1880" s="10">
        <v>8.7394262655344182E-2</v>
      </c>
      <c r="AB1880" s="10">
        <v>4.662782584754057E-2</v>
      </c>
      <c r="AC1880" s="10">
        <v>-0.11496019582403888</v>
      </c>
      <c r="AD1880" s="10">
        <v>-0.14556370308337543</v>
      </c>
      <c r="AE1880" s="10">
        <v>-8.1540521955712292E-2</v>
      </c>
      <c r="AF1880" s="10">
        <v>0.19438785309063542</v>
      </c>
      <c r="AG1880" s="10">
        <v>-1.2232465754820942E-2</v>
      </c>
      <c r="AH1880" s="10">
        <v>-6.526438527791804E-3</v>
      </c>
      <c r="AI1880" s="10">
        <v>1.6090834979990219E-2</v>
      </c>
      <c r="AJ1880" s="10">
        <v>-6.1729472847616308E-3</v>
      </c>
      <c r="AK1880" s="10">
        <v>-3.4579042229796542E-3</v>
      </c>
      <c r="AL1880" s="10">
        <v>8.2434421803571477E-3</v>
      </c>
      <c r="AM1880" s="10">
        <v>0.1536994488886132</v>
      </c>
      <c r="AN1880" s="10">
        <v>8.2003908699411349E-2</v>
      </c>
      <c r="AO1880" s="10">
        <v>-0.20217939033325483</v>
      </c>
      <c r="AP1880" s="10">
        <v>-0.25600148410580376</v>
      </c>
      <c r="AQ1880" s="10">
        <v>-0.14340453144055981</v>
      </c>
      <c r="AR1880" s="10">
        <v>0.34186804697349737</v>
      </c>
      <c r="AS1880" s="10">
        <v>3.8792539323286121E-2</v>
      </c>
      <c r="AT1880" s="10">
        <v>2.0697145473764632E-2</v>
      </c>
      <c r="AU1880" s="10">
        <v>-5.1028497542269673E-2</v>
      </c>
      <c r="AV1880" s="10">
        <v>1.9576126766617963E-2</v>
      </c>
      <c r="AW1880" s="10">
        <v>1.0965972702047341E-2</v>
      </c>
      <c r="AX1880" s="10">
        <v>-2.6142239949840853E-2</v>
      </c>
      <c r="AY1880" s="10">
        <v>2.9371987252149317E-3</v>
      </c>
      <c r="AZ1880" s="10">
        <v>1.567095899407593E-3</v>
      </c>
      <c r="BA1880" s="10">
        <v>-3.8636511181112166E-3</v>
      </c>
      <c r="BB1880" s="10">
        <v>-4.892192120439046E-3</v>
      </c>
      <c r="BC1880" s="10">
        <v>-2.7404627016099983E-3</v>
      </c>
      <c r="BD1880" s="10">
        <v>6.5331033977225009E-3</v>
      </c>
      <c r="BE1880" s="10">
        <v>-4.1111603587742261E-4</v>
      </c>
      <c r="BF1880" s="10">
        <v>-2.1934445513456695E-4</v>
      </c>
      <c r="BG1880" s="10">
        <v>5.407904198157454E-4</v>
      </c>
      <c r="BH1880" s="10">
        <v>-2.0746410971077755E-4</v>
      </c>
      <c r="BI1880" s="10">
        <v>-1.1621531628117802E-4</v>
      </c>
      <c r="BJ1880" s="10">
        <v>2.7705054231094202E-4</v>
      </c>
      <c r="BK1880" s="10">
        <v>3.3142192828813033E-2</v>
      </c>
      <c r="BL1880" s="10">
        <v>1.7682492516950178E-2</v>
      </c>
      <c r="BM1880" s="10">
        <v>-4.3595916503855511E-2</v>
      </c>
      <c r="BN1880" s="10">
        <v>-5.5201567813334108E-2</v>
      </c>
      <c r="BO1880" s="10">
        <v>-3.0922301074566307E-2</v>
      </c>
      <c r="BP1880" s="10">
        <v>7.3716963962677948E-2</v>
      </c>
      <c r="BQ1880" s="10">
        <v>4.2972211238367607E-3</v>
      </c>
      <c r="BR1880" s="10">
        <v>2.2927143281799901E-3</v>
      </c>
      <c r="BS1880" s="10">
        <v>-5.652652323913869E-3</v>
      </c>
      <c r="BT1880" s="10">
        <v>2.1685341287756379E-3</v>
      </c>
      <c r="BU1880" s="10">
        <v>1.2147492884119683E-3</v>
      </c>
      <c r="BV1880" s="10">
        <v>-2.8958915218378419E-3</v>
      </c>
      <c r="BW1880" s="10">
        <v>0.18636098074309562</v>
      </c>
      <c r="BX1880" s="10">
        <v>9.9429952159846402E-2</v>
      </c>
      <c r="BY1880" s="10">
        <v>-0.24514303558662864</v>
      </c>
      <c r="BZ1880" s="10">
        <v>-0.31040246399465182</v>
      </c>
      <c r="CA1880" s="10">
        <v>-0.17387836661427827</v>
      </c>
      <c r="CB1880" s="10">
        <v>0.41451589436003278</v>
      </c>
      <c r="CC1880" s="10">
        <v>2.4163589513966618E-2</v>
      </c>
      <c r="CD1880" s="10">
        <v>1.2892100802452336E-2</v>
      </c>
      <c r="CE1880" s="10">
        <v>-3.1785278551891623E-2</v>
      </c>
      <c r="CF1880" s="10">
        <v>1.2193826434506807E-2</v>
      </c>
      <c r="CG1880" s="10">
        <v>6.8306243317919789E-3</v>
      </c>
      <c r="CH1880" s="10">
        <v>-1.6283810396098171E-2</v>
      </c>
    </row>
    <row r="1881" spans="2:86" x14ac:dyDescent="0.25">
      <c r="B1881" s="3" t="s">
        <v>393</v>
      </c>
      <c r="C1881" s="8">
        <v>-2.8407387845008767E-2</v>
      </c>
      <c r="D1881" s="8">
        <v>-1.9039877143361219E-2</v>
      </c>
      <c r="E1881" s="8">
        <v>5.4225985564772088E-2</v>
      </c>
      <c r="F1881" s="8">
        <v>3.7370755472648044E-2</v>
      </c>
      <c r="G1881" s="8">
        <v>4.1646291456232921E-2</v>
      </c>
      <c r="H1881" s="8">
        <v>-0.10475472580418085</v>
      </c>
      <c r="I1881" s="8">
        <v>3.9903536682600875E-2</v>
      </c>
      <c r="J1881" s="8">
        <v>2.6745100259396758E-2</v>
      </c>
      <c r="K1881" s="8">
        <v>-7.6170629131402295E-2</v>
      </c>
      <c r="L1881" s="8">
        <v>2.6293253082644911E-2</v>
      </c>
      <c r="M1881" s="8">
        <v>2.9301427476192608E-2</v>
      </c>
      <c r="N1881" s="8">
        <v>-7.3703153236715432E-2</v>
      </c>
      <c r="O1881" s="8">
        <v>-1.7369311457119372E-2</v>
      </c>
      <c r="P1881" s="8">
        <v>-1.1641674271942452E-2</v>
      </c>
      <c r="Q1881" s="8">
        <v>3.3155742354159239E-2</v>
      </c>
      <c r="R1881" s="8">
        <v>2.2849840848929763E-2</v>
      </c>
      <c r="S1881" s="8">
        <v>2.5464059254021704E-2</v>
      </c>
      <c r="T1881" s="8">
        <v>-6.4050854271616872E-2</v>
      </c>
      <c r="U1881" s="8">
        <v>1.2148862499170627E-2</v>
      </c>
      <c r="V1881" s="8">
        <v>8.1427004368667833E-3</v>
      </c>
      <c r="W1881" s="8">
        <v>-2.3190588522350775E-2</v>
      </c>
      <c r="X1881" s="8">
        <v>8.0051329509403992E-3</v>
      </c>
      <c r="Y1881" s="8">
        <v>8.9209890408762076E-3</v>
      </c>
      <c r="Z1881" s="8">
        <v>-2.2439351217171267E-2</v>
      </c>
      <c r="AA1881" s="8">
        <v>-1.3006866625735353E-2</v>
      </c>
      <c r="AB1881" s="8">
        <v>-8.7177724303714489E-3</v>
      </c>
      <c r="AC1881" s="8">
        <v>2.4828406108235872E-2</v>
      </c>
      <c r="AD1881" s="8">
        <v>1.7110916173910275E-2</v>
      </c>
      <c r="AE1881" s="8">
        <v>1.906855221547232E-2</v>
      </c>
      <c r="AF1881" s="8">
        <v>-4.7963957629066453E-2</v>
      </c>
      <c r="AG1881" s="8">
        <v>-8.2963197730533018E-3</v>
      </c>
      <c r="AH1881" s="8">
        <v>-5.5605573480677246E-3</v>
      </c>
      <c r="AI1881" s="8">
        <v>1.5836588661683852E-2</v>
      </c>
      <c r="AJ1881" s="8">
        <v>-5.4666140794120627E-3</v>
      </c>
      <c r="AK1881" s="8">
        <v>-6.0920417677017644E-3</v>
      </c>
      <c r="AL1881" s="8">
        <v>1.5323577265790492E-2</v>
      </c>
      <c r="AM1881" s="8">
        <v>-1.1791315168148781E-2</v>
      </c>
      <c r="AN1881" s="8">
        <v>-7.9030565353318989E-3</v>
      </c>
      <c r="AO1881" s="8">
        <v>2.2508077461619095E-2</v>
      </c>
      <c r="AP1881" s="8">
        <v>1.5511822426405782E-2</v>
      </c>
      <c r="AQ1881" s="8">
        <v>1.7286508383814857E-2</v>
      </c>
      <c r="AR1881" s="8">
        <v>-4.3481505376325225E-2</v>
      </c>
      <c r="AS1881" s="8">
        <v>8.2473658795212904E-3</v>
      </c>
      <c r="AT1881" s="8">
        <v>5.5277463017432927E-3</v>
      </c>
      <c r="AU1881" s="8">
        <v>-1.5743142085796986E-2</v>
      </c>
      <c r="AV1881" s="8">
        <v>5.434357361862029E-3</v>
      </c>
      <c r="AW1881" s="8">
        <v>6.0560946041103483E-3</v>
      </c>
      <c r="AX1881" s="8">
        <v>-1.5233157803845982E-2</v>
      </c>
      <c r="AY1881" s="8">
        <v>2.2696694839517893E-4</v>
      </c>
      <c r="AZ1881" s="8">
        <v>1.5212320247907254E-4</v>
      </c>
      <c r="BA1881" s="8">
        <v>-4.3325020007145066E-4</v>
      </c>
      <c r="BB1881" s="8">
        <v>-2.9858170610852735E-4</v>
      </c>
      <c r="BC1881" s="8">
        <v>-3.3274202244041212E-4</v>
      </c>
      <c r="BD1881" s="8">
        <v>8.3696046167532783E-4</v>
      </c>
      <c r="BE1881" s="8">
        <v>1.4476894674039412E-4</v>
      </c>
      <c r="BF1881" s="8">
        <v>9.7030496966133729E-5</v>
      </c>
      <c r="BG1881" s="8">
        <v>-2.7634497261778935E-4</v>
      </c>
      <c r="BH1881" s="8">
        <v>9.53912076874341E-5</v>
      </c>
      <c r="BI1881" s="8">
        <v>1.0630478264268889E-4</v>
      </c>
      <c r="BJ1881" s="8">
        <v>-2.6739303712338785E-4</v>
      </c>
      <c r="BK1881" s="8">
        <v>-5.2477051987187551E-3</v>
      </c>
      <c r="BL1881" s="8">
        <v>-3.5172421629656612E-3</v>
      </c>
      <c r="BM1881" s="8">
        <v>1.0017182428264017E-2</v>
      </c>
      <c r="BN1881" s="8">
        <v>6.9035107643070238E-3</v>
      </c>
      <c r="BO1881" s="8">
        <v>7.6933317971588575E-3</v>
      </c>
      <c r="BP1881" s="8">
        <v>-1.9351371628825942E-2</v>
      </c>
      <c r="BQ1881" s="8">
        <v>1.0351611038400365E-3</v>
      </c>
      <c r="BR1881" s="8">
        <v>6.9381036891652981E-4</v>
      </c>
      <c r="BS1881" s="8">
        <v>-1.9759870699940459E-3</v>
      </c>
      <c r="BT1881" s="8">
        <v>6.8208873566948504E-4</v>
      </c>
      <c r="BU1881" s="8">
        <v>7.6012555607808641E-4</v>
      </c>
      <c r="BV1881" s="8">
        <v>-1.9119768272138251E-3</v>
      </c>
      <c r="BW1881" s="8">
        <v>-1.9779225189830892E-2</v>
      </c>
      <c r="BX1881" s="8">
        <v>-1.325690414268146E-2</v>
      </c>
      <c r="BY1881" s="8">
        <v>3.7755952271218599E-2</v>
      </c>
      <c r="BZ1881" s="8">
        <v>2.6020153350266015E-2</v>
      </c>
      <c r="CA1881" s="8">
        <v>2.8997082784536717E-2</v>
      </c>
      <c r="CB1881" s="8">
        <v>-7.2937621814598869E-2</v>
      </c>
      <c r="CC1881" s="8">
        <v>3.9016453488288491E-3</v>
      </c>
      <c r="CD1881" s="8">
        <v>2.6150538199421368E-3</v>
      </c>
      <c r="CE1881" s="8">
        <v>-7.4477303410924725E-3</v>
      </c>
      <c r="CF1881" s="8">
        <v>2.5708735897640939E-3</v>
      </c>
      <c r="CG1881" s="8">
        <v>2.8650036495732789E-3</v>
      </c>
      <c r="CH1881" s="8">
        <v>-7.2064681210434398E-3</v>
      </c>
    </row>
    <row r="1882" spans="2:86" x14ac:dyDescent="0.25">
      <c r="B1882" s="3" t="s">
        <v>394</v>
      </c>
      <c r="C1882" s="10">
        <v>4.8172647708647931</v>
      </c>
      <c r="D1882" s="10">
        <v>2.2302082075499703</v>
      </c>
      <c r="E1882" s="10">
        <v>-5.9075219868189741</v>
      </c>
      <c r="F1882" s="10">
        <v>-3.8301066144825904</v>
      </c>
      <c r="G1882" s="10">
        <v>-1.7896730460263397</v>
      </c>
      <c r="H1882" s="10">
        <v>4.7332867056632777</v>
      </c>
      <c r="I1882" s="10">
        <v>3.1029710222840938</v>
      </c>
      <c r="J1882" s="10">
        <v>1.436556172611078</v>
      </c>
      <c r="K1882" s="10">
        <v>-3.8052443472636206</v>
      </c>
      <c r="L1882" s="10">
        <v>-1.1197964412653589</v>
      </c>
      <c r="M1882" s="10">
        <v>-0.52324118090889227</v>
      </c>
      <c r="N1882" s="10">
        <v>1.3838564149751202</v>
      </c>
      <c r="O1882" s="10">
        <v>4.5633130298271922</v>
      </c>
      <c r="P1882" s="10">
        <v>2.1126383241985121</v>
      </c>
      <c r="Q1882" s="10">
        <v>-5.5960951574605229</v>
      </c>
      <c r="R1882" s="10">
        <v>-3.6281948887683995</v>
      </c>
      <c r="S1882" s="10">
        <v>-1.6953268542464626</v>
      </c>
      <c r="T1882" s="10">
        <v>4.4837620361862598</v>
      </c>
      <c r="U1882" s="10">
        <v>-2.704378481177179E-2</v>
      </c>
      <c r="V1882" s="10">
        <v>-1.2520231649962075E-2</v>
      </c>
      <c r="W1882" s="10">
        <v>3.3164411960205073E-2</v>
      </c>
      <c r="X1882" s="10">
        <v>9.7595284561428283E-3</v>
      </c>
      <c r="Y1882" s="10">
        <v>4.5602816782804902E-3</v>
      </c>
      <c r="Z1882" s="10">
        <v>-1.2060929614943301E-2</v>
      </c>
      <c r="AA1882" s="10">
        <v>1.6272824503856778</v>
      </c>
      <c r="AB1882" s="10">
        <v>0.75336915230438073</v>
      </c>
      <c r="AC1882" s="10">
        <v>-1.9955736941343769</v>
      </c>
      <c r="AD1882" s="10">
        <v>-1.2938182917719794</v>
      </c>
      <c r="AE1882" s="10">
        <v>-0.60455542268317686</v>
      </c>
      <c r="AF1882" s="10">
        <v>1.5989144784721809</v>
      </c>
      <c r="AG1882" s="10">
        <v>0.16216520031771386</v>
      </c>
      <c r="AH1882" s="10">
        <v>7.5076247192164436E-2</v>
      </c>
      <c r="AI1882" s="10">
        <v>-0.19886689479221198</v>
      </c>
      <c r="AJ1882" s="10">
        <v>-5.8521981967846526E-2</v>
      </c>
      <c r="AK1882" s="10">
        <v>-2.7345247605344559E-2</v>
      </c>
      <c r="AL1882" s="10">
        <v>7.2322091032678518E-2</v>
      </c>
      <c r="AM1882" s="10">
        <v>2.384251827832403</v>
      </c>
      <c r="AN1882" s="10">
        <v>1.1038168438358995</v>
      </c>
      <c r="AO1882" s="10">
        <v>-2.9238625579022743</v>
      </c>
      <c r="AP1882" s="10">
        <v>-1.8956688350625432</v>
      </c>
      <c r="AQ1882" s="10">
        <v>-0.88577884633164339</v>
      </c>
      <c r="AR1882" s="10">
        <v>2.342687814854433</v>
      </c>
      <c r="AS1882" s="10">
        <v>-1.412990801803812E-2</v>
      </c>
      <c r="AT1882" s="10">
        <v>-6.5416036553244345E-3</v>
      </c>
      <c r="AU1882" s="10">
        <v>1.7327829434068024E-2</v>
      </c>
      <c r="AV1882" s="10">
        <v>5.0991841690996307E-3</v>
      </c>
      <c r="AW1882" s="10">
        <v>2.382667999280913E-3</v>
      </c>
      <c r="AX1882" s="10">
        <v>-6.3016263166315147E-3</v>
      </c>
      <c r="AY1882" s="10">
        <v>8.9540213473481511E-2</v>
      </c>
      <c r="AZ1882" s="10">
        <v>4.1453673088947957E-2</v>
      </c>
      <c r="BA1882" s="10">
        <v>-0.10980521207766161</v>
      </c>
      <c r="BB1882" s="10">
        <v>-7.1191553754974268E-2</v>
      </c>
      <c r="BC1882" s="10">
        <v>-3.3265289372949862E-2</v>
      </c>
      <c r="BD1882" s="10">
        <v>8.7979283310225448E-2</v>
      </c>
      <c r="BE1882" s="10">
        <v>8.9230401587484538E-3</v>
      </c>
      <c r="BF1882" s="10">
        <v>4.1310242108129579E-3</v>
      </c>
      <c r="BG1882" s="10">
        <v>-1.0942528267469952E-2</v>
      </c>
      <c r="BH1882" s="10">
        <v>-3.2201359739670752E-3</v>
      </c>
      <c r="BI1882" s="10">
        <v>-1.5046553887971008E-3</v>
      </c>
      <c r="BJ1882" s="10">
        <v>3.9794784663103825E-3</v>
      </c>
      <c r="BK1882" s="10">
        <v>1.3049069481361304</v>
      </c>
      <c r="BL1882" s="10">
        <v>0.60412170064294402</v>
      </c>
      <c r="BM1882" s="10">
        <v>-1.6002372411602284</v>
      </c>
      <c r="BN1882" s="10">
        <v>-1.0375042624952617</v>
      </c>
      <c r="BO1882" s="10">
        <v>-0.48478896297669788</v>
      </c>
      <c r="BP1882" s="10">
        <v>1.2821588605833645</v>
      </c>
      <c r="BQ1882" s="10">
        <v>3.1898344243796485E-2</v>
      </c>
      <c r="BR1882" s="10">
        <v>1.4767705850429783E-2</v>
      </c>
      <c r="BS1882" s="10">
        <v>-3.9117669243145942E-2</v>
      </c>
      <c r="BT1882" s="10">
        <v>-1.1511436010822766E-2</v>
      </c>
      <c r="BU1882" s="10">
        <v>-5.3788859745382217E-3</v>
      </c>
      <c r="BV1882" s="10">
        <v>1.4225955702405835E-2</v>
      </c>
      <c r="BW1882" s="10">
        <v>3.6442048244093779</v>
      </c>
      <c r="BX1882" s="10">
        <v>1.6871265948564369</v>
      </c>
      <c r="BY1882" s="10">
        <v>-4.4689717399123658</v>
      </c>
      <c r="BZ1882" s="10">
        <v>-2.8974311495014722</v>
      </c>
      <c r="CA1882" s="10">
        <v>-1.35386686401167</v>
      </c>
      <c r="CB1882" s="10">
        <v>3.5806763938770056</v>
      </c>
      <c r="CC1882" s="10">
        <v>8.90822906184629E-2</v>
      </c>
      <c r="CD1882" s="10">
        <v>4.1241672429182717E-2</v>
      </c>
      <c r="CE1882" s="10">
        <v>-0.10924365080524609</v>
      </c>
      <c r="CF1882" s="10">
        <v>-3.214790963174783E-2</v>
      </c>
      <c r="CG1882" s="10">
        <v>-1.5021578547312044E-2</v>
      </c>
      <c r="CH1882" s="10">
        <v>3.9728730448244313E-2</v>
      </c>
    </row>
    <row r="1883" spans="2:86" x14ac:dyDescent="0.25">
      <c r="B1883" s="3" t="s">
        <v>395</v>
      </c>
      <c r="C1883" s="8">
        <v>4.354584488491401E-2</v>
      </c>
      <c r="D1883" s="8">
        <v>3.0270073850815551E-2</v>
      </c>
      <c r="E1883" s="8">
        <v>-8.1075020869450579E-2</v>
      </c>
      <c r="F1883" s="8">
        <v>-0.12056636278991097</v>
      </c>
      <c r="G1883" s="8">
        <v>-0.10032300267729724</v>
      </c>
      <c r="H1883" s="8">
        <v>0.24860923806633833</v>
      </c>
      <c r="I1883" s="8">
        <v>0.20981847556130923</v>
      </c>
      <c r="J1883" s="8">
        <v>0.14585136118708492</v>
      </c>
      <c r="K1883" s="8">
        <v>-0.39064662380273946</v>
      </c>
      <c r="L1883" s="8">
        <v>-0.11382893472110349</v>
      </c>
      <c r="M1883" s="8">
        <v>-9.4716803746316192E-2</v>
      </c>
      <c r="N1883" s="8">
        <v>0.23471658326649433</v>
      </c>
      <c r="O1883" s="8">
        <v>3.2955288692028489E-2</v>
      </c>
      <c r="P1883" s="8">
        <v>2.2908248194955624E-2</v>
      </c>
      <c r="Q1883" s="8">
        <v>-6.1357190922034725E-2</v>
      </c>
      <c r="R1883" s="8">
        <v>-9.1244051017732433E-2</v>
      </c>
      <c r="S1883" s="8">
        <v>-7.5923972181944396E-2</v>
      </c>
      <c r="T1883" s="8">
        <v>0.18814629119344037</v>
      </c>
      <c r="U1883" s="8">
        <v>3.8754441215269914E-2</v>
      </c>
      <c r="V1883" s="8">
        <v>2.6939419839795503E-2</v>
      </c>
      <c r="W1883" s="8">
        <v>-7.2154235119696153E-2</v>
      </c>
      <c r="X1883" s="8">
        <v>-2.1024729816782942E-2</v>
      </c>
      <c r="Y1883" s="8">
        <v>-1.7494630980732132E-2</v>
      </c>
      <c r="Z1883" s="8">
        <v>4.3353236668581201E-2</v>
      </c>
      <c r="AA1883" s="8">
        <v>1.5903802884341383E-2</v>
      </c>
      <c r="AB1883" s="8">
        <v>1.1055229014160341E-2</v>
      </c>
      <c r="AC1883" s="8">
        <v>-2.9610199415336297E-2</v>
      </c>
      <c r="AD1883" s="8">
        <v>-4.4033217712512916E-2</v>
      </c>
      <c r="AE1883" s="8">
        <v>-3.6639942652662551E-2</v>
      </c>
      <c r="AF1883" s="8">
        <v>9.0797005498063202E-2</v>
      </c>
      <c r="AG1883" s="8">
        <v>-2.480723742978596E-2</v>
      </c>
      <c r="AH1883" s="8">
        <v>-1.724428383509178E-2</v>
      </c>
      <c r="AI1883" s="8">
        <v>4.6186893322400252E-2</v>
      </c>
      <c r="AJ1883" s="8">
        <v>1.3458211448976564E-2</v>
      </c>
      <c r="AK1883" s="8">
        <v>1.1198547853516989E-2</v>
      </c>
      <c r="AL1883" s="8">
        <v>-2.7750988058716782E-2</v>
      </c>
      <c r="AM1883" s="8">
        <v>2.354804056913332E-2</v>
      </c>
      <c r="AN1883" s="8">
        <v>1.6368976855392427E-2</v>
      </c>
      <c r="AO1883" s="8">
        <v>-4.3842481082243499E-2</v>
      </c>
      <c r="AP1883" s="8">
        <v>-6.519799098520293E-2</v>
      </c>
      <c r="AQ1883" s="8">
        <v>-5.4251103481992538E-2</v>
      </c>
      <c r="AR1883" s="8">
        <v>0.13443901339655953</v>
      </c>
      <c r="AS1883" s="8">
        <v>2.7691796679420799E-2</v>
      </c>
      <c r="AT1883" s="8">
        <v>1.9249430864487209E-2</v>
      </c>
      <c r="AU1883" s="8">
        <v>-5.1557456276945919E-2</v>
      </c>
      <c r="AV1883" s="8">
        <v>-1.5023117998065924E-2</v>
      </c>
      <c r="AW1883" s="8">
        <v>-1.2500703117067408E-2</v>
      </c>
      <c r="AX1883" s="8">
        <v>3.0977843508375288E-2</v>
      </c>
      <c r="AY1883" s="8">
        <v>-1.816498622892378E-4</v>
      </c>
      <c r="AZ1883" s="8">
        <v>-1.2627048024943977E-4</v>
      </c>
      <c r="BA1883" s="8">
        <v>3.3820141542677658E-4</v>
      </c>
      <c r="BB1883" s="8">
        <v>5.0293807033444256E-4</v>
      </c>
      <c r="BC1883" s="8">
        <v>4.1849365120682889E-4</v>
      </c>
      <c r="BD1883" s="8">
        <v>-1.0370641327073625E-3</v>
      </c>
      <c r="BE1883" s="8">
        <v>2.8334300265591219E-4</v>
      </c>
      <c r="BF1883" s="8">
        <v>1.9696055130342951E-4</v>
      </c>
      <c r="BG1883" s="8">
        <v>-5.2753689621255436E-4</v>
      </c>
      <c r="BH1883" s="8">
        <v>-1.5371683578730905E-4</v>
      </c>
      <c r="BI1883" s="8">
        <v>-1.2790743762510124E-4</v>
      </c>
      <c r="BJ1883" s="8">
        <v>3.1696589777401187E-4</v>
      </c>
      <c r="BK1883" s="8">
        <v>4.7224644097159695E-3</v>
      </c>
      <c r="BL1883" s="8">
        <v>3.2827321830072869E-3</v>
      </c>
      <c r="BM1883" s="8">
        <v>-8.7924324716823297E-3</v>
      </c>
      <c r="BN1883" s="8">
        <v>-1.3075193713407787E-2</v>
      </c>
      <c r="BO1883" s="8">
        <v>-1.0879839646503431E-2</v>
      </c>
      <c r="BP1883" s="8">
        <v>2.696120104679893E-2</v>
      </c>
      <c r="BQ1883" s="8">
        <v>8.3167766126742027E-3</v>
      </c>
      <c r="BR1883" s="8">
        <v>5.781250609139049E-3</v>
      </c>
      <c r="BS1883" s="8">
        <v>-1.5484435753196683E-2</v>
      </c>
      <c r="BT1883" s="8">
        <v>-4.511946908400199E-3</v>
      </c>
      <c r="BU1883" s="8">
        <v>-3.7543810006113432E-3</v>
      </c>
      <c r="BV1883" s="8">
        <v>9.3036868421397679E-3</v>
      </c>
      <c r="BW1883" s="8">
        <v>2.4969637371815821E-2</v>
      </c>
      <c r="BX1883" s="8">
        <v>1.7357173095860611E-2</v>
      </c>
      <c r="BY1883" s="8">
        <v>-4.6489254632051405E-2</v>
      </c>
      <c r="BZ1883" s="8">
        <v>-6.913399811300526E-2</v>
      </c>
      <c r="CA1883" s="8">
        <v>-5.7526246270437162E-2</v>
      </c>
      <c r="CB1883" s="8">
        <v>0.14255510573295785</v>
      </c>
      <c r="CC1883" s="8">
        <v>4.3974263880871382E-2</v>
      </c>
      <c r="CD1883" s="8">
        <v>3.0567881246239735E-2</v>
      </c>
      <c r="CE1883" s="8">
        <v>-8.1872664803789449E-2</v>
      </c>
      <c r="CF1883" s="8">
        <v>-2.3856543611392608E-2</v>
      </c>
      <c r="CG1883" s="8">
        <v>-1.9850976949244717E-2</v>
      </c>
      <c r="CH1883" s="8">
        <v>4.919246954857124E-2</v>
      </c>
    </row>
    <row r="1884" spans="2:86" x14ac:dyDescent="0.25">
      <c r="B1884" s="3" t="s">
        <v>396</v>
      </c>
      <c r="C1884" s="10">
        <v>4.9016590317878235</v>
      </c>
      <c r="D1884" s="10">
        <v>1.2284733811161361</v>
      </c>
      <c r="E1884" s="10">
        <v>-5.4012258064644216</v>
      </c>
      <c r="F1884" s="10">
        <v>-7.086428791620877</v>
      </c>
      <c r="G1884" s="10">
        <v>-1.7377384070554935</v>
      </c>
      <c r="H1884" s="10">
        <v>7.7726994145399901</v>
      </c>
      <c r="I1884" s="10">
        <v>5.1214079908636405</v>
      </c>
      <c r="J1884" s="10">
        <v>1.2835477436945868</v>
      </c>
      <c r="K1884" s="10">
        <v>-5.6433711170636949</v>
      </c>
      <c r="L1884" s="10">
        <v>-6.9405132672967902</v>
      </c>
      <c r="M1884" s="10">
        <v>-1.7019569128417333</v>
      </c>
      <c r="N1884" s="10">
        <v>7.6126530013414024</v>
      </c>
      <c r="O1884" s="10">
        <v>3.2432506663712548</v>
      </c>
      <c r="P1884" s="10">
        <v>0.81283644702455959</v>
      </c>
      <c r="Q1884" s="10">
        <v>-3.5737959499904339</v>
      </c>
      <c r="R1884" s="10">
        <v>-4.6888338726886207</v>
      </c>
      <c r="S1884" s="10">
        <v>-1.1497987130708305</v>
      </c>
      <c r="T1884" s="10">
        <v>5.1429143463933809</v>
      </c>
      <c r="U1884" s="10">
        <v>1.2040823258768183</v>
      </c>
      <c r="V1884" s="10">
        <v>0.30177192587640295</v>
      </c>
      <c r="W1884" s="10">
        <v>-1.326799862956092</v>
      </c>
      <c r="X1884" s="10">
        <v>-1.6317679381478791</v>
      </c>
      <c r="Y1884" s="10">
        <v>-0.40014313286745662</v>
      </c>
      <c r="Z1884" s="10">
        <v>1.7897931483491438</v>
      </c>
      <c r="AA1884" s="10">
        <v>1.794841569030915</v>
      </c>
      <c r="AB1884" s="10">
        <v>0.44983036897835416</v>
      </c>
      <c r="AC1884" s="10">
        <v>-1.9777680451242998</v>
      </c>
      <c r="AD1884" s="10">
        <v>-2.5948391939737903</v>
      </c>
      <c r="AE1884" s="10">
        <v>-0.63630805587616701</v>
      </c>
      <c r="AF1884" s="10">
        <v>2.8461310593671079</v>
      </c>
      <c r="AG1884" s="10">
        <v>-1.0705498768718107</v>
      </c>
      <c r="AH1884" s="10">
        <v>-0.26830548970569534</v>
      </c>
      <c r="AI1884" s="10">
        <v>1.1796580677212696</v>
      </c>
      <c r="AJ1884" s="10">
        <v>1.450805254528994</v>
      </c>
      <c r="AK1884" s="10">
        <v>0.3557673527932676</v>
      </c>
      <c r="AL1884" s="10">
        <v>-1.5913055057891496</v>
      </c>
      <c r="AM1884" s="10">
        <v>1.6035165667331988</v>
      </c>
      <c r="AN1884" s="10">
        <v>0.40187973207348554</v>
      </c>
      <c r="AO1884" s="10">
        <v>-1.7669436011695818</v>
      </c>
      <c r="AP1884" s="10">
        <v>-2.3182367220256448</v>
      </c>
      <c r="AQ1884" s="10">
        <v>-0.56847942835095611</v>
      </c>
      <c r="AR1884" s="10">
        <v>2.5427415898625525</v>
      </c>
      <c r="AS1884" s="10">
        <v>0.59531814092383373</v>
      </c>
      <c r="AT1884" s="10">
        <v>0.14920101228537092</v>
      </c>
      <c r="AU1884" s="10">
        <v>-0.65599171320601568</v>
      </c>
      <c r="AV1884" s="10">
        <v>-0.80677295437412833</v>
      </c>
      <c r="AW1884" s="10">
        <v>-0.19783735783068276</v>
      </c>
      <c r="AX1884" s="10">
        <v>0.88490322199317084</v>
      </c>
      <c r="AY1884" s="10">
        <v>2.9942580433800232E-2</v>
      </c>
      <c r="AZ1884" s="10">
        <v>7.5043292049296242E-3</v>
      </c>
      <c r="BA1884" s="10">
        <v>-3.2994265227826454E-2</v>
      </c>
      <c r="BB1884" s="10">
        <v>-4.3288601411370205E-2</v>
      </c>
      <c r="BC1884" s="10">
        <v>-1.061525734220334E-2</v>
      </c>
      <c r="BD1884" s="10">
        <v>4.7480796991040061E-2</v>
      </c>
      <c r="BE1884" s="10">
        <v>-1.7859529414585892E-2</v>
      </c>
      <c r="BF1884" s="10">
        <v>-4.4760266560354926E-3</v>
      </c>
      <c r="BG1884" s="10">
        <v>1.9679735073328399E-2</v>
      </c>
      <c r="BH1884" s="10">
        <v>2.4203168556525771E-2</v>
      </c>
      <c r="BI1884" s="10">
        <v>5.9351158121907274E-3</v>
      </c>
      <c r="BJ1884" s="10">
        <v>-2.6547074641004188E-2</v>
      </c>
      <c r="BK1884" s="10">
        <v>1.389117920185917</v>
      </c>
      <c r="BL1884" s="10">
        <v>0.34814628620901528</v>
      </c>
      <c r="BM1884" s="10">
        <v>-1.5306938956938727</v>
      </c>
      <c r="BN1884" s="10">
        <v>-2.0082762103041567</v>
      </c>
      <c r="BO1884" s="10">
        <v>-0.49247072188855712</v>
      </c>
      <c r="BP1884" s="10">
        <v>2.2027635898243889</v>
      </c>
      <c r="BQ1884" s="10">
        <v>0.3251305639182282</v>
      </c>
      <c r="BR1884" s="10">
        <v>8.1485521651052092E-2</v>
      </c>
      <c r="BS1884" s="10">
        <v>-0.35826718686814607</v>
      </c>
      <c r="BT1884" s="10">
        <v>-0.44061574405002951</v>
      </c>
      <c r="BU1884" s="10">
        <v>-0.10804806252966477</v>
      </c>
      <c r="BV1884" s="10">
        <v>0.48328626964604254</v>
      </c>
      <c r="BW1884" s="10">
        <v>3.3315311571113191</v>
      </c>
      <c r="BX1884" s="10">
        <v>0.83496165651847298</v>
      </c>
      <c r="BY1884" s="10">
        <v>-3.6710738025910179</v>
      </c>
      <c r="BZ1884" s="10">
        <v>-4.8164627851163857</v>
      </c>
      <c r="CA1884" s="10">
        <v>-1.1810959531191172</v>
      </c>
      <c r="CB1884" s="10">
        <v>5.2829032183733897</v>
      </c>
      <c r="CC1884" s="10">
        <v>0.7797628898760296</v>
      </c>
      <c r="CD1884" s="10">
        <v>0.19542729259270933</v>
      </c>
      <c r="CE1884" s="10">
        <v>-0.8592346828713473</v>
      </c>
      <c r="CF1884" s="10">
        <v>-1.0567317995724907</v>
      </c>
      <c r="CG1884" s="10">
        <v>-0.25913241889134447</v>
      </c>
      <c r="CH1884" s="10">
        <v>1.1590688175085975</v>
      </c>
    </row>
    <row r="1885" spans="2:86" x14ac:dyDescent="0.25">
      <c r="B1885" s="3" t="s">
        <v>397</v>
      </c>
      <c r="C1885" s="8">
        <v>-0.98747776850100122</v>
      </c>
      <c r="D1885" s="8">
        <v>-0.62457015731881915</v>
      </c>
      <c r="E1885" s="8">
        <v>1.3359510698785246</v>
      </c>
      <c r="F1885" s="8">
        <v>0.37805392860581682</v>
      </c>
      <c r="G1885" s="8">
        <v>0.25702576587163156</v>
      </c>
      <c r="H1885" s="8">
        <v>-0.53277343510295549</v>
      </c>
      <c r="I1885" s="8">
        <v>0.25694997591258922</v>
      </c>
      <c r="J1885" s="8">
        <v>0.16251837965163257</v>
      </c>
      <c r="K1885" s="8">
        <v>-0.34762564401502943</v>
      </c>
      <c r="L1885" s="8">
        <v>0.12266800907151658</v>
      </c>
      <c r="M1885" s="8">
        <v>8.339772872041433E-2</v>
      </c>
      <c r="N1885" s="8">
        <v>-0.17287019555989039</v>
      </c>
      <c r="O1885" s="8">
        <v>-0.41861377912813513</v>
      </c>
      <c r="P1885" s="8">
        <v>-0.26476917478635842</v>
      </c>
      <c r="Q1885" s="8">
        <v>0.56633935864811069</v>
      </c>
      <c r="R1885" s="8">
        <v>0.16026546502222214</v>
      </c>
      <c r="S1885" s="8">
        <v>0.108958936207907</v>
      </c>
      <c r="T1885" s="8">
        <v>-0.22585450346500668</v>
      </c>
      <c r="U1885" s="8">
        <v>0.12326977077676654</v>
      </c>
      <c r="V1885" s="8">
        <v>7.7966940201167484E-2</v>
      </c>
      <c r="W1885" s="8">
        <v>-0.16677072376311911</v>
      </c>
      <c r="X1885" s="8">
        <v>5.8849032019493971E-2</v>
      </c>
      <c r="Y1885" s="8">
        <v>4.0009417654764401E-2</v>
      </c>
      <c r="Z1885" s="8">
        <v>-8.2933144107597598E-2</v>
      </c>
      <c r="AA1885" s="8">
        <v>-0.37514614567899374</v>
      </c>
      <c r="AB1885" s="8">
        <v>-0.2372763161847731</v>
      </c>
      <c r="AC1885" s="8">
        <v>0.50753233203563342</v>
      </c>
      <c r="AD1885" s="8">
        <v>0.14362396673554059</v>
      </c>
      <c r="AE1885" s="8">
        <v>9.7644958177948354E-2</v>
      </c>
      <c r="AF1885" s="8">
        <v>-0.2024024307933861</v>
      </c>
      <c r="AG1885" s="8">
        <v>8.2644449321058206E-3</v>
      </c>
      <c r="AH1885" s="8">
        <v>5.2271816501080213E-3</v>
      </c>
      <c r="AI1885" s="8">
        <v>-1.1180903916205711E-2</v>
      </c>
      <c r="AJ1885" s="8">
        <v>3.9454489236748587E-3</v>
      </c>
      <c r="AK1885" s="8">
        <v>2.6823740069430195E-3</v>
      </c>
      <c r="AL1885" s="8">
        <v>-5.5601336662241749E-3</v>
      </c>
      <c r="AM1885" s="8">
        <v>-0.28883290941848189</v>
      </c>
      <c r="AN1885" s="8">
        <v>-0.18268402735607567</v>
      </c>
      <c r="AO1885" s="8">
        <v>0.39075981927116832</v>
      </c>
      <c r="AP1885" s="8">
        <v>0.11057911337291478</v>
      </c>
      <c r="AQ1885" s="8">
        <v>7.5178907434959252E-2</v>
      </c>
      <c r="AR1885" s="8">
        <v>-0.15583388935961584</v>
      </c>
      <c r="AS1885" s="8">
        <v>8.5053020975462329E-2</v>
      </c>
      <c r="AT1885" s="8">
        <v>5.3795214824658086E-2</v>
      </c>
      <c r="AU1885" s="8">
        <v>-0.11506757720840202</v>
      </c>
      <c r="AV1885" s="8">
        <v>4.0604342193544946E-2</v>
      </c>
      <c r="AW1885" s="8">
        <v>2.7605485250468888E-2</v>
      </c>
      <c r="AX1885" s="8">
        <v>-5.7221769789110359E-2</v>
      </c>
      <c r="AY1885" s="8">
        <v>-5.3744078594358301E-3</v>
      </c>
      <c r="AZ1885" s="8">
        <v>-3.3992610966410135E-3</v>
      </c>
      <c r="BA1885" s="8">
        <v>7.270995012552091E-3</v>
      </c>
      <c r="BB1885" s="8">
        <v>2.0575815172770994E-3</v>
      </c>
      <c r="BC1885" s="8">
        <v>1.3988783750290676E-3</v>
      </c>
      <c r="BD1885" s="8">
        <v>-2.8996518486310062E-3</v>
      </c>
      <c r="BE1885" s="8">
        <v>1.1839785190007148E-4</v>
      </c>
      <c r="BF1885" s="8">
        <v>7.4885498536023917E-5</v>
      </c>
      <c r="BG1885" s="8">
        <v>-1.60179542226382E-4</v>
      </c>
      <c r="BH1885" s="8">
        <v>5.6523176230484565E-5</v>
      </c>
      <c r="BI1885" s="8">
        <v>3.8428148898527194E-5</v>
      </c>
      <c r="BJ1885" s="8">
        <v>-7.9655426077171682E-5</v>
      </c>
      <c r="BK1885" s="8">
        <v>-0.12580308365418877</v>
      </c>
      <c r="BL1885" s="8">
        <v>-7.9569236144286487E-2</v>
      </c>
      <c r="BM1885" s="8">
        <v>0.17019802324963487</v>
      </c>
      <c r="BN1885" s="8">
        <v>4.8163464052855841E-2</v>
      </c>
      <c r="BO1885" s="8">
        <v>3.2744670266668399E-2</v>
      </c>
      <c r="BP1885" s="8">
        <v>-6.7874480988802791E-2</v>
      </c>
      <c r="BQ1885" s="8">
        <v>1.5400914274680188E-2</v>
      </c>
      <c r="BR1885" s="8">
        <v>9.740929627197881E-3</v>
      </c>
      <c r="BS1885" s="8">
        <v>-2.0835778342229664E-2</v>
      </c>
      <c r="BT1885" s="8">
        <v>7.3524019033136536E-3</v>
      </c>
      <c r="BU1885" s="8">
        <v>4.9986432813018452E-3</v>
      </c>
      <c r="BV1885" s="8">
        <v>-1.0361390589780669E-2</v>
      </c>
      <c r="BW1885" s="8">
        <v>-0.51885839291984726</v>
      </c>
      <c r="BX1885" s="8">
        <v>-0.32817292543615384</v>
      </c>
      <c r="BY1885" s="8">
        <v>0.70195952480931112</v>
      </c>
      <c r="BZ1885" s="8">
        <v>0.19864391897269321</v>
      </c>
      <c r="CA1885" s="8">
        <v>0.13505111717258114</v>
      </c>
      <c r="CB1885" s="8">
        <v>-0.27993943473536104</v>
      </c>
      <c r="CC1885" s="8">
        <v>6.3519060089357607E-2</v>
      </c>
      <c r="CD1885" s="8">
        <v>4.0175192412661778E-2</v>
      </c>
      <c r="CE1885" s="8">
        <v>-8.5934447327225619E-2</v>
      </c>
      <c r="CF1885" s="8">
        <v>3.0324021676134235E-2</v>
      </c>
      <c r="CG1885" s="8">
        <v>2.061625156061515E-2</v>
      </c>
      <c r="CH1885" s="8">
        <v>-4.2734202641696716E-2</v>
      </c>
    </row>
    <row r="1886" spans="2:86" x14ac:dyDescent="0.25">
      <c r="B1886" s="3" t="s">
        <v>398</v>
      </c>
      <c r="C1886" s="10" t="s">
        <v>13</v>
      </c>
      <c r="D1886" s="10" t="s">
        <v>13</v>
      </c>
      <c r="E1886" s="10" t="s">
        <v>13</v>
      </c>
      <c r="F1886" s="10" t="s">
        <v>13</v>
      </c>
      <c r="G1886" s="10" t="s">
        <v>13</v>
      </c>
      <c r="H1886" s="10" t="s">
        <v>13</v>
      </c>
      <c r="I1886" s="10" t="s">
        <v>13</v>
      </c>
      <c r="J1886" s="10" t="s">
        <v>13</v>
      </c>
      <c r="K1886" s="10" t="s">
        <v>13</v>
      </c>
      <c r="L1886" s="10" t="s">
        <v>13</v>
      </c>
      <c r="M1886" s="10" t="s">
        <v>13</v>
      </c>
      <c r="N1886" s="10" t="s">
        <v>13</v>
      </c>
      <c r="O1886" s="10" t="s">
        <v>13</v>
      </c>
      <c r="P1886" s="10" t="s">
        <v>13</v>
      </c>
      <c r="Q1886" s="10" t="s">
        <v>13</v>
      </c>
      <c r="R1886" s="10" t="s">
        <v>13</v>
      </c>
      <c r="S1886" s="10" t="s">
        <v>13</v>
      </c>
      <c r="T1886" s="10" t="s">
        <v>13</v>
      </c>
      <c r="U1886" s="10" t="s">
        <v>13</v>
      </c>
      <c r="V1886" s="10" t="s">
        <v>13</v>
      </c>
      <c r="W1886" s="10" t="s">
        <v>13</v>
      </c>
      <c r="X1886" s="10" t="s">
        <v>13</v>
      </c>
      <c r="Y1886" s="10" t="s">
        <v>13</v>
      </c>
      <c r="Z1886" s="10" t="s">
        <v>13</v>
      </c>
      <c r="AA1886" s="10" t="s">
        <v>13</v>
      </c>
      <c r="AB1886" s="10" t="s">
        <v>13</v>
      </c>
      <c r="AC1886" s="10" t="s">
        <v>13</v>
      </c>
      <c r="AD1886" s="10" t="s">
        <v>13</v>
      </c>
      <c r="AE1886" s="10" t="s">
        <v>13</v>
      </c>
      <c r="AF1886" s="10" t="s">
        <v>13</v>
      </c>
      <c r="AG1886" s="10" t="s">
        <v>13</v>
      </c>
      <c r="AH1886" s="10" t="s">
        <v>13</v>
      </c>
      <c r="AI1886" s="10" t="s">
        <v>13</v>
      </c>
      <c r="AJ1886" s="10" t="s">
        <v>13</v>
      </c>
      <c r="AK1886" s="10" t="s">
        <v>13</v>
      </c>
      <c r="AL1886" s="10" t="s">
        <v>13</v>
      </c>
      <c r="AM1886" s="10" t="s">
        <v>13</v>
      </c>
      <c r="AN1886" s="10" t="s">
        <v>13</v>
      </c>
      <c r="AO1886" s="10" t="s">
        <v>13</v>
      </c>
      <c r="AP1886" s="10" t="s">
        <v>13</v>
      </c>
      <c r="AQ1886" s="10" t="s">
        <v>13</v>
      </c>
      <c r="AR1886" s="10" t="s">
        <v>13</v>
      </c>
      <c r="AS1886" s="10" t="s">
        <v>13</v>
      </c>
      <c r="AT1886" s="10" t="s">
        <v>13</v>
      </c>
      <c r="AU1886" s="10" t="s">
        <v>13</v>
      </c>
      <c r="AV1886" s="10" t="s">
        <v>13</v>
      </c>
      <c r="AW1886" s="10" t="s">
        <v>13</v>
      </c>
      <c r="AX1886" s="10" t="s">
        <v>13</v>
      </c>
      <c r="AY1886" s="10" t="s">
        <v>13</v>
      </c>
      <c r="AZ1886" s="10" t="s">
        <v>13</v>
      </c>
      <c r="BA1886" s="10" t="s">
        <v>13</v>
      </c>
      <c r="BB1886" s="10" t="s">
        <v>13</v>
      </c>
      <c r="BC1886" s="10" t="s">
        <v>13</v>
      </c>
      <c r="BD1886" s="10" t="s">
        <v>13</v>
      </c>
      <c r="BE1886" s="10" t="s">
        <v>13</v>
      </c>
      <c r="BF1886" s="10" t="s">
        <v>13</v>
      </c>
      <c r="BG1886" s="10" t="s">
        <v>13</v>
      </c>
      <c r="BH1886" s="10" t="s">
        <v>13</v>
      </c>
      <c r="BI1886" s="10" t="s">
        <v>13</v>
      </c>
      <c r="BJ1886" s="10" t="s">
        <v>13</v>
      </c>
      <c r="BK1886" s="10" t="s">
        <v>13</v>
      </c>
      <c r="BL1886" s="10" t="s">
        <v>13</v>
      </c>
      <c r="BM1886" s="10" t="s">
        <v>13</v>
      </c>
      <c r="BN1886" s="10" t="s">
        <v>13</v>
      </c>
      <c r="BO1886" s="10" t="s">
        <v>13</v>
      </c>
      <c r="BP1886" s="10" t="s">
        <v>13</v>
      </c>
      <c r="BQ1886" s="10" t="s">
        <v>13</v>
      </c>
      <c r="BR1886" s="10" t="s">
        <v>13</v>
      </c>
      <c r="BS1886" s="10" t="s">
        <v>13</v>
      </c>
      <c r="BT1886" s="10" t="s">
        <v>13</v>
      </c>
      <c r="BU1886" s="10" t="s">
        <v>13</v>
      </c>
      <c r="BV1886" s="10" t="s">
        <v>13</v>
      </c>
      <c r="BW1886" s="10" t="s">
        <v>13</v>
      </c>
      <c r="BX1886" s="10" t="s">
        <v>13</v>
      </c>
      <c r="BY1886" s="10" t="s">
        <v>13</v>
      </c>
      <c r="BZ1886" s="10" t="s">
        <v>13</v>
      </c>
      <c r="CA1886" s="10" t="s">
        <v>13</v>
      </c>
      <c r="CB1886" s="10" t="s">
        <v>13</v>
      </c>
      <c r="CC1886" s="10" t="s">
        <v>13</v>
      </c>
      <c r="CD1886" s="10" t="s">
        <v>13</v>
      </c>
      <c r="CE1886" s="10" t="s">
        <v>13</v>
      </c>
      <c r="CF1886" s="10" t="s">
        <v>13</v>
      </c>
      <c r="CG1886" s="10" t="s">
        <v>13</v>
      </c>
      <c r="CH1886" s="10" t="s">
        <v>13</v>
      </c>
    </row>
    <row r="1887" spans="2:86" x14ac:dyDescent="0.25">
      <c r="B1887" s="3" t="s">
        <v>399</v>
      </c>
      <c r="C1887" s="8">
        <v>2.6123492231069648E-2</v>
      </c>
      <c r="D1887" s="8">
        <v>2.3159255237990277E-2</v>
      </c>
      <c r="E1887" s="8">
        <v>-7.0183814488081683E-2</v>
      </c>
      <c r="F1887" s="8">
        <v>-3.9082261280604123E-2</v>
      </c>
      <c r="G1887" s="8">
        <v>-4.5638970863506385E-2</v>
      </c>
      <c r="H1887" s="8">
        <v>0.12757097320310487</v>
      </c>
      <c r="I1887" s="8">
        <v>5.7527558372859784E-2</v>
      </c>
      <c r="J1887" s="8">
        <v>5.0999896789867001E-2</v>
      </c>
      <c r="K1887" s="8">
        <v>-0.15455450783839411</v>
      </c>
      <c r="L1887" s="8">
        <v>-3.1633465611241522E-2</v>
      </c>
      <c r="M1887" s="8">
        <v>-3.6940513881157551E-2</v>
      </c>
      <c r="N1887" s="8">
        <v>0.10325687054898712</v>
      </c>
      <c r="O1887" s="8">
        <v>1.9558628960467953E-2</v>
      </c>
      <c r="P1887" s="8">
        <v>1.7339308090742155E-2</v>
      </c>
      <c r="Q1887" s="8">
        <v>-5.2546542187422482E-2</v>
      </c>
      <c r="R1887" s="8">
        <v>-2.9260844628356198E-2</v>
      </c>
      <c r="S1887" s="8">
        <v>-3.4169845645494676E-2</v>
      </c>
      <c r="T1887" s="8">
        <v>9.5512242732914421E-2</v>
      </c>
      <c r="U1887" s="8">
        <v>1.0624266288106084E-2</v>
      </c>
      <c r="V1887" s="8">
        <v>9.4187290315644618E-3</v>
      </c>
      <c r="W1887" s="8">
        <v>-2.854333286074158E-2</v>
      </c>
      <c r="X1887" s="8">
        <v>-5.8421106644434362E-3</v>
      </c>
      <c r="Y1887" s="8">
        <v>-6.8222234246265809E-3</v>
      </c>
      <c r="Z1887" s="8">
        <v>1.9069616716194431E-2</v>
      </c>
      <c r="AA1887" s="8">
        <v>1.2552098939101594E-2</v>
      </c>
      <c r="AB1887" s="8">
        <v>1.1127810192138999E-2</v>
      </c>
      <c r="AC1887" s="8">
        <v>-3.3722680550734387E-2</v>
      </c>
      <c r="AD1887" s="8">
        <v>-1.8778668870868487E-2</v>
      </c>
      <c r="AE1887" s="8">
        <v>-2.1929107819519528E-2</v>
      </c>
      <c r="AF1887" s="8">
        <v>6.1296685115414397E-2</v>
      </c>
      <c r="AG1887" s="8">
        <v>-4.0575817038960137E-3</v>
      </c>
      <c r="AH1887" s="8">
        <v>-3.5971672354649644E-3</v>
      </c>
      <c r="AI1887" s="8">
        <v>1.0901167388247457E-2</v>
      </c>
      <c r="AJ1887" s="8">
        <v>2.2311979671216591E-3</v>
      </c>
      <c r="AK1887" s="8">
        <v>2.6055191198139909E-3</v>
      </c>
      <c r="AL1887" s="8">
        <v>-7.2829996716633023E-3</v>
      </c>
      <c r="AM1887" s="8">
        <v>1.3319523305006452E-2</v>
      </c>
      <c r="AN1887" s="8">
        <v>1.1808154788054295E-2</v>
      </c>
      <c r="AO1887" s="8">
        <v>-3.578445578560293E-2</v>
      </c>
      <c r="AP1887" s="8">
        <v>-1.9926780284001997E-2</v>
      </c>
      <c r="AQ1887" s="8">
        <v>-2.3269834318322812E-2</v>
      </c>
      <c r="AR1887" s="8">
        <v>6.5044310905729721E-2</v>
      </c>
      <c r="AS1887" s="8">
        <v>7.2351780234210074E-3</v>
      </c>
      <c r="AT1887" s="8">
        <v>6.4142011739693108E-3</v>
      </c>
      <c r="AU1887" s="8">
        <v>-1.9438151212420558E-2</v>
      </c>
      <c r="AV1887" s="8">
        <v>-3.9785063310296227E-3</v>
      </c>
      <c r="AW1887" s="8">
        <v>-4.6459679806769329E-3</v>
      </c>
      <c r="AX1887" s="8">
        <v>1.2986503541852316E-2</v>
      </c>
      <c r="AY1887" s="8">
        <v>-4.4219298329290147E-4</v>
      </c>
      <c r="AZ1887" s="8">
        <v>-3.9201727219107549E-4</v>
      </c>
      <c r="BA1887" s="8">
        <v>1.1880031212078744E-3</v>
      </c>
      <c r="BB1887" s="8">
        <v>6.615463796585733E-4</v>
      </c>
      <c r="BC1887" s="8">
        <v>7.7253196096612993E-4</v>
      </c>
      <c r="BD1887" s="8">
        <v>-2.1593969413923929E-3</v>
      </c>
      <c r="BE1887" s="8">
        <v>1.4294295856856062E-4</v>
      </c>
      <c r="BF1887" s="8">
        <v>1.267231973689E-4</v>
      </c>
      <c r="BG1887" s="8">
        <v>-3.8403296151276575E-4</v>
      </c>
      <c r="BH1887" s="8">
        <v>-7.8602000365462384E-5</v>
      </c>
      <c r="BI1887" s="8">
        <v>-9.1788813823651003E-5</v>
      </c>
      <c r="BJ1887" s="8">
        <v>2.5656994640965773E-4</v>
      </c>
      <c r="BK1887" s="8">
        <v>5.6220192067312387E-3</v>
      </c>
      <c r="BL1887" s="8">
        <v>4.9840877555688574E-3</v>
      </c>
      <c r="BM1887" s="8">
        <v>-1.5104211548882231E-2</v>
      </c>
      <c r="BN1887" s="8">
        <v>-8.4108671849287553E-3</v>
      </c>
      <c r="BO1887" s="8">
        <v>-9.8219322478223757E-3</v>
      </c>
      <c r="BP1887" s="8">
        <v>2.745446340884896E-2</v>
      </c>
      <c r="BQ1887" s="8">
        <v>5.2610446925638646E-4</v>
      </c>
      <c r="BR1887" s="8">
        <v>4.6640730793507588E-4</v>
      </c>
      <c r="BS1887" s="8">
        <v>-1.4134411335604579E-3</v>
      </c>
      <c r="BT1887" s="8">
        <v>-2.8929626264120981E-4</v>
      </c>
      <c r="BU1887" s="8">
        <v>-3.3783059805078338E-4</v>
      </c>
      <c r="BV1887" s="8">
        <v>9.4431091139232268E-4</v>
      </c>
      <c r="BW1887" s="8">
        <v>1.9777224726019199E-2</v>
      </c>
      <c r="BX1887" s="8">
        <v>1.7533099758546975E-2</v>
      </c>
      <c r="BY1887" s="8">
        <v>-5.3133825255154227E-2</v>
      </c>
      <c r="BZ1887" s="8">
        <v>-2.9587876586738344E-2</v>
      </c>
      <c r="CA1887" s="8">
        <v>-3.4551742739751229E-2</v>
      </c>
      <c r="CB1887" s="8">
        <v>9.6579729204584686E-2</v>
      </c>
      <c r="CC1887" s="8">
        <v>1.850738308646981E-3</v>
      </c>
      <c r="CD1887" s="8">
        <v>1.6407347260296544E-3</v>
      </c>
      <c r="CE1887" s="8">
        <v>-4.9722247305657129E-3</v>
      </c>
      <c r="CF1887" s="8">
        <v>-1.0176907954712001E-3</v>
      </c>
      <c r="CG1887" s="8">
        <v>-1.1884256192110176E-3</v>
      </c>
      <c r="CH1887" s="8">
        <v>3.3219112954074211E-3</v>
      </c>
    </row>
    <row r="1888" spans="2:86" x14ac:dyDescent="0.25">
      <c r="B1888" s="3" t="s">
        <v>400</v>
      </c>
      <c r="C1888" s="10">
        <v>-3.025871230547254E-2</v>
      </c>
      <c r="D1888" s="10">
        <v>-3.5288840005299034E-2</v>
      </c>
      <c r="E1888" s="10">
        <v>0.10584574731706153</v>
      </c>
      <c r="F1888" s="10">
        <v>-8.8107238164799597E-4</v>
      </c>
      <c r="G1888" s="10">
        <v>-8.0465722563545397E-4</v>
      </c>
      <c r="H1888" s="10">
        <v>2.4319605781183153E-3</v>
      </c>
      <c r="I1888" s="10">
        <v>7.2995259419182494E-3</v>
      </c>
      <c r="J1888" s="10">
        <v>8.5129796826250003E-3</v>
      </c>
      <c r="K1888" s="10">
        <v>-2.5533927900919934E-2</v>
      </c>
      <c r="L1888" s="10">
        <v>-2.5722663194087645E-2</v>
      </c>
      <c r="M1888" s="10">
        <v>-2.3491743962051642E-2</v>
      </c>
      <c r="N1888" s="10">
        <v>7.1000412855102446E-2</v>
      </c>
      <c r="O1888" s="10">
        <v>-2.5802317304818904E-2</v>
      </c>
      <c r="P1888" s="10">
        <v>-3.0091625775199804E-2</v>
      </c>
      <c r="Q1888" s="10">
        <v>9.0257163955604625E-2</v>
      </c>
      <c r="R1888" s="10">
        <v>-7.5131119032063084E-4</v>
      </c>
      <c r="S1888" s="10">
        <v>-6.8615018537012426E-4</v>
      </c>
      <c r="T1888" s="10">
        <v>2.073790116245981E-3</v>
      </c>
      <c r="U1888" s="10">
        <v>6.8909494346750151E-4</v>
      </c>
      <c r="V1888" s="10">
        <v>8.0364825055979808E-4</v>
      </c>
      <c r="W1888" s="10">
        <v>-2.4104716858864669E-3</v>
      </c>
      <c r="X1888" s="10">
        <v>-2.4282888067804227E-3</v>
      </c>
      <c r="Y1888" s="10">
        <v>-2.2176840121248924E-3</v>
      </c>
      <c r="Z1888" s="10">
        <v>6.7026305368124732E-3</v>
      </c>
      <c r="AA1888" s="10">
        <v>-9.6230926247891646E-3</v>
      </c>
      <c r="AB1888" s="10">
        <v>-1.1222809898983728E-2</v>
      </c>
      <c r="AC1888" s="10">
        <v>3.3661823414339306E-2</v>
      </c>
      <c r="AD1888" s="10">
        <v>-2.8020495558923116E-4</v>
      </c>
      <c r="AE1888" s="10">
        <v>-2.5590285982181104E-4</v>
      </c>
      <c r="AF1888" s="10">
        <v>7.7342953879883818E-4</v>
      </c>
      <c r="AG1888" s="10">
        <v>-3.0471976240530486E-4</v>
      </c>
      <c r="AH1888" s="10">
        <v>-3.5537556368612323E-4</v>
      </c>
      <c r="AI1888" s="10">
        <v>1.0659175000065568E-3</v>
      </c>
      <c r="AJ1888" s="10">
        <v>1.0737962820191386E-3</v>
      </c>
      <c r="AK1888" s="10">
        <v>9.8066623717230983E-4</v>
      </c>
      <c r="AL1888" s="10">
        <v>-2.9639224667512894E-3</v>
      </c>
      <c r="AM1888" s="10">
        <v>-2.0208420828198258E-2</v>
      </c>
      <c r="AN1888" s="10">
        <v>-2.3567814854998478E-2</v>
      </c>
      <c r="AO1888" s="10">
        <v>7.0689571422094685E-2</v>
      </c>
      <c r="AP1888" s="10">
        <v>-5.8842826121273536E-4</v>
      </c>
      <c r="AQ1888" s="10">
        <v>-5.3739404618189323E-4</v>
      </c>
      <c r="AR1888" s="10">
        <v>1.6241961093405406E-3</v>
      </c>
      <c r="AS1888" s="10">
        <v>5.3970038596393795E-4</v>
      </c>
      <c r="AT1888" s="10">
        <v>6.294187399255262E-4</v>
      </c>
      <c r="AU1888" s="10">
        <v>-1.8878857138057404E-3</v>
      </c>
      <c r="AV1888" s="10">
        <v>-1.9018401145953429E-3</v>
      </c>
      <c r="AW1888" s="10">
        <v>-1.7368940646512018E-3</v>
      </c>
      <c r="AX1888" s="10">
        <v>5.2495121637211222E-3</v>
      </c>
      <c r="AY1888" s="10">
        <v>-1.9300814731680672E-5</v>
      </c>
      <c r="AZ1888" s="10">
        <v>-2.2509330739597091E-5</v>
      </c>
      <c r="BA1888" s="10">
        <v>6.7514742150260454E-5</v>
      </c>
      <c r="BB1888" s="10">
        <v>-5.6200061098809704E-7</v>
      </c>
      <c r="BC1888" s="10">
        <v>-5.132584585130955E-7</v>
      </c>
      <c r="BD1888" s="10">
        <v>1.5512497716078735E-6</v>
      </c>
      <c r="BE1888" s="10">
        <v>-6.1116939310302007E-7</v>
      </c>
      <c r="BF1888" s="10">
        <v>-7.1276856435981015E-7</v>
      </c>
      <c r="BG1888" s="10">
        <v>2.1378861234159144E-6</v>
      </c>
      <c r="BH1888" s="10">
        <v>2.1536884146195152E-6</v>
      </c>
      <c r="BI1888" s="10">
        <v>1.9668996335460152E-6</v>
      </c>
      <c r="BJ1888" s="10">
        <v>-5.9446708704090801E-6</v>
      </c>
      <c r="BK1888" s="10">
        <v>-3.9790819799349021E-3</v>
      </c>
      <c r="BL1888" s="10">
        <v>-4.6405539647665587E-3</v>
      </c>
      <c r="BM1888" s="10">
        <v>1.3918930242312087E-2</v>
      </c>
      <c r="BN1888" s="10">
        <v>-1.1586280346106478E-4</v>
      </c>
      <c r="BO1888" s="10">
        <v>-1.0581405560908076E-4</v>
      </c>
      <c r="BP1888" s="10">
        <v>3.1980774378665458E-4</v>
      </c>
      <c r="BQ1888" s="10">
        <v>-1.8103764163319183E-4</v>
      </c>
      <c r="BR1888" s="10">
        <v>-2.1113285674668106E-4</v>
      </c>
      <c r="BS1888" s="10">
        <v>6.3327428734361382E-4</v>
      </c>
      <c r="BT1888" s="10">
        <v>6.3795516561432678E-4</v>
      </c>
      <c r="BU1888" s="10">
        <v>5.8262549631037846E-4</v>
      </c>
      <c r="BV1888" s="10">
        <v>-1.7609016531411701E-3</v>
      </c>
      <c r="BW1888" s="10">
        <v>-2.438908604166715E-2</v>
      </c>
      <c r="BX1888" s="10">
        <v>-2.8443462712859923E-2</v>
      </c>
      <c r="BY1888" s="10">
        <v>8.5313644956183127E-2</v>
      </c>
      <c r="BZ1888" s="10">
        <v>-7.1016075991651452E-4</v>
      </c>
      <c r="CA1888" s="10">
        <v>-6.4856872004176284E-4</v>
      </c>
      <c r="CB1888" s="10">
        <v>1.9602055497564205E-3</v>
      </c>
      <c r="CC1888" s="10">
        <v>-1.1096385148226208E-3</v>
      </c>
      <c r="CD1888" s="10">
        <v>-1.2941018645466641E-3</v>
      </c>
      <c r="CE1888" s="10">
        <v>3.8815438233950443E-3</v>
      </c>
      <c r="CF1888" s="10">
        <v>3.910234446878217E-3</v>
      </c>
      <c r="CG1888" s="10">
        <v>3.5711009301234143E-3</v>
      </c>
      <c r="CH1888" s="10">
        <v>-1.0793138252978776E-2</v>
      </c>
    </row>
    <row r="1889" spans="2:86" x14ac:dyDescent="0.25">
      <c r="B1889" s="3" t="s">
        <v>401</v>
      </c>
      <c r="C1889" s="8">
        <v>0.15647724549786868</v>
      </c>
      <c r="D1889" s="8">
        <v>0.21825638847872855</v>
      </c>
      <c r="E1889" s="8">
        <v>-0.45748179705410441</v>
      </c>
      <c r="F1889" s="8">
        <v>-0.21213847430365729</v>
      </c>
      <c r="G1889" s="8">
        <v>-0.33396842263894255</v>
      </c>
      <c r="H1889" s="8">
        <v>0.72955628716198717</v>
      </c>
      <c r="I1889" s="8">
        <v>0.18918392662986722</v>
      </c>
      <c r="J1889" s="8">
        <v>0.26387606998758156</v>
      </c>
      <c r="K1889" s="8">
        <v>-0.55310407882635138</v>
      </c>
      <c r="L1889" s="8">
        <v>-0.17606341866829672</v>
      </c>
      <c r="M1889" s="8">
        <v>-0.27717566278384936</v>
      </c>
      <c r="N1889" s="8">
        <v>0.6054921175912058</v>
      </c>
      <c r="O1889" s="8">
        <v>0.10655602255112652</v>
      </c>
      <c r="P1889" s="8">
        <v>0.14862565211108347</v>
      </c>
      <c r="Q1889" s="8">
        <v>-0.31153053933513297</v>
      </c>
      <c r="R1889" s="8">
        <v>-0.14445954732868793</v>
      </c>
      <c r="S1889" s="8">
        <v>-0.22742186354861432</v>
      </c>
      <c r="T1889" s="8">
        <v>0.49680460529456144</v>
      </c>
      <c r="U1889" s="8">
        <v>4.6832736765845082E-2</v>
      </c>
      <c r="V1889" s="8">
        <v>6.5322877818855402E-2</v>
      </c>
      <c r="W1889" s="8">
        <v>-0.13692166236970513</v>
      </c>
      <c r="X1889" s="8">
        <v>-4.3584737284363781E-2</v>
      </c>
      <c r="Y1889" s="8">
        <v>-6.8615209993243248E-2</v>
      </c>
      <c r="Z1889" s="8">
        <v>0.14989039218126818</v>
      </c>
      <c r="AA1889" s="8">
        <v>0.1373358470187678</v>
      </c>
      <c r="AB1889" s="8">
        <v>0.1915577302221344</v>
      </c>
      <c r="AC1889" s="8">
        <v>-0.40151940235265221</v>
      </c>
      <c r="AD1889" s="8">
        <v>-0.18618820238728392</v>
      </c>
      <c r="AE1889" s="8">
        <v>-0.29311505359586437</v>
      </c>
      <c r="AF1889" s="8">
        <v>0.64031182506100304</v>
      </c>
      <c r="AG1889" s="8">
        <v>-9.2810922660114981E-2</v>
      </c>
      <c r="AH1889" s="8">
        <v>-0.12945381756129642</v>
      </c>
      <c r="AI1889" s="8">
        <v>0.27134493293069389</v>
      </c>
      <c r="AJ1889" s="8">
        <v>8.6374189522287745E-2</v>
      </c>
      <c r="AK1889" s="8">
        <v>0.1359784071520411</v>
      </c>
      <c r="AL1889" s="8">
        <v>-0.29704575382354242</v>
      </c>
      <c r="AM1889" s="8">
        <v>8.40335981350777E-2</v>
      </c>
      <c r="AN1889" s="8">
        <v>0.11721109725237779</v>
      </c>
      <c r="AO1889" s="8">
        <v>-0.24568327085155275</v>
      </c>
      <c r="AP1889" s="8">
        <v>-0.11392556944558981</v>
      </c>
      <c r="AQ1889" s="8">
        <v>-0.17935239164360764</v>
      </c>
      <c r="AR1889" s="8">
        <v>0.39179651748870298</v>
      </c>
      <c r="AS1889" s="8">
        <v>3.693384274979488E-2</v>
      </c>
      <c r="AT1889" s="8">
        <v>5.1515778575750168E-2</v>
      </c>
      <c r="AU1889" s="8">
        <v>-0.10798094444677588</v>
      </c>
      <c r="AV1889" s="8">
        <v>-3.4372363101483297E-2</v>
      </c>
      <c r="AW1889" s="8">
        <v>-5.4112220449666286E-2</v>
      </c>
      <c r="AX1889" s="8">
        <v>0.11820851303666381</v>
      </c>
      <c r="AY1889" s="8">
        <v>9.0217036594465883E-3</v>
      </c>
      <c r="AZ1889" s="8">
        <v>1.2583583334248822E-2</v>
      </c>
      <c r="BA1889" s="8">
        <v>-2.637613660364076E-2</v>
      </c>
      <c r="BB1889" s="8">
        <v>-1.2230854676955501E-2</v>
      </c>
      <c r="BC1889" s="8">
        <v>-1.9254966631569389E-2</v>
      </c>
      <c r="BD1889" s="8">
        <v>4.2062605362970906E-2</v>
      </c>
      <c r="BE1889" s="8">
        <v>-6.0968251099434339E-3</v>
      </c>
      <c r="BF1889" s="8">
        <v>-8.5039267239709008E-3</v>
      </c>
      <c r="BG1889" s="8">
        <v>1.7824869671926199E-2</v>
      </c>
      <c r="BH1889" s="8">
        <v>5.6739908669909619E-3</v>
      </c>
      <c r="BI1889" s="8">
        <v>8.9325323288801887E-3</v>
      </c>
      <c r="BJ1889" s="8">
        <v>-1.9513177531330941E-2</v>
      </c>
      <c r="BK1889" s="8">
        <v>1.0902712578869746E-2</v>
      </c>
      <c r="BL1889" s="8">
        <v>1.5207237732965633E-2</v>
      </c>
      <c r="BM1889" s="8">
        <v>-3.1875513449101819E-2</v>
      </c>
      <c r="BN1889" s="8">
        <v>-1.4780965787669258E-2</v>
      </c>
      <c r="BO1889" s="8">
        <v>-2.3269592398982259E-2</v>
      </c>
      <c r="BP1889" s="8">
        <v>5.0832582614338297E-2</v>
      </c>
      <c r="BQ1889" s="8">
        <v>6.9374738749697514E-4</v>
      </c>
      <c r="BR1889" s="8">
        <v>9.6764739710161383E-4</v>
      </c>
      <c r="BS1889" s="8">
        <v>-2.0282616844634399E-3</v>
      </c>
      <c r="BT1889" s="8">
        <v>-6.4563379622565534E-4</v>
      </c>
      <c r="BU1889" s="8">
        <v>-1.0164177018603044E-3</v>
      </c>
      <c r="BV1889" s="8">
        <v>2.2203713719862817E-3</v>
      </c>
      <c r="BW1889" s="8">
        <v>0.11768693221229591</v>
      </c>
      <c r="BX1889" s="8">
        <v>0.16415118194387252</v>
      </c>
      <c r="BY1889" s="8">
        <v>-0.34407321695216719</v>
      </c>
      <c r="BZ1889" s="8">
        <v>-0.15954988321502914</v>
      </c>
      <c r="CA1889" s="8">
        <v>-0.25117849557680233</v>
      </c>
      <c r="CB1889" s="8">
        <v>0.54870112928628034</v>
      </c>
      <c r="CC1889" s="8">
        <v>7.488503542049516E-3</v>
      </c>
      <c r="CD1889" s="8">
        <v>1.0445056934620923E-2</v>
      </c>
      <c r="CE1889" s="8">
        <v>-2.189362451238638E-2</v>
      </c>
      <c r="CF1889" s="8">
        <v>-6.9691519666065429E-3</v>
      </c>
      <c r="CG1889" s="8">
        <v>-1.0971497259318912E-2</v>
      </c>
      <c r="CH1889" s="8">
        <v>2.3967310268043513E-2</v>
      </c>
    </row>
    <row r="1890" spans="2:86" x14ac:dyDescent="0.25">
      <c r="B1890" s="3" t="s">
        <v>402</v>
      </c>
      <c r="C1890" s="10">
        <v>-0.11236117360697846</v>
      </c>
      <c r="D1890" s="10">
        <v>-0.10531401785470657</v>
      </c>
      <c r="E1890" s="10">
        <v>0.25617405622023465</v>
      </c>
      <c r="F1890" s="10">
        <v>-0.18948499344910227</v>
      </c>
      <c r="G1890" s="10">
        <v>-0.23143313250973779</v>
      </c>
      <c r="H1890" s="10">
        <v>0.53023584261055667</v>
      </c>
      <c r="I1890" s="10">
        <v>-0.11767988985116257</v>
      </c>
      <c r="J1890" s="10">
        <v>-0.11029915070374025</v>
      </c>
      <c r="K1890" s="10">
        <v>0.26830028337164341</v>
      </c>
      <c r="L1890" s="10">
        <v>-7.0574195944872381E-2</v>
      </c>
      <c r="M1890" s="10">
        <v>-8.619789327150662E-2</v>
      </c>
      <c r="N1890" s="10">
        <v>0.19748776709034543</v>
      </c>
      <c r="O1890" s="10">
        <v>-8.3934439290051371E-2</v>
      </c>
      <c r="P1890" s="10">
        <v>-7.8670173639662458E-2</v>
      </c>
      <c r="Q1890" s="10">
        <v>0.19136348508349924</v>
      </c>
      <c r="R1890" s="10">
        <v>-0.14154637379153967</v>
      </c>
      <c r="S1890" s="10">
        <v>-0.17288187357575402</v>
      </c>
      <c r="T1890" s="10">
        <v>0.39608920690590677</v>
      </c>
      <c r="U1890" s="10">
        <v>-2.274989217089602E-2</v>
      </c>
      <c r="V1890" s="10">
        <v>-2.1323046683891088E-2</v>
      </c>
      <c r="W1890" s="10">
        <v>5.1867846951978047E-2</v>
      </c>
      <c r="X1890" s="10">
        <v>-1.3643413074435951E-2</v>
      </c>
      <c r="Y1890" s="10">
        <v>-1.6663788347910376E-2</v>
      </c>
      <c r="Z1890" s="10">
        <v>3.8178361757975433E-2</v>
      </c>
      <c r="AA1890" s="10">
        <v>-4.6593198575548903E-2</v>
      </c>
      <c r="AB1890" s="10">
        <v>-4.3670929994526951E-2</v>
      </c>
      <c r="AC1890" s="10">
        <v>0.10622858669244008</v>
      </c>
      <c r="AD1890" s="10">
        <v>-7.8574401133811908E-2</v>
      </c>
      <c r="AE1890" s="10">
        <v>-9.5969181825258348E-2</v>
      </c>
      <c r="AF1890" s="10">
        <v>0.21987474065590193</v>
      </c>
      <c r="AG1890" s="10">
        <v>1.0201848881454986E-4</v>
      </c>
      <c r="AH1890" s="10">
        <v>9.5620013636618035E-5</v>
      </c>
      <c r="AI1890" s="10">
        <v>-2.3259360195449871E-4</v>
      </c>
      <c r="AJ1890" s="10">
        <v>6.118184533231601E-5</v>
      </c>
      <c r="AK1890" s="10">
        <v>7.4726266498711258E-5</v>
      </c>
      <c r="AL1890" s="10">
        <v>-1.7120515309283998E-4</v>
      </c>
      <c r="AM1890" s="10">
        <v>-6.3388609819602773E-2</v>
      </c>
      <c r="AN1890" s="10">
        <v>-5.9412953532127069E-2</v>
      </c>
      <c r="AO1890" s="10">
        <v>0.14452071631477606</v>
      </c>
      <c r="AP1890" s="10">
        <v>-0.1068980496628521</v>
      </c>
      <c r="AQ1890" s="10">
        <v>-0.13056311237280513</v>
      </c>
      <c r="AR1890" s="10">
        <v>0.29913280415861904</v>
      </c>
      <c r="AS1890" s="10">
        <v>-1.7181076688623235E-2</v>
      </c>
      <c r="AT1890" s="10">
        <v>-1.6103500515914623E-2</v>
      </c>
      <c r="AU1890" s="10">
        <v>3.9171414504361991E-2</v>
      </c>
      <c r="AV1890" s="10">
        <v>-1.0303720323840842E-2</v>
      </c>
      <c r="AW1890" s="10">
        <v>-1.2584755276101964E-2</v>
      </c>
      <c r="AX1890" s="10">
        <v>2.8832899790572575E-2</v>
      </c>
      <c r="AY1890" s="10">
        <v>1.2188676909526738E-3</v>
      </c>
      <c r="AZ1890" s="10">
        <v>1.1424217961313863E-3</v>
      </c>
      <c r="BA1890" s="10">
        <v>-2.7789161537179361E-3</v>
      </c>
      <c r="BB1890" s="10">
        <v>2.0554888225299355E-3</v>
      </c>
      <c r="BC1890" s="10">
        <v>2.5105324088085944E-3</v>
      </c>
      <c r="BD1890" s="10">
        <v>-5.7518742141630264E-3</v>
      </c>
      <c r="BE1890" s="10">
        <v>-2.6687809314968599E-6</v>
      </c>
      <c r="BF1890" s="10">
        <v>-2.501398246809562E-6</v>
      </c>
      <c r="BG1890" s="10">
        <v>6.0845967912024875E-6</v>
      </c>
      <c r="BH1890" s="10">
        <v>-1.6005034388765425E-6</v>
      </c>
      <c r="BI1890" s="10">
        <v>-1.9548224780729239E-6</v>
      </c>
      <c r="BJ1890" s="10">
        <v>4.4786886500421061E-6</v>
      </c>
      <c r="BK1890" s="10">
        <v>-1.318669211701635E-2</v>
      </c>
      <c r="BL1890" s="10">
        <v>-1.2359638872352674E-2</v>
      </c>
      <c r="BM1890" s="10">
        <v>3.0064552543385567E-2</v>
      </c>
      <c r="BN1890" s="10">
        <v>-2.2237933168517431E-2</v>
      </c>
      <c r="BO1890" s="10">
        <v>-2.7160961087478511E-2</v>
      </c>
      <c r="BP1890" s="10">
        <v>6.2228406676929651E-2</v>
      </c>
      <c r="BQ1890" s="10">
        <v>-1.6514919916274207E-3</v>
      </c>
      <c r="BR1890" s="10">
        <v>-1.5479124283759977E-3</v>
      </c>
      <c r="BS1890" s="10">
        <v>3.765263290950126E-3</v>
      </c>
      <c r="BT1890" s="10">
        <v>-9.9042172427177624E-4</v>
      </c>
      <c r="BU1890" s="10">
        <v>-1.2096810305745028E-3</v>
      </c>
      <c r="BV1890" s="10">
        <v>2.7714970349359542E-3</v>
      </c>
      <c r="BW1890" s="10">
        <v>-7.4835102193171812E-2</v>
      </c>
      <c r="BX1890" s="10">
        <v>-7.014153586627371E-2</v>
      </c>
      <c r="BY1890" s="10">
        <v>0.17061775932972234</v>
      </c>
      <c r="BZ1890" s="10">
        <v>-0.12620132376363297</v>
      </c>
      <c r="CA1890" s="10">
        <v>-0.15413974032375577</v>
      </c>
      <c r="CB1890" s="10">
        <v>0.35314915459177026</v>
      </c>
      <c r="CC1890" s="10">
        <v>-9.3722952555448397E-3</v>
      </c>
      <c r="CD1890" s="10">
        <v>-8.7844763292925301E-3</v>
      </c>
      <c r="CE1890" s="10">
        <v>2.1368047472560985E-2</v>
      </c>
      <c r="CF1890" s="10">
        <v>-5.6206901846576193E-3</v>
      </c>
      <c r="CG1890" s="10">
        <v>-6.8649971305060741E-3</v>
      </c>
      <c r="CH1890" s="10">
        <v>1.5728376911891741E-2</v>
      </c>
    </row>
    <row r="1891" spans="2:86" x14ac:dyDescent="0.25">
      <c r="B1891" s="3" t="s">
        <v>403</v>
      </c>
      <c r="C1891" s="8">
        <v>0.8636608792726852</v>
      </c>
      <c r="D1891" s="8">
        <v>0.33718840978765091</v>
      </c>
      <c r="E1891" s="8">
        <v>-0.85993140913872967</v>
      </c>
      <c r="F1891" s="8">
        <v>-0.42579196424201976</v>
      </c>
      <c r="G1891" s="8">
        <v>-0.14930118953120661</v>
      </c>
      <c r="H1891" s="8">
        <v>0.40954687205959461</v>
      </c>
      <c r="I1891" s="8">
        <v>0.4434143687349964</v>
      </c>
      <c r="J1891" s="8">
        <v>0.17311677471909914</v>
      </c>
      <c r="K1891" s="8">
        <v>-0.44149961181494629</v>
      </c>
      <c r="L1891" s="8">
        <v>-0.43906842699823712</v>
      </c>
      <c r="M1891" s="8">
        <v>-0.15395649505299736</v>
      </c>
      <c r="N1891" s="8">
        <v>0.42231680256662962</v>
      </c>
      <c r="O1891" s="8">
        <v>0.91875103183032913</v>
      </c>
      <c r="P1891" s="8">
        <v>0.35869657506603453</v>
      </c>
      <c r="Q1891" s="8">
        <v>-0.91478367077926759</v>
      </c>
      <c r="R1891" s="8">
        <v>-0.45295186557698069</v>
      </c>
      <c r="S1891" s="8">
        <v>-0.15882463270862415</v>
      </c>
      <c r="T1891" s="8">
        <v>0.43567055115950831</v>
      </c>
      <c r="U1891" s="8">
        <v>-5.1733658405427055E-2</v>
      </c>
      <c r="V1891" s="8">
        <v>-2.019773087894591E-2</v>
      </c>
      <c r="W1891" s="8">
        <v>5.1510261539164243E-2</v>
      </c>
      <c r="X1891" s="8">
        <v>5.1226612443202577E-2</v>
      </c>
      <c r="Y1891" s="8">
        <v>1.7962279271848888E-2</v>
      </c>
      <c r="Z1891" s="8">
        <v>-4.9272181380102052E-2</v>
      </c>
      <c r="AA1891" s="8">
        <v>0.49907293854678153</v>
      </c>
      <c r="AB1891" s="8">
        <v>0.19484686009901747</v>
      </c>
      <c r="AC1891" s="8">
        <v>-0.49691783616383806</v>
      </c>
      <c r="AD1891" s="8">
        <v>-0.24604709082438078</v>
      </c>
      <c r="AE1891" s="8">
        <v>-8.6274815933098895E-2</v>
      </c>
      <c r="AF1891" s="8">
        <v>0.23665974205471807</v>
      </c>
      <c r="AG1891" s="8">
        <v>-0.12296306842758188</v>
      </c>
      <c r="AH1891" s="8">
        <v>-4.8006946361426731E-2</v>
      </c>
      <c r="AI1891" s="8">
        <v>0.12243208792089691</v>
      </c>
      <c r="AJ1891" s="8">
        <v>0.12175789699237566</v>
      </c>
      <c r="AK1891" s="8">
        <v>4.2693616560239046E-2</v>
      </c>
      <c r="AL1891" s="8">
        <v>-0.11711251044991125</v>
      </c>
      <c r="AM1891" s="8">
        <v>0.69263751605023549</v>
      </c>
      <c r="AN1891" s="8">
        <v>0.27041787836092146</v>
      </c>
      <c r="AO1891" s="8">
        <v>-0.68964656092912147</v>
      </c>
      <c r="AP1891" s="8">
        <v>-0.341476030169508</v>
      </c>
      <c r="AQ1891" s="8">
        <v>-0.11973635432847948</v>
      </c>
      <c r="AR1891" s="8">
        <v>0.32844781438796461</v>
      </c>
      <c r="AS1891" s="8">
        <v>-3.9001504665241889E-2</v>
      </c>
      <c r="AT1891" s="8">
        <v>-1.5226873942088581E-2</v>
      </c>
      <c r="AU1891" s="8">
        <v>3.8833087928627816E-2</v>
      </c>
      <c r="AV1891" s="8">
        <v>3.8619247618848371E-2</v>
      </c>
      <c r="AW1891" s="8">
        <v>1.3541588598456845E-2</v>
      </c>
      <c r="AX1891" s="8">
        <v>-3.7145820945094853E-2</v>
      </c>
      <c r="AY1891" s="8">
        <v>-1.2008423036277401E-3</v>
      </c>
      <c r="AZ1891" s="8">
        <v>-4.6882997306415473E-4</v>
      </c>
      <c r="BA1891" s="8">
        <v>1.1956568128703706E-3</v>
      </c>
      <c r="BB1891" s="8">
        <v>5.9202519817402877E-4</v>
      </c>
      <c r="BC1891" s="8">
        <v>2.0758979441328767E-4</v>
      </c>
      <c r="BD1891" s="8">
        <v>-5.6943786744368871E-4</v>
      </c>
      <c r="BE1891" s="8">
        <v>2.9586708263860663E-4</v>
      </c>
      <c r="BF1891" s="8">
        <v>1.1551171703810025E-4</v>
      </c>
      <c r="BG1891" s="8">
        <v>-2.9458946607080461E-4</v>
      </c>
      <c r="BH1891" s="8">
        <v>-2.9296726433402482E-4</v>
      </c>
      <c r="BI1891" s="8">
        <v>-1.0272707033501308E-4</v>
      </c>
      <c r="BJ1891" s="8">
        <v>2.8178978656266424E-4</v>
      </c>
      <c r="BK1891" s="8">
        <v>0.11781700714289704</v>
      </c>
      <c r="BL1891" s="8">
        <v>4.5997833452765244E-2</v>
      </c>
      <c r="BM1891" s="8">
        <v>-0.1173082484159978</v>
      </c>
      <c r="BN1891" s="8">
        <v>-5.8084759998317984E-2</v>
      </c>
      <c r="BO1891" s="8">
        <v>-2.0367044213296364E-2</v>
      </c>
      <c r="BP1891" s="8">
        <v>5.5868672425490096E-2</v>
      </c>
      <c r="BQ1891" s="8">
        <v>5.6115052689286989E-3</v>
      </c>
      <c r="BR1891" s="8">
        <v>2.1908304330497358E-3</v>
      </c>
      <c r="BS1891" s="8">
        <v>-5.5872736036891796E-3</v>
      </c>
      <c r="BT1891" s="8">
        <v>-5.5565064311060642E-3</v>
      </c>
      <c r="BU1891" s="8">
        <v>-1.9483529269481348E-3</v>
      </c>
      <c r="BV1891" s="8">
        <v>5.3445109808249753E-3</v>
      </c>
      <c r="BW1891" s="8">
        <v>0.56065335285211926</v>
      </c>
      <c r="BX1891" s="8">
        <v>0.21888893780799937</v>
      </c>
      <c r="BY1891" s="8">
        <v>-0.55823233323070853</v>
      </c>
      <c r="BZ1891" s="8">
        <v>-0.27640674493768058</v>
      </c>
      <c r="CA1891" s="8">
        <v>-9.6920231660802131E-2</v>
      </c>
      <c r="CB1891" s="8">
        <v>0.2658610948821421</v>
      </c>
      <c r="CC1891" s="8">
        <v>2.6703353954292675E-2</v>
      </c>
      <c r="CD1891" s="8">
        <v>1.0425459427347593E-2</v>
      </c>
      <c r="CE1891" s="8">
        <v>-2.658804323055948E-2</v>
      </c>
      <c r="CF1891" s="8">
        <v>-2.6441632123327893E-2</v>
      </c>
      <c r="CG1891" s="8">
        <v>-9.2715867388129258E-3</v>
      </c>
      <c r="CH1891" s="8">
        <v>2.5432813762789077E-2</v>
      </c>
    </row>
    <row r="1892" spans="2:86" x14ac:dyDescent="0.25">
      <c r="B1892" s="3" t="s">
        <v>404</v>
      </c>
      <c r="C1892" s="10">
        <v>2.0970509138205018</v>
      </c>
      <c r="D1892" s="10">
        <v>0.68166299222735205</v>
      </c>
      <c r="E1892" s="10">
        <v>-2.1962556846492585</v>
      </c>
      <c r="F1892" s="10">
        <v>-2.7665463818629608</v>
      </c>
      <c r="G1892" s="10">
        <v>-0.89821206545291854</v>
      </c>
      <c r="H1892" s="10">
        <v>2.9052379710528657</v>
      </c>
      <c r="I1892" s="10">
        <v>25.409751686455092</v>
      </c>
      <c r="J1892" s="10">
        <v>8.2596408376118102</v>
      </c>
      <c r="K1892" s="10">
        <v>-26.611805759752695</v>
      </c>
      <c r="L1892" s="10">
        <v>-14.368202422815438</v>
      </c>
      <c r="M1892" s="10">
        <v>-4.6649110456453418</v>
      </c>
      <c r="N1892" s="10">
        <v>15.088504399636307</v>
      </c>
      <c r="O1892" s="10">
        <v>1.9587487114080553</v>
      </c>
      <c r="P1892" s="10">
        <v>0.63670676703187223</v>
      </c>
      <c r="Q1892" s="10">
        <v>-2.0514108474323747</v>
      </c>
      <c r="R1892" s="10">
        <v>-2.5840904123077153</v>
      </c>
      <c r="S1892" s="10">
        <v>-0.83897425388293001</v>
      </c>
      <c r="T1892" s="10">
        <v>2.713635179112607</v>
      </c>
      <c r="U1892" s="10">
        <v>0.418608294731796</v>
      </c>
      <c r="V1892" s="10">
        <v>0.13607193839571699</v>
      </c>
      <c r="W1892" s="10">
        <v>-0.43841131413976403</v>
      </c>
      <c r="X1892" s="10">
        <v>-0.23670631609446996</v>
      </c>
      <c r="Y1892" s="10">
        <v>-7.68512216093028E-2</v>
      </c>
      <c r="Z1892" s="10">
        <v>0.24857279892868261</v>
      </c>
      <c r="AA1892" s="10">
        <v>1.3965712767244438</v>
      </c>
      <c r="AB1892" s="10">
        <v>0.4539665437194263</v>
      </c>
      <c r="AC1892" s="10">
        <v>-1.4626385965688926</v>
      </c>
      <c r="AD1892" s="10">
        <v>-1.8424346243442993</v>
      </c>
      <c r="AE1892" s="10">
        <v>-0.59818155236561643</v>
      </c>
      <c r="AF1892" s="10">
        <v>1.9347989482190162</v>
      </c>
      <c r="AG1892" s="10">
        <v>-15.159321913294614</v>
      </c>
      <c r="AH1892" s="10">
        <v>-4.9276575344219697</v>
      </c>
      <c r="AI1892" s="10">
        <v>15.876460942402835</v>
      </c>
      <c r="AJ1892" s="10">
        <v>8.5719926951881895</v>
      </c>
      <c r="AK1892" s="10">
        <v>2.7830609724343676</v>
      </c>
      <c r="AL1892" s="10">
        <v>-9.0017210009248672</v>
      </c>
      <c r="AM1892" s="10">
        <v>1.5348870281404818</v>
      </c>
      <c r="AN1892" s="10">
        <v>0.49892717312572854</v>
      </c>
      <c r="AO1892" s="10">
        <v>-1.6074976237493881</v>
      </c>
      <c r="AP1892" s="10">
        <v>-2.0249084684998304</v>
      </c>
      <c r="AQ1892" s="10">
        <v>-0.65742516726561495</v>
      </c>
      <c r="AR1892" s="10">
        <v>2.1264205108431167</v>
      </c>
      <c r="AS1892" s="10">
        <v>0.3280239255366072</v>
      </c>
      <c r="AT1892" s="10">
        <v>0.10662677244973419</v>
      </c>
      <c r="AU1892" s="10">
        <v>-0.34354168819308112</v>
      </c>
      <c r="AV1892" s="10">
        <v>-0.18548446359469464</v>
      </c>
      <c r="AW1892" s="10">
        <v>-6.0221069940142424E-2</v>
      </c>
      <c r="AX1892" s="10">
        <v>0.19478310944232444</v>
      </c>
      <c r="AY1892" s="10">
        <v>-6.4076096351016895E-2</v>
      </c>
      <c r="AZ1892" s="10">
        <v>-2.0828442114124539E-2</v>
      </c>
      <c r="BA1892" s="10">
        <v>6.7107331507116716E-2</v>
      </c>
      <c r="BB1892" s="10">
        <v>8.4532755669174814E-2</v>
      </c>
      <c r="BC1892" s="10">
        <v>2.7445171917525251E-2</v>
      </c>
      <c r="BD1892" s="10">
        <v>-8.8770523848020602E-2</v>
      </c>
      <c r="BE1892" s="10">
        <v>0.69552495294803596</v>
      </c>
      <c r="BF1892" s="10">
        <v>0.22608588922220532</v>
      </c>
      <c r="BG1892" s="10">
        <v>-0.72842801367400833</v>
      </c>
      <c r="BH1892" s="10">
        <v>-0.39329165579385272</v>
      </c>
      <c r="BI1892" s="10">
        <v>-0.12768963961417987</v>
      </c>
      <c r="BJ1892" s="10">
        <v>0.41300802314441476</v>
      </c>
      <c r="BK1892" s="10">
        <v>0.20612181210278602</v>
      </c>
      <c r="BL1892" s="10">
        <v>6.7001525940698164E-2</v>
      </c>
      <c r="BM1892" s="10">
        <v>-0.21587277570491017</v>
      </c>
      <c r="BN1892" s="10">
        <v>-0.27192737655429672</v>
      </c>
      <c r="BO1892" s="10">
        <v>-8.8286410865649145E-2</v>
      </c>
      <c r="BP1892" s="10">
        <v>0.28555954995496857</v>
      </c>
      <c r="BQ1892" s="10">
        <v>0.21124560785491783</v>
      </c>
      <c r="BR1892" s="10">
        <v>6.8667056291411857E-2</v>
      </c>
      <c r="BS1892" s="10">
        <v>-0.22123896184442535</v>
      </c>
      <c r="BT1892" s="10">
        <v>-0.11945097661887433</v>
      </c>
      <c r="BU1892" s="10">
        <v>-3.8782038549072854E-2</v>
      </c>
      <c r="BV1892" s="10">
        <v>0.12543925351391122</v>
      </c>
      <c r="BW1892" s="10">
        <v>1.4655093402129746</v>
      </c>
      <c r="BX1892" s="10">
        <v>0.47637540672139222</v>
      </c>
      <c r="BY1892" s="10">
        <v>-1.5348378993266685</v>
      </c>
      <c r="BZ1892" s="10">
        <v>-1.9333815578974627</v>
      </c>
      <c r="CA1892" s="10">
        <v>-0.62770920950844999</v>
      </c>
      <c r="CB1892" s="10">
        <v>2.0303052033975568</v>
      </c>
      <c r="CC1892" s="10">
        <v>1.5019391117907068</v>
      </c>
      <c r="CD1892" s="10">
        <v>0.4882171922193867</v>
      </c>
      <c r="CE1892" s="10">
        <v>-1.5729910468686632</v>
      </c>
      <c r="CF1892" s="10">
        <v>-0.84928674043107666</v>
      </c>
      <c r="CG1892" s="10">
        <v>-0.27573714371298069</v>
      </c>
      <c r="CH1892" s="10">
        <v>0.89186290271069935</v>
      </c>
    </row>
    <row r="1893" spans="2:86" x14ac:dyDescent="0.25">
      <c r="B1893" s="3" t="s">
        <v>405</v>
      </c>
      <c r="C1893" s="8">
        <v>-0.1933160475131149</v>
      </c>
      <c r="D1893" s="8">
        <v>-3.9153056463947108E-2</v>
      </c>
      <c r="E1893" s="8">
        <v>0.29301197705766047</v>
      </c>
      <c r="F1893" s="8">
        <v>0.10753452093666889</v>
      </c>
      <c r="G1893" s="8">
        <v>2.3894196871944284E-2</v>
      </c>
      <c r="H1893" s="8">
        <v>-0.16589640821867213</v>
      </c>
      <c r="I1893" s="8">
        <v>-3.4773340863630854E-2</v>
      </c>
      <c r="J1893" s="8">
        <v>-7.0427809578584135E-3</v>
      </c>
      <c r="K1893" s="8">
        <v>5.2706464292164724E-2</v>
      </c>
      <c r="L1893" s="8">
        <v>6.3365315661035676E-2</v>
      </c>
      <c r="M1893" s="8">
        <v>1.4079788648980632E-2</v>
      </c>
      <c r="N1893" s="8">
        <v>-9.7755382943484251E-2</v>
      </c>
      <c r="O1893" s="8">
        <v>-0.18991029217345487</v>
      </c>
      <c r="P1893" s="8">
        <v>-3.8463275492157625E-2</v>
      </c>
      <c r="Q1893" s="8">
        <v>0.28784982358780553</v>
      </c>
      <c r="R1893" s="8">
        <v>0.10564002602230853</v>
      </c>
      <c r="S1893" s="8">
        <v>2.3473239638282701E-2</v>
      </c>
      <c r="T1893" s="8">
        <v>-0.16297371977459543</v>
      </c>
      <c r="U1893" s="8">
        <v>1.0751944605586624E-3</v>
      </c>
      <c r="V1893" s="8">
        <v>2.1776334642430815E-4</v>
      </c>
      <c r="W1893" s="8">
        <v>-1.6296880608857119E-3</v>
      </c>
      <c r="X1893" s="8">
        <v>-1.9592605915399186E-3</v>
      </c>
      <c r="Y1893" s="8">
        <v>-4.3534818298272718E-4</v>
      </c>
      <c r="Z1893" s="8">
        <v>3.0226042025359302E-3</v>
      </c>
      <c r="AA1893" s="8">
        <v>-7.9287922703224295E-2</v>
      </c>
      <c r="AB1893" s="8">
        <v>-1.6058493614182802E-2</v>
      </c>
      <c r="AC1893" s="8">
        <v>0.12017787083346297</v>
      </c>
      <c r="AD1893" s="8">
        <v>4.4104919863812264E-2</v>
      </c>
      <c r="AE1893" s="8">
        <v>9.8001239887227382E-3</v>
      </c>
      <c r="AF1893" s="8">
        <v>-6.8041850435061571E-2</v>
      </c>
      <c r="AG1893" s="8">
        <v>8.2075790990041534E-3</v>
      </c>
      <c r="AH1893" s="8">
        <v>1.6623131500442074E-3</v>
      </c>
      <c r="AI1893" s="8">
        <v>-1.2440348380768462E-2</v>
      </c>
      <c r="AJ1893" s="8">
        <v>-1.4956165484958045E-2</v>
      </c>
      <c r="AK1893" s="8">
        <v>-3.3232636313824428E-3</v>
      </c>
      <c r="AL1893" s="8">
        <v>2.3073280217985725E-2</v>
      </c>
      <c r="AM1893" s="8">
        <v>-0.16746385195853652</v>
      </c>
      <c r="AN1893" s="8">
        <v>-3.3917110016217569E-2</v>
      </c>
      <c r="AO1893" s="8">
        <v>0.25382742394799501</v>
      </c>
      <c r="AP1893" s="8">
        <v>9.3153906911679241E-2</v>
      </c>
      <c r="AQ1893" s="8">
        <v>2.0698820915837014E-2</v>
      </c>
      <c r="AR1893" s="8">
        <v>-0.14371104677432378</v>
      </c>
      <c r="AS1893" s="8">
        <v>9.4811188961354328E-4</v>
      </c>
      <c r="AT1893" s="8">
        <v>1.9202481545491071E-4</v>
      </c>
      <c r="AU1893" s="8">
        <v>-1.4370671386124403E-3</v>
      </c>
      <c r="AV1893" s="8">
        <v>-1.727685855752147E-3</v>
      </c>
      <c r="AW1893" s="8">
        <v>-3.8389222001116889E-4</v>
      </c>
      <c r="AX1893" s="8">
        <v>2.6653476065447252E-3</v>
      </c>
      <c r="AY1893" s="8">
        <v>1.9105857767819851E-3</v>
      </c>
      <c r="AZ1893" s="8">
        <v>3.8695842254112087E-4</v>
      </c>
      <c r="BA1893" s="8">
        <v>-2.8959029681959328E-3</v>
      </c>
      <c r="BB1893" s="8">
        <v>-1.0627877450304574E-3</v>
      </c>
      <c r="BC1893" s="8">
        <v>-2.3615169707040613E-4</v>
      </c>
      <c r="BD1893" s="8">
        <v>1.6395913429810317E-3</v>
      </c>
      <c r="BE1893" s="8">
        <v>-1.9777645010408057E-4</v>
      </c>
      <c r="BF1893" s="8">
        <v>-4.0056439275372347E-5</v>
      </c>
      <c r="BG1893" s="8">
        <v>2.9977267488106945E-4</v>
      </c>
      <c r="BH1893" s="8">
        <v>3.6039583427750034E-4</v>
      </c>
      <c r="BI1893" s="8">
        <v>8.0080042585829319E-5</v>
      </c>
      <c r="BJ1893" s="8">
        <v>-5.5599238200745524E-4</v>
      </c>
      <c r="BK1893" s="8">
        <v>-7.8639269209514577E-3</v>
      </c>
      <c r="BL1893" s="8">
        <v>-1.5927119280849042E-3</v>
      </c>
      <c r="BM1893" s="8">
        <v>1.1919469719080743E-2</v>
      </c>
      <c r="BN1893" s="8">
        <v>4.3744098071740196E-3</v>
      </c>
      <c r="BO1893" s="8">
        <v>9.7199492982107008E-4</v>
      </c>
      <c r="BP1893" s="8">
        <v>-6.74852009164662E-3</v>
      </c>
      <c r="BQ1893" s="8">
        <v>-6.5047416102384167E-4</v>
      </c>
      <c r="BR1893" s="8">
        <v>-1.3174308021778324E-4</v>
      </c>
      <c r="BS1893" s="8">
        <v>9.8593325488712143E-4</v>
      </c>
      <c r="BT1893" s="8">
        <v>1.1853189690419453E-3</v>
      </c>
      <c r="BU1893" s="8">
        <v>2.633781650361218E-4</v>
      </c>
      <c r="BV1893" s="8">
        <v>-1.828623569851833E-3</v>
      </c>
      <c r="BW1893" s="8">
        <v>-9.4977092514793415E-2</v>
      </c>
      <c r="BX1893" s="8">
        <v>-1.9236082642135312E-2</v>
      </c>
      <c r="BY1893" s="8">
        <v>0.14395817631777283</v>
      </c>
      <c r="BZ1893" s="8">
        <v>5.2832220992119656E-2</v>
      </c>
      <c r="CA1893" s="8">
        <v>1.1739332435499848E-2</v>
      </c>
      <c r="CB1893" s="8">
        <v>-8.1505693469073326E-2</v>
      </c>
      <c r="CC1893" s="8">
        <v>-7.8561442891141777E-3</v>
      </c>
      <c r="CD1893" s="8">
        <v>-1.5911356811686074E-3</v>
      </c>
      <c r="CE1893" s="8">
        <v>1.1907673469515899E-2</v>
      </c>
      <c r="CF1893" s="8">
        <v>1.4315767492993887E-2</v>
      </c>
      <c r="CG1893" s="8">
        <v>3.1809670408261769E-3</v>
      </c>
      <c r="CH1893" s="8">
        <v>-2.2085320948981566E-2</v>
      </c>
    </row>
    <row r="1894" spans="2:86" x14ac:dyDescent="0.25">
      <c r="B1894" s="3" t="s">
        <v>406</v>
      </c>
      <c r="C1894" s="10">
        <v>0.23753626106200185</v>
      </c>
      <c r="D1894" s="10">
        <v>0.16384666630796668</v>
      </c>
      <c r="E1894" s="10">
        <v>-0.4762120145804275</v>
      </c>
      <c r="F1894" s="10">
        <v>-0.27139790730796004</v>
      </c>
      <c r="G1894" s="10">
        <v>-0.16217508152090784</v>
      </c>
      <c r="H1894" s="10">
        <v>0.6031019231829382</v>
      </c>
      <c r="I1894" s="10">
        <v>0.31068508249207577</v>
      </c>
      <c r="J1894" s="10">
        <v>0.21430292288997116</v>
      </c>
      <c r="K1894" s="10">
        <v>-0.62286056188709316</v>
      </c>
      <c r="L1894" s="10">
        <v>-0.2853183705904882</v>
      </c>
      <c r="M1894" s="10">
        <v>-0.17049331908598653</v>
      </c>
      <c r="N1894" s="10">
        <v>0.63403605329678525</v>
      </c>
      <c r="O1894" s="10">
        <v>0.22113409058806135</v>
      </c>
      <c r="P1894" s="10">
        <v>0.15253285282805915</v>
      </c>
      <c r="Q1894" s="10">
        <v>-0.44332899027935879</v>
      </c>
      <c r="R1894" s="10">
        <v>-0.25265754858532308</v>
      </c>
      <c r="S1894" s="10">
        <v>-0.15097669302292266</v>
      </c>
      <c r="T1894" s="10">
        <v>0.56145699489712231</v>
      </c>
      <c r="U1894" s="10">
        <v>9.4802362821399845E-3</v>
      </c>
      <c r="V1894" s="10">
        <v>6.5392336466684733E-3</v>
      </c>
      <c r="W1894" s="10">
        <v>-1.9005950495440106E-2</v>
      </c>
      <c r="X1894" s="10">
        <v>-8.7061971148936577E-3</v>
      </c>
      <c r="Y1894" s="10">
        <v>-5.2024285701025392E-3</v>
      </c>
      <c r="Z1894" s="10">
        <v>1.9346959140860376E-2</v>
      </c>
      <c r="AA1894" s="10">
        <v>0.10492233679105621</v>
      </c>
      <c r="AB1894" s="10">
        <v>7.237284542408888E-2</v>
      </c>
      <c r="AC1894" s="10">
        <v>-0.21034799973008339</v>
      </c>
      <c r="AD1894" s="10">
        <v>-0.1198793923405273</v>
      </c>
      <c r="AE1894" s="10">
        <v>-7.1634488336129107E-2</v>
      </c>
      <c r="AF1894" s="10">
        <v>0.26639664538214175</v>
      </c>
      <c r="AG1894" s="10">
        <v>-5.5431477902264051E-3</v>
      </c>
      <c r="AH1894" s="10">
        <v>-3.8235269100404968E-3</v>
      </c>
      <c r="AI1894" s="10">
        <v>1.1112886784101321E-2</v>
      </c>
      <c r="AJ1894" s="10">
        <v>5.090562709878425E-3</v>
      </c>
      <c r="AK1894" s="10">
        <v>3.0418894185689016E-3</v>
      </c>
      <c r="AL1894" s="10">
        <v>-1.131227646839332E-2</v>
      </c>
      <c r="AM1894" s="10">
        <v>0.15969103274287416</v>
      </c>
      <c r="AN1894" s="10">
        <v>0.11015094384838668</v>
      </c>
      <c r="AO1894" s="10">
        <v>-0.32014812421865707</v>
      </c>
      <c r="AP1894" s="10">
        <v>-0.18245556239916733</v>
      </c>
      <c r="AQ1894" s="10">
        <v>-0.1090271697358817</v>
      </c>
      <c r="AR1894" s="10">
        <v>0.4054537548570662</v>
      </c>
      <c r="AS1894" s="10">
        <v>6.8461118704740012E-3</v>
      </c>
      <c r="AT1894" s="10">
        <v>4.7222794622323932E-3</v>
      </c>
      <c r="AU1894" s="10">
        <v>-1.3725065433401023E-2</v>
      </c>
      <c r="AV1894" s="10">
        <v>-6.2871428138609204E-3</v>
      </c>
      <c r="AW1894" s="10">
        <v>-3.7569114238397809E-3</v>
      </c>
      <c r="AX1894" s="10">
        <v>1.3971323360510303E-2</v>
      </c>
      <c r="AY1894" s="10">
        <v>3.2394946479096312E-3</v>
      </c>
      <c r="AZ1894" s="10">
        <v>2.2345236731833073E-3</v>
      </c>
      <c r="BA1894" s="10">
        <v>-6.4945295745851839E-3</v>
      </c>
      <c r="BB1894" s="10">
        <v>-3.7012962326140324E-3</v>
      </c>
      <c r="BC1894" s="10">
        <v>-2.211726774945565E-3</v>
      </c>
      <c r="BD1894" s="10">
        <v>8.2250408571732381E-3</v>
      </c>
      <c r="BE1894" s="10">
        <v>-1.7114561253787504E-4</v>
      </c>
      <c r="BF1894" s="10">
        <v>-1.1805203105493998E-4</v>
      </c>
      <c r="BG1894" s="10">
        <v>3.4311223292341527E-4</v>
      </c>
      <c r="BH1894" s="10">
        <v>1.5717197269766889E-4</v>
      </c>
      <c r="BI1894" s="10">
        <v>9.3918843140242442E-5</v>
      </c>
      <c r="BJ1894" s="10">
        <v>-3.4926842268116553E-4</v>
      </c>
      <c r="BK1894" s="10">
        <v>3.423874825621321E-2</v>
      </c>
      <c r="BL1894" s="10">
        <v>2.3617045815476325E-2</v>
      </c>
      <c r="BM1894" s="10">
        <v>-6.8641744257932388E-2</v>
      </c>
      <c r="BN1894" s="10">
        <v>-3.9119604661769274E-2</v>
      </c>
      <c r="BO1894" s="10">
        <v>-2.3376101673065645E-2</v>
      </c>
      <c r="BP1894" s="10">
        <v>8.6931800763289477E-2</v>
      </c>
      <c r="BQ1894" s="10">
        <v>-5.0225437810208961E-4</v>
      </c>
      <c r="BR1894" s="10">
        <v>-3.4644270783199845E-4</v>
      </c>
      <c r="BS1894" s="10">
        <v>1.0069181360289454E-3</v>
      </c>
      <c r="BT1894" s="10">
        <v>4.6124648030271043E-4</v>
      </c>
      <c r="BU1894" s="10">
        <v>2.7561997911591834E-4</v>
      </c>
      <c r="BV1894" s="10">
        <v>-1.0249844668708949E-3</v>
      </c>
      <c r="BW1894" s="10">
        <v>0.18723850423304503</v>
      </c>
      <c r="BX1894" s="10">
        <v>0.12915251164565078</v>
      </c>
      <c r="BY1894" s="10">
        <v>-0.37537521601626256</v>
      </c>
      <c r="BZ1894" s="10">
        <v>-0.21393002478496106</v>
      </c>
      <c r="CA1894" s="10">
        <v>-0.12783488109177962</v>
      </c>
      <c r="CB1894" s="10">
        <v>0.47539647838176047</v>
      </c>
      <c r="CC1894" s="10">
        <v>-2.7466354142566553E-3</v>
      </c>
      <c r="CD1894" s="10">
        <v>-1.8945615047459544E-3</v>
      </c>
      <c r="CE1894" s="10">
        <v>5.5064467971889944E-3</v>
      </c>
      <c r="CF1894" s="10">
        <v>2.52237904284261E-3</v>
      </c>
      <c r="CG1894" s="10">
        <v>1.507259326194635E-3</v>
      </c>
      <c r="CH1894" s="10">
        <v>-5.6052445902190617E-3</v>
      </c>
    </row>
    <row r="1895" spans="2:86" x14ac:dyDescent="0.25">
      <c r="B1895" s="3" t="s">
        <v>407</v>
      </c>
      <c r="C1895" s="8" t="s">
        <v>13</v>
      </c>
      <c r="D1895" s="8" t="s">
        <v>13</v>
      </c>
      <c r="E1895" s="8" t="s">
        <v>13</v>
      </c>
      <c r="F1895" s="8" t="s">
        <v>13</v>
      </c>
      <c r="G1895" s="8" t="s">
        <v>13</v>
      </c>
      <c r="H1895" s="8" t="s">
        <v>13</v>
      </c>
      <c r="I1895" s="8" t="s">
        <v>13</v>
      </c>
      <c r="J1895" s="8" t="s">
        <v>13</v>
      </c>
      <c r="K1895" s="8" t="s">
        <v>13</v>
      </c>
      <c r="L1895" s="8" t="s">
        <v>13</v>
      </c>
      <c r="M1895" s="8" t="s">
        <v>13</v>
      </c>
      <c r="N1895" s="8" t="s">
        <v>13</v>
      </c>
      <c r="O1895" s="8" t="s">
        <v>13</v>
      </c>
      <c r="P1895" s="8" t="s">
        <v>13</v>
      </c>
      <c r="Q1895" s="8" t="s">
        <v>13</v>
      </c>
      <c r="R1895" s="8" t="s">
        <v>13</v>
      </c>
      <c r="S1895" s="8" t="s">
        <v>13</v>
      </c>
      <c r="T1895" s="8" t="s">
        <v>13</v>
      </c>
      <c r="U1895" s="8" t="s">
        <v>13</v>
      </c>
      <c r="V1895" s="8" t="s">
        <v>13</v>
      </c>
      <c r="W1895" s="8" t="s">
        <v>13</v>
      </c>
      <c r="X1895" s="8" t="s">
        <v>13</v>
      </c>
      <c r="Y1895" s="8" t="s">
        <v>13</v>
      </c>
      <c r="Z1895" s="8" t="s">
        <v>13</v>
      </c>
      <c r="AA1895" s="8" t="s">
        <v>13</v>
      </c>
      <c r="AB1895" s="8" t="s">
        <v>13</v>
      </c>
      <c r="AC1895" s="8" t="s">
        <v>13</v>
      </c>
      <c r="AD1895" s="8" t="s">
        <v>13</v>
      </c>
      <c r="AE1895" s="8" t="s">
        <v>13</v>
      </c>
      <c r="AF1895" s="8" t="s">
        <v>13</v>
      </c>
      <c r="AG1895" s="8" t="s">
        <v>13</v>
      </c>
      <c r="AH1895" s="8" t="s">
        <v>13</v>
      </c>
      <c r="AI1895" s="8" t="s">
        <v>13</v>
      </c>
      <c r="AJ1895" s="8" t="s">
        <v>13</v>
      </c>
      <c r="AK1895" s="8" t="s">
        <v>13</v>
      </c>
      <c r="AL1895" s="8" t="s">
        <v>13</v>
      </c>
      <c r="AM1895" s="8" t="s">
        <v>13</v>
      </c>
      <c r="AN1895" s="8" t="s">
        <v>13</v>
      </c>
      <c r="AO1895" s="8" t="s">
        <v>13</v>
      </c>
      <c r="AP1895" s="8" t="s">
        <v>13</v>
      </c>
      <c r="AQ1895" s="8" t="s">
        <v>13</v>
      </c>
      <c r="AR1895" s="8" t="s">
        <v>13</v>
      </c>
      <c r="AS1895" s="8" t="s">
        <v>13</v>
      </c>
      <c r="AT1895" s="8" t="s">
        <v>13</v>
      </c>
      <c r="AU1895" s="8" t="s">
        <v>13</v>
      </c>
      <c r="AV1895" s="8" t="s">
        <v>13</v>
      </c>
      <c r="AW1895" s="8" t="s">
        <v>13</v>
      </c>
      <c r="AX1895" s="8" t="s">
        <v>13</v>
      </c>
      <c r="AY1895" s="8" t="s">
        <v>13</v>
      </c>
      <c r="AZ1895" s="8" t="s">
        <v>13</v>
      </c>
      <c r="BA1895" s="8" t="s">
        <v>13</v>
      </c>
      <c r="BB1895" s="8" t="s">
        <v>13</v>
      </c>
      <c r="BC1895" s="8" t="s">
        <v>13</v>
      </c>
      <c r="BD1895" s="8" t="s">
        <v>13</v>
      </c>
      <c r="BE1895" s="8" t="s">
        <v>13</v>
      </c>
      <c r="BF1895" s="8" t="s">
        <v>13</v>
      </c>
      <c r="BG1895" s="8" t="s">
        <v>13</v>
      </c>
      <c r="BH1895" s="8" t="s">
        <v>13</v>
      </c>
      <c r="BI1895" s="8" t="s">
        <v>13</v>
      </c>
      <c r="BJ1895" s="8" t="s">
        <v>13</v>
      </c>
      <c r="BK1895" s="8" t="s">
        <v>13</v>
      </c>
      <c r="BL1895" s="8" t="s">
        <v>13</v>
      </c>
      <c r="BM1895" s="8" t="s">
        <v>13</v>
      </c>
      <c r="BN1895" s="8" t="s">
        <v>13</v>
      </c>
      <c r="BO1895" s="8" t="s">
        <v>13</v>
      </c>
      <c r="BP1895" s="8" t="s">
        <v>13</v>
      </c>
      <c r="BQ1895" s="8" t="s">
        <v>13</v>
      </c>
      <c r="BR1895" s="8" t="s">
        <v>13</v>
      </c>
      <c r="BS1895" s="8" t="s">
        <v>13</v>
      </c>
      <c r="BT1895" s="8" t="s">
        <v>13</v>
      </c>
      <c r="BU1895" s="8" t="s">
        <v>13</v>
      </c>
      <c r="BV1895" s="8" t="s">
        <v>13</v>
      </c>
      <c r="BW1895" s="8" t="s">
        <v>13</v>
      </c>
      <c r="BX1895" s="8" t="s">
        <v>13</v>
      </c>
      <c r="BY1895" s="8" t="s">
        <v>13</v>
      </c>
      <c r="BZ1895" s="8" t="s">
        <v>13</v>
      </c>
      <c r="CA1895" s="8" t="s">
        <v>13</v>
      </c>
      <c r="CB1895" s="8" t="s">
        <v>13</v>
      </c>
      <c r="CC1895" s="8" t="s">
        <v>13</v>
      </c>
      <c r="CD1895" s="8" t="s">
        <v>13</v>
      </c>
      <c r="CE1895" s="8" t="s">
        <v>13</v>
      </c>
      <c r="CF1895" s="8" t="s">
        <v>13</v>
      </c>
      <c r="CG1895" s="8" t="s">
        <v>13</v>
      </c>
      <c r="CH1895" s="8" t="s">
        <v>13</v>
      </c>
    </row>
    <row r="1896" spans="2:86" x14ac:dyDescent="0.25">
      <c r="B1896" s="3" t="s">
        <v>408</v>
      </c>
      <c r="C1896" s="10">
        <v>10.26294837803516</v>
      </c>
      <c r="D1896" s="10">
        <v>2.6100934506887072</v>
      </c>
      <c r="E1896" s="10">
        <v>-11.506313059252948</v>
      </c>
      <c r="F1896" s="10">
        <v>-8.9720786308003486</v>
      </c>
      <c r="G1896" s="10">
        <v>-2.2974260686926469</v>
      </c>
      <c r="H1896" s="10">
        <v>10.060889657849319</v>
      </c>
      <c r="I1896" s="10">
        <v>7.3570422398507676</v>
      </c>
      <c r="J1896" s="10">
        <v>1.8710576200278024</v>
      </c>
      <c r="K1896" s="10">
        <v>-8.2483539898772378</v>
      </c>
      <c r="L1896" s="10">
        <v>-5.3376647345512591</v>
      </c>
      <c r="M1896" s="10">
        <v>-1.3667836196845251</v>
      </c>
      <c r="N1896" s="10">
        <v>5.9854196708175049</v>
      </c>
      <c r="O1896" s="10">
        <v>4.5409164184847883</v>
      </c>
      <c r="P1896" s="10">
        <v>1.1548548981672917</v>
      </c>
      <c r="Q1896" s="10">
        <v>-5.0910521969312237</v>
      </c>
      <c r="R1896" s="10">
        <v>-3.9697616768425923</v>
      </c>
      <c r="S1896" s="10">
        <v>-1.0165129328633227</v>
      </c>
      <c r="T1896" s="10">
        <v>4.4515140629245069</v>
      </c>
      <c r="U1896" s="10">
        <v>2.9523559666063481</v>
      </c>
      <c r="V1896" s="10">
        <v>0.75084904344186654</v>
      </c>
      <c r="W1896" s="10">
        <v>-3.3100363329148572</v>
      </c>
      <c r="X1896" s="10">
        <v>-2.1419866589098655</v>
      </c>
      <c r="Y1896" s="10">
        <v>-0.54848560645443323</v>
      </c>
      <c r="Z1896" s="10">
        <v>2.4019285062769344</v>
      </c>
      <c r="AA1896" s="10">
        <v>8.2129400688376961</v>
      </c>
      <c r="AB1896" s="10">
        <v>2.0887312587921398</v>
      </c>
      <c r="AC1896" s="10">
        <v>-9.2079445484866724</v>
      </c>
      <c r="AD1896" s="10">
        <v>-7.1799195877637283</v>
      </c>
      <c r="AE1896" s="10">
        <v>-1.8385187101925673</v>
      </c>
      <c r="AF1896" s="10">
        <v>8.0512422702962922</v>
      </c>
      <c r="AG1896" s="10">
        <v>-3.6699558004338999</v>
      </c>
      <c r="AH1896" s="10">
        <v>-0.93335046091924678</v>
      </c>
      <c r="AI1896" s="10">
        <v>4.1145739799090917</v>
      </c>
      <c r="AJ1896" s="10">
        <v>2.6626180759477625</v>
      </c>
      <c r="AK1896" s="10">
        <v>0.6818005537373415</v>
      </c>
      <c r="AL1896" s="10">
        <v>-2.9857414056920564</v>
      </c>
      <c r="AM1896" s="10">
        <v>2.6858222008810593</v>
      </c>
      <c r="AN1896" s="10">
        <v>0.68306364584638912</v>
      </c>
      <c r="AO1896" s="10">
        <v>-3.0112117811066859</v>
      </c>
      <c r="AP1896" s="10">
        <v>-2.3480005050232511</v>
      </c>
      <c r="AQ1896" s="10">
        <v>-0.60123832965814272</v>
      </c>
      <c r="AR1896" s="10">
        <v>2.6329432642863648</v>
      </c>
      <c r="AS1896" s="10">
        <v>1.7462341230805793</v>
      </c>
      <c r="AT1896" s="10">
        <v>0.44410573649346896</v>
      </c>
      <c r="AU1896" s="10">
        <v>-1.9577918308463651</v>
      </c>
      <c r="AV1896" s="10">
        <v>-1.2669238524347954</v>
      </c>
      <c r="AW1896" s="10">
        <v>-0.32441355068380312</v>
      </c>
      <c r="AX1896" s="10">
        <v>1.4206720213626594</v>
      </c>
      <c r="AY1896" s="10">
        <v>0.78344508496861753</v>
      </c>
      <c r="AZ1896" s="10">
        <v>0.19924731275344632</v>
      </c>
      <c r="BA1896" s="10">
        <v>-0.87836010475069504</v>
      </c>
      <c r="BB1896" s="10">
        <v>-0.68490365987773016</v>
      </c>
      <c r="BC1896" s="10">
        <v>-0.17537914985991768</v>
      </c>
      <c r="BD1896" s="10">
        <v>0.76802048129980771</v>
      </c>
      <c r="BE1896" s="10">
        <v>-0.35008277301467144</v>
      </c>
      <c r="BF1896" s="10">
        <v>-8.9033747358619394E-2</v>
      </c>
      <c r="BG1896" s="10">
        <v>0.39249559040746052</v>
      </c>
      <c r="BH1896" s="10">
        <v>0.25399126588842708</v>
      </c>
      <c r="BI1896" s="10">
        <v>6.5038011756732073E-2</v>
      </c>
      <c r="BJ1896" s="10">
        <v>-0.28481450122255347</v>
      </c>
      <c r="BK1896" s="10">
        <v>1.9649470897542254</v>
      </c>
      <c r="BL1896" s="10">
        <v>0.49972925332975576</v>
      </c>
      <c r="BM1896" s="10">
        <v>-2.2030020542604212</v>
      </c>
      <c r="BN1896" s="10">
        <v>-1.7177967914530634</v>
      </c>
      <c r="BO1896" s="10">
        <v>-0.43986586518009679</v>
      </c>
      <c r="BP1896" s="10">
        <v>1.9262608682549174</v>
      </c>
      <c r="BQ1896" s="10">
        <v>0.4886684723839218</v>
      </c>
      <c r="BR1896" s="10">
        <v>0.12427913815264831</v>
      </c>
      <c r="BS1896" s="10">
        <v>-0.54787106183542811</v>
      </c>
      <c r="BT1896" s="10">
        <v>-0.35453765071540544</v>
      </c>
      <c r="BU1896" s="10">
        <v>-9.078431817242795E-2</v>
      </c>
      <c r="BV1896" s="10">
        <v>0.39756274216721033</v>
      </c>
      <c r="BW1896" s="10">
        <v>6.1274042095290584</v>
      </c>
      <c r="BX1896" s="10">
        <v>1.5583336296655996</v>
      </c>
      <c r="BY1896" s="10">
        <v>-6.8697442955397223</v>
      </c>
      <c r="BZ1896" s="10">
        <v>-5.3567016363690243</v>
      </c>
      <c r="CA1896" s="10">
        <v>-1.37165828433059</v>
      </c>
      <c r="CB1896" s="10">
        <v>6.0067668052438963</v>
      </c>
      <c r="CC1896" s="10">
        <v>1.5238421789382119</v>
      </c>
      <c r="CD1896" s="10">
        <v>0.38754657478763449</v>
      </c>
      <c r="CE1896" s="10">
        <v>-1.7084569188015402</v>
      </c>
      <c r="CF1896" s="10">
        <v>-1.1055745494408404</v>
      </c>
      <c r="CG1896" s="10">
        <v>-0.28309780768628162</v>
      </c>
      <c r="CH1896" s="10">
        <v>1.2397420941303705</v>
      </c>
    </row>
    <row r="1897" spans="2:86" x14ac:dyDescent="0.25">
      <c r="B1897" s="3" t="s">
        <v>409</v>
      </c>
      <c r="C1897" s="8">
        <v>0.15010636516690268</v>
      </c>
      <c r="D1897" s="8">
        <v>3.3984664998037491E-2</v>
      </c>
      <c r="E1897" s="8">
        <v>-0.10943695571138182</v>
      </c>
      <c r="F1897" s="8">
        <v>5.0315381465121857E-2</v>
      </c>
      <c r="G1897" s="8">
        <v>1.0594815738082545E-2</v>
      </c>
      <c r="H1897" s="8">
        <v>-3.8199058714462615E-2</v>
      </c>
      <c r="I1897" s="8">
        <v>-0.17888980750153521</v>
      </c>
      <c r="J1897" s="8">
        <v>-4.0501348312200515E-2</v>
      </c>
      <c r="K1897" s="8">
        <v>0.13042189063065623</v>
      </c>
      <c r="L1897" s="8">
        <v>0.17021565207534703</v>
      </c>
      <c r="M1897" s="8">
        <v>3.5841991394340744E-2</v>
      </c>
      <c r="N1897" s="8">
        <v>-0.12922644126734684</v>
      </c>
      <c r="O1897" s="8">
        <v>0.12132601177061952</v>
      </c>
      <c r="P1897" s="8">
        <v>2.7468681031532948E-2</v>
      </c>
      <c r="Q1897" s="8">
        <v>-8.8454272821919463E-2</v>
      </c>
      <c r="R1897" s="8">
        <v>4.0668259184698428E-2</v>
      </c>
      <c r="S1897" s="8">
        <v>8.5634392486746772E-3</v>
      </c>
      <c r="T1897" s="8">
        <v>-3.0875036125645645E-2</v>
      </c>
      <c r="U1897" s="8">
        <v>-2.1606561959351296E-2</v>
      </c>
      <c r="V1897" s="8">
        <v>-4.8918096786331354E-3</v>
      </c>
      <c r="W1897" s="8">
        <v>1.575253895190663E-2</v>
      </c>
      <c r="X1897" s="8">
        <v>2.0558885295831102E-2</v>
      </c>
      <c r="Y1897" s="8">
        <v>4.3290460123152248E-3</v>
      </c>
      <c r="Z1897" s="8">
        <v>-1.5608150900410794E-2</v>
      </c>
      <c r="AA1897" s="8">
        <v>8.5388864996825839E-2</v>
      </c>
      <c r="AB1897" s="8">
        <v>1.9332371203933631E-2</v>
      </c>
      <c r="AC1897" s="8">
        <v>-6.2253838646432205E-2</v>
      </c>
      <c r="AD1897" s="8">
        <v>2.862219273920838E-2</v>
      </c>
      <c r="AE1897" s="8">
        <v>6.0269215747078197E-3</v>
      </c>
      <c r="AF1897" s="8">
        <v>-2.1729753191667242E-2</v>
      </c>
      <c r="AG1897" s="8">
        <v>4.9394484466683056E-2</v>
      </c>
      <c r="AH1897" s="8">
        <v>1.1183103431253566E-2</v>
      </c>
      <c r="AI1897" s="8">
        <v>-3.6011677472547451E-2</v>
      </c>
      <c r="AJ1897" s="8">
        <v>-4.6999404269300819E-2</v>
      </c>
      <c r="AK1897" s="8">
        <v>-9.896576623950798E-3</v>
      </c>
      <c r="AL1897" s="8">
        <v>3.5681593797958079E-2</v>
      </c>
      <c r="AM1897" s="8">
        <v>7.5003517284552637E-2</v>
      </c>
      <c r="AN1897" s="8">
        <v>1.6981088082146593E-2</v>
      </c>
      <c r="AO1897" s="8">
        <v>-5.4682268737510434E-2</v>
      </c>
      <c r="AP1897" s="8">
        <v>2.5141043014411942E-2</v>
      </c>
      <c r="AQ1897" s="8">
        <v>5.2939023901775115E-3</v>
      </c>
      <c r="AR1897" s="8">
        <v>-1.9086890534976211E-2</v>
      </c>
      <c r="AS1897" s="8">
        <v>-1.3357136855712597E-2</v>
      </c>
      <c r="AT1897" s="8">
        <v>-3.0241077443291676E-3</v>
      </c>
      <c r="AU1897" s="8">
        <v>9.7381906016054363E-3</v>
      </c>
      <c r="AV1897" s="8">
        <v>1.2709465069636562E-2</v>
      </c>
      <c r="AW1897" s="8">
        <v>2.6762082810747835E-3</v>
      </c>
      <c r="AX1897" s="8">
        <v>-9.6489301737878192E-3</v>
      </c>
      <c r="AY1897" s="8">
        <v>2.8862941481132913E-3</v>
      </c>
      <c r="AZ1897" s="8">
        <v>6.5346822301879477E-4</v>
      </c>
      <c r="BA1897" s="8">
        <v>-2.1042894783701097E-3</v>
      </c>
      <c r="BB1897" s="8">
        <v>9.674805656735082E-4</v>
      </c>
      <c r="BC1897" s="8">
        <v>2.0372057261638934E-4</v>
      </c>
      <c r="BD1897" s="8">
        <v>-7.3450395996464777E-4</v>
      </c>
      <c r="BE1897" s="8">
        <v>1.6696206404729682E-3</v>
      </c>
      <c r="BF1897" s="8">
        <v>3.7800860794405332E-4</v>
      </c>
      <c r="BG1897" s="8">
        <v>-1.2172581747821654E-3</v>
      </c>
      <c r="BH1897" s="8">
        <v>-1.5886627080982569E-3</v>
      </c>
      <c r="BI1897" s="8">
        <v>-3.3452173415264168E-4</v>
      </c>
      <c r="BJ1897" s="8">
        <v>1.206100764756977E-3</v>
      </c>
      <c r="BK1897" s="8">
        <v>2.9728568053316456E-2</v>
      </c>
      <c r="BL1897" s="8">
        <v>6.7306634534781626E-3</v>
      </c>
      <c r="BM1897" s="8">
        <v>-2.1673990851728015E-2</v>
      </c>
      <c r="BN1897" s="8">
        <v>9.9649621143731906E-3</v>
      </c>
      <c r="BO1897" s="8">
        <v>2.0983034285836093E-3</v>
      </c>
      <c r="BP1897" s="8">
        <v>-7.5653241972974301E-3</v>
      </c>
      <c r="BQ1897" s="8">
        <v>-9.549787604336113E-3</v>
      </c>
      <c r="BR1897" s="8">
        <v>-2.1621090629628664E-3</v>
      </c>
      <c r="BS1897" s="8">
        <v>6.9623941792660952E-3</v>
      </c>
      <c r="BT1897" s="8">
        <v>9.0867296854751645E-3</v>
      </c>
      <c r="BU1897" s="8">
        <v>1.9133756691501803E-3</v>
      </c>
      <c r="BV1897" s="8">
        <v>-6.8985767507004931E-3</v>
      </c>
      <c r="BW1897" s="8">
        <v>9.9533776719370637E-2</v>
      </c>
      <c r="BX1897" s="8">
        <v>2.2534834242612895E-2</v>
      </c>
      <c r="BY1897" s="8">
        <v>-7.2566366539572186E-2</v>
      </c>
      <c r="BZ1897" s="8">
        <v>3.3363541504258895E-2</v>
      </c>
      <c r="CA1897" s="8">
        <v>7.0252985133884291E-3</v>
      </c>
      <c r="CB1897" s="8">
        <v>-2.532934946994363E-2</v>
      </c>
      <c r="CC1897" s="8">
        <v>-3.1973501899677452E-2</v>
      </c>
      <c r="CD1897" s="8">
        <v>-7.2389252092438412E-3</v>
      </c>
      <c r="CE1897" s="8">
        <v>2.3310688440441329E-2</v>
      </c>
      <c r="CF1897" s="8">
        <v>3.0423144565904003E-2</v>
      </c>
      <c r="CG1897" s="8">
        <v>6.4061446313834385E-3</v>
      </c>
      <c r="CH1897" s="8">
        <v>-2.309702225664596E-2</v>
      </c>
    </row>
    <row r="1898" spans="2:86" x14ac:dyDescent="0.25">
      <c r="B1898" s="3" t="s">
        <v>410</v>
      </c>
      <c r="C1898" s="10">
        <v>-0.12094428265429413</v>
      </c>
      <c r="D1898" s="10">
        <v>-0.28749584456585658</v>
      </c>
      <c r="E1898" s="10">
        <v>0.59067376556295803</v>
      </c>
      <c r="F1898" s="10">
        <v>0.1910042779712543</v>
      </c>
      <c r="G1898" s="10">
        <v>0.3556314791602489</v>
      </c>
      <c r="H1898" s="10">
        <v>-0.68860297819992089</v>
      </c>
      <c r="I1898" s="10">
        <v>-4.440858448917802E-3</v>
      </c>
      <c r="J1898" s="10">
        <v>-1.0556334887019257E-2</v>
      </c>
      <c r="K1898" s="10">
        <v>2.1688487663796333E-2</v>
      </c>
      <c r="L1898" s="10">
        <v>5.8314033480550233E-2</v>
      </c>
      <c r="M1898" s="10">
        <v>0.10857508639471114</v>
      </c>
      <c r="N1898" s="10">
        <v>-0.21023203015170194</v>
      </c>
      <c r="O1898" s="10">
        <v>-8.9908598446958365E-2</v>
      </c>
      <c r="P1898" s="10">
        <v>-0.21372112742299201</v>
      </c>
      <c r="Q1898" s="10">
        <v>0.4391001313634007</v>
      </c>
      <c r="R1898" s="10">
        <v>0.14199039882567771</v>
      </c>
      <c r="S1898" s="10">
        <v>0.26437238001825802</v>
      </c>
      <c r="T1898" s="10">
        <v>-0.51189958960956428</v>
      </c>
      <c r="U1898" s="10">
        <v>-1.1276874006602702E-3</v>
      </c>
      <c r="V1898" s="10">
        <v>-2.6806181701519967E-3</v>
      </c>
      <c r="W1898" s="10">
        <v>5.5074563981653097E-3</v>
      </c>
      <c r="X1898" s="10">
        <v>1.4807947966394378E-2</v>
      </c>
      <c r="Y1898" s="10">
        <v>2.7570965920508748E-2</v>
      </c>
      <c r="Z1898" s="10">
        <v>-5.3385176389731052E-2</v>
      </c>
      <c r="AA1898" s="10">
        <v>-8.302810750429325E-2</v>
      </c>
      <c r="AB1898" s="10">
        <v>-0.19736555846862108</v>
      </c>
      <c r="AC1898" s="10">
        <v>0.40549684392531088</v>
      </c>
      <c r="AD1898" s="10">
        <v>0.13112421172076091</v>
      </c>
      <c r="AE1898" s="10">
        <v>0.24414059131698526</v>
      </c>
      <c r="AF1898" s="10">
        <v>-0.47272513298692581</v>
      </c>
      <c r="AG1898" s="10">
        <v>1.5520269101100483E-3</v>
      </c>
      <c r="AH1898" s="10">
        <v>3.6893127770780379E-3</v>
      </c>
      <c r="AI1898" s="10">
        <v>-7.5798670191806359E-3</v>
      </c>
      <c r="AJ1898" s="10">
        <v>-2.0380057198384142E-2</v>
      </c>
      <c r="AK1898" s="10">
        <v>-3.7945694011746724E-2</v>
      </c>
      <c r="AL1898" s="10">
        <v>7.3473579920571769E-2</v>
      </c>
      <c r="AM1898" s="10">
        <v>-8.3593994358703599E-2</v>
      </c>
      <c r="AN1898" s="10">
        <v>-0.1987107243215821</v>
      </c>
      <c r="AO1898" s="10">
        <v>0.40826055058296712</v>
      </c>
      <c r="AP1898" s="10">
        <v>0.13201790266396179</v>
      </c>
      <c r="AQ1898" s="10">
        <v>0.24580455735700496</v>
      </c>
      <c r="AR1898" s="10">
        <v>-0.47594704116413972</v>
      </c>
      <c r="AS1898" s="10">
        <v>-1.0484858605018647E-3</v>
      </c>
      <c r="AT1898" s="10">
        <v>-2.4923487193021102E-3</v>
      </c>
      <c r="AU1898" s="10">
        <v>5.1206479361442219E-3</v>
      </c>
      <c r="AV1898" s="10">
        <v>1.3767932546485213E-2</v>
      </c>
      <c r="AW1898" s="10">
        <v>2.5634557866928781E-2</v>
      </c>
      <c r="AX1898" s="10">
        <v>-4.9635743533410041E-2</v>
      </c>
      <c r="AY1898" s="10">
        <v>-5.8577321448899343E-3</v>
      </c>
      <c r="AZ1898" s="10">
        <v>-1.3924375863631658E-2</v>
      </c>
      <c r="BA1898" s="10">
        <v>2.8608286623778432E-2</v>
      </c>
      <c r="BB1898" s="10">
        <v>9.250969738535085E-3</v>
      </c>
      <c r="BC1898" s="10">
        <v>1.7224410294501682E-2</v>
      </c>
      <c r="BD1898" s="10">
        <v>-3.3351322707815531E-2</v>
      </c>
      <c r="BE1898" s="10">
        <v>1.0949735209387653E-4</v>
      </c>
      <c r="BF1898" s="10">
        <v>2.6028542256880543E-4</v>
      </c>
      <c r="BG1898" s="10">
        <v>-5.3476867083775896E-4</v>
      </c>
      <c r="BH1898" s="10">
        <v>-1.4378373752466573E-3</v>
      </c>
      <c r="BI1898" s="10">
        <v>-2.6771140310680062E-3</v>
      </c>
      <c r="BJ1898" s="10">
        <v>5.1836488128868671E-3</v>
      </c>
      <c r="BK1898" s="10">
        <v>1.3132692382402211E-3</v>
      </c>
      <c r="BL1898" s="10">
        <v>3.1217635137780219E-3</v>
      </c>
      <c r="BM1898" s="10">
        <v>-6.4138103027709106E-3</v>
      </c>
      <c r="BN1898" s="10">
        <v>-2.0740132325967912E-3</v>
      </c>
      <c r="BO1898" s="10">
        <v>-3.8616119049298511E-3</v>
      </c>
      <c r="BP1898" s="10">
        <v>7.4771712129250425E-3</v>
      </c>
      <c r="BQ1898" s="10">
        <v>1.4216251245954494E-5</v>
      </c>
      <c r="BR1898" s="10">
        <v>3.3793355657816904E-5</v>
      </c>
      <c r="BS1898" s="10">
        <v>-6.9430042258710221E-5</v>
      </c>
      <c r="BT1898" s="10">
        <v>-1.8667718430127536E-4</v>
      </c>
      <c r="BU1898" s="10">
        <v>-3.4757484954616688E-4</v>
      </c>
      <c r="BV1898" s="10">
        <v>6.7300306797934484E-4</v>
      </c>
      <c r="BW1898" s="10">
        <v>-7.6109790337546737E-2</v>
      </c>
      <c r="BX1898" s="10">
        <v>-0.18092007305023589</v>
      </c>
      <c r="BY1898" s="10">
        <v>0.37170881887313262</v>
      </c>
      <c r="BZ1898" s="10">
        <v>0.12019828660706447</v>
      </c>
      <c r="CA1898" s="10">
        <v>0.22379757622513088</v>
      </c>
      <c r="CB1898" s="10">
        <v>-0.43333531066047004</v>
      </c>
      <c r="CC1898" s="10">
        <v>-8.2389495634981687E-4</v>
      </c>
      <c r="CD1898" s="10">
        <v>-1.9584751846963818E-3</v>
      </c>
      <c r="CE1898" s="10">
        <v>4.023779591851559E-3</v>
      </c>
      <c r="CF1898" s="10">
        <v>1.0818772681382751E-2</v>
      </c>
      <c r="CG1898" s="10">
        <v>2.0143507633675509E-2</v>
      </c>
      <c r="CH1898" s="10">
        <v>-3.9003519544150156E-2</v>
      </c>
    </row>
    <row r="1899" spans="2:86" x14ac:dyDescent="0.25">
      <c r="B1899" s="3" t="s">
        <v>411</v>
      </c>
      <c r="C1899" s="8">
        <v>-8.4228796005663631E-2</v>
      </c>
      <c r="D1899" s="8">
        <v>-1.0357127468153288E-2</v>
      </c>
      <c r="E1899" s="8">
        <v>4.6824264652973277E-2</v>
      </c>
      <c r="F1899" s="8">
        <v>0.14551935102133551</v>
      </c>
      <c r="G1899" s="8">
        <v>1.4789111754955947E-2</v>
      </c>
      <c r="H1899" s="8">
        <v>-7.6605387699088243E-2</v>
      </c>
      <c r="I1899" s="8">
        <v>-0.13417761701679148</v>
      </c>
      <c r="J1899" s="8">
        <v>-1.6499044848302457E-2</v>
      </c>
      <c r="K1899" s="8">
        <v>7.4591690106517436E-2</v>
      </c>
      <c r="L1899" s="8">
        <v>0.1017102553878696</v>
      </c>
      <c r="M1899" s="8">
        <v>1.0336799353480986E-2</v>
      </c>
      <c r="N1899" s="8">
        <v>-5.3543075146195919E-2</v>
      </c>
      <c r="O1899" s="8">
        <v>-7.6194234161315849E-2</v>
      </c>
      <c r="P1899" s="8">
        <v>-9.3691639079585606E-3</v>
      </c>
      <c r="Q1899" s="8">
        <v>4.235771083751657E-2</v>
      </c>
      <c r="R1899" s="8">
        <v>0.13163829987522085</v>
      </c>
      <c r="S1899" s="8">
        <v>1.3378382424215253E-2</v>
      </c>
      <c r="T1899" s="8">
        <v>-6.9298020690812617E-2</v>
      </c>
      <c r="U1899" s="8">
        <v>7.4884899331255611E-4</v>
      </c>
      <c r="V1899" s="8">
        <v>9.2081625832748419E-5</v>
      </c>
      <c r="W1899" s="8">
        <v>-4.1629828646276725E-4</v>
      </c>
      <c r="X1899" s="8">
        <v>-5.6764774967823053E-4</v>
      </c>
      <c r="Y1899" s="8">
        <v>-5.768996321465016E-5</v>
      </c>
      <c r="Z1899" s="8">
        <v>2.9882538394663573E-4</v>
      </c>
      <c r="AA1899" s="8">
        <v>-3.4470310881886325E-2</v>
      </c>
      <c r="AB1899" s="8">
        <v>-4.238614590271029E-3</v>
      </c>
      <c r="AC1899" s="8">
        <v>1.9162650256750433E-2</v>
      </c>
      <c r="AD1899" s="8">
        <v>5.9553234842612379E-2</v>
      </c>
      <c r="AE1899" s="8">
        <v>6.0523871174178066E-3</v>
      </c>
      <c r="AF1899" s="8">
        <v>-3.1350460346571317E-2</v>
      </c>
      <c r="AG1899" s="8">
        <v>1.7980154836294962E-2</v>
      </c>
      <c r="AH1899" s="8">
        <v>2.2109155581912618E-3</v>
      </c>
      <c r="AI1899" s="8">
        <v>-9.9954833558288311E-3</v>
      </c>
      <c r="AJ1899" s="8">
        <v>-1.3629442681815856E-2</v>
      </c>
      <c r="AK1899" s="8">
        <v>-1.3851583969034338E-3</v>
      </c>
      <c r="AL1899" s="8">
        <v>7.1749133942325249E-3</v>
      </c>
      <c r="AM1899" s="8">
        <v>-5.2175217240509268E-2</v>
      </c>
      <c r="AN1899" s="8">
        <v>-6.4156844364985028E-3</v>
      </c>
      <c r="AO1899" s="8">
        <v>2.900511815735447E-2</v>
      </c>
      <c r="AP1899" s="8">
        <v>9.0141425644094164E-2</v>
      </c>
      <c r="AQ1899" s="8">
        <v>9.1610607678294584E-3</v>
      </c>
      <c r="AR1899" s="8">
        <v>-4.7452925062880028E-2</v>
      </c>
      <c r="AS1899" s="8">
        <v>5.1278629330007736E-4</v>
      </c>
      <c r="AT1899" s="8">
        <v>6.3054362112378097E-5</v>
      </c>
      <c r="AU1899" s="8">
        <v>-2.8506689216221834E-4</v>
      </c>
      <c r="AV1899" s="8">
        <v>-3.8870585132260121E-4</v>
      </c>
      <c r="AW1899" s="8">
        <v>-3.9504122542248003E-5</v>
      </c>
      <c r="AX1899" s="8">
        <v>2.046254483165351E-4</v>
      </c>
      <c r="AY1899" s="8">
        <v>-1.1219659764751444E-3</v>
      </c>
      <c r="AZ1899" s="8">
        <v>-1.3796166138362918E-4</v>
      </c>
      <c r="BA1899" s="8">
        <v>6.237205600157365E-4</v>
      </c>
      <c r="BB1899" s="8">
        <v>1.9383841216690752E-3</v>
      </c>
      <c r="BC1899" s="8">
        <v>1.9699771335011679E-4</v>
      </c>
      <c r="BD1899" s="8">
        <v>-1.0204187010732682E-3</v>
      </c>
      <c r="BE1899" s="8">
        <v>5.8523179692814042E-4</v>
      </c>
      <c r="BF1899" s="8">
        <v>7.1962566327002709E-5</v>
      </c>
      <c r="BG1899" s="8">
        <v>-3.2534061796224363E-4</v>
      </c>
      <c r="BH1899" s="8">
        <v>-4.4362149850383717E-4</v>
      </c>
      <c r="BI1899" s="8">
        <v>-4.5085192259497872E-5</v>
      </c>
      <c r="BJ1899" s="8">
        <v>2.3353455499917921E-4</v>
      </c>
      <c r="BK1899" s="8">
        <v>-1.4482092652830009E-2</v>
      </c>
      <c r="BL1899" s="8">
        <v>-1.7807791007825985E-3</v>
      </c>
      <c r="BM1899" s="8">
        <v>8.0508492494585238E-3</v>
      </c>
      <c r="BN1899" s="8">
        <v>2.5020240395327138E-2</v>
      </c>
      <c r="BO1899" s="8">
        <v>2.5428036116523374E-3</v>
      </c>
      <c r="BP1899" s="8">
        <v>-1.3171342521500162E-2</v>
      </c>
      <c r="BQ1899" s="8">
        <v>-3.5408178416926323E-4</v>
      </c>
      <c r="BR1899" s="8">
        <v>-4.3539387320051558E-5</v>
      </c>
      <c r="BS1899" s="8">
        <v>1.968402726500295E-4</v>
      </c>
      <c r="BT1899" s="8">
        <v>2.684035496884804E-4</v>
      </c>
      <c r="BU1899" s="8">
        <v>2.7277816069890398E-5</v>
      </c>
      <c r="BV1899" s="8">
        <v>-1.412950088039008E-4</v>
      </c>
      <c r="BW1899" s="8">
        <v>-5.7772241577187036E-2</v>
      </c>
      <c r="BX1899" s="8">
        <v>-7.1039181195898526E-3</v>
      </c>
      <c r="BY1899" s="8">
        <v>3.2116602130034193E-2</v>
      </c>
      <c r="BZ1899" s="8">
        <v>9.9811222527682583E-2</v>
      </c>
      <c r="CA1899" s="8">
        <v>1.0143800903456826E-2</v>
      </c>
      <c r="CB1899" s="8">
        <v>-5.2543372031201921E-2</v>
      </c>
      <c r="CC1899" s="8">
        <v>-1.4125098398062423E-3</v>
      </c>
      <c r="CD1899" s="8">
        <v>-1.7368815838125393E-4</v>
      </c>
      <c r="CE1899" s="8">
        <v>7.8523898833326642E-4</v>
      </c>
      <c r="CF1899" s="8">
        <v>1.0707205846903116E-3</v>
      </c>
      <c r="CG1899" s="8">
        <v>1.0881718667777126E-4</v>
      </c>
      <c r="CH1899" s="8">
        <v>-5.6365675720729301E-4</v>
      </c>
    </row>
    <row r="1900" spans="2:86" x14ac:dyDescent="0.25">
      <c r="B1900" s="3" t="s">
        <v>412</v>
      </c>
      <c r="C1900" s="10">
        <v>8.4990399893943979E-3</v>
      </c>
      <c r="D1900" s="10">
        <v>1.0455008780177018E-2</v>
      </c>
      <c r="E1900" s="10">
        <v>-3.410592555732652E-2</v>
      </c>
      <c r="F1900" s="10">
        <v>-8.4422092613634231E-2</v>
      </c>
      <c r="G1900" s="10">
        <v>-7.5209602469683501E-2</v>
      </c>
      <c r="H1900" s="10">
        <v>0.29140082144813112</v>
      </c>
      <c r="I1900" s="10">
        <v>4.9243498356925729E-2</v>
      </c>
      <c r="J1900" s="10">
        <v>6.0576395490636627E-2</v>
      </c>
      <c r="K1900" s="10">
        <v>-0.19760997609605471</v>
      </c>
      <c r="L1900" s="10">
        <v>-8.1270324645043676E-2</v>
      </c>
      <c r="M1900" s="10">
        <v>-7.240176854072336E-2</v>
      </c>
      <c r="N1900" s="10">
        <v>0.28052182346753773</v>
      </c>
      <c r="O1900" s="10">
        <v>6.4059366668371255E-3</v>
      </c>
      <c r="P1900" s="10">
        <v>7.8801987260460355E-3</v>
      </c>
      <c r="Q1900" s="10">
        <v>-2.5706479714971111E-2</v>
      </c>
      <c r="R1900" s="10">
        <v>-6.363101941391551E-2</v>
      </c>
      <c r="S1900" s="10">
        <v>-5.6687337718141446E-2</v>
      </c>
      <c r="T1900" s="10">
        <v>0.2196360070302544</v>
      </c>
      <c r="U1900" s="10">
        <v>1.039191420961473E-2</v>
      </c>
      <c r="V1900" s="10">
        <v>1.2783509012776167E-2</v>
      </c>
      <c r="W1900" s="10">
        <v>-4.1701869019738366E-2</v>
      </c>
      <c r="X1900" s="10">
        <v>-1.7150573571709928E-2</v>
      </c>
      <c r="Y1900" s="10">
        <v>-1.5279031596132761E-2</v>
      </c>
      <c r="Z1900" s="10">
        <v>5.9198855090874046E-2</v>
      </c>
      <c r="AA1900" s="10">
        <v>2.7815247205213427E-3</v>
      </c>
      <c r="AB1900" s="10">
        <v>3.4216647305600253E-3</v>
      </c>
      <c r="AC1900" s="10">
        <v>-1.1162022436927503E-2</v>
      </c>
      <c r="AD1900" s="10">
        <v>-2.7629254345901504E-2</v>
      </c>
      <c r="AE1900" s="10">
        <v>-2.4614235107854116E-2</v>
      </c>
      <c r="AF1900" s="10">
        <v>9.5368252114314128E-2</v>
      </c>
      <c r="AG1900" s="10">
        <v>1.3811480694659666E-3</v>
      </c>
      <c r="AH1900" s="10">
        <v>1.6990054419099331E-3</v>
      </c>
      <c r="AI1900" s="10">
        <v>-5.5424298861556495E-3</v>
      </c>
      <c r="AJ1900" s="10">
        <v>-2.2794146584548627E-3</v>
      </c>
      <c r="AK1900" s="10">
        <v>-2.0306754431040118E-3</v>
      </c>
      <c r="AL1900" s="10">
        <v>7.8678848549104275E-3</v>
      </c>
      <c r="AM1900" s="10">
        <v>3.9844395122013918E-3</v>
      </c>
      <c r="AN1900" s="10">
        <v>4.9014182938463963E-3</v>
      </c>
      <c r="AO1900" s="10">
        <v>-1.5989217318707331E-2</v>
      </c>
      <c r="AP1900" s="10">
        <v>-3.9577966680029476E-2</v>
      </c>
      <c r="AQ1900" s="10">
        <v>-3.5259054216842119E-2</v>
      </c>
      <c r="AR1900" s="10">
        <v>0.1366117759552522</v>
      </c>
      <c r="AS1900" s="10">
        <v>6.4636845066780614E-3</v>
      </c>
      <c r="AT1900" s="10">
        <v>7.9512366518972675E-3</v>
      </c>
      <c r="AU1900" s="10">
        <v>-2.5938216891072074E-2</v>
      </c>
      <c r="AV1900" s="10">
        <v>-1.066751461184489E-2</v>
      </c>
      <c r="AW1900" s="10">
        <v>-9.5034310150092435E-3</v>
      </c>
      <c r="AX1900" s="10">
        <v>3.6821197206375736E-2</v>
      </c>
      <c r="AY1900" s="10">
        <v>5.3415183954596065E-5</v>
      </c>
      <c r="AZ1900" s="10">
        <v>6.5708152678060924E-5</v>
      </c>
      <c r="BA1900" s="10">
        <v>-2.1435059605080955E-4</v>
      </c>
      <c r="BB1900" s="10">
        <v>-5.305801140383313E-4</v>
      </c>
      <c r="BC1900" s="10">
        <v>-4.7268100351136749E-4</v>
      </c>
      <c r="BD1900" s="10">
        <v>1.8314101947508818E-3</v>
      </c>
      <c r="BE1900" s="10">
        <v>2.6522963342649088E-5</v>
      </c>
      <c r="BF1900" s="10">
        <v>3.2626957276320383E-5</v>
      </c>
      <c r="BG1900" s="10">
        <v>-1.0643439899716805E-4</v>
      </c>
      <c r="BH1900" s="10">
        <v>-4.3772881970773412E-5</v>
      </c>
      <c r="BI1900" s="10">
        <v>-3.8996202890172867E-5</v>
      </c>
      <c r="BJ1900" s="10">
        <v>1.5109141894660222E-4</v>
      </c>
      <c r="BK1900" s="10">
        <v>1.0271022748221325E-3</v>
      </c>
      <c r="BL1900" s="10">
        <v>1.2634795594332004E-3</v>
      </c>
      <c r="BM1900" s="10">
        <v>-4.1216741853853153E-3</v>
      </c>
      <c r="BN1900" s="10">
        <v>-1.0202343261934345E-2</v>
      </c>
      <c r="BO1900" s="10">
        <v>-9.0890210990270358E-3</v>
      </c>
      <c r="BP1900" s="10">
        <v>3.5215559282918515E-2</v>
      </c>
      <c r="BQ1900" s="10">
        <v>4.9227257286005889E-3</v>
      </c>
      <c r="BR1900" s="10">
        <v>6.0556416700175792E-3</v>
      </c>
      <c r="BS1900" s="10">
        <v>-1.9754480205799223E-2</v>
      </c>
      <c r="BT1900" s="10">
        <v>-8.1243520759245961E-3</v>
      </c>
      <c r="BU1900" s="10">
        <v>-7.2377889606512211E-3</v>
      </c>
      <c r="BV1900" s="10">
        <v>2.8042930415064282E-2</v>
      </c>
      <c r="BW1900" s="10">
        <v>3.8226419300345068E-3</v>
      </c>
      <c r="BX1900" s="10">
        <v>4.702384621304902E-3</v>
      </c>
      <c r="BY1900" s="10">
        <v>-1.5339937364780155E-2</v>
      </c>
      <c r="BZ1900" s="10">
        <v>-3.7970809814854144E-2</v>
      </c>
      <c r="CA1900" s="10">
        <v>-3.3827276998413654E-2</v>
      </c>
      <c r="CB1900" s="10">
        <v>0.1310643319603321</v>
      </c>
      <c r="CC1900" s="10">
        <v>1.8321269693874483E-2</v>
      </c>
      <c r="CD1900" s="10">
        <v>2.2537726114064065E-2</v>
      </c>
      <c r="CE1900" s="10">
        <v>-7.3521699047742764E-2</v>
      </c>
      <c r="CF1900" s="10">
        <v>-3.0236997484179878E-2</v>
      </c>
      <c r="CG1900" s="10">
        <v>-2.6937410460431042E-2</v>
      </c>
      <c r="CH1900" s="10">
        <v>0.10436943260030129</v>
      </c>
    </row>
    <row r="1901" spans="2:86" x14ac:dyDescent="0.25">
      <c r="B1901" s="3" t="s">
        <v>413</v>
      </c>
      <c r="C1901" s="8">
        <v>-0.63872181857277255</v>
      </c>
      <c r="D1901" s="8">
        <v>-0.21376085333388806</v>
      </c>
      <c r="E1901" s="8">
        <v>0.5095695773797001</v>
      </c>
      <c r="F1901" s="8">
        <v>1.2109082709286585</v>
      </c>
      <c r="G1901" s="8">
        <v>0.45289147482909398</v>
      </c>
      <c r="H1901" s="8">
        <v>-1.0360066591484731</v>
      </c>
      <c r="I1901" s="8">
        <v>-0.57818853795802405</v>
      </c>
      <c r="J1901" s="8">
        <v>-0.19350219715047784</v>
      </c>
      <c r="K1901" s="8">
        <v>0.46127638099384699</v>
      </c>
      <c r="L1901" s="8">
        <v>0.85373891301994975</v>
      </c>
      <c r="M1901" s="8">
        <v>0.31930665990089052</v>
      </c>
      <c r="N1901" s="8">
        <v>-0.73042625960802987</v>
      </c>
      <c r="O1901" s="8">
        <v>-0.46573869976618804</v>
      </c>
      <c r="P1901" s="8">
        <v>-0.15586864108556028</v>
      </c>
      <c r="Q1901" s="8">
        <v>0.37156437357899302</v>
      </c>
      <c r="R1901" s="8">
        <v>0.88296160744692176</v>
      </c>
      <c r="S1901" s="8">
        <v>0.33023623193805357</v>
      </c>
      <c r="T1901" s="8">
        <v>-0.75542807580785309</v>
      </c>
      <c r="U1901" s="8">
        <v>-0.11909278768694154</v>
      </c>
      <c r="V1901" s="8">
        <v>-3.9856750124423232E-2</v>
      </c>
      <c r="W1901" s="8">
        <v>9.5011724550460003E-2</v>
      </c>
      <c r="X1901" s="8">
        <v>0.17584946852707511</v>
      </c>
      <c r="Y1901" s="8">
        <v>6.5769412152137705E-2</v>
      </c>
      <c r="Z1901" s="8">
        <v>-0.15045005866716304</v>
      </c>
      <c r="AA1901" s="8">
        <v>-0.22233392046757625</v>
      </c>
      <c r="AB1901" s="8">
        <v>-7.4408431311170253E-2</v>
      </c>
      <c r="AC1901" s="8">
        <v>0.17737706556352201</v>
      </c>
      <c r="AD1901" s="8">
        <v>0.4215074158634029</v>
      </c>
      <c r="AE1901" s="8">
        <v>0.15764787457878685</v>
      </c>
      <c r="AF1901" s="8">
        <v>-0.36062557354575847</v>
      </c>
      <c r="AG1901" s="8">
        <v>6.913903041403166E-2</v>
      </c>
      <c r="AH1901" s="8">
        <v>2.3138740074678043E-2</v>
      </c>
      <c r="AI1901" s="8">
        <v>-5.5158827339333021E-2</v>
      </c>
      <c r="AJ1901" s="8">
        <v>-0.10208898447103758</v>
      </c>
      <c r="AK1901" s="8">
        <v>-3.8182273464392458E-2</v>
      </c>
      <c r="AL1901" s="8">
        <v>8.7343418388403413E-2</v>
      </c>
      <c r="AM1901" s="8">
        <v>-0.27624616170326571</v>
      </c>
      <c r="AN1901" s="8">
        <v>-9.2451226087516838E-2</v>
      </c>
      <c r="AO1901" s="8">
        <v>0.22038802461209364</v>
      </c>
      <c r="AP1901" s="8">
        <v>0.52371588427375437</v>
      </c>
      <c r="AQ1901" s="8">
        <v>0.1958748361989987</v>
      </c>
      <c r="AR1901" s="8">
        <v>-0.44807121780854259</v>
      </c>
      <c r="AS1901" s="8">
        <v>-7.0638161487494147E-2</v>
      </c>
      <c r="AT1901" s="8">
        <v>-2.3640453853986148E-2</v>
      </c>
      <c r="AU1901" s="8">
        <v>5.6354827797322725E-2</v>
      </c>
      <c r="AV1901" s="8">
        <v>0.10430256438331389</v>
      </c>
      <c r="AW1901" s="8">
        <v>3.9010173888554267E-2</v>
      </c>
      <c r="AX1901" s="8">
        <v>-8.9237272435594636E-2</v>
      </c>
      <c r="AY1901" s="8">
        <v>-1.1942226596084311E-2</v>
      </c>
      <c r="AZ1901" s="8">
        <v>-3.996701652669135E-3</v>
      </c>
      <c r="BA1901" s="8">
        <v>9.5274580930038485E-3</v>
      </c>
      <c r="BB1901" s="8">
        <v>2.2640436787983453E-2</v>
      </c>
      <c r="BC1901" s="8">
        <v>8.4677436382700234E-3</v>
      </c>
      <c r="BD1901" s="8">
        <v>-1.9370289097449585E-2</v>
      </c>
      <c r="BE1901" s="8">
        <v>3.7136662102728582E-3</v>
      </c>
      <c r="BF1901" s="8">
        <v>1.2428516374765222E-3</v>
      </c>
      <c r="BG1901" s="8">
        <v>-2.9627472653533703E-3</v>
      </c>
      <c r="BH1901" s="8">
        <v>-5.4835077929328334E-3</v>
      </c>
      <c r="BI1901" s="8">
        <v>-2.0508852662089825E-3</v>
      </c>
      <c r="BJ1901" s="8">
        <v>4.6914788884992748E-3</v>
      </c>
      <c r="BK1901" s="8">
        <v>-0.10219633426856001</v>
      </c>
      <c r="BL1901" s="8">
        <v>-3.4202018759366501E-2</v>
      </c>
      <c r="BM1901" s="8">
        <v>8.1531805159481024E-2</v>
      </c>
      <c r="BN1901" s="8">
        <v>0.19374692209655545</v>
      </c>
      <c r="BO1901" s="8">
        <v>7.2463233919950826E-2</v>
      </c>
      <c r="BP1901" s="8">
        <v>-0.16576243329118168</v>
      </c>
      <c r="BQ1901" s="8">
        <v>-1.2509027416795221E-2</v>
      </c>
      <c r="BR1901" s="8">
        <v>-4.1863927256565042E-3</v>
      </c>
      <c r="BS1901" s="8">
        <v>9.9796494011284171E-3</v>
      </c>
      <c r="BT1901" s="8">
        <v>1.8470520891797442E-2</v>
      </c>
      <c r="BU1901" s="8">
        <v>6.908154522003899E-3</v>
      </c>
      <c r="BV1901" s="8">
        <v>-1.5802669038809898E-2</v>
      </c>
      <c r="BW1901" s="8">
        <v>-0.44320925116260607</v>
      </c>
      <c r="BX1901" s="8">
        <v>-0.1483287167889317</v>
      </c>
      <c r="BY1901" s="8">
        <v>0.35359047434821711</v>
      </c>
      <c r="BZ1901" s="8">
        <v>0.84024959282606637</v>
      </c>
      <c r="CA1901" s="8">
        <v>0.31426152290437431</v>
      </c>
      <c r="CB1901" s="8">
        <v>-0.71888531477863216</v>
      </c>
      <c r="CC1901" s="8">
        <v>-5.4249662806897053E-2</v>
      </c>
      <c r="CD1901" s="8">
        <v>-1.8155719559714349E-2</v>
      </c>
      <c r="CE1901" s="8">
        <v>4.3280152557293866E-2</v>
      </c>
      <c r="CF1901" s="8">
        <v>8.0103712052177548E-2</v>
      </c>
      <c r="CG1901" s="8">
        <v>2.9959567674579964E-2</v>
      </c>
      <c r="CH1901" s="8">
        <v>-6.8533662789274169E-2</v>
      </c>
    </row>
    <row r="1902" spans="2:86" x14ac:dyDescent="0.25">
      <c r="B1902" s="3" t="s">
        <v>414</v>
      </c>
      <c r="C1902" s="10">
        <v>9.568555108606458E-2</v>
      </c>
      <c r="D1902" s="10">
        <v>6.958411557389492E-2</v>
      </c>
      <c r="E1902" s="10">
        <v>-0.2652978514806551</v>
      </c>
      <c r="F1902" s="10">
        <v>-0.198288003198968</v>
      </c>
      <c r="G1902" s="10">
        <v>-0.16878664762492629</v>
      </c>
      <c r="H1902" s="10">
        <v>0.56105959553024842</v>
      </c>
      <c r="I1902" s="10">
        <v>0.10151267222624351</v>
      </c>
      <c r="J1902" s="10">
        <v>7.382169445888867E-2</v>
      </c>
      <c r="K1902" s="10">
        <v>-0.28145413318944196</v>
      </c>
      <c r="L1902" s="10">
        <v>-0.13592983617083698</v>
      </c>
      <c r="M1902" s="10">
        <v>-0.11570614958716993</v>
      </c>
      <c r="N1902" s="10">
        <v>0.38461600133204454</v>
      </c>
      <c r="O1902" s="10">
        <v>5.2424928143125452E-2</v>
      </c>
      <c r="P1902" s="10">
        <v>3.8124274955402909E-2</v>
      </c>
      <c r="Q1902" s="10">
        <v>-0.14535340647083833</v>
      </c>
      <c r="R1902" s="10">
        <v>-0.10863954067631079</v>
      </c>
      <c r="S1902" s="10">
        <v>-9.2476113402919932E-2</v>
      </c>
      <c r="T1902" s="10">
        <v>0.30739760231122309</v>
      </c>
      <c r="U1902" s="10">
        <v>3.658564733453986E-2</v>
      </c>
      <c r="V1902" s="10">
        <v>2.6605687939055451E-2</v>
      </c>
      <c r="W1902" s="10">
        <v>-0.10143740118246498</v>
      </c>
      <c r="X1902" s="10">
        <v>-4.8989756050401345E-2</v>
      </c>
      <c r="Y1902" s="10">
        <v>-4.1701043725842657E-2</v>
      </c>
      <c r="Z1902" s="10">
        <v>0.13861742652773243</v>
      </c>
      <c r="AA1902" s="10">
        <v>5.9394361910081857E-2</v>
      </c>
      <c r="AB1902" s="10">
        <v>4.3192562478649769E-2</v>
      </c>
      <c r="AC1902" s="10">
        <v>-0.16467686527338207</v>
      </c>
      <c r="AD1902" s="10">
        <v>-0.12308221346641936</v>
      </c>
      <c r="AE1902" s="10">
        <v>-0.1047700004947178</v>
      </c>
      <c r="AF1902" s="10">
        <v>0.34826341377366971</v>
      </c>
      <c r="AG1902" s="10">
        <v>-3.826111845039095E-2</v>
      </c>
      <c r="AH1902" s="10">
        <v>-2.7824118250035647E-2</v>
      </c>
      <c r="AI1902" s="10">
        <v>0.10608281401865573</v>
      </c>
      <c r="AJ1902" s="10">
        <v>5.1233283969546503E-2</v>
      </c>
      <c r="AK1902" s="10">
        <v>4.3610778809237798E-2</v>
      </c>
      <c r="AL1902" s="10">
        <v>-0.14496553053084416</v>
      </c>
      <c r="AM1902" s="10">
        <v>3.6965277274667169E-2</v>
      </c>
      <c r="AN1902" s="10">
        <v>2.6881761111329588E-2</v>
      </c>
      <c r="AO1902" s="10">
        <v>-0.10248996352160974</v>
      </c>
      <c r="AP1902" s="10">
        <v>-7.6602694297043486E-2</v>
      </c>
      <c r="AQ1902" s="10">
        <v>-6.5205719765412021E-2</v>
      </c>
      <c r="AR1902" s="10">
        <v>0.21674874922059917</v>
      </c>
      <c r="AS1902" s="10">
        <v>2.5796861262303808E-2</v>
      </c>
      <c r="AT1902" s="10">
        <v>1.8759904239933969E-2</v>
      </c>
      <c r="AU1902" s="10">
        <v>-7.1524402484530014E-2</v>
      </c>
      <c r="AV1902" s="10">
        <v>-3.454310726144233E-2</v>
      </c>
      <c r="AW1902" s="10">
        <v>-2.9403772185635911E-2</v>
      </c>
      <c r="AX1902" s="10">
        <v>9.7740364902538332E-2</v>
      </c>
      <c r="AY1902" s="10">
        <v>3.7010755167115991E-3</v>
      </c>
      <c r="AZ1902" s="10">
        <v>2.6914833387010691E-3</v>
      </c>
      <c r="BA1902" s="10">
        <v>-1.0261605557019594E-2</v>
      </c>
      <c r="BB1902" s="10">
        <v>-7.6696937580183113E-3</v>
      </c>
      <c r="BC1902" s="10">
        <v>-6.5285941501299601E-3</v>
      </c>
      <c r="BD1902" s="10">
        <v>2.1701541234427139E-2</v>
      </c>
      <c r="BE1902" s="10">
        <v>-2.3841873905999038E-3</v>
      </c>
      <c r="BF1902" s="10">
        <v>-1.7338205095156546E-3</v>
      </c>
      <c r="BG1902" s="10">
        <v>6.6104002649731569E-3</v>
      </c>
      <c r="BH1902" s="10">
        <v>3.1925295068829553E-3</v>
      </c>
      <c r="BI1902" s="10">
        <v>2.7175438968424569E-3</v>
      </c>
      <c r="BJ1902" s="10">
        <v>-9.0333216581579678E-3</v>
      </c>
      <c r="BK1902" s="10">
        <v>1.0362602087782224E-2</v>
      </c>
      <c r="BL1902" s="10">
        <v>7.5358556557191458E-3</v>
      </c>
      <c r="BM1902" s="10">
        <v>-2.8731360570467133E-2</v>
      </c>
      <c r="BN1902" s="10">
        <v>-2.1474294212755464E-2</v>
      </c>
      <c r="BO1902" s="10">
        <v>-1.8279341522468944E-2</v>
      </c>
      <c r="BP1902" s="10">
        <v>6.0761915148323214E-2</v>
      </c>
      <c r="BQ1902" s="10">
        <v>6.5592676181070037E-3</v>
      </c>
      <c r="BR1902" s="10">
        <v>4.7700079148620417E-3</v>
      </c>
      <c r="BS1902" s="10">
        <v>-1.8186231741563908E-2</v>
      </c>
      <c r="BT1902" s="10">
        <v>-8.7831415839672942E-3</v>
      </c>
      <c r="BU1902" s="10">
        <v>-7.4763828353516864E-3</v>
      </c>
      <c r="BV1902" s="10">
        <v>2.4852062581117582E-2</v>
      </c>
      <c r="BW1902" s="10">
        <v>4.818628910992126E-2</v>
      </c>
      <c r="BX1902" s="10">
        <v>3.5041866535168005E-2</v>
      </c>
      <c r="BY1902" s="10">
        <v>-0.13360135178810281</v>
      </c>
      <c r="BZ1902" s="10">
        <v>-9.985586058422144E-2</v>
      </c>
      <c r="CA1902" s="10">
        <v>-8.4999272178865076E-2</v>
      </c>
      <c r="CB1902" s="10">
        <v>0.28254401601135165</v>
      </c>
      <c r="CC1902" s="10">
        <v>3.0500714310752082E-2</v>
      </c>
      <c r="CD1902" s="10">
        <v>2.2180623987594093E-2</v>
      </c>
      <c r="CE1902" s="10">
        <v>-8.4566309995849159E-2</v>
      </c>
      <c r="CF1902" s="10">
        <v>-4.0841768898703099E-2</v>
      </c>
      <c r="CG1902" s="10">
        <v>-3.4765316833449009E-2</v>
      </c>
      <c r="CH1902" s="10">
        <v>0.11556254523403008</v>
      </c>
    </row>
    <row r="1903" spans="2:86" x14ac:dyDescent="0.25">
      <c r="B1903" s="3" t="s">
        <v>415</v>
      </c>
      <c r="C1903" s="8">
        <v>-0.57001701643501557</v>
      </c>
      <c r="D1903" s="8">
        <v>-0.1051805706647438</v>
      </c>
      <c r="E1903" s="8">
        <v>0.39583684087248855</v>
      </c>
      <c r="F1903" s="8">
        <v>0.61507335086093851</v>
      </c>
      <c r="G1903" s="8">
        <v>0.10897640080138475</v>
      </c>
      <c r="H1903" s="8">
        <v>-0.4237365948951653</v>
      </c>
      <c r="I1903" s="8">
        <v>-0.6136115994349548</v>
      </c>
      <c r="J1903" s="8">
        <v>-0.11322472195430078</v>
      </c>
      <c r="K1903" s="8">
        <v>0.42611022134413407</v>
      </c>
      <c r="L1903" s="8">
        <v>0.45591555309818826</v>
      </c>
      <c r="M1903" s="8">
        <v>8.0777416183726358E-2</v>
      </c>
      <c r="N1903" s="8">
        <v>-0.31408953705954001</v>
      </c>
      <c r="O1903" s="8">
        <v>-0.31271005970996618</v>
      </c>
      <c r="P1903" s="8">
        <v>-5.770182570795248E-2</v>
      </c>
      <c r="Q1903" s="8">
        <v>0.21715520515298858</v>
      </c>
      <c r="R1903" s="8">
        <v>0.3374278639551116</v>
      </c>
      <c r="S1903" s="8">
        <v>5.9784209627123081E-2</v>
      </c>
      <c r="T1903" s="8">
        <v>-0.23246094777956727</v>
      </c>
      <c r="U1903" s="8">
        <v>-0.20439986713474159</v>
      </c>
      <c r="V1903" s="8">
        <v>-3.771623311087749E-2</v>
      </c>
      <c r="W1903" s="8">
        <v>0.14194137253549252</v>
      </c>
      <c r="X1903" s="8">
        <v>0.15186981237601313</v>
      </c>
      <c r="Y1903" s="8">
        <v>2.6907726566195087E-2</v>
      </c>
      <c r="Z1903" s="8">
        <v>-0.10462621583832674</v>
      </c>
      <c r="AA1903" s="8">
        <v>-0.23642865551708117</v>
      </c>
      <c r="AB1903" s="8">
        <v>-4.362624306255207E-2</v>
      </c>
      <c r="AC1903" s="8">
        <v>0.16418311978986441</v>
      </c>
      <c r="AD1903" s="8">
        <v>0.25511688457640325</v>
      </c>
      <c r="AE1903" s="8">
        <v>4.5200657492124714E-2</v>
      </c>
      <c r="AF1903" s="8">
        <v>-0.17575523280167088</v>
      </c>
      <c r="AG1903" s="8">
        <v>9.3579441228547777E-2</v>
      </c>
      <c r="AH1903" s="8">
        <v>1.7267447720183324E-2</v>
      </c>
      <c r="AI1903" s="8">
        <v>-6.4984358920000831E-2</v>
      </c>
      <c r="AJ1903" s="8">
        <v>-6.952985039008433E-2</v>
      </c>
      <c r="AK1903" s="8">
        <v>-1.2319039401014874E-2</v>
      </c>
      <c r="AL1903" s="8">
        <v>4.7900534150317517E-2</v>
      </c>
      <c r="AM1903" s="8">
        <v>-0.19522399086689116</v>
      </c>
      <c r="AN1903" s="8">
        <v>-3.6023083828707565E-2</v>
      </c>
      <c r="AO1903" s="8">
        <v>0.13556936999981586</v>
      </c>
      <c r="AP1903" s="8">
        <v>0.21065524496431118</v>
      </c>
      <c r="AQ1903" s="8">
        <v>3.7323110120137316E-2</v>
      </c>
      <c r="AR1903" s="8">
        <v>-0.14512470109953665</v>
      </c>
      <c r="AS1903" s="8">
        <v>-0.12760624916165692</v>
      </c>
      <c r="AT1903" s="8">
        <v>-2.3546135852491157E-2</v>
      </c>
      <c r="AU1903" s="8">
        <v>8.8613590625143068E-2</v>
      </c>
      <c r="AV1903" s="8">
        <v>9.4811887061612005E-2</v>
      </c>
      <c r="AW1903" s="8">
        <v>1.6798416303843194E-2</v>
      </c>
      <c r="AX1903" s="8">
        <v>-6.531784562416465E-2</v>
      </c>
      <c r="AY1903" s="8">
        <v>-9.3064628302342942E-3</v>
      </c>
      <c r="AZ1903" s="8">
        <v>-1.7172453508076352E-3</v>
      </c>
      <c r="BA1903" s="8">
        <v>6.462685744816103E-3</v>
      </c>
      <c r="BB1903" s="8">
        <v>1.0042081398648138E-2</v>
      </c>
      <c r="BC1903" s="8">
        <v>1.7792185043416565E-3</v>
      </c>
      <c r="BD1903" s="8">
        <v>-6.9181949950637613E-3</v>
      </c>
      <c r="BE1903" s="8">
        <v>3.683536539015912E-3</v>
      </c>
      <c r="BF1903" s="8">
        <v>6.7969282331468517E-4</v>
      </c>
      <c r="BG1903" s="8">
        <v>-2.5579577886315021E-3</v>
      </c>
      <c r="BH1903" s="8">
        <v>-2.7368804632919045E-3</v>
      </c>
      <c r="BI1903" s="8">
        <v>-4.8491026622385808E-4</v>
      </c>
      <c r="BJ1903" s="8">
        <v>1.8854928546767969E-3</v>
      </c>
      <c r="BK1903" s="8">
        <v>-6.7912478611617477E-2</v>
      </c>
      <c r="BL1903" s="8">
        <v>-1.2531333363170706E-2</v>
      </c>
      <c r="BM1903" s="8">
        <v>4.7160453485352763E-2</v>
      </c>
      <c r="BN1903" s="8">
        <v>7.3280541774284863E-2</v>
      </c>
      <c r="BO1903" s="8">
        <v>1.2983572902579878E-2</v>
      </c>
      <c r="BP1903" s="8">
        <v>-5.0484462056508167E-2</v>
      </c>
      <c r="BQ1903" s="8">
        <v>-7.2183991109504506E-2</v>
      </c>
      <c r="BR1903" s="8">
        <v>-1.3319520573684556E-2</v>
      </c>
      <c r="BS1903" s="8">
        <v>5.0126719340862907E-2</v>
      </c>
      <c r="BT1903" s="8">
        <v>5.3632956518145182E-2</v>
      </c>
      <c r="BU1903" s="8">
        <v>9.5024870732955229E-3</v>
      </c>
      <c r="BV1903" s="8">
        <v>-3.6948839252015427E-2</v>
      </c>
      <c r="BW1903" s="8">
        <v>-0.24484320935124002</v>
      </c>
      <c r="BX1903" s="8">
        <v>-4.517891175251728E-2</v>
      </c>
      <c r="BY1903" s="8">
        <v>0.17002643728921954</v>
      </c>
      <c r="BZ1903" s="8">
        <v>0.26419655706608564</v>
      </c>
      <c r="CA1903" s="8">
        <v>4.6809359977764746E-2</v>
      </c>
      <c r="CB1903" s="8">
        <v>-0.18201040464118562</v>
      </c>
      <c r="CC1903" s="8">
        <v>-0.26024318959268683</v>
      </c>
      <c r="CD1903" s="8">
        <v>-4.8020543955274199E-2</v>
      </c>
      <c r="CE1903" s="8">
        <v>0.18072064351905762</v>
      </c>
      <c r="CF1903" s="8">
        <v>0.19336159523784188</v>
      </c>
      <c r="CG1903" s="8">
        <v>3.4259085802919635E-2</v>
      </c>
      <c r="CH1903" s="8">
        <v>-0.13321075256291637</v>
      </c>
    </row>
    <row r="1904" spans="2:86" x14ac:dyDescent="0.25">
      <c r="B1904" s="3" t="s">
        <v>416</v>
      </c>
      <c r="C1904" s="10">
        <v>1.4865200754504627E-2</v>
      </c>
      <c r="D1904" s="10">
        <v>7.8739237838449955E-3</v>
      </c>
      <c r="E1904" s="10">
        <v>-2.4103480028866916E-2</v>
      </c>
      <c r="F1904" s="10">
        <v>-0.24768597596169051</v>
      </c>
      <c r="G1904" s="10">
        <v>-0.16282209620416854</v>
      </c>
      <c r="H1904" s="10">
        <v>0.50012743410225002</v>
      </c>
      <c r="I1904" s="10">
        <v>0.29976019637399315</v>
      </c>
      <c r="J1904" s="10">
        <v>0.15877948630892111</v>
      </c>
      <c r="K1904" s="10">
        <v>-0.48605222533306752</v>
      </c>
      <c r="L1904" s="10">
        <v>-0.30324468837129082</v>
      </c>
      <c r="M1904" s="10">
        <v>-0.19934489884493994</v>
      </c>
      <c r="N1904" s="10">
        <v>0.6123115663348152</v>
      </c>
      <c r="O1904" s="10">
        <v>1.2332199380570447E-2</v>
      </c>
      <c r="P1904" s="10">
        <v>6.5322224444474414E-3</v>
      </c>
      <c r="Q1904" s="10">
        <v>-1.9996293786446771E-2</v>
      </c>
      <c r="R1904" s="10">
        <v>-0.2054807661043617</v>
      </c>
      <c r="S1904" s="10">
        <v>-0.13507752684360855</v>
      </c>
      <c r="T1904" s="10">
        <v>0.41490668944871495</v>
      </c>
      <c r="U1904" s="10">
        <v>3.7000434035755966E-2</v>
      </c>
      <c r="V1904" s="10">
        <v>1.9598699161761535E-2</v>
      </c>
      <c r="W1904" s="10">
        <v>-5.9995101147221036E-2</v>
      </c>
      <c r="X1904" s="10">
        <v>-3.7430536890817073E-2</v>
      </c>
      <c r="Y1904" s="10">
        <v>-2.4605827822698097E-2</v>
      </c>
      <c r="Z1904" s="10">
        <v>7.5579726706728745E-2</v>
      </c>
      <c r="AA1904" s="10">
        <v>1.3029398832193059E-2</v>
      </c>
      <c r="AB1904" s="10">
        <v>6.9015208774034454E-3</v>
      </c>
      <c r="AC1904" s="10">
        <v>-2.1126781920166066E-2</v>
      </c>
      <c r="AD1904" s="10">
        <v>-0.21709759721663394</v>
      </c>
      <c r="AE1904" s="10">
        <v>-0.14271411904712727</v>
      </c>
      <c r="AF1904" s="10">
        <v>0.43836339067704172</v>
      </c>
      <c r="AG1904" s="10">
        <v>-0.14245063910055267</v>
      </c>
      <c r="AH1904" s="10">
        <v>-7.5454445167709383E-2</v>
      </c>
      <c r="AI1904" s="10">
        <v>0.2309794661615332</v>
      </c>
      <c r="AJ1904" s="10">
        <v>0.14410652309702737</v>
      </c>
      <c r="AK1904" s="10">
        <v>9.4731750864173084E-2</v>
      </c>
      <c r="AL1904" s="10">
        <v>-0.29097983991253595</v>
      </c>
      <c r="AM1904" s="10">
        <v>1.0155510687866865E-2</v>
      </c>
      <c r="AN1904" s="10">
        <v>5.3792557842217781E-3</v>
      </c>
      <c r="AO1904" s="10">
        <v>-1.6466857938246576E-2</v>
      </c>
      <c r="AP1904" s="10">
        <v>-0.16921248610459863</v>
      </c>
      <c r="AQ1904" s="10">
        <v>-0.11123573542868197</v>
      </c>
      <c r="AR1904" s="10">
        <v>0.34167379144083998</v>
      </c>
      <c r="AS1904" s="10">
        <v>3.04696909050826E-2</v>
      </c>
      <c r="AT1904" s="10">
        <v>1.6139440554224151E-2</v>
      </c>
      <c r="AU1904" s="10">
        <v>-4.9405695782066855E-2</v>
      </c>
      <c r="AV1904" s="10">
        <v>-3.0823878670513706E-2</v>
      </c>
      <c r="AW1904" s="10">
        <v>-2.0262788471529201E-2</v>
      </c>
      <c r="AX1904" s="10">
        <v>6.2239564790488824E-2</v>
      </c>
      <c r="AY1904" s="10">
        <v>1.6192144687646862E-4</v>
      </c>
      <c r="AZ1904" s="10">
        <v>8.5767905373821995E-5</v>
      </c>
      <c r="BA1904" s="10">
        <v>-2.6255080072494166E-4</v>
      </c>
      <c r="BB1904" s="10">
        <v>-2.6979569439433142E-3</v>
      </c>
      <c r="BC1904" s="10">
        <v>-1.7735643020393987E-3</v>
      </c>
      <c r="BD1904" s="10">
        <v>5.4477136965615566E-3</v>
      </c>
      <c r="BE1904" s="10">
        <v>-1.7702899334578733E-3</v>
      </c>
      <c r="BF1904" s="10">
        <v>-9.3770196861494291E-4</v>
      </c>
      <c r="BG1904" s="10">
        <v>2.8704723710828847E-3</v>
      </c>
      <c r="BH1904" s="10">
        <v>1.7908682529967836E-3</v>
      </c>
      <c r="BI1904" s="10">
        <v>1.1772686033041052E-3</v>
      </c>
      <c r="BJ1904" s="10">
        <v>-3.6161205361299599E-3</v>
      </c>
      <c r="BK1904" s="10">
        <v>4.9422069385118947E-4</v>
      </c>
      <c r="BL1904" s="10">
        <v>2.6178294797694012E-4</v>
      </c>
      <c r="BM1904" s="10">
        <v>-8.0136412691803342E-4</v>
      </c>
      <c r="BN1904" s="10">
        <v>-8.2347717275127359E-3</v>
      </c>
      <c r="BO1904" s="10">
        <v>-5.4133173637728581E-3</v>
      </c>
      <c r="BP1904" s="10">
        <v>1.6627648127868547E-2</v>
      </c>
      <c r="BQ1904" s="10">
        <v>3.3964701408088754E-3</v>
      </c>
      <c r="BR1904" s="10">
        <v>1.799070692989479E-3</v>
      </c>
      <c r="BS1904" s="10">
        <v>-5.5072751158655765E-3</v>
      </c>
      <c r="BT1904" s="10">
        <v>-3.4359516102229907E-3</v>
      </c>
      <c r="BU1904" s="10">
        <v>-2.2587021387077857E-3</v>
      </c>
      <c r="BV1904" s="10">
        <v>6.9378722628450525E-3</v>
      </c>
      <c r="BW1904" s="10">
        <v>9.0223875351106413E-3</v>
      </c>
      <c r="BX1904" s="10">
        <v>4.7790536416567695E-3</v>
      </c>
      <c r="BY1904" s="10">
        <v>-1.4629532514005001E-2</v>
      </c>
      <c r="BZ1904" s="10">
        <v>-0.1503322356047751</v>
      </c>
      <c r="CA1904" s="10">
        <v>-9.8824366753870366E-2</v>
      </c>
      <c r="CB1904" s="10">
        <v>0.30355079638218985</v>
      </c>
      <c r="CC1904" s="10">
        <v>6.2005234185998119E-2</v>
      </c>
      <c r="CD1904" s="10">
        <v>3.284345070362147E-2</v>
      </c>
      <c r="CE1904" s="10">
        <v>-0.1005396394283157</v>
      </c>
      <c r="CF1904" s="10">
        <v>-6.2725999467463697E-2</v>
      </c>
      <c r="CG1904" s="10">
        <v>-4.1234384305123786E-2</v>
      </c>
      <c r="CH1904" s="10">
        <v>0.12665631569715463</v>
      </c>
    </row>
    <row r="1905" spans="2:86" x14ac:dyDescent="0.25">
      <c r="B1905" s="3" t="s">
        <v>417</v>
      </c>
      <c r="C1905" s="8">
        <v>1.3584567066610542E-3</v>
      </c>
      <c r="D1905" s="8">
        <v>2.4323542393841638E-3</v>
      </c>
      <c r="E1905" s="8">
        <v>-5.8076839760961606E-3</v>
      </c>
      <c r="F1905" s="8">
        <v>6.0447998936549096E-3</v>
      </c>
      <c r="G1905" s="8">
        <v>2.5802065581040576E-2</v>
      </c>
      <c r="H1905" s="8">
        <v>-6.2406053609991366E-2</v>
      </c>
      <c r="I1905" s="8">
        <v>2.2885546426195797E-2</v>
      </c>
      <c r="J1905" s="8">
        <v>4.0977202731179489E-2</v>
      </c>
      <c r="K1905" s="8">
        <v>-9.784045425364056E-2</v>
      </c>
      <c r="L1905" s="8">
        <v>8.9757568702505033E-3</v>
      </c>
      <c r="M1905" s="8">
        <v>3.831277651536108E-2</v>
      </c>
      <c r="N1905" s="8">
        <v>-9.266503015642738E-2</v>
      </c>
      <c r="O1905" s="8">
        <v>1.0167652303360434E-3</v>
      </c>
      <c r="P1905" s="8">
        <v>1.8205462171444508E-3</v>
      </c>
      <c r="Q1905" s="8">
        <v>-4.3468820954834586E-3</v>
      </c>
      <c r="R1905" s="8">
        <v>4.5243564451265478E-3</v>
      </c>
      <c r="S1905" s="8">
        <v>1.9312093661147622E-2</v>
      </c>
      <c r="T1905" s="8">
        <v>-4.6709111274576824E-2</v>
      </c>
      <c r="U1905" s="8">
        <v>5.63534574917303E-3</v>
      </c>
      <c r="V1905" s="8">
        <v>1.0090242152131088E-2</v>
      </c>
      <c r="W1905" s="8">
        <v>-2.4092271065212383E-2</v>
      </c>
      <c r="X1905" s="8">
        <v>2.2101938220045734E-3</v>
      </c>
      <c r="Y1905" s="8">
        <v>9.4341528165445606E-3</v>
      </c>
      <c r="Z1905" s="8">
        <v>-2.2817872646085539E-2</v>
      </c>
      <c r="AA1905" s="8">
        <v>2.7129330908919812E-4</v>
      </c>
      <c r="AB1905" s="8">
        <v>4.8575816015630676E-4</v>
      </c>
      <c r="AC1905" s="8">
        <v>-1.1598351248837849E-3</v>
      </c>
      <c r="AD1905" s="8">
        <v>1.2071888326587981E-3</v>
      </c>
      <c r="AE1905" s="8">
        <v>5.1528530268896812E-3</v>
      </c>
      <c r="AF1905" s="8">
        <v>-1.2462925544874735E-2</v>
      </c>
      <c r="AG1905" s="8">
        <v>-1.2930198346394672E-3</v>
      </c>
      <c r="AH1905" s="8">
        <v>-2.3151877133599677E-3</v>
      </c>
      <c r="AI1905" s="8">
        <v>5.5279277856911556E-3</v>
      </c>
      <c r="AJ1905" s="8">
        <v>-5.0712495336579881E-4</v>
      </c>
      <c r="AK1905" s="8">
        <v>-2.1646492083652563E-3</v>
      </c>
      <c r="AL1905" s="8">
        <v>5.2355193858328146E-3</v>
      </c>
      <c r="AM1905" s="8">
        <v>5.6212814323086788E-4</v>
      </c>
      <c r="AN1905" s="8">
        <v>1.0065059604478814E-3</v>
      </c>
      <c r="AO1905" s="8">
        <v>-2.403214319563265E-3</v>
      </c>
      <c r="AP1905" s="8">
        <v>2.5013326694629792E-3</v>
      </c>
      <c r="AQ1905" s="8">
        <v>1.0676871147584024E-2</v>
      </c>
      <c r="AR1905" s="8">
        <v>-2.5823567928325037E-2</v>
      </c>
      <c r="AS1905" s="8">
        <v>3.1155534708829868E-3</v>
      </c>
      <c r="AT1905" s="8">
        <v>5.5784845080242094E-3</v>
      </c>
      <c r="AU1905" s="8">
        <v>-1.3319636820809288E-2</v>
      </c>
      <c r="AV1905" s="8">
        <v>1.2219262739080348E-3</v>
      </c>
      <c r="AW1905" s="8">
        <v>5.2157593980350168E-3</v>
      </c>
      <c r="AX1905" s="8">
        <v>-1.2615073765635419E-2</v>
      </c>
      <c r="AY1905" s="8">
        <v>2.1893273092733474E-5</v>
      </c>
      <c r="AZ1905" s="8">
        <v>3.9200509931592812E-5</v>
      </c>
      <c r="BA1905" s="8">
        <v>-9.3598280093507748E-5</v>
      </c>
      <c r="BB1905" s="8">
        <v>9.7419707388388056E-5</v>
      </c>
      <c r="BC1905" s="8">
        <v>4.1583339782007869E-4</v>
      </c>
      <c r="BD1905" s="8">
        <v>-1.0057536376565609E-3</v>
      </c>
      <c r="BE1905" s="8">
        <v>-1.0434623857522208E-4</v>
      </c>
      <c r="BF1905" s="8">
        <v>-1.8683482110082414E-4</v>
      </c>
      <c r="BG1905" s="8">
        <v>4.4610179681672308E-4</v>
      </c>
      <c r="BH1905" s="8">
        <v>-4.0924802507852289E-5</v>
      </c>
      <c r="BI1905" s="8">
        <v>-1.7468641754496121E-4</v>
      </c>
      <c r="BJ1905" s="8">
        <v>4.2250454344471661E-4</v>
      </c>
      <c r="BK1905" s="8">
        <v>2.7359619524027845E-4</v>
      </c>
      <c r="BL1905" s="8">
        <v>4.8988154139100728E-4</v>
      </c>
      <c r="BM1905" s="8">
        <v>-1.1696804404781817E-3</v>
      </c>
      <c r="BN1905" s="8">
        <v>1.2174361124527673E-3</v>
      </c>
      <c r="BO1905" s="8">
        <v>5.1965932647673324E-3</v>
      </c>
      <c r="BP1905" s="8">
        <v>-1.2568717680831176E-2</v>
      </c>
      <c r="BQ1905" s="8">
        <v>1.7587888362973656E-3</v>
      </c>
      <c r="BR1905" s="8">
        <v>3.1491599704081201E-3</v>
      </c>
      <c r="BS1905" s="8">
        <v>-7.5191868035361844E-3</v>
      </c>
      <c r="BT1905" s="8">
        <v>6.8980048309644443E-4</v>
      </c>
      <c r="BU1905" s="8">
        <v>2.9443947882162951E-3</v>
      </c>
      <c r="BV1905" s="8">
        <v>-7.1214476385729301E-3</v>
      </c>
      <c r="BW1905" s="8">
        <v>7.6904259511696336E-4</v>
      </c>
      <c r="BX1905" s="8">
        <v>1.3769919993235902E-3</v>
      </c>
      <c r="BY1905" s="8">
        <v>-3.2878164866762937E-3</v>
      </c>
      <c r="BZ1905" s="8">
        <v>3.4220513428102981E-3</v>
      </c>
      <c r="CA1905" s="8">
        <v>1.4606934013078183E-2</v>
      </c>
      <c r="CB1905" s="8">
        <v>-3.5328997371729065E-2</v>
      </c>
      <c r="CC1905" s="8">
        <v>4.943722005128764E-3</v>
      </c>
      <c r="CD1905" s="8">
        <v>8.8518707431373689E-3</v>
      </c>
      <c r="CE1905" s="8">
        <v>-2.1135436212781768E-2</v>
      </c>
      <c r="CF1905" s="8">
        <v>1.9389376126650436E-3</v>
      </c>
      <c r="CG1905" s="8">
        <v>8.276302990946581E-3</v>
      </c>
      <c r="CH1905" s="8">
        <v>-2.0017444205128423E-2</v>
      </c>
    </row>
    <row r="1906" spans="2:86" x14ac:dyDescent="0.25">
      <c r="B1906" s="3" t="s">
        <v>418</v>
      </c>
      <c r="C1906" s="10">
        <v>-1.380824183379345E-2</v>
      </c>
      <c r="D1906" s="10">
        <v>-8.6519470776461795E-3</v>
      </c>
      <c r="E1906" s="10">
        <v>2.2549144204366808E-2</v>
      </c>
      <c r="F1906" s="10">
        <v>-0.24979414054390026</v>
      </c>
      <c r="G1906" s="10">
        <v>-0.18212157873034421</v>
      </c>
      <c r="H1906" s="10">
        <v>0.4230028752642685</v>
      </c>
      <c r="I1906" s="10">
        <v>-4.9953216313959117E-2</v>
      </c>
      <c r="J1906" s="10">
        <v>-3.1299609979951556E-2</v>
      </c>
      <c r="K1906" s="10">
        <v>8.1574634315768169E-2</v>
      </c>
      <c r="L1906" s="10">
        <v>-2.7884957410593866E-2</v>
      </c>
      <c r="M1906" s="10">
        <v>-2.033055081031114E-2</v>
      </c>
      <c r="N1906" s="10">
        <v>4.7220551833680353E-2</v>
      </c>
      <c r="O1906" s="10">
        <v>-6.225686871278566E-3</v>
      </c>
      <c r="P1906" s="10">
        <v>-3.9008813707531206E-3</v>
      </c>
      <c r="Q1906" s="10">
        <v>1.0166675288676258E-2</v>
      </c>
      <c r="R1906" s="10">
        <v>-0.11262404874026161</v>
      </c>
      <c r="S1906" s="10">
        <v>-8.2112692935545101E-2</v>
      </c>
      <c r="T1906" s="10">
        <v>0.19071823036882324</v>
      </c>
      <c r="U1906" s="10">
        <v>-2.1423758618090826E-2</v>
      </c>
      <c r="V1906" s="10">
        <v>-1.3423665952486152E-2</v>
      </c>
      <c r="W1906" s="10">
        <v>3.4985440456046873E-2</v>
      </c>
      <c r="X1906" s="10">
        <v>-1.1959201843693219E-2</v>
      </c>
      <c r="Y1906" s="10">
        <v>-8.7192946775525859E-3</v>
      </c>
      <c r="Z1906" s="10">
        <v>2.0251783147246859E-2</v>
      </c>
      <c r="AA1906" s="10">
        <v>-8.8181636840869264E-3</v>
      </c>
      <c r="AB1906" s="10">
        <v>-5.5252715323991187E-3</v>
      </c>
      <c r="AC1906" s="10">
        <v>1.4400243486723464E-2</v>
      </c>
      <c r="AD1906" s="10">
        <v>-0.15952252612284862</v>
      </c>
      <c r="AE1906" s="10">
        <v>-0.11630574775407879</v>
      </c>
      <c r="AF1906" s="10">
        <v>0.27013638939831452</v>
      </c>
      <c r="AG1906" s="10">
        <v>1.816960702510563E-2</v>
      </c>
      <c r="AH1906" s="10">
        <v>1.1384684617712472E-2</v>
      </c>
      <c r="AI1906" s="10">
        <v>-2.967134367121859E-2</v>
      </c>
      <c r="AJ1906" s="10">
        <v>1.0142664585958101E-2</v>
      </c>
      <c r="AK1906" s="10">
        <v>7.3948815729022481E-3</v>
      </c>
      <c r="AL1906" s="10">
        <v>-1.7175648209199416E-2</v>
      </c>
      <c r="AM1906" s="10">
        <v>-3.6367717402064331E-3</v>
      </c>
      <c r="AN1906" s="10">
        <v>-2.2787228822093303E-3</v>
      </c>
      <c r="AO1906" s="10">
        <v>5.9389233904916247E-3</v>
      </c>
      <c r="AP1906" s="10">
        <v>-6.5790002965905425E-2</v>
      </c>
      <c r="AQ1906" s="10">
        <v>-4.7966614343857988E-2</v>
      </c>
      <c r="AR1906" s="10">
        <v>0.11140918020585779</v>
      </c>
      <c r="AS1906" s="10">
        <v>-1.2514815075380705E-2</v>
      </c>
      <c r="AT1906" s="10">
        <v>-7.8415137149271709E-3</v>
      </c>
      <c r="AU1906" s="10">
        <v>2.0436951584604214E-2</v>
      </c>
      <c r="AV1906" s="10">
        <v>-6.9860383600751285E-3</v>
      </c>
      <c r="AW1906" s="10">
        <v>-5.0934274616582708E-3</v>
      </c>
      <c r="AX1906" s="10">
        <v>1.1830198685140517E-2</v>
      </c>
      <c r="AY1906" s="10">
        <v>-1.635928044543732E-5</v>
      </c>
      <c r="AZ1906" s="10">
        <v>-1.025037295449883E-5</v>
      </c>
      <c r="BA1906" s="10">
        <v>2.6715042963764634E-5</v>
      </c>
      <c r="BB1906" s="10">
        <v>-2.9594299172713747E-4</v>
      </c>
      <c r="BC1906" s="10">
        <v>-2.1576809107760157E-4</v>
      </c>
      <c r="BD1906" s="10">
        <v>5.0115161285333712E-4</v>
      </c>
      <c r="BE1906" s="10">
        <v>3.3707890617123291E-5</v>
      </c>
      <c r="BF1906" s="10">
        <v>2.1120638617778093E-5</v>
      </c>
      <c r="BG1906" s="10">
        <v>-5.5045681810869833E-5</v>
      </c>
      <c r="BH1906" s="10">
        <v>1.8816467959777361E-5</v>
      </c>
      <c r="BI1906" s="10">
        <v>1.3718836012333652E-5</v>
      </c>
      <c r="BJ1906" s="10">
        <v>-3.186391815265568E-5</v>
      </c>
      <c r="BK1906" s="10">
        <v>-2.5554210255098989E-3</v>
      </c>
      <c r="BL1906" s="10">
        <v>-1.6011718030391714E-3</v>
      </c>
      <c r="BM1906" s="10">
        <v>4.1730553317853754E-3</v>
      </c>
      <c r="BN1906" s="10">
        <v>-4.6228130016730248E-2</v>
      </c>
      <c r="BO1906" s="10">
        <v>-3.3704313488165667E-2</v>
      </c>
      <c r="BP1906" s="10">
        <v>7.8282988834682821E-2</v>
      </c>
      <c r="BQ1906" s="10">
        <v>-2.5735985731421118E-3</v>
      </c>
      <c r="BR1906" s="10">
        <v>-1.6125614630703568E-3</v>
      </c>
      <c r="BS1906" s="10">
        <v>4.2027396426320592E-3</v>
      </c>
      <c r="BT1906" s="10">
        <v>-1.4366379564628501E-3</v>
      </c>
      <c r="BU1906" s="10">
        <v>-1.0474335872140571E-3</v>
      </c>
      <c r="BV1906" s="10">
        <v>2.4328112139634737E-3</v>
      </c>
      <c r="BW1906" s="10">
        <v>-8.1295196464121009E-3</v>
      </c>
      <c r="BX1906" s="10">
        <v>-5.0937820031009239E-3</v>
      </c>
      <c r="BY1906" s="10">
        <v>1.3275673545240837E-2</v>
      </c>
      <c r="BZ1906" s="10">
        <v>-0.14706480358277296</v>
      </c>
      <c r="CA1906" s="10">
        <v>-0.10722298828084592</v>
      </c>
      <c r="CB1906" s="10">
        <v>0.24904040835479455</v>
      </c>
      <c r="CC1906" s="10">
        <v>-8.1873475851840221E-3</v>
      </c>
      <c r="CD1906" s="10">
        <v>-5.1300157446508123E-3</v>
      </c>
      <c r="CE1906" s="10">
        <v>1.3370107764028784E-2</v>
      </c>
      <c r="CF1906" s="10">
        <v>-4.5703531336937532E-3</v>
      </c>
      <c r="CG1906" s="10">
        <v>-3.3321835582336193E-3</v>
      </c>
      <c r="CH1906" s="10">
        <v>7.7394630327037358E-3</v>
      </c>
    </row>
    <row r="1907" spans="2:86" x14ac:dyDescent="0.25">
      <c r="B1907" s="3" t="s">
        <v>419</v>
      </c>
      <c r="C1907" s="8">
        <v>-0.35778578554657253</v>
      </c>
      <c r="D1907" s="8">
        <v>-3.9299451562830094E-2</v>
      </c>
      <c r="E1907" s="8">
        <v>0.28438812346486753</v>
      </c>
      <c r="F1907" s="8">
        <v>0.45505563548398442</v>
      </c>
      <c r="G1907" s="8">
        <v>5.6352086605931988E-2</v>
      </c>
      <c r="H1907" s="8">
        <v>-0.35116198964484063</v>
      </c>
      <c r="I1907" s="8">
        <v>-0.6057201718575479</v>
      </c>
      <c r="J1907" s="8">
        <v>-6.6532745335815546E-2</v>
      </c>
      <c r="K1907" s="8">
        <v>0.48146021999234029</v>
      </c>
      <c r="L1907" s="8">
        <v>0.37778660892756483</v>
      </c>
      <c r="M1907" s="8">
        <v>4.6783430518787091E-2</v>
      </c>
      <c r="N1907" s="8">
        <v>-0.2915342364919466</v>
      </c>
      <c r="O1907" s="8">
        <v>-0.28603309647573494</v>
      </c>
      <c r="P1907" s="8">
        <v>-3.1418083877038858E-2</v>
      </c>
      <c r="Q1907" s="8">
        <v>0.22735507904908417</v>
      </c>
      <c r="R1907" s="8">
        <v>0.36379581790086096</v>
      </c>
      <c r="S1907" s="8">
        <v>4.5050872549729573E-2</v>
      </c>
      <c r="T1907" s="8">
        <v>-0.28073767969638658</v>
      </c>
      <c r="U1907" s="8">
        <v>-0.10940546654259727</v>
      </c>
      <c r="V1907" s="8">
        <v>-1.2017176217695097E-2</v>
      </c>
      <c r="W1907" s="8">
        <v>8.6961574729182645E-2</v>
      </c>
      <c r="X1907" s="8">
        <v>6.8235997616711924E-2</v>
      </c>
      <c r="Y1907" s="8">
        <v>8.4500455493742611E-3</v>
      </c>
      <c r="Z1907" s="8">
        <v>-5.2657052940350828E-2</v>
      </c>
      <c r="AA1907" s="8">
        <v>-0.16605350025635823</v>
      </c>
      <c r="AB1907" s="8">
        <v>-1.8239437545552486E-2</v>
      </c>
      <c r="AC1907" s="8">
        <v>0.13198859552381959</v>
      </c>
      <c r="AD1907" s="8">
        <v>0.21119782880156107</v>
      </c>
      <c r="AE1907" s="8">
        <v>2.6153809362128501E-2</v>
      </c>
      <c r="AF1907" s="8">
        <v>-0.16297930184239379</v>
      </c>
      <c r="AG1907" s="8">
        <v>0.15734493583963108</v>
      </c>
      <c r="AH1907" s="8">
        <v>1.7282882480196472E-2</v>
      </c>
      <c r="AI1907" s="8">
        <v>-0.1250665421818665</v>
      </c>
      <c r="AJ1907" s="8">
        <v>-9.8135760545150094E-2</v>
      </c>
      <c r="AK1907" s="8">
        <v>-1.2152700562641276E-2</v>
      </c>
      <c r="AL1907" s="8">
        <v>7.5730407978998465E-2</v>
      </c>
      <c r="AM1907" s="8">
        <v>-0.20439094652184286</v>
      </c>
      <c r="AN1907" s="8">
        <v>-2.2450450596983224E-2</v>
      </c>
      <c r="AO1907" s="8">
        <v>0.16246133883088196</v>
      </c>
      <c r="AP1907" s="8">
        <v>0.25995792961585779</v>
      </c>
      <c r="AQ1907" s="8">
        <v>3.2192045590274124E-2</v>
      </c>
      <c r="AR1907" s="8">
        <v>-0.20060699542983881</v>
      </c>
      <c r="AS1907" s="8">
        <v>-7.8177970090962043E-2</v>
      </c>
      <c r="AT1907" s="8">
        <v>-8.5871252380154122E-3</v>
      </c>
      <c r="AU1907" s="8">
        <v>6.2140216600548005E-2</v>
      </c>
      <c r="AV1907" s="8">
        <v>4.8759462843926932E-2</v>
      </c>
      <c r="AW1907" s="8">
        <v>6.0381572247035662E-3</v>
      </c>
      <c r="AX1907" s="8">
        <v>-3.7627201271941343E-2</v>
      </c>
      <c r="AY1907" s="8">
        <v>-3.4997814985656536E-3</v>
      </c>
      <c r="AZ1907" s="8">
        <v>-3.844185516572639E-4</v>
      </c>
      <c r="BA1907" s="8">
        <v>2.7818217858869964E-3</v>
      </c>
      <c r="BB1907" s="8">
        <v>4.4512536780966635E-3</v>
      </c>
      <c r="BC1907" s="8">
        <v>5.5122365973183209E-4</v>
      </c>
      <c r="BD1907" s="8">
        <v>-3.4349889906359651E-3</v>
      </c>
      <c r="BE1907" s="8">
        <v>3.3162378058541123E-3</v>
      </c>
      <c r="BF1907" s="8">
        <v>3.6425797861951457E-4</v>
      </c>
      <c r="BG1907" s="8">
        <v>-2.6359310086323663E-3</v>
      </c>
      <c r="BH1907" s="8">
        <v>-2.0683317037783104E-3</v>
      </c>
      <c r="BI1907" s="8">
        <v>-2.5613309277478956E-4</v>
      </c>
      <c r="BJ1907" s="8">
        <v>1.596111375638281E-3</v>
      </c>
      <c r="BK1907" s="8">
        <v>-3.1983061180778198E-2</v>
      </c>
      <c r="BL1907" s="8">
        <v>-3.5130427604464264E-3</v>
      </c>
      <c r="BM1907" s="8">
        <v>2.5421923171063482E-2</v>
      </c>
      <c r="BN1907" s="8">
        <v>4.0678173416276456E-2</v>
      </c>
      <c r="BO1907" s="8">
        <v>5.0374059182611928E-3</v>
      </c>
      <c r="BP1907" s="8">
        <v>-3.1390949145778127E-2</v>
      </c>
      <c r="BQ1907" s="8">
        <v>-1.6980612397183386E-2</v>
      </c>
      <c r="BR1907" s="8">
        <v>-1.865162847067426E-3</v>
      </c>
      <c r="BS1907" s="8">
        <v>1.3497139042407968E-2</v>
      </c>
      <c r="BT1907" s="8">
        <v>1.0590778172984401E-2</v>
      </c>
      <c r="BU1907" s="8">
        <v>1.3115153451368166E-3</v>
      </c>
      <c r="BV1907" s="8">
        <v>-8.1728000822511391E-3</v>
      </c>
      <c r="BW1907" s="8">
        <v>-0.20755267477039488</v>
      </c>
      <c r="BX1907" s="8">
        <v>-2.2797737133168509E-2</v>
      </c>
      <c r="BY1907" s="8">
        <v>0.16497445701454028</v>
      </c>
      <c r="BZ1907" s="8">
        <v>0.26397922480279362</v>
      </c>
      <c r="CA1907" s="8">
        <v>3.2690025083267793E-2</v>
      </c>
      <c r="CB1907" s="8">
        <v>-0.20371018965199522</v>
      </c>
      <c r="CC1907" s="8">
        <v>-0.11019494045156891</v>
      </c>
      <c r="CD1907" s="8">
        <v>-1.2103892607498994E-2</v>
      </c>
      <c r="CE1907" s="8">
        <v>8.7589092681451028E-2</v>
      </c>
      <c r="CF1907" s="8">
        <v>6.8728391109226031E-2</v>
      </c>
      <c r="CG1907" s="8">
        <v>8.5110213918222766E-3</v>
      </c>
      <c r="CH1907" s="8">
        <v>-5.3037028189609148E-2</v>
      </c>
    </row>
    <row r="1908" spans="2:86" x14ac:dyDescent="0.25">
      <c r="B1908" s="3" t="s">
        <v>420</v>
      </c>
      <c r="C1908" s="10" t="s">
        <v>13</v>
      </c>
      <c r="D1908" s="10" t="s">
        <v>13</v>
      </c>
      <c r="E1908" s="10" t="s">
        <v>13</v>
      </c>
      <c r="F1908" s="10" t="s">
        <v>13</v>
      </c>
      <c r="G1908" s="10" t="s">
        <v>13</v>
      </c>
      <c r="H1908" s="10" t="s">
        <v>13</v>
      </c>
      <c r="I1908" s="10" t="s">
        <v>13</v>
      </c>
      <c r="J1908" s="10" t="s">
        <v>13</v>
      </c>
      <c r="K1908" s="10" t="s">
        <v>13</v>
      </c>
      <c r="L1908" s="10" t="s">
        <v>13</v>
      </c>
      <c r="M1908" s="10" t="s">
        <v>13</v>
      </c>
      <c r="N1908" s="10" t="s">
        <v>13</v>
      </c>
      <c r="O1908" s="10" t="s">
        <v>13</v>
      </c>
      <c r="P1908" s="10" t="s">
        <v>13</v>
      </c>
      <c r="Q1908" s="10" t="s">
        <v>13</v>
      </c>
      <c r="R1908" s="10" t="s">
        <v>13</v>
      </c>
      <c r="S1908" s="10" t="s">
        <v>13</v>
      </c>
      <c r="T1908" s="10" t="s">
        <v>13</v>
      </c>
      <c r="U1908" s="10" t="s">
        <v>13</v>
      </c>
      <c r="V1908" s="10" t="s">
        <v>13</v>
      </c>
      <c r="W1908" s="10" t="s">
        <v>13</v>
      </c>
      <c r="X1908" s="10" t="s">
        <v>13</v>
      </c>
      <c r="Y1908" s="10" t="s">
        <v>13</v>
      </c>
      <c r="Z1908" s="10" t="s">
        <v>13</v>
      </c>
      <c r="AA1908" s="10" t="s">
        <v>13</v>
      </c>
      <c r="AB1908" s="10" t="s">
        <v>13</v>
      </c>
      <c r="AC1908" s="10" t="s">
        <v>13</v>
      </c>
      <c r="AD1908" s="10" t="s">
        <v>13</v>
      </c>
      <c r="AE1908" s="10" t="s">
        <v>13</v>
      </c>
      <c r="AF1908" s="10" t="s">
        <v>13</v>
      </c>
      <c r="AG1908" s="10" t="s">
        <v>13</v>
      </c>
      <c r="AH1908" s="10" t="s">
        <v>13</v>
      </c>
      <c r="AI1908" s="10" t="s">
        <v>13</v>
      </c>
      <c r="AJ1908" s="10" t="s">
        <v>13</v>
      </c>
      <c r="AK1908" s="10" t="s">
        <v>13</v>
      </c>
      <c r="AL1908" s="10" t="s">
        <v>13</v>
      </c>
      <c r="AM1908" s="10" t="s">
        <v>13</v>
      </c>
      <c r="AN1908" s="10" t="s">
        <v>13</v>
      </c>
      <c r="AO1908" s="10" t="s">
        <v>13</v>
      </c>
      <c r="AP1908" s="10" t="s">
        <v>13</v>
      </c>
      <c r="AQ1908" s="10" t="s">
        <v>13</v>
      </c>
      <c r="AR1908" s="10" t="s">
        <v>13</v>
      </c>
      <c r="AS1908" s="10" t="s">
        <v>13</v>
      </c>
      <c r="AT1908" s="10" t="s">
        <v>13</v>
      </c>
      <c r="AU1908" s="10" t="s">
        <v>13</v>
      </c>
      <c r="AV1908" s="10" t="s">
        <v>13</v>
      </c>
      <c r="AW1908" s="10" t="s">
        <v>13</v>
      </c>
      <c r="AX1908" s="10" t="s">
        <v>13</v>
      </c>
      <c r="AY1908" s="10" t="s">
        <v>13</v>
      </c>
      <c r="AZ1908" s="10" t="s">
        <v>13</v>
      </c>
      <c r="BA1908" s="10" t="s">
        <v>13</v>
      </c>
      <c r="BB1908" s="10" t="s">
        <v>13</v>
      </c>
      <c r="BC1908" s="10" t="s">
        <v>13</v>
      </c>
      <c r="BD1908" s="10" t="s">
        <v>13</v>
      </c>
      <c r="BE1908" s="10" t="s">
        <v>13</v>
      </c>
      <c r="BF1908" s="10" t="s">
        <v>13</v>
      </c>
      <c r="BG1908" s="10" t="s">
        <v>13</v>
      </c>
      <c r="BH1908" s="10" t="s">
        <v>13</v>
      </c>
      <c r="BI1908" s="10" t="s">
        <v>13</v>
      </c>
      <c r="BJ1908" s="10" t="s">
        <v>13</v>
      </c>
      <c r="BK1908" s="10" t="s">
        <v>13</v>
      </c>
      <c r="BL1908" s="10" t="s">
        <v>13</v>
      </c>
      <c r="BM1908" s="10" t="s">
        <v>13</v>
      </c>
      <c r="BN1908" s="10" t="s">
        <v>13</v>
      </c>
      <c r="BO1908" s="10" t="s">
        <v>13</v>
      </c>
      <c r="BP1908" s="10" t="s">
        <v>13</v>
      </c>
      <c r="BQ1908" s="10" t="s">
        <v>13</v>
      </c>
      <c r="BR1908" s="10" t="s">
        <v>13</v>
      </c>
      <c r="BS1908" s="10" t="s">
        <v>13</v>
      </c>
      <c r="BT1908" s="10" t="s">
        <v>13</v>
      </c>
      <c r="BU1908" s="10" t="s">
        <v>13</v>
      </c>
      <c r="BV1908" s="10" t="s">
        <v>13</v>
      </c>
      <c r="BW1908" s="10" t="s">
        <v>13</v>
      </c>
      <c r="BX1908" s="10" t="s">
        <v>13</v>
      </c>
      <c r="BY1908" s="10" t="s">
        <v>13</v>
      </c>
      <c r="BZ1908" s="10" t="s">
        <v>13</v>
      </c>
      <c r="CA1908" s="10" t="s">
        <v>13</v>
      </c>
      <c r="CB1908" s="10" t="s">
        <v>13</v>
      </c>
      <c r="CC1908" s="10" t="s">
        <v>13</v>
      </c>
      <c r="CD1908" s="10" t="s">
        <v>13</v>
      </c>
      <c r="CE1908" s="10" t="s">
        <v>13</v>
      </c>
      <c r="CF1908" s="10" t="s">
        <v>13</v>
      </c>
      <c r="CG1908" s="10" t="s">
        <v>13</v>
      </c>
      <c r="CH1908" s="10" t="s">
        <v>13</v>
      </c>
    </row>
    <row r="1909" spans="2:86" x14ac:dyDescent="0.25">
      <c r="B1909" s="3" t="s">
        <v>421</v>
      </c>
      <c r="C1909" s="8">
        <v>-0.18120116235305853</v>
      </c>
      <c r="D1909" s="8">
        <v>-9.9795219608935587E-2</v>
      </c>
      <c r="E1909" s="8">
        <v>0.32321199149637753</v>
      </c>
      <c r="F1909" s="8">
        <v>0.10153115877282071</v>
      </c>
      <c r="G1909" s="8">
        <v>6.5952783833820125E-2</v>
      </c>
      <c r="H1909" s="8">
        <v>-0.2040144756311022</v>
      </c>
      <c r="I1909" s="8">
        <v>-0.16994871549067378</v>
      </c>
      <c r="J1909" s="8">
        <v>-9.3598016505008527E-2</v>
      </c>
      <c r="K1909" s="8">
        <v>0.30314078603406247</v>
      </c>
      <c r="L1909" s="8">
        <v>0.19891493190288473</v>
      </c>
      <c r="M1909" s="8">
        <v>0.12921150180570856</v>
      </c>
      <c r="N1909" s="8">
        <v>-0.39969528583994512</v>
      </c>
      <c r="O1909" s="8">
        <v>-0.12807632552788004</v>
      </c>
      <c r="P1909" s="8">
        <v>-7.0537102890414052E-2</v>
      </c>
      <c r="Q1909" s="8">
        <v>0.22845220030513627</v>
      </c>
      <c r="R1909" s="8">
        <v>7.1764096727336288E-2</v>
      </c>
      <c r="S1909" s="8">
        <v>4.6616644739352425E-2</v>
      </c>
      <c r="T1909" s="8">
        <v>-0.14420119636107706</v>
      </c>
      <c r="U1909" s="8">
        <v>-4.2824141857488209E-2</v>
      </c>
      <c r="V1909" s="8">
        <v>-2.3585084034424299E-2</v>
      </c>
      <c r="W1909" s="8">
        <v>7.63862438526378E-2</v>
      </c>
      <c r="X1909" s="8">
        <v>5.0123128243644781E-2</v>
      </c>
      <c r="Y1909" s="8">
        <v>3.2559067404368883E-2</v>
      </c>
      <c r="Z1909" s="8">
        <v>-0.10071631063029958</v>
      </c>
      <c r="AA1909" s="8">
        <v>-9.9311939603371618E-2</v>
      </c>
      <c r="AB1909" s="8">
        <v>-5.4695326971452685E-2</v>
      </c>
      <c r="AC1909" s="8">
        <v>0.17714461299112028</v>
      </c>
      <c r="AD1909" s="8">
        <v>5.564675290691648E-2</v>
      </c>
      <c r="AE1909" s="8">
        <v>3.6147112963969413E-2</v>
      </c>
      <c r="AF1909" s="8">
        <v>-0.11181536044792134</v>
      </c>
      <c r="AG1909" s="8">
        <v>3.7622911397312983E-2</v>
      </c>
      <c r="AH1909" s="8">
        <v>2.0720544263986618E-2</v>
      </c>
      <c r="AI1909" s="8">
        <v>-6.7108709241743086E-2</v>
      </c>
      <c r="AJ1909" s="8">
        <v>-4.4035395248371044E-2</v>
      </c>
      <c r="AK1909" s="8">
        <v>-2.8604587389286226E-2</v>
      </c>
      <c r="AL1909" s="8">
        <v>8.8483753946967378E-2</v>
      </c>
      <c r="AM1909" s="8">
        <v>-7.9967568032506334E-2</v>
      </c>
      <c r="AN1909" s="8">
        <v>-4.4041555306622258E-2</v>
      </c>
      <c r="AO1909" s="8">
        <v>0.14263968609952002</v>
      </c>
      <c r="AP1909" s="8">
        <v>4.4807658743187401E-2</v>
      </c>
      <c r="AQ1909" s="8">
        <v>2.9106235631579394E-2</v>
      </c>
      <c r="AR1909" s="8">
        <v>-9.0035523215124105E-2</v>
      </c>
      <c r="AS1909" s="8">
        <v>-2.67382942421855E-2</v>
      </c>
      <c r="AT1909" s="8">
        <v>-1.4725920690663826E-2</v>
      </c>
      <c r="AU1909" s="8">
        <v>4.7693608688857435E-2</v>
      </c>
      <c r="AV1909" s="8">
        <v>3.1295593867995387E-2</v>
      </c>
      <c r="AW1909" s="8">
        <v>2.0329045411027612E-2</v>
      </c>
      <c r="AX1909" s="8">
        <v>-6.288467746959446E-2</v>
      </c>
      <c r="AY1909" s="8">
        <v>2.4197811641469319E-3</v>
      </c>
      <c r="AZ1909" s="8">
        <v>1.3326768412836997E-3</v>
      </c>
      <c r="BA1909" s="8">
        <v>-4.3162101108682616E-3</v>
      </c>
      <c r="BB1909" s="8">
        <v>-1.355858772549072E-3</v>
      </c>
      <c r="BC1909" s="8">
        <v>-8.807410613248664E-4</v>
      </c>
      <c r="BD1909" s="8">
        <v>2.7244327736903264E-3</v>
      </c>
      <c r="BE1909" s="8">
        <v>-9.166995700937465E-4</v>
      </c>
      <c r="BF1909" s="8">
        <v>-5.0486560751015032E-4</v>
      </c>
      <c r="BG1909" s="8">
        <v>1.6351346194820465E-3</v>
      </c>
      <c r="BH1909" s="8">
        <v>1.0729426935304363E-3</v>
      </c>
      <c r="BI1909" s="8">
        <v>6.9696395065110351E-4</v>
      </c>
      <c r="BJ1909" s="8">
        <v>-2.1559474317891015E-3</v>
      </c>
      <c r="BK1909" s="8">
        <v>-3.9111413344909425E-2</v>
      </c>
      <c r="BL1909" s="8">
        <v>-2.1540325863727595E-2</v>
      </c>
      <c r="BM1909" s="8">
        <v>6.9763778737884002E-2</v>
      </c>
      <c r="BN1909" s="8">
        <v>2.191502011678122E-2</v>
      </c>
      <c r="BO1909" s="8">
        <v>1.4235596263703874E-2</v>
      </c>
      <c r="BP1909" s="8">
        <v>-4.4035559050144828E-2</v>
      </c>
      <c r="BQ1909" s="8">
        <v>-6.1276995371559615E-3</v>
      </c>
      <c r="BR1909" s="8">
        <v>-3.3747858626676751E-3</v>
      </c>
      <c r="BS1909" s="8">
        <v>1.0930095287339523E-2</v>
      </c>
      <c r="BT1909" s="8">
        <v>7.1721103194899109E-3</v>
      </c>
      <c r="BU1909" s="8">
        <v>4.658871692699065E-3</v>
      </c>
      <c r="BV1909" s="8">
        <v>-1.4411480610333038E-2</v>
      </c>
      <c r="BW1909" s="8">
        <v>-0.13398770802676263</v>
      </c>
      <c r="BX1909" s="8">
        <v>-7.3792753720727008E-2</v>
      </c>
      <c r="BY1909" s="8">
        <v>0.23899644673904125</v>
      </c>
      <c r="BZ1909" s="8">
        <v>7.5076379646865754E-2</v>
      </c>
      <c r="CA1909" s="8">
        <v>4.8768243145482906E-2</v>
      </c>
      <c r="CB1909" s="8">
        <v>-0.15085682475276793</v>
      </c>
      <c r="CC1909" s="8">
        <v>-2.0992246156377882E-2</v>
      </c>
      <c r="CD1909" s="8">
        <v>-1.156132658342853E-2</v>
      </c>
      <c r="CE1909" s="8">
        <v>3.7444272421194802E-2</v>
      </c>
      <c r="CF1909" s="8">
        <v>2.457018402656681E-2</v>
      </c>
      <c r="CG1909" s="8">
        <v>1.5960342179164921E-2</v>
      </c>
      <c r="CH1909" s="8">
        <v>-4.9370786967533095E-2</v>
      </c>
    </row>
    <row r="1910" spans="2:86" x14ac:dyDescent="0.25">
      <c r="B1910" s="3" t="s">
        <v>422</v>
      </c>
      <c r="C1910" s="10">
        <v>-4.7257526522101488E-2</v>
      </c>
      <c r="D1910" s="10">
        <v>-5.2248622098441298E-2</v>
      </c>
      <c r="E1910" s="10">
        <v>0.12373187948029621</v>
      </c>
      <c r="F1910" s="10">
        <v>-9.1896009557508013E-2</v>
      </c>
      <c r="G1910" s="10">
        <v>-0.13118310037313557</v>
      </c>
      <c r="H1910" s="10">
        <v>0.32900348948662039</v>
      </c>
      <c r="I1910" s="10">
        <v>6.0248647508702506E-2</v>
      </c>
      <c r="J1910" s="10">
        <v>6.6611798104841025E-2</v>
      </c>
      <c r="K1910" s="10">
        <v>-0.15774584369986461</v>
      </c>
      <c r="L1910" s="10">
        <v>-8.3903998924960699E-2</v>
      </c>
      <c r="M1910" s="10">
        <v>-0.11977437067920334</v>
      </c>
      <c r="N1910" s="10">
        <v>0.30039071947861717</v>
      </c>
      <c r="O1910" s="10">
        <v>-3.735903394682389E-2</v>
      </c>
      <c r="P1910" s="10">
        <v>-4.130470192377813E-2</v>
      </c>
      <c r="Q1910" s="10">
        <v>9.7815180480232022E-2</v>
      </c>
      <c r="R1910" s="10">
        <v>-7.2647605435527285E-2</v>
      </c>
      <c r="S1910" s="10">
        <v>-0.10370567951324174</v>
      </c>
      <c r="T1910" s="10">
        <v>0.26009089846472971</v>
      </c>
      <c r="U1910" s="10">
        <v>9.9009591070686239E-3</v>
      </c>
      <c r="V1910" s="10">
        <v>1.0946647208787201E-2</v>
      </c>
      <c r="W1910" s="10">
        <v>-2.5923156989653612E-2</v>
      </c>
      <c r="X1910" s="10">
        <v>-1.3788360347102768E-2</v>
      </c>
      <c r="Y1910" s="10">
        <v>-1.9683116471591815E-2</v>
      </c>
      <c r="Z1910" s="10">
        <v>4.9364697012843552E-2</v>
      </c>
      <c r="AA1910" s="10">
        <v>-2.8343852692562725E-2</v>
      </c>
      <c r="AB1910" s="10">
        <v>-3.1337383844137395E-2</v>
      </c>
      <c r="AC1910" s="10">
        <v>7.4211208742024665E-2</v>
      </c>
      <c r="AD1910" s="10">
        <v>-5.51168702558772E-2</v>
      </c>
      <c r="AE1910" s="10">
        <v>-7.8680259979135261E-2</v>
      </c>
      <c r="AF1910" s="10">
        <v>0.19732785711894249</v>
      </c>
      <c r="AG1910" s="10">
        <v>-1.4894463850576073E-2</v>
      </c>
      <c r="AH1910" s="10">
        <v>-1.6467540101229951E-2</v>
      </c>
      <c r="AI1910" s="10">
        <v>3.8997386061270199E-2</v>
      </c>
      <c r="AJ1910" s="10">
        <v>2.0742458637367577E-2</v>
      </c>
      <c r="AK1910" s="10">
        <v>2.9610208827496251E-2</v>
      </c>
      <c r="AL1910" s="10">
        <v>-7.4261562662905248E-2</v>
      </c>
      <c r="AM1910" s="10">
        <v>-3.0780924052157613E-2</v>
      </c>
      <c r="AN1910" s="10">
        <v>-3.403184607831413E-2</v>
      </c>
      <c r="AO1910" s="10">
        <v>8.059206364371424E-2</v>
      </c>
      <c r="AP1910" s="10">
        <v>-5.985594886272981E-2</v>
      </c>
      <c r="AQ1910" s="10">
        <v>-8.544537445529625E-2</v>
      </c>
      <c r="AR1910" s="10">
        <v>0.21429457206242628</v>
      </c>
      <c r="AS1910" s="10">
        <v>8.1576164617101141E-3</v>
      </c>
      <c r="AT1910" s="10">
        <v>9.01918172828149E-3</v>
      </c>
      <c r="AU1910" s="10">
        <v>-2.1358655248592796E-2</v>
      </c>
      <c r="AV1910" s="10">
        <v>-1.1360531250675826E-2</v>
      </c>
      <c r="AW1910" s="10">
        <v>-1.6217349572909615E-2</v>
      </c>
      <c r="AX1910" s="10">
        <v>4.0672652075878689E-2</v>
      </c>
      <c r="AY1910" s="10">
        <v>-3.5036426457795213E-5</v>
      </c>
      <c r="AZ1910" s="10">
        <v>-3.8736792642268983E-5</v>
      </c>
      <c r="BA1910" s="10">
        <v>9.1734020270162054E-5</v>
      </c>
      <c r="BB1910" s="10">
        <v>-6.8131110906125743E-5</v>
      </c>
      <c r="BC1910" s="10">
        <v>-9.7258307554022719E-5</v>
      </c>
      <c r="BD1910" s="10">
        <v>2.4392107272827655E-4</v>
      </c>
      <c r="BE1910" s="10">
        <v>-1.8411356881837315E-5</v>
      </c>
      <c r="BF1910" s="10">
        <v>-2.0355869188133652E-5</v>
      </c>
      <c r="BG1910" s="10">
        <v>4.8205480871005894E-5</v>
      </c>
      <c r="BH1910" s="10">
        <v>2.5640184998304102E-5</v>
      </c>
      <c r="BI1910" s="10">
        <v>3.6601795642860811E-5</v>
      </c>
      <c r="BJ1910" s="10">
        <v>-9.1796263800176487E-5</v>
      </c>
      <c r="BK1910" s="10">
        <v>-3.8612878435618446E-3</v>
      </c>
      <c r="BL1910" s="10">
        <v>-4.2690970983683364E-3</v>
      </c>
      <c r="BM1910" s="10">
        <v>1.0109805511612745E-2</v>
      </c>
      <c r="BN1910" s="10">
        <v>-7.5085805519317225E-3</v>
      </c>
      <c r="BO1910" s="10">
        <v>-1.0718625117094187E-2</v>
      </c>
      <c r="BP1910" s="10">
        <v>2.6882007331678313E-2</v>
      </c>
      <c r="BQ1910" s="10">
        <v>-6.7890492581713718E-4</v>
      </c>
      <c r="BR1910" s="10">
        <v>-7.5060735337471353E-4</v>
      </c>
      <c r="BS1910" s="10">
        <v>1.7775408203071984E-3</v>
      </c>
      <c r="BT1910" s="10">
        <v>9.4546252109117812E-4</v>
      </c>
      <c r="BU1910" s="10">
        <v>1.3496636622260005E-3</v>
      </c>
      <c r="BV1910" s="10">
        <v>-3.3849181277360589E-3</v>
      </c>
      <c r="BW1910" s="10">
        <v>-4.2384813956548001E-2</v>
      </c>
      <c r="BX1910" s="10">
        <v>-4.6861278829155674E-2</v>
      </c>
      <c r="BY1910" s="10">
        <v>0.11097391417245855</v>
      </c>
      <c r="BZ1910" s="10">
        <v>-8.2420633391011605E-2</v>
      </c>
      <c r="CA1910" s="10">
        <v>-0.11765684141251284</v>
      </c>
      <c r="CB1910" s="10">
        <v>0.29508001622606705</v>
      </c>
      <c r="CC1910" s="10">
        <v>-7.4522439509196615E-3</v>
      </c>
      <c r="CD1910" s="10">
        <v>-8.239311420475964E-3</v>
      </c>
      <c r="CE1910" s="10">
        <v>1.9511815751967424E-2</v>
      </c>
      <c r="CF1910" s="10">
        <v>1.0378209209695399E-2</v>
      </c>
      <c r="CG1910" s="10">
        <v>1.4815068325647876E-2</v>
      </c>
      <c r="CH1910" s="10">
        <v>-3.7155770539472797E-2</v>
      </c>
    </row>
    <row r="1911" spans="2:86" x14ac:dyDescent="0.25">
      <c r="B1911" s="3" t="s">
        <v>423</v>
      </c>
      <c r="C1911" s="8">
        <v>0.127980751965284</v>
      </c>
      <c r="D1911" s="8">
        <v>0.11813484394822042</v>
      </c>
      <c r="E1911" s="8">
        <v>-0.23327202271243994</v>
      </c>
      <c r="F1911" s="8">
        <v>6.1973086112736095E-2</v>
      </c>
      <c r="G1911" s="8">
        <v>5.046312847593333E-2</v>
      </c>
      <c r="H1911" s="8">
        <v>-0.10072136101366894</v>
      </c>
      <c r="I1911" s="8">
        <v>0.12684086525931962</v>
      </c>
      <c r="J1911" s="8">
        <v>0.11708265183292266</v>
      </c>
      <c r="K1911" s="8">
        <v>-0.23119433779904408</v>
      </c>
      <c r="L1911" s="8">
        <v>0.10240905333205721</v>
      </c>
      <c r="M1911" s="8">
        <v>8.3389121626012738E-2</v>
      </c>
      <c r="N1911" s="8">
        <v>-0.1664396575791377</v>
      </c>
      <c r="O1911" s="8">
        <v>0.11543267258353067</v>
      </c>
      <c r="P1911" s="8">
        <v>0.10655212250886353</v>
      </c>
      <c r="Q1911" s="8">
        <v>-0.21040049075479159</v>
      </c>
      <c r="R1911" s="8">
        <v>5.5896834862971673E-2</v>
      </c>
      <c r="S1911" s="8">
        <v>4.5515389599235734E-2</v>
      </c>
      <c r="T1911" s="8">
        <v>-9.0845972613227383E-2</v>
      </c>
      <c r="U1911" s="8">
        <v>4.6110957252243601E-5</v>
      </c>
      <c r="V1911" s="8">
        <v>4.2563515650966763E-5</v>
      </c>
      <c r="W1911" s="8">
        <v>-8.4046984427435552E-5</v>
      </c>
      <c r="X1911" s="8">
        <v>3.7229164834085392E-5</v>
      </c>
      <c r="Y1911" s="8">
        <v>3.0314774459619144E-5</v>
      </c>
      <c r="Z1911" s="8">
        <v>-6.0506461541547893E-5</v>
      </c>
      <c r="AA1911" s="8">
        <v>2.1975133750754022E-2</v>
      </c>
      <c r="AB1911" s="8">
        <v>2.0284526825493226E-2</v>
      </c>
      <c r="AC1911" s="8">
        <v>-4.0054334895651529E-2</v>
      </c>
      <c r="AD1911" s="8">
        <v>1.0641184985721851E-2</v>
      </c>
      <c r="AE1911" s="8">
        <v>8.6648498364889116E-3</v>
      </c>
      <c r="AF1911" s="8">
        <v>-1.7294517697737495E-2</v>
      </c>
      <c r="AG1911" s="8">
        <v>-4.9721845486481852E-3</v>
      </c>
      <c r="AH1911" s="8">
        <v>-4.5896608413087065E-3</v>
      </c>
      <c r="AI1911" s="8">
        <v>9.0628592905699513E-3</v>
      </c>
      <c r="AJ1911" s="8">
        <v>-4.0144531620650518E-3</v>
      </c>
      <c r="AK1911" s="8">
        <v>-3.2688684457215194E-3</v>
      </c>
      <c r="AL1911" s="8">
        <v>6.5244642726566219E-3</v>
      </c>
      <c r="AM1911" s="8">
        <v>8.3690652184155265E-2</v>
      </c>
      <c r="AN1911" s="8">
        <v>7.7252102240982765E-2</v>
      </c>
      <c r="AO1911" s="8">
        <v>-0.15254393662585208</v>
      </c>
      <c r="AP1911" s="8">
        <v>4.0526156589911308E-2</v>
      </c>
      <c r="AQ1911" s="8">
        <v>3.2999432090766945E-2</v>
      </c>
      <c r="AR1911" s="8">
        <v>-6.5864876261988739E-2</v>
      </c>
      <c r="AS1911" s="8">
        <v>3.3431228775227724E-5</v>
      </c>
      <c r="AT1911" s="8">
        <v>3.0859273240011072E-5</v>
      </c>
      <c r="AU1911" s="8">
        <v>-6.0935494114576964E-5</v>
      </c>
      <c r="AV1911" s="8">
        <v>2.6991778111880616E-5</v>
      </c>
      <c r="AW1911" s="8">
        <v>2.19787274136376E-5</v>
      </c>
      <c r="AX1911" s="8">
        <v>-4.3868214383612317E-5</v>
      </c>
      <c r="AY1911" s="8">
        <v>-5.4507261756275724E-5</v>
      </c>
      <c r="AZ1911" s="8">
        <v>-5.0313869568207666E-5</v>
      </c>
      <c r="BA1911" s="8">
        <v>9.9351027456471969E-5</v>
      </c>
      <c r="BB1911" s="8">
        <v>-2.6394463032280298E-5</v>
      </c>
      <c r="BC1911" s="8">
        <v>-2.1492348737131956E-5</v>
      </c>
      <c r="BD1911" s="8">
        <v>4.2897431878737714E-5</v>
      </c>
      <c r="BE1911" s="8">
        <v>1.2333038231650214E-5</v>
      </c>
      <c r="BF1911" s="8">
        <v>1.1384223990953337E-5</v>
      </c>
      <c r="BG1911" s="8">
        <v>-2.2479573922704408E-5</v>
      </c>
      <c r="BH1911" s="8">
        <v>9.9574751987791839E-6</v>
      </c>
      <c r="BI1911" s="8">
        <v>8.1081221183311038E-6</v>
      </c>
      <c r="BJ1911" s="8">
        <v>-1.6183322748466141E-5</v>
      </c>
      <c r="BK1911" s="8">
        <v>2.6362540218676608E-2</v>
      </c>
      <c r="BL1911" s="8">
        <v>2.433439815744198E-2</v>
      </c>
      <c r="BM1911" s="8">
        <v>-4.8051312296687319E-2</v>
      </c>
      <c r="BN1911" s="8">
        <v>1.2765731956049837E-2</v>
      </c>
      <c r="BO1911" s="8">
        <v>1.0394815107571048E-2</v>
      </c>
      <c r="BP1911" s="8">
        <v>-2.074742404485138E-2</v>
      </c>
      <c r="BQ1911" s="8">
        <v>-6.3173095202230878E-3</v>
      </c>
      <c r="BR1911" s="8">
        <v>-5.8313016831359242E-3</v>
      </c>
      <c r="BS1911" s="8">
        <v>1.151463440598267E-2</v>
      </c>
      <c r="BT1911" s="8">
        <v>-5.1004830836574918E-3</v>
      </c>
      <c r="BU1911" s="8">
        <v>-4.153195351151588E-3</v>
      </c>
      <c r="BV1911" s="8">
        <v>8.2895274422617685E-3</v>
      </c>
      <c r="BW1911" s="8">
        <v>0.11688324185419888</v>
      </c>
      <c r="BX1911" s="8">
        <v>0.10789109553250194</v>
      </c>
      <c r="BY1911" s="8">
        <v>-0.2130444604350531</v>
      </c>
      <c r="BZ1911" s="8">
        <v>5.6599254976489953E-2</v>
      </c>
      <c r="CA1911" s="8">
        <v>4.6087352666688459E-2</v>
      </c>
      <c r="CB1911" s="8">
        <v>-9.1987576400849605E-2</v>
      </c>
      <c r="CC1911" s="8">
        <v>-2.8008970698391034E-2</v>
      </c>
      <c r="CD1911" s="8">
        <v>-2.5854164253561011E-2</v>
      </c>
      <c r="CE1911" s="8">
        <v>5.1052280507614692E-2</v>
      </c>
      <c r="CF1911" s="8">
        <v>-2.2613943606922864E-2</v>
      </c>
      <c r="CG1911" s="8">
        <v>-1.8413966661394606E-2</v>
      </c>
      <c r="CH1911" s="8">
        <v>3.6753166912362883E-2</v>
      </c>
    </row>
    <row r="1912" spans="2:86" x14ac:dyDescent="0.25">
      <c r="B1912" s="3" t="s">
        <v>424</v>
      </c>
      <c r="C1912" s="10">
        <v>0.36563004701553942</v>
      </c>
      <c r="D1912" s="10">
        <v>0.12842801085640998</v>
      </c>
      <c r="E1912" s="10">
        <v>-0.57159007950298601</v>
      </c>
      <c r="F1912" s="10">
        <v>-0.32134708349636087</v>
      </c>
      <c r="G1912" s="10">
        <v>-0.14139397085385774</v>
      </c>
      <c r="H1912" s="10">
        <v>0.56428787733371366</v>
      </c>
      <c r="I1912" s="10">
        <v>0.3812255013681129</v>
      </c>
      <c r="J1912" s="10">
        <v>0.13390593368373668</v>
      </c>
      <c r="K1912" s="10">
        <v>-0.59597048003635311</v>
      </c>
      <c r="L1912" s="10">
        <v>-0.20807155196699714</v>
      </c>
      <c r="M1912" s="10">
        <v>-9.1552294902566639E-2</v>
      </c>
      <c r="N1912" s="10">
        <v>0.36537519841631905</v>
      </c>
      <c r="O1912" s="10">
        <v>0.21462523640993614</v>
      </c>
      <c r="P1912" s="10">
        <v>7.5387382455860796E-2</v>
      </c>
      <c r="Q1912" s="10">
        <v>-0.33552400013144629</v>
      </c>
      <c r="R1912" s="10">
        <v>-0.18863108852243404</v>
      </c>
      <c r="S1912" s="10">
        <v>-8.2998415117013322E-2</v>
      </c>
      <c r="T1912" s="10">
        <v>0.33123759949318959</v>
      </c>
      <c r="U1912" s="10">
        <v>0.12382078997616484</v>
      </c>
      <c r="V1912" s="10">
        <v>4.3492207188957632E-2</v>
      </c>
      <c r="W1912" s="10">
        <v>-0.19356925330480471</v>
      </c>
      <c r="X1912" s="10">
        <v>-6.7580956267778103E-2</v>
      </c>
      <c r="Y1912" s="10">
        <v>-2.9735884504799821E-2</v>
      </c>
      <c r="Z1912" s="10">
        <v>0.11867266366821998</v>
      </c>
      <c r="AA1912" s="10">
        <v>0.16080195361560101</v>
      </c>
      <c r="AB1912" s="10">
        <v>5.6481887124005009E-2</v>
      </c>
      <c r="AC1912" s="10">
        <v>-0.25138196983977773</v>
      </c>
      <c r="AD1912" s="10">
        <v>-0.14132656557269854</v>
      </c>
      <c r="AE1912" s="10">
        <v>-6.2184240404622344E-2</v>
      </c>
      <c r="AF1912" s="10">
        <v>0.24817050408607516</v>
      </c>
      <c r="AG1912" s="10">
        <v>-0.10223600439506321</v>
      </c>
      <c r="AH1912" s="10">
        <v>-3.5910524284146511E-2</v>
      </c>
      <c r="AI1912" s="10">
        <v>0.15982572099102735</v>
      </c>
      <c r="AJ1912" s="10">
        <v>5.5800055413514488E-2</v>
      </c>
      <c r="AK1912" s="10">
        <v>2.4552242151814837E-2</v>
      </c>
      <c r="AL1912" s="10">
        <v>-9.7985313828909432E-2</v>
      </c>
      <c r="AM1912" s="10">
        <v>0.14640700761099007</v>
      </c>
      <c r="AN1912" s="10">
        <v>5.1425644353894157E-2</v>
      </c>
      <c r="AO1912" s="10">
        <v>-0.22887832606548184</v>
      </c>
      <c r="AP1912" s="10">
        <v>-0.12867505086971592</v>
      </c>
      <c r="AQ1912" s="10">
        <v>-5.661752456047206E-2</v>
      </c>
      <c r="AR1912" s="10">
        <v>0.22595434982966603</v>
      </c>
      <c r="AS1912" s="10">
        <v>8.4464584145240412E-2</v>
      </c>
      <c r="AT1912" s="10">
        <v>2.9668290716616252E-2</v>
      </c>
      <c r="AU1912" s="10">
        <v>-0.13204362923901805</v>
      </c>
      <c r="AV1912" s="10">
        <v>-4.6100476086401714E-2</v>
      </c>
      <c r="AW1912" s="10">
        <v>-2.028438939351216E-2</v>
      </c>
      <c r="AX1912" s="10">
        <v>8.0952780127422089E-2</v>
      </c>
      <c r="AY1912" s="10">
        <v>9.4863100301441159E-3</v>
      </c>
      <c r="AZ1912" s="10">
        <v>3.3320782509071003E-3</v>
      </c>
      <c r="BA1912" s="10">
        <v>-1.4829964737798476E-2</v>
      </c>
      <c r="BB1912" s="10">
        <v>-8.3373838835502714E-3</v>
      </c>
      <c r="BC1912" s="10">
        <v>-3.6684814469196219E-3</v>
      </c>
      <c r="BD1912" s="10">
        <v>1.4640508334404025E-2</v>
      </c>
      <c r="BE1912" s="10">
        <v>-6.0312851437935014E-3</v>
      </c>
      <c r="BF1912" s="10">
        <v>-2.1184964426413672E-3</v>
      </c>
      <c r="BG1912" s="10">
        <v>9.4287184080896654E-3</v>
      </c>
      <c r="BH1912" s="10">
        <v>3.2918544423732902E-3</v>
      </c>
      <c r="BI1912" s="10">
        <v>1.448428801705126E-3</v>
      </c>
      <c r="BJ1912" s="10">
        <v>-5.7805209730475591E-3</v>
      </c>
      <c r="BK1912" s="10">
        <v>5.2883051227193258E-2</v>
      </c>
      <c r="BL1912" s="10">
        <v>1.8575237819110125E-2</v>
      </c>
      <c r="BM1912" s="10">
        <v>-8.2672164670392081E-2</v>
      </c>
      <c r="BN1912" s="10">
        <v>-4.6478166706919892E-2</v>
      </c>
      <c r="BO1912" s="10">
        <v>-2.0450574740546526E-2</v>
      </c>
      <c r="BP1912" s="10">
        <v>8.1616007676345748E-2</v>
      </c>
      <c r="BQ1912" s="10">
        <v>1.5147095207210399E-2</v>
      </c>
      <c r="BR1912" s="10">
        <v>5.3204361173085331E-3</v>
      </c>
      <c r="BS1912" s="10">
        <v>-2.3679479912548668E-2</v>
      </c>
      <c r="BT1912" s="10">
        <v>-8.2672318516091529E-3</v>
      </c>
      <c r="BU1912" s="10">
        <v>-3.6376142790844608E-3</v>
      </c>
      <c r="BV1912" s="10">
        <v>1.451732084266147E-2</v>
      </c>
      <c r="BW1912" s="10">
        <v>0.21376797655541524</v>
      </c>
      <c r="BX1912" s="10">
        <v>7.5086268860843561E-2</v>
      </c>
      <c r="BY1912" s="10">
        <v>-0.3341838443307949</v>
      </c>
      <c r="BZ1912" s="10">
        <v>-0.18787765494579722</v>
      </c>
      <c r="CA1912" s="10">
        <v>-8.2666901402881507E-2</v>
      </c>
      <c r="CB1912" s="10">
        <v>0.32991456450856638</v>
      </c>
      <c r="CC1912" s="10">
        <v>6.1228764566303724E-2</v>
      </c>
      <c r="CD1912" s="10">
        <v>2.1506680057155218E-2</v>
      </c>
      <c r="CE1912" s="10">
        <v>-9.571903264513637E-2</v>
      </c>
      <c r="CF1912" s="10">
        <v>-3.341844662178288E-2</v>
      </c>
      <c r="CG1912" s="10">
        <v>-1.4704246935152531E-2</v>
      </c>
      <c r="CH1912" s="10">
        <v>5.8683041721800562E-2</v>
      </c>
    </row>
    <row r="1913" spans="2:86" x14ac:dyDescent="0.25">
      <c r="B1913" s="3" t="s">
        <v>425</v>
      </c>
      <c r="C1913" s="8">
        <v>-7.0797515840021641E-2</v>
      </c>
      <c r="D1913" s="8">
        <v>-1.1491179389362779E-2</v>
      </c>
      <c r="E1913" s="8">
        <v>0.14432561702465604</v>
      </c>
      <c r="F1913" s="8">
        <v>-8.5874041699171844E-2</v>
      </c>
      <c r="G1913" s="8">
        <v>-7.3018995053281731E-3</v>
      </c>
      <c r="H1913" s="8">
        <v>0.16457247433027836</v>
      </c>
      <c r="I1913" s="8">
        <v>0.1115604207826621</v>
      </c>
      <c r="J1913" s="8">
        <v>1.8107426408338421E-2</v>
      </c>
      <c r="K1913" s="8">
        <v>-0.22742360906236908</v>
      </c>
      <c r="L1913" s="8">
        <v>-0.10917844115800218</v>
      </c>
      <c r="M1913" s="8">
        <v>-9.2834806620241475E-3</v>
      </c>
      <c r="N1913" s="8">
        <v>0.2092339646460171</v>
      </c>
      <c r="O1913" s="8">
        <v>-5.4744201250251229E-2</v>
      </c>
      <c r="P1913" s="8">
        <v>-8.885558054261564E-3</v>
      </c>
      <c r="Q1913" s="8">
        <v>0.11159982847163752</v>
      </c>
      <c r="R1913" s="8">
        <v>-6.6402129582834979E-2</v>
      </c>
      <c r="S1913" s="8">
        <v>-5.6461960746202536E-3</v>
      </c>
      <c r="T1913" s="8">
        <v>0.12725571721113385</v>
      </c>
      <c r="U1913" s="8">
        <v>2.0042209979102908E-2</v>
      </c>
      <c r="V1913" s="8">
        <v>3.2530608948139884E-3</v>
      </c>
      <c r="W1913" s="8">
        <v>-4.0857426810116462E-2</v>
      </c>
      <c r="X1913" s="8">
        <v>-1.9614279217741004E-2</v>
      </c>
      <c r="Y1913" s="8">
        <v>-1.6678089546444733E-3</v>
      </c>
      <c r="Z1913" s="8">
        <v>3.7589595169825615E-2</v>
      </c>
      <c r="AA1913" s="8">
        <v>-4.0092428376820026E-2</v>
      </c>
      <c r="AB1913" s="8">
        <v>-6.5074216399663562E-3</v>
      </c>
      <c r="AC1913" s="8">
        <v>8.173117933370147E-2</v>
      </c>
      <c r="AD1913" s="8">
        <v>-4.8630221348894311E-2</v>
      </c>
      <c r="AE1913" s="8">
        <v>-4.1350445627728665E-3</v>
      </c>
      <c r="AF1913" s="8">
        <v>9.3196916044232775E-2</v>
      </c>
      <c r="AG1913" s="8">
        <v>-5.7311252616171808E-2</v>
      </c>
      <c r="AH1913" s="8">
        <v>-9.3022174157871666E-3</v>
      </c>
      <c r="AI1913" s="8">
        <v>0.11683293966098568</v>
      </c>
      <c r="AJ1913" s="8">
        <v>5.6087572792828271E-2</v>
      </c>
      <c r="AK1913" s="8">
        <v>4.7691457386587659E-3</v>
      </c>
      <c r="AL1913" s="8">
        <v>-0.10748848489082315</v>
      </c>
      <c r="AM1913" s="8">
        <v>-4.0223194568247904E-2</v>
      </c>
      <c r="AN1913" s="8">
        <v>-6.5286463643925213E-3</v>
      </c>
      <c r="AO1913" s="8">
        <v>8.1997755230325292E-2</v>
      </c>
      <c r="AP1913" s="8">
        <v>-4.8788834560703806E-2</v>
      </c>
      <c r="AQ1913" s="8">
        <v>-4.1485314991034925E-3</v>
      </c>
      <c r="AR1913" s="8">
        <v>9.350088879563076E-2</v>
      </c>
      <c r="AS1913" s="8">
        <v>1.4725974498777375E-2</v>
      </c>
      <c r="AT1913" s="8">
        <v>2.3901801163618442E-3</v>
      </c>
      <c r="AU1913" s="8">
        <v>-3.0019914266878101E-2</v>
      </c>
      <c r="AV1913" s="8">
        <v>-1.4411553210624609E-2</v>
      </c>
      <c r="AW1913" s="8">
        <v>-1.2254193604664739E-3</v>
      </c>
      <c r="AX1913" s="8">
        <v>2.7618881374228268E-2</v>
      </c>
      <c r="AY1913" s="8">
        <v>-2.0079145513881274E-3</v>
      </c>
      <c r="AZ1913" s="8">
        <v>-3.2590559195114563E-4</v>
      </c>
      <c r="BA1913" s="8">
        <v>4.0932722444204381E-3</v>
      </c>
      <c r="BB1913" s="8">
        <v>-2.4355054816316739E-3</v>
      </c>
      <c r="BC1913" s="8">
        <v>-2.0709187456029429E-4</v>
      </c>
      <c r="BD1913" s="8">
        <v>4.6675008585387954E-3</v>
      </c>
      <c r="BE1913" s="8">
        <v>-2.8702700920163033E-3</v>
      </c>
      <c r="BF1913" s="8">
        <v>-4.6587494111816096E-4</v>
      </c>
      <c r="BG1913" s="8">
        <v>5.8512434672671485E-3</v>
      </c>
      <c r="BH1913" s="8">
        <v>2.808985589605067E-3</v>
      </c>
      <c r="BI1913" s="8">
        <v>2.3884901748381321E-4</v>
      </c>
      <c r="BJ1913" s="8">
        <v>-5.3832531891166348E-3</v>
      </c>
      <c r="BK1913" s="8">
        <v>-6.9969417256113414E-3</v>
      </c>
      <c r="BL1913" s="8">
        <v>-1.1356770303579751E-3</v>
      </c>
      <c r="BM1913" s="8">
        <v>1.4263748096985629E-2</v>
      </c>
      <c r="BN1913" s="8">
        <v>-8.4869597242585981E-3</v>
      </c>
      <c r="BO1913" s="8">
        <v>-7.216491245328403E-4</v>
      </c>
      <c r="BP1913" s="8">
        <v>1.6264751649346491E-2</v>
      </c>
      <c r="BQ1913" s="8">
        <v>5.2232652831103246E-3</v>
      </c>
      <c r="BR1913" s="8">
        <v>8.4779074031466955E-4</v>
      </c>
      <c r="BS1913" s="8">
        <v>-1.0647986386581832E-2</v>
      </c>
      <c r="BT1913" s="8">
        <v>-5.1117408608172179E-3</v>
      </c>
      <c r="BU1913" s="8">
        <v>-4.3465309567846983E-4</v>
      </c>
      <c r="BV1913" s="8">
        <v>9.796346194428502E-3</v>
      </c>
      <c r="BW1913" s="8">
        <v>-3.6185574013442356E-2</v>
      </c>
      <c r="BX1913" s="8">
        <v>-5.8732981992635274E-3</v>
      </c>
      <c r="BY1913" s="8">
        <v>7.3766787364157205E-2</v>
      </c>
      <c r="BZ1913" s="8">
        <v>-4.3891391595723368E-2</v>
      </c>
      <c r="CA1913" s="8">
        <v>-3.7321002277230465E-3</v>
      </c>
      <c r="CB1913" s="8">
        <v>8.4115231725223907E-2</v>
      </c>
      <c r="CC1913" s="8">
        <v>2.7012780712750404E-2</v>
      </c>
      <c r="CD1913" s="8">
        <v>4.3844576365808111E-3</v>
      </c>
      <c r="CE1913" s="8">
        <v>-5.5067415821891605E-2</v>
      </c>
      <c r="CF1913" s="8">
        <v>-2.6436017979051773E-2</v>
      </c>
      <c r="CG1913" s="8">
        <v>-2.2478637640033937E-3</v>
      </c>
      <c r="CH1913" s="8">
        <v>5.066305025554925E-2</v>
      </c>
    </row>
    <row r="1914" spans="2:86" x14ac:dyDescent="0.25">
      <c r="B1914" s="3" t="s">
        <v>426</v>
      </c>
      <c r="C1914" s="10" t="s">
        <v>13</v>
      </c>
      <c r="D1914" s="10" t="s">
        <v>13</v>
      </c>
      <c r="E1914" s="10" t="s">
        <v>13</v>
      </c>
      <c r="F1914" s="10" t="s">
        <v>13</v>
      </c>
      <c r="G1914" s="10" t="s">
        <v>13</v>
      </c>
      <c r="H1914" s="10" t="s">
        <v>13</v>
      </c>
      <c r="I1914" s="10" t="s">
        <v>13</v>
      </c>
      <c r="J1914" s="10" t="s">
        <v>13</v>
      </c>
      <c r="K1914" s="10" t="s">
        <v>13</v>
      </c>
      <c r="L1914" s="10" t="s">
        <v>13</v>
      </c>
      <c r="M1914" s="10" t="s">
        <v>13</v>
      </c>
      <c r="N1914" s="10" t="s">
        <v>13</v>
      </c>
      <c r="O1914" s="10" t="s">
        <v>13</v>
      </c>
      <c r="P1914" s="10" t="s">
        <v>13</v>
      </c>
      <c r="Q1914" s="10" t="s">
        <v>13</v>
      </c>
      <c r="R1914" s="10" t="s">
        <v>13</v>
      </c>
      <c r="S1914" s="10" t="s">
        <v>13</v>
      </c>
      <c r="T1914" s="10" t="s">
        <v>13</v>
      </c>
      <c r="U1914" s="10" t="s">
        <v>13</v>
      </c>
      <c r="V1914" s="10" t="s">
        <v>13</v>
      </c>
      <c r="W1914" s="10" t="s">
        <v>13</v>
      </c>
      <c r="X1914" s="10" t="s">
        <v>13</v>
      </c>
      <c r="Y1914" s="10" t="s">
        <v>13</v>
      </c>
      <c r="Z1914" s="10" t="s">
        <v>13</v>
      </c>
      <c r="AA1914" s="10" t="s">
        <v>13</v>
      </c>
      <c r="AB1914" s="10" t="s">
        <v>13</v>
      </c>
      <c r="AC1914" s="10" t="s">
        <v>13</v>
      </c>
      <c r="AD1914" s="10" t="s">
        <v>13</v>
      </c>
      <c r="AE1914" s="10" t="s">
        <v>13</v>
      </c>
      <c r="AF1914" s="10" t="s">
        <v>13</v>
      </c>
      <c r="AG1914" s="10" t="s">
        <v>13</v>
      </c>
      <c r="AH1914" s="10" t="s">
        <v>13</v>
      </c>
      <c r="AI1914" s="10" t="s">
        <v>13</v>
      </c>
      <c r="AJ1914" s="10" t="s">
        <v>13</v>
      </c>
      <c r="AK1914" s="10" t="s">
        <v>13</v>
      </c>
      <c r="AL1914" s="10" t="s">
        <v>13</v>
      </c>
      <c r="AM1914" s="10" t="s">
        <v>13</v>
      </c>
      <c r="AN1914" s="10" t="s">
        <v>13</v>
      </c>
      <c r="AO1914" s="10" t="s">
        <v>13</v>
      </c>
      <c r="AP1914" s="10" t="s">
        <v>13</v>
      </c>
      <c r="AQ1914" s="10" t="s">
        <v>13</v>
      </c>
      <c r="AR1914" s="10" t="s">
        <v>13</v>
      </c>
      <c r="AS1914" s="10" t="s">
        <v>13</v>
      </c>
      <c r="AT1914" s="10" t="s">
        <v>13</v>
      </c>
      <c r="AU1914" s="10" t="s">
        <v>13</v>
      </c>
      <c r="AV1914" s="10" t="s">
        <v>13</v>
      </c>
      <c r="AW1914" s="10" t="s">
        <v>13</v>
      </c>
      <c r="AX1914" s="10" t="s">
        <v>13</v>
      </c>
      <c r="AY1914" s="10" t="s">
        <v>13</v>
      </c>
      <c r="AZ1914" s="10" t="s">
        <v>13</v>
      </c>
      <c r="BA1914" s="10" t="s">
        <v>13</v>
      </c>
      <c r="BB1914" s="10" t="s">
        <v>13</v>
      </c>
      <c r="BC1914" s="10" t="s">
        <v>13</v>
      </c>
      <c r="BD1914" s="10" t="s">
        <v>13</v>
      </c>
      <c r="BE1914" s="10" t="s">
        <v>13</v>
      </c>
      <c r="BF1914" s="10" t="s">
        <v>13</v>
      </c>
      <c r="BG1914" s="10" t="s">
        <v>13</v>
      </c>
      <c r="BH1914" s="10" t="s">
        <v>13</v>
      </c>
      <c r="BI1914" s="10" t="s">
        <v>13</v>
      </c>
      <c r="BJ1914" s="10" t="s">
        <v>13</v>
      </c>
      <c r="BK1914" s="10" t="s">
        <v>13</v>
      </c>
      <c r="BL1914" s="10" t="s">
        <v>13</v>
      </c>
      <c r="BM1914" s="10" t="s">
        <v>13</v>
      </c>
      <c r="BN1914" s="10" t="s">
        <v>13</v>
      </c>
      <c r="BO1914" s="10" t="s">
        <v>13</v>
      </c>
      <c r="BP1914" s="10" t="s">
        <v>13</v>
      </c>
      <c r="BQ1914" s="10" t="s">
        <v>13</v>
      </c>
      <c r="BR1914" s="10" t="s">
        <v>13</v>
      </c>
      <c r="BS1914" s="10" t="s">
        <v>13</v>
      </c>
      <c r="BT1914" s="10" t="s">
        <v>13</v>
      </c>
      <c r="BU1914" s="10" t="s">
        <v>13</v>
      </c>
      <c r="BV1914" s="10" t="s">
        <v>13</v>
      </c>
      <c r="BW1914" s="10" t="s">
        <v>13</v>
      </c>
      <c r="BX1914" s="10" t="s">
        <v>13</v>
      </c>
      <c r="BY1914" s="10" t="s">
        <v>13</v>
      </c>
      <c r="BZ1914" s="10" t="s">
        <v>13</v>
      </c>
      <c r="CA1914" s="10" t="s">
        <v>13</v>
      </c>
      <c r="CB1914" s="10" t="s">
        <v>13</v>
      </c>
      <c r="CC1914" s="10" t="s">
        <v>13</v>
      </c>
      <c r="CD1914" s="10" t="s">
        <v>13</v>
      </c>
      <c r="CE1914" s="10" t="s">
        <v>13</v>
      </c>
      <c r="CF1914" s="10" t="s">
        <v>13</v>
      </c>
      <c r="CG1914" s="10" t="s">
        <v>13</v>
      </c>
      <c r="CH1914" s="10" t="s">
        <v>13</v>
      </c>
    </row>
    <row r="1915" spans="2:86" x14ac:dyDescent="0.25">
      <c r="B1915" s="3" t="s">
        <v>427</v>
      </c>
      <c r="C1915" s="8">
        <v>0.33665908972415776</v>
      </c>
      <c r="D1915" s="8">
        <v>0.14032475075951553</v>
      </c>
      <c r="E1915" s="8">
        <v>-0.50674053950306219</v>
      </c>
      <c r="F1915" s="8">
        <v>-0.71780968973398507</v>
      </c>
      <c r="G1915" s="8">
        <v>-0.28190721615386749</v>
      </c>
      <c r="H1915" s="8">
        <v>1.1404488126464818</v>
      </c>
      <c r="I1915" s="8">
        <v>0.73405331002730634</v>
      </c>
      <c r="J1915" s="8">
        <v>0.30596484965897458</v>
      </c>
      <c r="K1915" s="8">
        <v>-1.1048998280486764</v>
      </c>
      <c r="L1915" s="8">
        <v>-0.8312872538307492</v>
      </c>
      <c r="M1915" s="8">
        <v>-0.32647354710197179</v>
      </c>
      <c r="N1915" s="8">
        <v>1.3207408247035077</v>
      </c>
      <c r="O1915" s="8">
        <v>0.28764579101443877</v>
      </c>
      <c r="P1915" s="8">
        <v>0.11989524466485366</v>
      </c>
      <c r="Q1915" s="8">
        <v>-0.43296553627550044</v>
      </c>
      <c r="R1915" s="8">
        <v>-0.61330569202969276</v>
      </c>
      <c r="S1915" s="8">
        <v>-0.24086509664627903</v>
      </c>
      <c r="T1915" s="8">
        <v>0.97441391258426813</v>
      </c>
      <c r="U1915" s="8">
        <v>7.4420174155293492E-2</v>
      </c>
      <c r="V1915" s="8">
        <v>3.101948739414042E-2</v>
      </c>
      <c r="W1915" s="8">
        <v>-0.11201752856952248</v>
      </c>
      <c r="X1915" s="8">
        <v>-8.4277996377209577E-2</v>
      </c>
      <c r="Y1915" s="8">
        <v>-3.3098710816413794E-2</v>
      </c>
      <c r="Z1915" s="8">
        <v>0.13390003266218453</v>
      </c>
      <c r="AA1915" s="8">
        <v>0.13980011684590923</v>
      </c>
      <c r="AB1915" s="8">
        <v>5.8270865547182846E-2</v>
      </c>
      <c r="AC1915" s="8">
        <v>-0.21042766642995447</v>
      </c>
      <c r="AD1915" s="8">
        <v>-0.29807565445554679</v>
      </c>
      <c r="AE1915" s="8">
        <v>-0.11706400617404053</v>
      </c>
      <c r="AF1915" s="8">
        <v>0.47357960064405175</v>
      </c>
      <c r="AG1915" s="8">
        <v>-6.031205915580283E-2</v>
      </c>
      <c r="AH1915" s="8">
        <v>-2.5139005383058542E-2</v>
      </c>
      <c r="AI1915" s="8">
        <v>9.0781940330776828E-2</v>
      </c>
      <c r="AJ1915" s="8">
        <v>6.8301096587439922E-2</v>
      </c>
      <c r="AK1915" s="8">
        <v>2.6824062526039749E-2</v>
      </c>
      <c r="AL1915" s="8">
        <v>-0.10851609503135215</v>
      </c>
      <c r="AM1915" s="8">
        <v>0.16181302180451962</v>
      </c>
      <c r="AN1915" s="8">
        <v>6.7446187099738722E-2</v>
      </c>
      <c r="AO1915" s="8">
        <v>-0.24356157451452629</v>
      </c>
      <c r="AP1915" s="8">
        <v>-0.34501060129280714</v>
      </c>
      <c r="AQ1915" s="8">
        <v>-0.135496886633101</v>
      </c>
      <c r="AR1915" s="8">
        <v>0.54814937193261715</v>
      </c>
      <c r="AS1915" s="8">
        <v>4.1864521016690907E-2</v>
      </c>
      <c r="AT1915" s="8">
        <v>1.7449784237660238E-2</v>
      </c>
      <c r="AU1915" s="8">
        <v>-6.3014635913788447E-2</v>
      </c>
      <c r="AV1915" s="8">
        <v>-4.7409966324666632E-2</v>
      </c>
      <c r="AW1915" s="8">
        <v>-1.8619436064576424E-2</v>
      </c>
      <c r="AX1915" s="8">
        <v>7.5324477470641527E-2</v>
      </c>
      <c r="AY1915" s="8">
        <v>-3.7789896400693508E-3</v>
      </c>
      <c r="AZ1915" s="8">
        <v>-1.5751417251202503E-3</v>
      </c>
      <c r="BA1915" s="8">
        <v>5.6881495478237568E-3</v>
      </c>
      <c r="BB1915" s="8">
        <v>8.0573953409922624E-3</v>
      </c>
      <c r="BC1915" s="8">
        <v>3.1644012647308348E-3</v>
      </c>
      <c r="BD1915" s="8">
        <v>-1.2801508646481649E-2</v>
      </c>
      <c r="BE1915" s="8">
        <v>1.6303179987484965E-3</v>
      </c>
      <c r="BF1915" s="8">
        <v>6.795419277720419E-4</v>
      </c>
      <c r="BG1915" s="8">
        <v>-2.4539608389135491E-3</v>
      </c>
      <c r="BH1915" s="8">
        <v>-1.846272680113745E-3</v>
      </c>
      <c r="BI1915" s="8">
        <v>-7.2509134239284354E-4</v>
      </c>
      <c r="BJ1915" s="8">
        <v>2.9333394574788622E-3</v>
      </c>
      <c r="BK1915" s="8">
        <v>5.8771646947288078E-2</v>
      </c>
      <c r="BL1915" s="8">
        <v>2.449693758859068E-2</v>
      </c>
      <c r="BM1915" s="8">
        <v>-8.8463306028523328E-2</v>
      </c>
      <c r="BN1915" s="8">
        <v>-0.12531031820633165</v>
      </c>
      <c r="BO1915" s="8">
        <v>-4.92134384170737E-2</v>
      </c>
      <c r="BP1915" s="8">
        <v>0.19909177272840259</v>
      </c>
      <c r="BQ1915" s="8">
        <v>0.1297414603022371</v>
      </c>
      <c r="BR1915" s="8">
        <v>5.4078260875130603E-2</v>
      </c>
      <c r="BS1915" s="8">
        <v>-0.1952873384269507</v>
      </c>
      <c r="BT1915" s="8">
        <v>-0.14692723371634384</v>
      </c>
      <c r="BU1915" s="8">
        <v>-5.7703104355575137E-2</v>
      </c>
      <c r="BV1915" s="8">
        <v>0.23343651058727566</v>
      </c>
      <c r="BW1915" s="8">
        <v>0.15024676452794519</v>
      </c>
      <c r="BX1915" s="8">
        <v>6.2625190967165636E-2</v>
      </c>
      <c r="BY1915" s="8">
        <v>-0.22615200016688328</v>
      </c>
      <c r="BZ1915" s="8">
        <v>-0.32034953673077826</v>
      </c>
      <c r="CA1915" s="8">
        <v>-0.1258116843329638</v>
      </c>
      <c r="CB1915" s="8">
        <v>0.50896812068928698</v>
      </c>
      <c r="CC1915" s="8">
        <v>0.33167752901369812</v>
      </c>
      <c r="CD1915" s="8">
        <v>0.13824835868686605</v>
      </c>
      <c r="CE1915" s="8">
        <v>-0.49924227541622618</v>
      </c>
      <c r="CF1915" s="8">
        <v>-0.3756120958584182</v>
      </c>
      <c r="CG1915" s="8">
        <v>-0.14751508904318011</v>
      </c>
      <c r="CH1915" s="8">
        <v>0.59676871859467229</v>
      </c>
    </row>
    <row r="1916" spans="2:86" x14ac:dyDescent="0.25">
      <c r="B1916" s="3" t="s">
        <v>428</v>
      </c>
      <c r="C1916" s="10">
        <v>-5.8072286273188237E-2</v>
      </c>
      <c r="D1916" s="10">
        <v>-6.2911989849103117E-3</v>
      </c>
      <c r="E1916" s="10">
        <v>8.0656687437489202E-2</v>
      </c>
      <c r="F1916" s="10">
        <v>-0.17996822344773591</v>
      </c>
      <c r="G1916" s="10">
        <v>-1.7835966061244424E-2</v>
      </c>
      <c r="H1916" s="10">
        <v>0.26176544741843905</v>
      </c>
      <c r="I1916" s="10">
        <v>0.44401148207819513</v>
      </c>
      <c r="J1916" s="10">
        <v>4.810150873341025E-2</v>
      </c>
      <c r="K1916" s="10">
        <v>-0.61668822818797508</v>
      </c>
      <c r="L1916" s="10">
        <v>-0.50537107249999103</v>
      </c>
      <c r="M1916" s="10">
        <v>-5.0085404660685576E-2</v>
      </c>
      <c r="N1916" s="10">
        <v>0.73506690442890399</v>
      </c>
      <c r="O1916" s="10">
        <v>-5.1532001291612471E-2</v>
      </c>
      <c r="P1916" s="10">
        <v>-5.5826642107918928E-3</v>
      </c>
      <c r="Q1916" s="10">
        <v>7.1572875599438424E-2</v>
      </c>
      <c r="R1916" s="10">
        <v>-0.1596996315855358</v>
      </c>
      <c r="S1916" s="10">
        <v>-1.5827223019624071E-2</v>
      </c>
      <c r="T1916" s="10">
        <v>0.2322845928780744</v>
      </c>
      <c r="U1916" s="10">
        <v>2.8551034571781136E-2</v>
      </c>
      <c r="V1916" s="10">
        <v>3.0930457752454408E-3</v>
      </c>
      <c r="W1916" s="10">
        <v>-3.9654575689338896E-2</v>
      </c>
      <c r="X1916" s="10">
        <v>-3.2496607734086205E-2</v>
      </c>
      <c r="Y1916" s="10">
        <v>-3.220615181652094E-3</v>
      </c>
      <c r="Z1916" s="10">
        <v>4.7266616851196111E-2</v>
      </c>
      <c r="AA1916" s="10">
        <v>-2.7384769476095097E-2</v>
      </c>
      <c r="AB1916" s="10">
        <v>-2.9666996942318562E-3</v>
      </c>
      <c r="AC1916" s="10">
        <v>3.8034748309898656E-2</v>
      </c>
      <c r="AD1916" s="10">
        <v>-8.4866441953983116E-2</v>
      </c>
      <c r="AE1916" s="10">
        <v>-8.4107902463647702E-3</v>
      </c>
      <c r="AF1916" s="10">
        <v>0.1234390256419173</v>
      </c>
      <c r="AG1916" s="10">
        <v>-7.1602108959089306E-2</v>
      </c>
      <c r="AH1916" s="10">
        <v>-7.7569378460795564E-3</v>
      </c>
      <c r="AI1916" s="10">
        <v>9.9448278908982696E-2</v>
      </c>
      <c r="AJ1916" s="10">
        <v>8.1497069464396193E-2</v>
      </c>
      <c r="AK1916" s="10">
        <v>8.0768645553695763E-3</v>
      </c>
      <c r="AL1916" s="10">
        <v>-0.11853824215714709</v>
      </c>
      <c r="AM1916" s="10">
        <v>-4.3175290202403696E-2</v>
      </c>
      <c r="AN1916" s="10">
        <v>-4.6773488582277202E-3</v>
      </c>
      <c r="AO1916" s="10">
        <v>5.9966226755669608E-2</v>
      </c>
      <c r="AP1916" s="10">
        <v>-0.13380186614341194</v>
      </c>
      <c r="AQ1916" s="10">
        <v>-1.3260593996795871E-2</v>
      </c>
      <c r="AR1916" s="10">
        <v>0.1946160532424423</v>
      </c>
      <c r="AS1916" s="10">
        <v>2.392104269810592E-2</v>
      </c>
      <c r="AT1916" s="10">
        <v>2.5914605605910474E-3</v>
      </c>
      <c r="AU1916" s="10">
        <v>-3.322397287758852E-2</v>
      </c>
      <c r="AV1916" s="10">
        <v>-2.7226780143336172E-2</v>
      </c>
      <c r="AW1916" s="10">
        <v>-2.6983426145479176E-3</v>
      </c>
      <c r="AX1916" s="10">
        <v>3.9601603824541871E-2</v>
      </c>
      <c r="AY1916" s="10">
        <v>1.5980601478912037E-3</v>
      </c>
      <c r="AZ1916" s="10">
        <v>1.731241358906258E-4</v>
      </c>
      <c r="BA1916" s="10">
        <v>-2.2195481894481325E-3</v>
      </c>
      <c r="BB1916" s="10">
        <v>4.9524491669856972E-3</v>
      </c>
      <c r="BC1916" s="10">
        <v>4.9081839877164371E-4</v>
      </c>
      <c r="BD1916" s="10">
        <v>-7.2033831705271296E-3</v>
      </c>
      <c r="BE1916" s="10">
        <v>4.1783983952236132E-3</v>
      </c>
      <c r="BF1916" s="10">
        <v>4.5266231845806189E-4</v>
      </c>
      <c r="BG1916" s="10">
        <v>-5.803383937175147E-3</v>
      </c>
      <c r="BH1916" s="10">
        <v>-4.7558267377295349E-3</v>
      </c>
      <c r="BI1916" s="10">
        <v>-4.7133189772213601E-4</v>
      </c>
      <c r="BJ1916" s="10">
        <v>6.9173940265509059E-3</v>
      </c>
      <c r="BK1916" s="10">
        <v>-3.0110319703159014E-3</v>
      </c>
      <c r="BL1916" s="10">
        <v>-3.261969261218808E-4</v>
      </c>
      <c r="BM1916" s="10">
        <v>4.1820269198904339E-3</v>
      </c>
      <c r="BN1916" s="10">
        <v>-9.3313025750852395E-3</v>
      </c>
      <c r="BO1916" s="10">
        <v>-9.2478990372851214E-4</v>
      </c>
      <c r="BP1916" s="10">
        <v>1.3572465998550979E-2</v>
      </c>
      <c r="BQ1916" s="10">
        <v>1.331612816659981E-2</v>
      </c>
      <c r="BR1916" s="10">
        <v>1.442588494114906E-3</v>
      </c>
      <c r="BS1916" s="10">
        <v>-1.8494790826013421E-2</v>
      </c>
      <c r="BT1916" s="10">
        <v>-1.5156333213735978E-2</v>
      </c>
      <c r="BU1916" s="10">
        <v>-1.5020865330240465E-3</v>
      </c>
      <c r="BV1916" s="10">
        <v>2.2045026999273062E-2</v>
      </c>
      <c r="BW1916" s="10">
        <v>-3.043245438386959E-2</v>
      </c>
      <c r="BX1916" s="10">
        <v>-3.2968673771076335E-3</v>
      </c>
      <c r="BY1916" s="10">
        <v>4.2267682550819231E-2</v>
      </c>
      <c r="BZ1916" s="10">
        <v>-9.4311333376036297E-2</v>
      </c>
      <c r="CA1916" s="10">
        <v>-9.3468375086460526E-3</v>
      </c>
      <c r="CB1916" s="10">
        <v>0.1371767076701578</v>
      </c>
      <c r="CC1916" s="10">
        <v>0.13458590509661505</v>
      </c>
      <c r="CD1916" s="10">
        <v>1.4580219995884363E-2</v>
      </c>
      <c r="CE1916" s="10">
        <v>-0.18692656992705822</v>
      </c>
      <c r="CF1916" s="10">
        <v>-0.15318482955375476</v>
      </c>
      <c r="CG1916" s="10">
        <v>-1.5181565771313693E-2</v>
      </c>
      <c r="CH1916" s="10">
        <v>0.22280875299911393</v>
      </c>
    </row>
    <row r="1917" spans="2:86" x14ac:dyDescent="0.25">
      <c r="B1917" s="3" t="s">
        <v>429</v>
      </c>
      <c r="C1917" s="8">
        <v>-3.8865099721996456E-2</v>
      </c>
      <c r="D1917" s="8">
        <v>-3.7648860206621795E-2</v>
      </c>
      <c r="E1917" s="8">
        <v>0.1062174405569989</v>
      </c>
      <c r="F1917" s="8">
        <v>1.9943626697419505E-4</v>
      </c>
      <c r="G1917" s="8">
        <v>2.0609758463535242E-4</v>
      </c>
      <c r="H1917" s="8">
        <v>-5.4443932296157791E-4</v>
      </c>
      <c r="I1917" s="8">
        <v>0.10045630679737889</v>
      </c>
      <c r="J1917" s="8">
        <v>9.7312639837316445E-2</v>
      </c>
      <c r="K1917" s="8">
        <v>-0.27454481970072558</v>
      </c>
      <c r="L1917" s="8">
        <v>-6.7138732680144406E-2</v>
      </c>
      <c r="M1917" s="8">
        <v>-6.9381215617351791E-2</v>
      </c>
      <c r="N1917" s="8">
        <v>0.18328143982762052</v>
      </c>
      <c r="O1917" s="8">
        <v>-3.1362151060370422E-2</v>
      </c>
      <c r="P1917" s="8">
        <v>-3.0380707871503893E-2</v>
      </c>
      <c r="Q1917" s="8">
        <v>8.5712051167313841E-2</v>
      </c>
      <c r="R1917" s="8">
        <v>1.6093488442076663E-4</v>
      </c>
      <c r="S1917" s="8">
        <v>1.6631022765273298E-4</v>
      </c>
      <c r="T1917" s="8">
        <v>-4.3933473507242789E-4</v>
      </c>
      <c r="U1917" s="8">
        <v>1.5571116866107747E-2</v>
      </c>
      <c r="V1917" s="8">
        <v>1.5083836304201492E-2</v>
      </c>
      <c r="W1917" s="8">
        <v>-4.2555511035928521E-2</v>
      </c>
      <c r="X1917" s="8">
        <v>-1.0406763757635705E-2</v>
      </c>
      <c r="Y1917" s="8">
        <v>-1.0754357303513701E-2</v>
      </c>
      <c r="Z1917" s="8">
        <v>2.8409333469731322E-2</v>
      </c>
      <c r="AA1917" s="8">
        <v>-3.1770891564932381E-2</v>
      </c>
      <c r="AB1917" s="8">
        <v>-3.0776657302410092E-2</v>
      </c>
      <c r="AC1917" s="8">
        <v>8.6829129743133782E-2</v>
      </c>
      <c r="AD1917" s="8">
        <v>1.6303233640144044E-4</v>
      </c>
      <c r="AE1917" s="8">
        <v>1.6847773606864933E-4</v>
      </c>
      <c r="AF1917" s="8">
        <v>-4.4506055091138069E-4</v>
      </c>
      <c r="AG1917" s="8">
        <v>-5.0693614934737993E-2</v>
      </c>
      <c r="AH1917" s="8">
        <v>-4.9107215360265258E-2</v>
      </c>
      <c r="AI1917" s="8">
        <v>0.13854450572533683</v>
      </c>
      <c r="AJ1917" s="8">
        <v>3.3880451812333144E-2</v>
      </c>
      <c r="AK1917" s="8">
        <v>3.5012083763981579E-2</v>
      </c>
      <c r="AL1917" s="8">
        <v>-9.2489949426930076E-2</v>
      </c>
      <c r="AM1917" s="8">
        <v>-2.1720036840469251E-2</v>
      </c>
      <c r="AN1917" s="8">
        <v>-2.1040332754548148E-2</v>
      </c>
      <c r="AO1917" s="8">
        <v>5.9360370576706664E-2</v>
      </c>
      <c r="AP1917" s="8">
        <v>1.1145637337844092E-4</v>
      </c>
      <c r="AQ1917" s="8">
        <v>1.1517909803478651E-4</v>
      </c>
      <c r="AR1917" s="8">
        <v>-3.042637800163133E-4</v>
      </c>
      <c r="AS1917" s="8">
        <v>1.0783865919403482E-2</v>
      </c>
      <c r="AT1917" s="8">
        <v>1.0446396983172825E-2</v>
      </c>
      <c r="AU1917" s="8">
        <v>-2.9472062221947801E-2</v>
      </c>
      <c r="AV1917" s="8">
        <v>-7.2072636781451054E-3</v>
      </c>
      <c r="AW1917" s="8">
        <v>-7.4479915736088628E-3</v>
      </c>
      <c r="AX1917" s="8">
        <v>1.9675046153178385E-2</v>
      </c>
      <c r="AY1917" s="8">
        <v>-6.7666478942726238E-4</v>
      </c>
      <c r="AZ1917" s="8">
        <v>-6.5548932708570237E-4</v>
      </c>
      <c r="BA1917" s="8">
        <v>1.8493096006988029E-3</v>
      </c>
      <c r="BB1917" s="8">
        <v>3.4723055018915739E-6</v>
      </c>
      <c r="BC1917" s="8">
        <v>3.5882830535957334E-6</v>
      </c>
      <c r="BD1917" s="8">
        <v>-9.479016455969947E-6</v>
      </c>
      <c r="BE1917" s="8">
        <v>-1.0796859195787638E-3</v>
      </c>
      <c r="BF1917" s="8">
        <v>-1.0458983649609091E-3</v>
      </c>
      <c r="BG1917" s="8">
        <v>2.9507572553115011E-3</v>
      </c>
      <c r="BH1917" s="8">
        <v>7.2159475740358288E-4</v>
      </c>
      <c r="BI1917" s="8">
        <v>7.456965517994487E-4</v>
      </c>
      <c r="BJ1917" s="8">
        <v>-1.9698752244708996E-3</v>
      </c>
      <c r="BK1917" s="8">
        <v>-6.1977708724863766E-3</v>
      </c>
      <c r="BL1917" s="8">
        <v>-6.0038186146438534E-3</v>
      </c>
      <c r="BM1917" s="8">
        <v>1.6938367943042661E-2</v>
      </c>
      <c r="BN1917" s="8">
        <v>3.180386246816988E-5</v>
      </c>
      <c r="BO1917" s="8">
        <v>3.2866134811944004E-5</v>
      </c>
      <c r="BP1917" s="8">
        <v>-8.6821086317133902E-5</v>
      </c>
      <c r="BQ1917" s="8">
        <v>5.3069675222054465E-3</v>
      </c>
      <c r="BR1917" s="8">
        <v>5.1408919517454228E-3</v>
      </c>
      <c r="BS1917" s="8">
        <v>-1.4503822487524663E-2</v>
      </c>
      <c r="BT1917" s="8">
        <v>-3.546846237680484E-3</v>
      </c>
      <c r="BU1917" s="8">
        <v>-3.6653135046571948E-3</v>
      </c>
      <c r="BV1917" s="8">
        <v>9.6825045594211775E-3</v>
      </c>
      <c r="BW1917" s="8">
        <v>-2.3276664380510827E-2</v>
      </c>
      <c r="BX1917" s="8">
        <v>-2.2548247389220604E-2</v>
      </c>
      <c r="BY1917" s="8">
        <v>6.3614598518650575E-2</v>
      </c>
      <c r="BZ1917" s="8">
        <v>1.1944420791059863E-4</v>
      </c>
      <c r="CA1917" s="8">
        <v>1.2343373210170662E-4</v>
      </c>
      <c r="CB1917" s="8">
        <v>-3.2606969972488747E-4</v>
      </c>
      <c r="CC1917" s="8">
        <v>1.9931117886436329E-2</v>
      </c>
      <c r="CD1917" s="8">
        <v>1.9307396004015556E-2</v>
      </c>
      <c r="CE1917" s="8">
        <v>-5.4471295441933798E-2</v>
      </c>
      <c r="CF1917" s="8">
        <v>-1.3320716622530746E-2</v>
      </c>
      <c r="CG1917" s="8">
        <v>-1.3765638332323969E-2</v>
      </c>
      <c r="CH1917" s="8">
        <v>3.6364107939666011E-2</v>
      </c>
    </row>
    <row r="1918" spans="2:86" x14ac:dyDescent="0.25">
      <c r="B1918" s="3" t="s">
        <v>430</v>
      </c>
      <c r="C1918" s="10">
        <v>0.31724109723120458</v>
      </c>
      <c r="D1918" s="10">
        <v>0.11030969691415658</v>
      </c>
      <c r="E1918" s="10">
        <v>-0.3773828373421223</v>
      </c>
      <c r="F1918" s="10">
        <v>-3.3691463238251984</v>
      </c>
      <c r="G1918" s="10">
        <v>-1.1532223873961982</v>
      </c>
      <c r="H1918" s="10">
        <v>4.0164485926095663</v>
      </c>
      <c r="I1918" s="10">
        <v>0.79254039202165771</v>
      </c>
      <c r="J1918" s="10">
        <v>0.27557870401772327</v>
      </c>
      <c r="K1918" s="10">
        <v>-0.94278813325183441</v>
      </c>
      <c r="L1918" s="10">
        <v>-2.0232475561536885</v>
      </c>
      <c r="M1918" s="10">
        <v>-0.69253577990996651</v>
      </c>
      <c r="N1918" s="10">
        <v>2.4119670142993299</v>
      </c>
      <c r="O1918" s="10">
        <v>0.24271935880171636</v>
      </c>
      <c r="P1918" s="10">
        <v>8.4397321590092431E-2</v>
      </c>
      <c r="Q1918" s="10">
        <v>-0.28873346203217753</v>
      </c>
      <c r="R1918" s="10">
        <v>-2.5777146862912041</v>
      </c>
      <c r="S1918" s="10">
        <v>-0.88232388825900587</v>
      </c>
      <c r="T1918" s="10">
        <v>3.0729619698287927</v>
      </c>
      <c r="U1918" s="10">
        <v>0.12408537011091868</v>
      </c>
      <c r="V1918" s="10">
        <v>4.3146426134192603E-2</v>
      </c>
      <c r="W1918" s="10">
        <v>-0.14760915106461742</v>
      </c>
      <c r="X1918" s="10">
        <v>-0.31677303057189993</v>
      </c>
      <c r="Y1918" s="10">
        <v>-0.10842798604368623</v>
      </c>
      <c r="Z1918" s="10">
        <v>0.37763352212398171</v>
      </c>
      <c r="AA1918" s="10">
        <v>0.16194261128095597</v>
      </c>
      <c r="AB1918" s="10">
        <v>5.6309981663158225E-2</v>
      </c>
      <c r="AC1918" s="10">
        <v>-0.19264326931532308</v>
      </c>
      <c r="AD1918" s="10">
        <v>-1.7198539477697234</v>
      </c>
      <c r="AE1918" s="10">
        <v>-0.58868742553393483</v>
      </c>
      <c r="AF1918" s="10">
        <v>2.0502834558313192</v>
      </c>
      <c r="AG1918" s="10">
        <v>-6.1772161841240091E-2</v>
      </c>
      <c r="AH1918" s="10">
        <v>-2.1479147909620754E-2</v>
      </c>
      <c r="AI1918" s="10">
        <v>7.3482767232438392E-2</v>
      </c>
      <c r="AJ1918" s="10">
        <v>0.15769590640650125</v>
      </c>
      <c r="AK1918" s="10">
        <v>5.3977605063539581E-2</v>
      </c>
      <c r="AL1918" s="10">
        <v>-0.18799346792025629</v>
      </c>
      <c r="AM1918" s="10">
        <v>0.1348319961829593</v>
      </c>
      <c r="AN1918" s="10">
        <v>4.6883196291662516E-2</v>
      </c>
      <c r="AO1918" s="10">
        <v>-0.16039309448909064</v>
      </c>
      <c r="AP1918" s="10">
        <v>-1.4319352953906868</v>
      </c>
      <c r="AQ1918" s="10">
        <v>-0.49013598141159415</v>
      </c>
      <c r="AR1918" s="10">
        <v>1.7070480024002312</v>
      </c>
      <c r="AS1918" s="10">
        <v>6.8930134916944136E-2</v>
      </c>
      <c r="AT1918" s="10">
        <v>2.3968087228618103E-2</v>
      </c>
      <c r="AU1918" s="10">
        <v>-8.1997730181765885E-2</v>
      </c>
      <c r="AV1918" s="10">
        <v>-0.17596923566293154</v>
      </c>
      <c r="AW1918" s="10">
        <v>-6.0232368248431964E-2</v>
      </c>
      <c r="AX1918" s="10">
        <v>0.2097775878485805</v>
      </c>
      <c r="AY1918" s="10">
        <v>4.6077563976679664E-3</v>
      </c>
      <c r="AZ1918" s="10">
        <v>1.6021890483835573E-3</v>
      </c>
      <c r="BA1918" s="10">
        <v>-5.4812828423234069E-3</v>
      </c>
      <c r="BB1918" s="10">
        <v>-4.8935039198187688E-2</v>
      </c>
      <c r="BC1918" s="10">
        <v>-1.6749935238012673E-2</v>
      </c>
      <c r="BD1918" s="10">
        <v>5.8336756681349841E-2</v>
      </c>
      <c r="BE1918" s="10">
        <v>-1.757604571584594E-3</v>
      </c>
      <c r="BF1918" s="10">
        <v>-6.1114663036590327E-4</v>
      </c>
      <c r="BG1918" s="10">
        <v>2.0908066638877978E-3</v>
      </c>
      <c r="BH1918" s="10">
        <v>4.4869248178910533E-3</v>
      </c>
      <c r="BI1918" s="10">
        <v>1.5358258897704192E-3</v>
      </c>
      <c r="BJ1918" s="10">
        <v>-5.3489819490839261E-3</v>
      </c>
      <c r="BK1918" s="10">
        <v>7.0558779091856816E-2</v>
      </c>
      <c r="BL1918" s="10">
        <v>2.4534392309780689E-2</v>
      </c>
      <c r="BM1918" s="10">
        <v>-8.3935128473202683E-2</v>
      </c>
      <c r="BN1918" s="10">
        <v>-0.74934443634732417</v>
      </c>
      <c r="BO1918" s="10">
        <v>-0.25649250486852854</v>
      </c>
      <c r="BP1918" s="10">
        <v>0.893313355215133</v>
      </c>
      <c r="BQ1918" s="10">
        <v>2.8490508737603153E-2</v>
      </c>
      <c r="BR1918" s="10">
        <v>9.9065959965605691E-3</v>
      </c>
      <c r="BS1918" s="10">
        <v>-3.3891665104415193E-2</v>
      </c>
      <c r="BT1918" s="10">
        <v>-7.2732384061701766E-2</v>
      </c>
      <c r="BU1918" s="10">
        <v>-2.4895509285397452E-2</v>
      </c>
      <c r="BV1918" s="10">
        <v>8.6706201964565341E-2</v>
      </c>
      <c r="BW1918" s="10">
        <v>0.22071921291083402</v>
      </c>
      <c r="BX1918" s="10">
        <v>7.6747526382374462E-2</v>
      </c>
      <c r="BY1918" s="10">
        <v>-0.2625625858414708</v>
      </c>
      <c r="BZ1918" s="10">
        <v>-2.3440699558360434</v>
      </c>
      <c r="CA1918" s="10">
        <v>-0.80234982125198873</v>
      </c>
      <c r="CB1918" s="10">
        <v>2.7944278966212437</v>
      </c>
      <c r="CC1918" s="10">
        <v>8.9122895051889459E-2</v>
      </c>
      <c r="CD1918" s="10">
        <v>3.0989426108689863E-2</v>
      </c>
      <c r="CE1918" s="10">
        <v>-0.10601858113709098</v>
      </c>
      <c r="CF1918" s="10">
        <v>-0.22751859895886475</v>
      </c>
      <c r="CG1918" s="10">
        <v>-7.7877158380727327E-2</v>
      </c>
      <c r="CH1918" s="10">
        <v>0.2712309495490598</v>
      </c>
    </row>
    <row r="1919" spans="2:86" x14ac:dyDescent="0.25">
      <c r="B1919" s="3" t="s">
        <v>431</v>
      </c>
      <c r="C1919" s="8">
        <v>-3.1543206470482037</v>
      </c>
      <c r="D1919" s="8">
        <v>-0.65829688531801112</v>
      </c>
      <c r="E1919" s="8">
        <v>3.1769871404428707</v>
      </c>
      <c r="F1919" s="8">
        <v>4.5230330817921933</v>
      </c>
      <c r="G1919" s="8">
        <v>0.93625797985570636</v>
      </c>
      <c r="H1919" s="8">
        <v>-4.5414767279245725</v>
      </c>
      <c r="I1919" s="8">
        <v>-1.6541134377492628</v>
      </c>
      <c r="J1919" s="8">
        <v>-0.34520831769338106</v>
      </c>
      <c r="K1919" s="8">
        <v>1.6659996584306824</v>
      </c>
      <c r="L1919" s="8">
        <v>1.0964859558305848</v>
      </c>
      <c r="M1919" s="8">
        <v>0.22697020061133888</v>
      </c>
      <c r="N1919" s="8">
        <v>-1.1009571145846235</v>
      </c>
      <c r="O1919" s="8">
        <v>-1.831094090067783</v>
      </c>
      <c r="P1919" s="8">
        <v>-0.38214362808798447</v>
      </c>
      <c r="Q1919" s="8">
        <v>1.8442520682005308</v>
      </c>
      <c r="R1919" s="8">
        <v>2.6256364117582973</v>
      </c>
      <c r="S1919" s="8">
        <v>0.54350100878199858</v>
      </c>
      <c r="T1919" s="8">
        <v>-2.6363430123900069</v>
      </c>
      <c r="U1919" s="8">
        <v>-0.60903749855019451</v>
      </c>
      <c r="V1919" s="8">
        <v>-0.12710422724863168</v>
      </c>
      <c r="W1919" s="8">
        <v>0.61341395420663225</v>
      </c>
      <c r="X1919" s="8">
        <v>0.40372144285530343</v>
      </c>
      <c r="Y1919" s="8">
        <v>8.3569457856444568E-2</v>
      </c>
      <c r="Z1919" s="8">
        <v>-0.40536770440002906</v>
      </c>
      <c r="AA1919" s="8">
        <v>-1.4970054761694449</v>
      </c>
      <c r="AB1919" s="8">
        <v>-0.31242037590203553</v>
      </c>
      <c r="AC1919" s="8">
        <v>1.5077627416900343</v>
      </c>
      <c r="AD1919" s="8">
        <v>2.146581165955574</v>
      </c>
      <c r="AE1919" s="8">
        <v>0.44433761807409411</v>
      </c>
      <c r="AF1919" s="8">
        <v>-2.155334315159521</v>
      </c>
      <c r="AG1919" s="8">
        <v>0.40162387175059344</v>
      </c>
      <c r="AH1919" s="8">
        <v>8.3817649955843482E-2</v>
      </c>
      <c r="AI1919" s="8">
        <v>-0.40450988298876428</v>
      </c>
      <c r="AJ1919" s="8">
        <v>-0.26623019005277165</v>
      </c>
      <c r="AK1919" s="8">
        <v>-5.5109068496276087E-2</v>
      </c>
      <c r="AL1919" s="8">
        <v>0.26731580126239463</v>
      </c>
      <c r="AM1919" s="8">
        <v>-1.3624075568987351</v>
      </c>
      <c r="AN1919" s="8">
        <v>-0.28433020976464241</v>
      </c>
      <c r="AO1919" s="8">
        <v>1.3721976211771361</v>
      </c>
      <c r="AP1919" s="8">
        <v>1.9535789604976352</v>
      </c>
      <c r="AQ1919" s="8">
        <v>0.40438658262463734</v>
      </c>
      <c r="AR1919" s="8">
        <v>-1.9615451014449845</v>
      </c>
      <c r="AS1919" s="8">
        <v>-0.45314836357140537</v>
      </c>
      <c r="AT1919" s="8">
        <v>-9.4570650769180101E-2</v>
      </c>
      <c r="AU1919" s="8">
        <v>0.45640462237924317</v>
      </c>
      <c r="AV1919" s="8">
        <v>0.3003849707186621</v>
      </c>
      <c r="AW1919" s="8">
        <v>6.2179033577316481E-2</v>
      </c>
      <c r="AX1919" s="8">
        <v>-0.30160985543722013</v>
      </c>
      <c r="AY1919" s="8">
        <v>-0.11194677107532969</v>
      </c>
      <c r="AZ1919" s="8">
        <v>-2.3362942124878966E-2</v>
      </c>
      <c r="BA1919" s="8">
        <v>0.11275120443232139</v>
      </c>
      <c r="BB1919" s="8">
        <v>0.16052234557934458</v>
      </c>
      <c r="BC1919" s="8">
        <v>3.3227775317147608E-2</v>
      </c>
      <c r="BD1919" s="8">
        <v>-0.16117691017895433</v>
      </c>
      <c r="BE1919" s="8">
        <v>3.0033621349399933E-2</v>
      </c>
      <c r="BF1919" s="8">
        <v>6.2679231446023517E-3</v>
      </c>
      <c r="BG1919" s="8">
        <v>-3.0249438622311345E-2</v>
      </c>
      <c r="BH1919" s="8">
        <v>-1.9908818380171171E-2</v>
      </c>
      <c r="BI1919" s="8">
        <v>-4.1210819688604705E-3</v>
      </c>
      <c r="BJ1919" s="8">
        <v>1.9990000895195398E-2</v>
      </c>
      <c r="BK1919" s="8">
        <v>-0.25290598971869283</v>
      </c>
      <c r="BL1919" s="8">
        <v>-5.2780691609739264E-2</v>
      </c>
      <c r="BM1919" s="8">
        <v>0.2547233356980228</v>
      </c>
      <c r="BN1919" s="8">
        <v>0.36264612449958178</v>
      </c>
      <c r="BO1919" s="8">
        <v>7.5066956572412441E-2</v>
      </c>
      <c r="BP1919" s="8">
        <v>-0.36412489254540348</v>
      </c>
      <c r="BQ1919" s="8">
        <v>-3.6764556384839754E-2</v>
      </c>
      <c r="BR1919" s="8">
        <v>-7.6726483025390925E-3</v>
      </c>
      <c r="BS1919" s="8">
        <v>3.7028741186481487E-2</v>
      </c>
      <c r="BT1919" s="8">
        <v>2.4370650058420651E-2</v>
      </c>
      <c r="BU1919" s="8">
        <v>5.0446713917082905E-3</v>
      </c>
      <c r="BV1919" s="8">
        <v>-2.4470026657610906E-2</v>
      </c>
      <c r="BW1919" s="8">
        <v>-1.9044947103388976</v>
      </c>
      <c r="BX1919" s="8">
        <v>-0.39746210870919269</v>
      </c>
      <c r="BY1919" s="8">
        <v>1.9181801347463596</v>
      </c>
      <c r="BZ1919" s="8">
        <v>2.7308867876263934</v>
      </c>
      <c r="CA1919" s="8">
        <v>0.56528760695790037</v>
      </c>
      <c r="CB1919" s="8">
        <v>-2.742022569440886</v>
      </c>
      <c r="CC1919" s="8">
        <v>-0.27685347919503339</v>
      </c>
      <c r="CD1919" s="8">
        <v>-5.7778458006193988E-2</v>
      </c>
      <c r="CE1919" s="8">
        <v>0.27884290838110465</v>
      </c>
      <c r="CF1919" s="8">
        <v>0.18352184610340183</v>
      </c>
      <c r="CG1919" s="8">
        <v>3.7988621746732357E-2</v>
      </c>
      <c r="CH1919" s="8">
        <v>-0.1842701961432717</v>
      </c>
    </row>
    <row r="1920" spans="2:86" x14ac:dyDescent="0.25">
      <c r="B1920" s="3" t="s">
        <v>432</v>
      </c>
      <c r="C1920" s="10" t="s">
        <v>13</v>
      </c>
      <c r="D1920" s="10" t="s">
        <v>13</v>
      </c>
      <c r="E1920" s="10" t="s">
        <v>13</v>
      </c>
      <c r="F1920" s="10" t="s">
        <v>13</v>
      </c>
      <c r="G1920" s="10" t="s">
        <v>13</v>
      </c>
      <c r="H1920" s="10" t="s">
        <v>13</v>
      </c>
      <c r="I1920" s="10" t="s">
        <v>13</v>
      </c>
      <c r="J1920" s="10" t="s">
        <v>13</v>
      </c>
      <c r="K1920" s="10" t="s">
        <v>13</v>
      </c>
      <c r="L1920" s="10" t="s">
        <v>13</v>
      </c>
      <c r="M1920" s="10" t="s">
        <v>13</v>
      </c>
      <c r="N1920" s="10" t="s">
        <v>13</v>
      </c>
      <c r="O1920" s="10" t="s">
        <v>13</v>
      </c>
      <c r="P1920" s="10" t="s">
        <v>13</v>
      </c>
      <c r="Q1920" s="10" t="s">
        <v>13</v>
      </c>
      <c r="R1920" s="10" t="s">
        <v>13</v>
      </c>
      <c r="S1920" s="10" t="s">
        <v>13</v>
      </c>
      <c r="T1920" s="10" t="s">
        <v>13</v>
      </c>
      <c r="U1920" s="10" t="s">
        <v>13</v>
      </c>
      <c r="V1920" s="10" t="s">
        <v>13</v>
      </c>
      <c r="W1920" s="10" t="s">
        <v>13</v>
      </c>
      <c r="X1920" s="10" t="s">
        <v>13</v>
      </c>
      <c r="Y1920" s="10" t="s">
        <v>13</v>
      </c>
      <c r="Z1920" s="10" t="s">
        <v>13</v>
      </c>
      <c r="AA1920" s="10" t="s">
        <v>13</v>
      </c>
      <c r="AB1920" s="10" t="s">
        <v>13</v>
      </c>
      <c r="AC1920" s="10" t="s">
        <v>13</v>
      </c>
      <c r="AD1920" s="10" t="s">
        <v>13</v>
      </c>
      <c r="AE1920" s="10" t="s">
        <v>13</v>
      </c>
      <c r="AF1920" s="10" t="s">
        <v>13</v>
      </c>
      <c r="AG1920" s="10" t="s">
        <v>13</v>
      </c>
      <c r="AH1920" s="10" t="s">
        <v>13</v>
      </c>
      <c r="AI1920" s="10" t="s">
        <v>13</v>
      </c>
      <c r="AJ1920" s="10" t="s">
        <v>13</v>
      </c>
      <c r="AK1920" s="10" t="s">
        <v>13</v>
      </c>
      <c r="AL1920" s="10" t="s">
        <v>13</v>
      </c>
      <c r="AM1920" s="10" t="s">
        <v>13</v>
      </c>
      <c r="AN1920" s="10" t="s">
        <v>13</v>
      </c>
      <c r="AO1920" s="10" t="s">
        <v>13</v>
      </c>
      <c r="AP1920" s="10" t="s">
        <v>13</v>
      </c>
      <c r="AQ1920" s="10" t="s">
        <v>13</v>
      </c>
      <c r="AR1920" s="10" t="s">
        <v>13</v>
      </c>
      <c r="AS1920" s="10" t="s">
        <v>13</v>
      </c>
      <c r="AT1920" s="10" t="s">
        <v>13</v>
      </c>
      <c r="AU1920" s="10" t="s">
        <v>13</v>
      </c>
      <c r="AV1920" s="10" t="s">
        <v>13</v>
      </c>
      <c r="AW1920" s="10" t="s">
        <v>13</v>
      </c>
      <c r="AX1920" s="10" t="s">
        <v>13</v>
      </c>
      <c r="AY1920" s="10" t="s">
        <v>13</v>
      </c>
      <c r="AZ1920" s="10" t="s">
        <v>13</v>
      </c>
      <c r="BA1920" s="10" t="s">
        <v>13</v>
      </c>
      <c r="BB1920" s="10" t="s">
        <v>13</v>
      </c>
      <c r="BC1920" s="10" t="s">
        <v>13</v>
      </c>
      <c r="BD1920" s="10" t="s">
        <v>13</v>
      </c>
      <c r="BE1920" s="10" t="s">
        <v>13</v>
      </c>
      <c r="BF1920" s="10" t="s">
        <v>13</v>
      </c>
      <c r="BG1920" s="10" t="s">
        <v>13</v>
      </c>
      <c r="BH1920" s="10" t="s">
        <v>13</v>
      </c>
      <c r="BI1920" s="10" t="s">
        <v>13</v>
      </c>
      <c r="BJ1920" s="10" t="s">
        <v>13</v>
      </c>
      <c r="BK1920" s="10" t="s">
        <v>13</v>
      </c>
      <c r="BL1920" s="10" t="s">
        <v>13</v>
      </c>
      <c r="BM1920" s="10" t="s">
        <v>13</v>
      </c>
      <c r="BN1920" s="10" t="s">
        <v>13</v>
      </c>
      <c r="BO1920" s="10" t="s">
        <v>13</v>
      </c>
      <c r="BP1920" s="10" t="s">
        <v>13</v>
      </c>
      <c r="BQ1920" s="10" t="s">
        <v>13</v>
      </c>
      <c r="BR1920" s="10" t="s">
        <v>13</v>
      </c>
      <c r="BS1920" s="10" t="s">
        <v>13</v>
      </c>
      <c r="BT1920" s="10" t="s">
        <v>13</v>
      </c>
      <c r="BU1920" s="10" t="s">
        <v>13</v>
      </c>
      <c r="BV1920" s="10" t="s">
        <v>13</v>
      </c>
      <c r="BW1920" s="10" t="s">
        <v>13</v>
      </c>
      <c r="BX1920" s="10" t="s">
        <v>13</v>
      </c>
      <c r="BY1920" s="10" t="s">
        <v>13</v>
      </c>
      <c r="BZ1920" s="10" t="s">
        <v>13</v>
      </c>
      <c r="CA1920" s="10" t="s">
        <v>13</v>
      </c>
      <c r="CB1920" s="10" t="s">
        <v>13</v>
      </c>
      <c r="CC1920" s="10" t="s">
        <v>13</v>
      </c>
      <c r="CD1920" s="10" t="s">
        <v>13</v>
      </c>
      <c r="CE1920" s="10" t="s">
        <v>13</v>
      </c>
      <c r="CF1920" s="10" t="s">
        <v>13</v>
      </c>
      <c r="CG1920" s="10" t="s">
        <v>13</v>
      </c>
      <c r="CH1920" s="10" t="s">
        <v>13</v>
      </c>
    </row>
    <row r="1921" spans="2:86" x14ac:dyDescent="0.25">
      <c r="B1921" s="3" t="s">
        <v>433</v>
      </c>
      <c r="C1921" s="8">
        <v>3.4375851026448925E-2</v>
      </c>
      <c r="D1921" s="8">
        <v>4.8180146673539835E-2</v>
      </c>
      <c r="E1921" s="8">
        <v>-0.13308448285573143</v>
      </c>
      <c r="F1921" s="8">
        <v>-6.9470146254458257E-2</v>
      </c>
      <c r="G1921" s="8">
        <v>-0.10087311276695492</v>
      </c>
      <c r="H1921" s="8">
        <v>0.30689339025689316</v>
      </c>
      <c r="I1921" s="8">
        <v>6.7524741680971542E-2</v>
      </c>
      <c r="J1921" s="8">
        <v>9.4640623028618406E-2</v>
      </c>
      <c r="K1921" s="8">
        <v>-0.26141884661021786</v>
      </c>
      <c r="L1921" s="8">
        <v>-7.0124687515600956E-2</v>
      </c>
      <c r="M1921" s="8">
        <v>-0.10182352985984587</v>
      </c>
      <c r="N1921" s="8">
        <v>0.30978491125584623</v>
      </c>
      <c r="O1921" s="8">
        <v>2.6928605870395757E-2</v>
      </c>
      <c r="P1921" s="8">
        <v>3.774231449721404E-2</v>
      </c>
      <c r="Q1921" s="8">
        <v>-0.10425282514547952</v>
      </c>
      <c r="R1921" s="8">
        <v>-5.4420010920041097E-2</v>
      </c>
      <c r="S1921" s="8">
        <v>-7.9019783234786742E-2</v>
      </c>
      <c r="T1921" s="8">
        <v>0.24040746348647224</v>
      </c>
      <c r="U1921" s="8">
        <v>1.2730313320927842E-2</v>
      </c>
      <c r="V1921" s="8">
        <v>1.7842419742001691E-2</v>
      </c>
      <c r="W1921" s="8">
        <v>-4.928480646496812E-2</v>
      </c>
      <c r="X1921" s="8">
        <v>-1.3220476248890596E-2</v>
      </c>
      <c r="Y1921" s="8">
        <v>-1.9196599739439973E-2</v>
      </c>
      <c r="Z1921" s="8">
        <v>5.840317021892541E-2</v>
      </c>
      <c r="AA1921" s="8">
        <v>1.2740814487819017E-2</v>
      </c>
      <c r="AB1921" s="8">
        <v>1.7857137857945089E-2</v>
      </c>
      <c r="AC1921" s="8">
        <v>-4.9325461236366171E-2</v>
      </c>
      <c r="AD1921" s="8">
        <v>-2.5747907890009861E-2</v>
      </c>
      <c r="AE1921" s="8">
        <v>-3.7386874163021541E-2</v>
      </c>
      <c r="AF1921" s="8">
        <v>0.11374472590634904</v>
      </c>
      <c r="AG1921" s="8">
        <v>-2.6360567145270897E-3</v>
      </c>
      <c r="AH1921" s="8">
        <v>-3.6946168706620841E-3</v>
      </c>
      <c r="AI1921" s="8">
        <v>1.0205369006320606E-2</v>
      </c>
      <c r="AJ1921" s="8">
        <v>2.7375543952907165E-3</v>
      </c>
      <c r="AK1921" s="8">
        <v>3.9750259371897001E-3</v>
      </c>
      <c r="AL1921" s="8">
        <v>-1.209350195271125E-2</v>
      </c>
      <c r="AM1921" s="8">
        <v>2.024231795135743E-2</v>
      </c>
      <c r="AN1921" s="8">
        <v>2.8371016826854598E-2</v>
      </c>
      <c r="AO1921" s="8">
        <v>-7.836717742013033E-2</v>
      </c>
      <c r="AP1921" s="8">
        <v>-4.0907693820527731E-2</v>
      </c>
      <c r="AQ1921" s="8">
        <v>-5.9399420244193604E-2</v>
      </c>
      <c r="AR1921" s="8">
        <v>0.18071504842077454</v>
      </c>
      <c r="AS1921" s="8">
        <v>9.5694166680168769E-3</v>
      </c>
      <c r="AT1921" s="8">
        <v>1.3412203185618055E-2</v>
      </c>
      <c r="AU1921" s="8">
        <v>-3.7047544437930423E-2</v>
      </c>
      <c r="AV1921" s="8">
        <v>-9.9378736866811163E-3</v>
      </c>
      <c r="AW1921" s="8">
        <v>-1.4430144560059926E-2</v>
      </c>
      <c r="AX1921" s="8">
        <v>4.3901847226276887E-2</v>
      </c>
      <c r="AY1921" s="8">
        <v>5.6064385762977535E-4</v>
      </c>
      <c r="AZ1921" s="8">
        <v>7.8578136935253439E-4</v>
      </c>
      <c r="BA1921" s="8">
        <v>-2.1705062022026279E-3</v>
      </c>
      <c r="BB1921" s="8">
        <v>-1.1330049910978903E-3</v>
      </c>
      <c r="BC1921" s="8">
        <v>-1.6451633744071134E-3</v>
      </c>
      <c r="BD1921" s="8">
        <v>5.005196644072102E-3</v>
      </c>
      <c r="BE1921" s="8">
        <v>-1.1599643074438369E-4</v>
      </c>
      <c r="BF1921" s="8">
        <v>-1.6257706733053745E-4</v>
      </c>
      <c r="BG1921" s="8">
        <v>4.4907470034267452E-4</v>
      </c>
      <c r="BH1921" s="8">
        <v>1.2046271124302833E-4</v>
      </c>
      <c r="BI1921" s="8">
        <v>1.7491612312031516E-4</v>
      </c>
      <c r="BJ1921" s="8">
        <v>-5.3215966636226304E-4</v>
      </c>
      <c r="BK1921" s="8">
        <v>3.0377569717385919E-3</v>
      </c>
      <c r="BL1921" s="8">
        <v>4.2576277266364662E-3</v>
      </c>
      <c r="BM1921" s="8">
        <v>-1.176053257020953E-2</v>
      </c>
      <c r="BN1921" s="8">
        <v>-6.1390020846265065E-3</v>
      </c>
      <c r="BO1921" s="8">
        <v>-8.9140484502630481E-3</v>
      </c>
      <c r="BP1921" s="8">
        <v>2.7119838723878544E-2</v>
      </c>
      <c r="BQ1921" s="8">
        <v>5.5444635913433208E-4</v>
      </c>
      <c r="BR1921" s="8">
        <v>7.7709514406345702E-4</v>
      </c>
      <c r="BS1921" s="8">
        <v>-2.146512879633519E-3</v>
      </c>
      <c r="BT1921" s="8">
        <v>-5.7579454153490201E-4</v>
      </c>
      <c r="BU1921" s="8">
        <v>-8.3607406706905909E-4</v>
      </c>
      <c r="BV1921" s="8">
        <v>2.5436471415477891E-3</v>
      </c>
      <c r="BW1921" s="8">
        <v>2.2195778386402232E-2</v>
      </c>
      <c r="BX1921" s="8">
        <v>3.1108927524949044E-2</v>
      </c>
      <c r="BY1921" s="8">
        <v>-8.5929907185774354E-2</v>
      </c>
      <c r="BZ1921" s="8">
        <v>-4.4855441383793763E-2</v>
      </c>
      <c r="CA1921" s="8">
        <v>-6.5131689522369349E-2</v>
      </c>
      <c r="CB1921" s="8">
        <v>0.19815473581010909</v>
      </c>
      <c r="CC1921" s="8">
        <v>4.0511366211925586E-3</v>
      </c>
      <c r="CD1921" s="8">
        <v>5.6779498041642775E-3</v>
      </c>
      <c r="CE1921" s="8">
        <v>-1.5683783996925854E-2</v>
      </c>
      <c r="CF1921" s="8">
        <v>-4.2071199766498422E-3</v>
      </c>
      <c r="CG1921" s="8">
        <v>-6.1088872085320141E-3</v>
      </c>
      <c r="CH1921" s="8">
        <v>1.8585498699287863E-2</v>
      </c>
    </row>
    <row r="1922" spans="2:86" x14ac:dyDescent="0.25">
      <c r="B1922" s="3" t="s">
        <v>434</v>
      </c>
      <c r="C1922" s="10">
        <v>-7.9208160388872295E-2</v>
      </c>
      <c r="D1922" s="10">
        <v>-6.9325711819734279E-2</v>
      </c>
      <c r="E1922" s="10">
        <v>0.18940842080570203</v>
      </c>
      <c r="F1922" s="10">
        <v>5.6401519666396553E-2</v>
      </c>
      <c r="G1922" s="10">
        <v>5.2440698320514081E-2</v>
      </c>
      <c r="H1922" s="10">
        <v>-0.13889633685100036</v>
      </c>
      <c r="I1922" s="10">
        <v>6.6441453170694595E-2</v>
      </c>
      <c r="J1922" s="10">
        <v>5.8151849667790551E-2</v>
      </c>
      <c r="K1922" s="10">
        <v>-0.15887972475706222</v>
      </c>
      <c r="L1922" s="10">
        <v>-4.3076780481004183E-2</v>
      </c>
      <c r="M1922" s="10">
        <v>-4.0051694762565503E-2</v>
      </c>
      <c r="N1922" s="10">
        <v>0.10608237238173013</v>
      </c>
      <c r="O1922" s="10">
        <v>-6.5395713910635728E-2</v>
      </c>
      <c r="P1922" s="10">
        <v>-5.7236582626800057E-2</v>
      </c>
      <c r="Q1922" s="10">
        <v>0.1563790755707935</v>
      </c>
      <c r="R1922" s="10">
        <v>4.6566131900052779E-2</v>
      </c>
      <c r="S1922" s="10">
        <v>4.3296004954611715E-2</v>
      </c>
      <c r="T1922" s="10">
        <v>-0.11467537010516637</v>
      </c>
      <c r="U1922" s="10">
        <v>9.8220227314869766E-3</v>
      </c>
      <c r="V1922" s="10">
        <v>8.5965728029407124E-3</v>
      </c>
      <c r="W1922" s="10">
        <v>-2.3487148363945772E-2</v>
      </c>
      <c r="X1922" s="10">
        <v>-6.3680292481970461E-3</v>
      </c>
      <c r="Y1922" s="10">
        <v>-5.9208316136891573E-3</v>
      </c>
      <c r="Z1922" s="10">
        <v>1.5682129502293769E-2</v>
      </c>
      <c r="AA1922" s="10">
        <v>-1.5452126600596456E-2</v>
      </c>
      <c r="AB1922" s="10">
        <v>-1.3524233746318566E-2</v>
      </c>
      <c r="AC1922" s="10">
        <v>3.6950269809825395E-2</v>
      </c>
      <c r="AD1922" s="10">
        <v>1.1002949924255885E-2</v>
      </c>
      <c r="AE1922" s="10">
        <v>1.0230262961467652E-2</v>
      </c>
      <c r="AF1922" s="10">
        <v>-2.7096245776240344E-2</v>
      </c>
      <c r="AG1922" s="10">
        <v>6.3891551089409046E-3</v>
      </c>
      <c r="AH1922" s="10">
        <v>5.5920087485865451E-3</v>
      </c>
      <c r="AI1922" s="10">
        <v>-1.5278221000537105E-2</v>
      </c>
      <c r="AJ1922" s="10">
        <v>-4.1423572025111452E-3</v>
      </c>
      <c r="AK1922" s="10">
        <v>-3.8514583592349182E-3</v>
      </c>
      <c r="AL1922" s="10">
        <v>1.0201112394848255E-2</v>
      </c>
      <c r="AM1922" s="10">
        <v>-4.6606262833274667E-2</v>
      </c>
      <c r="AN1922" s="10">
        <v>-4.0791407480135169E-2</v>
      </c>
      <c r="AO1922" s="10">
        <v>0.11144834824551994</v>
      </c>
      <c r="AP1922" s="10">
        <v>3.3186783241307041E-2</v>
      </c>
      <c r="AQ1922" s="10">
        <v>3.0856226897420833E-2</v>
      </c>
      <c r="AR1922" s="10">
        <v>-8.1726922454396611E-2</v>
      </c>
      <c r="AS1922" s="10">
        <v>6.9999659855939072E-3</v>
      </c>
      <c r="AT1922" s="10">
        <v>6.1266114789531268E-3</v>
      </c>
      <c r="AU1922" s="10">
        <v>-1.6738837217222337E-2</v>
      </c>
      <c r="AV1922" s="10">
        <v>-4.5383715097448169E-3</v>
      </c>
      <c r="AW1922" s="10">
        <v>-4.2196623888263642E-3</v>
      </c>
      <c r="AX1922" s="10">
        <v>1.1176350951197209E-2</v>
      </c>
      <c r="AY1922" s="10">
        <v>1.7936498240951138E-4</v>
      </c>
      <c r="AZ1922" s="10">
        <v>1.5698641427885495E-4</v>
      </c>
      <c r="BA1922" s="10">
        <v>-4.289108331671451E-4</v>
      </c>
      <c r="BB1922" s="10">
        <v>-1.2771989064215358E-4</v>
      </c>
      <c r="BC1922" s="10">
        <v>-1.1875070555385507E-4</v>
      </c>
      <c r="BD1922" s="10">
        <v>3.1452742866030782E-4</v>
      </c>
      <c r="BE1922" s="10">
        <v>-7.4163946707671269E-5</v>
      </c>
      <c r="BF1922" s="10">
        <v>-6.4910842161061699E-5</v>
      </c>
      <c r="BG1922" s="10">
        <v>1.7734632337947491E-4</v>
      </c>
      <c r="BH1922" s="10">
        <v>4.8083596903331389E-5</v>
      </c>
      <c r="BI1922" s="10">
        <v>4.4706905315445123E-5</v>
      </c>
      <c r="BJ1922" s="10">
        <v>-1.1841233200799545E-4</v>
      </c>
      <c r="BK1922" s="10">
        <v>-1.0909740048607402E-2</v>
      </c>
      <c r="BL1922" s="10">
        <v>-9.5485804862124341E-3</v>
      </c>
      <c r="BM1922" s="10">
        <v>2.6088178589964484E-2</v>
      </c>
      <c r="BN1922" s="10">
        <v>7.7684662146660548E-3</v>
      </c>
      <c r="BO1922" s="10">
        <v>7.2229222826973522E-3</v>
      </c>
      <c r="BP1922" s="10">
        <v>-1.9130894106222748E-2</v>
      </c>
      <c r="BQ1922" s="10">
        <v>1.8680735704967191E-3</v>
      </c>
      <c r="BR1922" s="10">
        <v>1.6350023705955356E-3</v>
      </c>
      <c r="BS1922" s="10">
        <v>-4.467075907324836E-3</v>
      </c>
      <c r="BT1922" s="10">
        <v>-1.2111504381446328E-3</v>
      </c>
      <c r="BU1922" s="10">
        <v>-1.1260968697859729E-3</v>
      </c>
      <c r="BV1922" s="10">
        <v>2.9826210398015201E-3</v>
      </c>
      <c r="BW1922" s="10">
        <v>-5.5120357828182934E-2</v>
      </c>
      <c r="BX1922" s="10">
        <v>-4.8243236851314139E-2</v>
      </c>
      <c r="BY1922" s="10">
        <v>0.1318078829154081</v>
      </c>
      <c r="BZ1922" s="10">
        <v>3.9249389593219622E-2</v>
      </c>
      <c r="CA1922" s="10">
        <v>3.6493084071077764E-2</v>
      </c>
      <c r="CB1922" s="10">
        <v>-9.6656906948271226E-2</v>
      </c>
      <c r="CC1922" s="10">
        <v>9.4382527169649798E-3</v>
      </c>
      <c r="CD1922" s="10">
        <v>8.2606840598972008E-3</v>
      </c>
      <c r="CE1922" s="10">
        <v>-2.2569449075812771E-2</v>
      </c>
      <c r="CF1922" s="10">
        <v>-6.1192150534158966E-3</v>
      </c>
      <c r="CG1922" s="10">
        <v>-5.6894905043794065E-3</v>
      </c>
      <c r="CH1922" s="10">
        <v>1.506939104389682E-2</v>
      </c>
    </row>
    <row r="1923" spans="2:86" x14ac:dyDescent="0.25">
      <c r="B1923" s="3" t="s">
        <v>435</v>
      </c>
      <c r="C1923" s="8">
        <v>4.2357431844671514E-2</v>
      </c>
      <c r="D1923" s="8">
        <v>1.4404626788881037E-2</v>
      </c>
      <c r="E1923" s="8">
        <v>-7.2603761979079778E-2</v>
      </c>
      <c r="F1923" s="8">
        <v>-8.876646671292486E-2</v>
      </c>
      <c r="G1923" s="8">
        <v>-3.1595325213601297E-2</v>
      </c>
      <c r="H1923" s="8">
        <v>0.16298152841496763</v>
      </c>
      <c r="I1923" s="8">
        <v>5.4442641658139654E-2</v>
      </c>
      <c r="J1923" s="8">
        <v>1.8514482590968113E-2</v>
      </c>
      <c r="K1923" s="8">
        <v>-9.3318702865531539E-2</v>
      </c>
      <c r="L1923" s="8">
        <v>-6.2779655139668508E-3</v>
      </c>
      <c r="M1923" s="8">
        <v>-2.2345641258319326E-3</v>
      </c>
      <c r="N1923" s="8">
        <v>1.1526789931966427E-2</v>
      </c>
      <c r="O1923" s="8">
        <v>3.2472161839914276E-2</v>
      </c>
      <c r="P1923" s="8">
        <v>1.1042911526066748E-2</v>
      </c>
      <c r="Q1923" s="8">
        <v>-5.5659680167032495E-2</v>
      </c>
      <c r="R1923" s="8">
        <v>-6.8050373866612626E-2</v>
      </c>
      <c r="S1923" s="8">
        <v>-2.4221688356440108E-2</v>
      </c>
      <c r="T1923" s="8">
        <v>0.12494531271430673</v>
      </c>
      <c r="U1923" s="8">
        <v>1.1348155571709975E-2</v>
      </c>
      <c r="V1923" s="8">
        <v>3.85920341799964E-3</v>
      </c>
      <c r="W1923" s="8">
        <v>-1.9451575559429165E-2</v>
      </c>
      <c r="X1923" s="8">
        <v>-1.3085942775092085E-3</v>
      </c>
      <c r="Y1923" s="8">
        <v>-4.6577793734062142E-4</v>
      </c>
      <c r="Z1923" s="8">
        <v>2.4026719021415879E-3</v>
      </c>
      <c r="AA1923" s="8">
        <v>2.4416780113914453E-2</v>
      </c>
      <c r="AB1923" s="8">
        <v>8.3034921998311612E-3</v>
      </c>
      <c r="AC1923" s="8">
        <v>-4.1852161816301948E-2</v>
      </c>
      <c r="AD1923" s="8">
        <v>-5.1169091345448198E-2</v>
      </c>
      <c r="AE1923" s="8">
        <v>-1.8213004773214733E-2</v>
      </c>
      <c r="AF1923" s="8">
        <v>9.3950080744533537E-2</v>
      </c>
      <c r="AG1923" s="8">
        <v>-9.9673735580630678E-3</v>
      </c>
      <c r="AH1923" s="8">
        <v>-3.3896364797508702E-3</v>
      </c>
      <c r="AI1923" s="8">
        <v>1.7084813357427869E-2</v>
      </c>
      <c r="AJ1923" s="8">
        <v>1.149371624089617E-3</v>
      </c>
      <c r="AK1923" s="8">
        <v>4.0910460446556146E-4</v>
      </c>
      <c r="AL1923" s="8">
        <v>-2.1103278180119758E-3</v>
      </c>
      <c r="AM1923" s="8">
        <v>2.5974727439605178E-2</v>
      </c>
      <c r="AN1923" s="8">
        <v>8.8333083101563969E-3</v>
      </c>
      <c r="AO1923" s="8">
        <v>-4.4522598428823411E-2</v>
      </c>
      <c r="AP1923" s="8">
        <v>-5.4434007876118677E-2</v>
      </c>
      <c r="AQ1923" s="8">
        <v>-1.937511140426279E-2</v>
      </c>
      <c r="AR1923" s="8">
        <v>9.9944699050530481E-2</v>
      </c>
      <c r="AS1923" s="8">
        <v>9.0774753270379E-3</v>
      </c>
      <c r="AT1923" s="8">
        <v>3.0870059533060629E-3</v>
      </c>
      <c r="AU1923" s="8">
        <v>-1.555946216078578E-2</v>
      </c>
      <c r="AV1923" s="8">
        <v>-1.0467544432335362E-3</v>
      </c>
      <c r="AW1923" s="8">
        <v>-3.725792889752387E-4</v>
      </c>
      <c r="AX1923" s="8">
        <v>1.9219153961044135E-3</v>
      </c>
      <c r="AY1923" s="8">
        <v>1.4282736955868978E-3</v>
      </c>
      <c r="AZ1923" s="8">
        <v>4.8571758582415778E-4</v>
      </c>
      <c r="BA1923" s="8">
        <v>-2.4481664472870254E-3</v>
      </c>
      <c r="BB1923" s="8">
        <v>-2.9931656366982877E-3</v>
      </c>
      <c r="BC1923" s="8">
        <v>-1.0653802636473363E-3</v>
      </c>
      <c r="BD1923" s="8">
        <v>5.4956643914409169E-3</v>
      </c>
      <c r="BE1923" s="8">
        <v>-5.8304728963656761E-4</v>
      </c>
      <c r="BF1923" s="8">
        <v>-1.9827874924716212E-4</v>
      </c>
      <c r="BG1923" s="8">
        <v>9.993860533035635E-4</v>
      </c>
      <c r="BH1923" s="8">
        <v>6.7233158896560621E-5</v>
      </c>
      <c r="BI1923" s="8">
        <v>2.3930810802062283E-5</v>
      </c>
      <c r="BJ1923" s="8">
        <v>-1.2344484807045182E-4</v>
      </c>
      <c r="BK1923" s="8">
        <v>2.3892207816358924E-3</v>
      </c>
      <c r="BL1923" s="8">
        <v>8.1250992274294628E-4</v>
      </c>
      <c r="BM1923" s="8">
        <v>-4.0953006211868577E-3</v>
      </c>
      <c r="BN1923" s="8">
        <v>-5.0069769989983552E-3</v>
      </c>
      <c r="BO1923" s="8">
        <v>-1.7821714942422076E-3</v>
      </c>
      <c r="BP1923" s="8">
        <v>9.1931648769401717E-3</v>
      </c>
      <c r="BQ1923" s="8">
        <v>1.1796230708264663E-3</v>
      </c>
      <c r="BR1923" s="8">
        <v>4.0115817571566477E-4</v>
      </c>
      <c r="BS1923" s="8">
        <v>-2.0219609388355759E-3</v>
      </c>
      <c r="BT1923" s="8">
        <v>-1.360263340017599E-4</v>
      </c>
      <c r="BU1923" s="8">
        <v>-4.8416890066142228E-5</v>
      </c>
      <c r="BV1923" s="8">
        <v>2.4975399654004338E-4</v>
      </c>
      <c r="BW1923" s="8">
        <v>2.5651058438883326E-2</v>
      </c>
      <c r="BX1923" s="8">
        <v>8.7232371619426555E-3</v>
      </c>
      <c r="BY1923" s="8">
        <v>-4.3967805891480943E-2</v>
      </c>
      <c r="BZ1923" s="8">
        <v>-5.3755710058537548E-2</v>
      </c>
      <c r="CA1923" s="8">
        <v>-1.9133679691007145E-2</v>
      </c>
      <c r="CB1923" s="8">
        <v>9.8699296150948676E-2</v>
      </c>
      <c r="CC1923" s="8">
        <v>1.2664622942425076E-2</v>
      </c>
      <c r="CD1923" s="8">
        <v>4.3068986707342806E-3</v>
      </c>
      <c r="CE1923" s="8">
        <v>-2.1708097720336519E-2</v>
      </c>
      <c r="CF1923" s="8">
        <v>-1.460400591492071E-3</v>
      </c>
      <c r="CG1923" s="8">
        <v>-5.19811515981059E-4</v>
      </c>
      <c r="CH1923" s="8">
        <v>2.6813990610808419E-3</v>
      </c>
    </row>
    <row r="1924" spans="2:86" x14ac:dyDescent="0.25">
      <c r="B1924" s="3" t="s">
        <v>436</v>
      </c>
      <c r="C1924" s="10">
        <v>-0.23709889258384495</v>
      </c>
      <c r="D1924" s="10">
        <v>-0.21735398869664049</v>
      </c>
      <c r="E1924" s="10">
        <v>0.43297457030124764</v>
      </c>
      <c r="F1924" s="10">
        <v>5.8581099825278884E-2</v>
      </c>
      <c r="G1924" s="10">
        <v>5.3626053004208245E-2</v>
      </c>
      <c r="H1924" s="10">
        <v>-0.10997032185420581</v>
      </c>
      <c r="I1924" s="10">
        <v>0.13114210418002686</v>
      </c>
      <c r="J1924" s="10">
        <v>0.12022097243461095</v>
      </c>
      <c r="K1924" s="10">
        <v>-0.23948317761825533</v>
      </c>
      <c r="L1924" s="10">
        <v>-0.11708277582581045</v>
      </c>
      <c r="M1924" s="10">
        <v>-0.10717940019974441</v>
      </c>
      <c r="N1924" s="10">
        <v>0.21979154675399451</v>
      </c>
      <c r="O1924" s="10">
        <v>-0.22996252329707778</v>
      </c>
      <c r="P1924" s="10">
        <v>-0.21081191541916819</v>
      </c>
      <c r="Q1924" s="10">
        <v>0.41994259705254772</v>
      </c>
      <c r="R1924" s="10">
        <v>5.681788466631172E-2</v>
      </c>
      <c r="S1924" s="10">
        <v>5.201197833072807E-2</v>
      </c>
      <c r="T1924" s="10">
        <v>-0.10666035773423958</v>
      </c>
      <c r="U1924" s="10">
        <v>-6.1203507314907288E-4</v>
      </c>
      <c r="V1924" s="10">
        <v>-5.610665782597382E-4</v>
      </c>
      <c r="W1924" s="10">
        <v>1.1176586272426492E-3</v>
      </c>
      <c r="X1924" s="10">
        <v>5.4642073737566383E-4</v>
      </c>
      <c r="Y1924" s="10">
        <v>5.0020207050570516E-4</v>
      </c>
      <c r="Z1924" s="10">
        <v>-1.0257585558522441E-3</v>
      </c>
      <c r="AA1924" s="10">
        <v>-0.10518763685914774</v>
      </c>
      <c r="AB1924" s="10">
        <v>-9.642791741350934E-2</v>
      </c>
      <c r="AC1924" s="10">
        <v>0.19208681817856937</v>
      </c>
      <c r="AD1924" s="10">
        <v>2.5989186993152474E-2</v>
      </c>
      <c r="AE1924" s="10">
        <v>2.3790907364113136E-2</v>
      </c>
      <c r="AF1924" s="10">
        <v>-4.8787736435307032E-2</v>
      </c>
      <c r="AG1924" s="10">
        <v>-1.6395086579171773E-2</v>
      </c>
      <c r="AH1924" s="10">
        <v>-1.5029751611975898E-2</v>
      </c>
      <c r="AI1924" s="10">
        <v>2.9939640330282704E-2</v>
      </c>
      <c r="AJ1924" s="10">
        <v>1.4637421433766179E-2</v>
      </c>
      <c r="AK1924" s="10">
        <v>1.3399324013943469E-2</v>
      </c>
      <c r="AL1924" s="10">
        <v>-2.7477837578807427E-2</v>
      </c>
      <c r="AM1924" s="10">
        <v>-0.17877909036398446</v>
      </c>
      <c r="AN1924" s="10">
        <v>-0.16389088942044602</v>
      </c>
      <c r="AO1924" s="10">
        <v>0.32647474218725347</v>
      </c>
      <c r="AP1924" s="10">
        <v>4.4171761517534491E-2</v>
      </c>
      <c r="AQ1924" s="10">
        <v>4.0435519843319605E-2</v>
      </c>
      <c r="AR1924" s="10">
        <v>-8.2920649244184214E-2</v>
      </c>
      <c r="AS1924" s="10">
        <v>-4.7581263277013435E-4</v>
      </c>
      <c r="AT1924" s="10">
        <v>-4.3618834519974119E-4</v>
      </c>
      <c r="AU1924" s="10">
        <v>8.6889807022064234E-4</v>
      </c>
      <c r="AV1924" s="10">
        <v>4.2480227205473606E-4</v>
      </c>
      <c r="AW1924" s="10">
        <v>3.8887062935757911E-4</v>
      </c>
      <c r="AX1924" s="10">
        <v>-7.9745246711975383E-4</v>
      </c>
      <c r="AY1924" s="10">
        <v>4.0070224420399732E-4</v>
      </c>
      <c r="AZ1924" s="10">
        <v>3.6733293061094795E-4</v>
      </c>
      <c r="BA1924" s="10">
        <v>-7.3173636583569852E-4</v>
      </c>
      <c r="BB1924" s="10">
        <v>-9.9003322673161452E-5</v>
      </c>
      <c r="BC1924" s="10">
        <v>-9.0629186633547689E-5</v>
      </c>
      <c r="BD1924" s="10">
        <v>1.8585221669575449E-4</v>
      </c>
      <c r="BE1924" s="10">
        <v>6.2455514567647983E-5</v>
      </c>
      <c r="BF1924" s="10">
        <v>5.7254401568235639E-5</v>
      </c>
      <c r="BG1924" s="10">
        <v>-1.1405219690474934E-4</v>
      </c>
      <c r="BH1924" s="10">
        <v>-5.5759857270333984E-5</v>
      </c>
      <c r="BI1924" s="10">
        <v>-5.1043443540738973E-5</v>
      </c>
      <c r="BJ1924" s="10">
        <v>1.0467419472922151E-4</v>
      </c>
      <c r="BK1924" s="10">
        <v>-2.8589056730619334E-2</v>
      </c>
      <c r="BL1924" s="10">
        <v>-2.6208243512892911E-2</v>
      </c>
      <c r="BM1924" s="10">
        <v>5.2207475194683009E-2</v>
      </c>
      <c r="BN1924" s="10">
        <v>7.0636280414288427E-3</v>
      </c>
      <c r="BO1924" s="10">
        <v>6.4661553450080086E-3</v>
      </c>
      <c r="BP1924" s="10">
        <v>-1.326006939936494E-2</v>
      </c>
      <c r="BQ1924" s="10">
        <v>1.6817645089619562E-3</v>
      </c>
      <c r="BR1924" s="10">
        <v>1.5417120682757444E-3</v>
      </c>
      <c r="BS1924" s="10">
        <v>-3.0711289187409134E-3</v>
      </c>
      <c r="BT1924" s="10">
        <v>-1.5014678788765837E-3</v>
      </c>
      <c r="BU1924" s="10">
        <v>-1.3744671284236767E-3</v>
      </c>
      <c r="BV1924" s="10">
        <v>2.8186037200783054E-3</v>
      </c>
      <c r="BW1924" s="10">
        <v>-0.17280092210970399</v>
      </c>
      <c r="BX1924" s="10">
        <v>-0.15841056557326486</v>
      </c>
      <c r="BY1924" s="10">
        <v>0.3155578003033081</v>
      </c>
      <c r="BZ1924" s="10">
        <v>4.2694708345923947E-2</v>
      </c>
      <c r="CA1924" s="10">
        <v>3.9083402318946303E-2</v>
      </c>
      <c r="CB1924" s="10">
        <v>-8.0147877596634928E-2</v>
      </c>
      <c r="CC1924" s="10">
        <v>1.0165094310675566E-2</v>
      </c>
      <c r="CD1924" s="10">
        <v>9.3185749196257675E-3</v>
      </c>
      <c r="CE1924" s="10">
        <v>-1.8562833817032741E-2</v>
      </c>
      <c r="CF1924" s="10">
        <v>-9.0753268438582158E-3</v>
      </c>
      <c r="CG1924" s="10">
        <v>-8.3076958235810613E-3</v>
      </c>
      <c r="CH1924" s="10">
        <v>1.7036494994594455E-2</v>
      </c>
    </row>
    <row r="1925" spans="2:86" x14ac:dyDescent="0.25">
      <c r="B1925" s="3" t="s">
        <v>437</v>
      </c>
      <c r="C1925" s="8">
        <v>1.1580939079361676</v>
      </c>
      <c r="D1925" s="8">
        <v>0.23283204101865967</v>
      </c>
      <c r="E1925" s="8">
        <v>-1.1303360640506972</v>
      </c>
      <c r="F1925" s="8">
        <v>0.53707747760240243</v>
      </c>
      <c r="G1925" s="8">
        <v>0.10786522478996116</v>
      </c>
      <c r="H1925" s="8">
        <v>-0.52414626118986918</v>
      </c>
      <c r="I1925" s="8">
        <v>-1.6684592938198648</v>
      </c>
      <c r="J1925" s="8">
        <v>-0.33543979471312674</v>
      </c>
      <c r="K1925" s="8">
        <v>1.6284687263108382</v>
      </c>
      <c r="L1925" s="8">
        <v>4.1141562694881246</v>
      </c>
      <c r="M1925" s="8">
        <v>0.82627629966991478</v>
      </c>
      <c r="N1925" s="8">
        <v>-4.0150997137873921</v>
      </c>
      <c r="O1925" s="8">
        <v>0.95352751683648529</v>
      </c>
      <c r="P1925" s="8">
        <v>0.19170445193701011</v>
      </c>
      <c r="Q1925" s="8">
        <v>-0.93067283487030894</v>
      </c>
      <c r="R1925" s="8">
        <v>0.44220779511712016</v>
      </c>
      <c r="S1925" s="8">
        <v>8.8811847849431941E-2</v>
      </c>
      <c r="T1925" s="8">
        <v>-0.43156075640029301</v>
      </c>
      <c r="U1925" s="8">
        <v>-0.2075619726604051</v>
      </c>
      <c r="V1925" s="8">
        <v>-4.1729843669158717E-2</v>
      </c>
      <c r="W1925" s="8">
        <v>0.20258701096327014</v>
      </c>
      <c r="X1925" s="8">
        <v>0.51181493866300121</v>
      </c>
      <c r="Y1925" s="8">
        <v>0.10279156306497456</v>
      </c>
      <c r="Z1925" s="8">
        <v>-0.49949196849384753</v>
      </c>
      <c r="AA1925" s="8">
        <v>8.3332004899450932E-2</v>
      </c>
      <c r="AB1925" s="8">
        <v>1.6753702484708637E-2</v>
      </c>
      <c r="AC1925" s="8">
        <v>-8.1334656699265331E-2</v>
      </c>
      <c r="AD1925" s="8">
        <v>3.8646039572651836E-2</v>
      </c>
      <c r="AE1925" s="8">
        <v>7.7615687113802333E-3</v>
      </c>
      <c r="AF1925" s="8">
        <v>-3.7715558735078446E-2</v>
      </c>
      <c r="AG1925" s="8">
        <v>-0.32693485568743541</v>
      </c>
      <c r="AH1925" s="8">
        <v>-6.5729479456032344E-2</v>
      </c>
      <c r="AI1925" s="8">
        <v>0.3190986978226012</v>
      </c>
      <c r="AJ1925" s="8">
        <v>0.80616955488389463</v>
      </c>
      <c r="AK1925" s="8">
        <v>0.16190896822664541</v>
      </c>
      <c r="AL1925" s="8">
        <v>-0.78675940753246043</v>
      </c>
      <c r="AM1925" s="8">
        <v>0.61987439174606296</v>
      </c>
      <c r="AN1925" s="8">
        <v>0.12462428030783763</v>
      </c>
      <c r="AO1925" s="8">
        <v>-0.60501689489129451</v>
      </c>
      <c r="AP1925" s="8">
        <v>0.28747286594624677</v>
      </c>
      <c r="AQ1925" s="8">
        <v>5.7735292577771602E-2</v>
      </c>
      <c r="AR1925" s="8">
        <v>-0.28055138069075441</v>
      </c>
      <c r="AS1925" s="8">
        <v>-0.13493302425014872</v>
      </c>
      <c r="AT1925" s="8">
        <v>-2.7127965376288012E-2</v>
      </c>
      <c r="AU1925" s="8">
        <v>0.13169887389631021</v>
      </c>
      <c r="AV1925" s="8">
        <v>0.33272345914342566</v>
      </c>
      <c r="AW1925" s="8">
        <v>6.6823302428570361E-2</v>
      </c>
      <c r="AX1925" s="8">
        <v>-0.32471247518834073</v>
      </c>
      <c r="AY1925" s="8">
        <v>-5.3408867621738817E-3</v>
      </c>
      <c r="AZ1925" s="8">
        <v>-1.0737726510474201E-3</v>
      </c>
      <c r="BA1925" s="8">
        <v>5.2128733947444687E-3</v>
      </c>
      <c r="BB1925" s="8">
        <v>-2.4768889385665574E-3</v>
      </c>
      <c r="BC1925" s="8">
        <v>-4.9745184499439324E-4</v>
      </c>
      <c r="BD1925" s="8">
        <v>2.4172528744415126E-3</v>
      </c>
      <c r="BE1925" s="8">
        <v>2.0953798542842419E-2</v>
      </c>
      <c r="BF1925" s="8">
        <v>4.212711636242132E-3</v>
      </c>
      <c r="BG1925" s="8">
        <v>-2.0451566154972994E-2</v>
      </c>
      <c r="BH1925" s="8">
        <v>-5.1668747307139051E-2</v>
      </c>
      <c r="BI1925" s="8">
        <v>-1.0377015003087006E-2</v>
      </c>
      <c r="BJ1925" s="8">
        <v>5.0424718687328389E-2</v>
      </c>
      <c r="BK1925" s="8">
        <v>0.20991219462295335</v>
      </c>
      <c r="BL1925" s="8">
        <v>4.2202350235886241E-2</v>
      </c>
      <c r="BM1925" s="8">
        <v>-0.20488090148854407</v>
      </c>
      <c r="BN1925" s="8">
        <v>9.7348851620325055E-2</v>
      </c>
      <c r="BO1925" s="8">
        <v>1.955128673417298E-2</v>
      </c>
      <c r="BP1925" s="8">
        <v>-9.5004982960194925E-2</v>
      </c>
      <c r="BQ1925" s="8">
        <v>7.1640278803043467E-2</v>
      </c>
      <c r="BR1925" s="8">
        <v>1.4403108606783052E-2</v>
      </c>
      <c r="BS1925" s="8">
        <v>-6.9923164447032143E-2</v>
      </c>
      <c r="BT1925" s="8">
        <v>-0.17665357691204184</v>
      </c>
      <c r="BU1925" s="8">
        <v>-3.5478638703360987E-2</v>
      </c>
      <c r="BV1925" s="8">
        <v>0.17240028808806176</v>
      </c>
      <c r="BW1925" s="8">
        <v>0.9463042868890259</v>
      </c>
      <c r="BX1925" s="8">
        <v>0.19025223864075747</v>
      </c>
      <c r="BY1925" s="8">
        <v>-0.92362273534677841</v>
      </c>
      <c r="BZ1925" s="8">
        <v>0.43885795095185975</v>
      </c>
      <c r="CA1925" s="8">
        <v>8.8139073977941004E-2</v>
      </c>
      <c r="CB1925" s="8">
        <v>-0.42829156644537597</v>
      </c>
      <c r="CC1925" s="8">
        <v>0.32296124132767279</v>
      </c>
      <c r="CD1925" s="8">
        <v>6.4930593687560129E-2</v>
      </c>
      <c r="CE1925" s="8">
        <v>-0.31522032527898447</v>
      </c>
      <c r="CF1925" s="8">
        <v>-0.79637125144832377</v>
      </c>
      <c r="CG1925" s="8">
        <v>-0.15994110279435014</v>
      </c>
      <c r="CH1925" s="8">
        <v>0.7771970178849088</v>
      </c>
    </row>
    <row r="1926" spans="2:86" x14ac:dyDescent="0.25">
      <c r="B1926" s="3" t="s">
        <v>438</v>
      </c>
      <c r="C1926" s="10">
        <v>6.2344775566976294E-3</v>
      </c>
      <c r="D1926" s="10">
        <v>1.7766966513613092E-2</v>
      </c>
      <c r="E1926" s="10">
        <v>-4.6014013872056565E-2</v>
      </c>
      <c r="F1926" s="10">
        <v>-3.3534877206731865E-3</v>
      </c>
      <c r="G1926" s="10">
        <v>-7.2233592737727306E-3</v>
      </c>
      <c r="H1926" s="10">
        <v>2.3036370455630888E-2</v>
      </c>
      <c r="I1926" s="10">
        <v>2.5257472465403066E-2</v>
      </c>
      <c r="J1926" s="10">
        <v>7.1978552080797106E-2</v>
      </c>
      <c r="K1926" s="10">
        <v>-0.18641460777216329</v>
      </c>
      <c r="L1926" s="10">
        <v>-1.6736214279932542E-2</v>
      </c>
      <c r="M1926" s="10">
        <v>-3.6049539672246146E-2</v>
      </c>
      <c r="N1926" s="10">
        <v>0.11496736063788281</v>
      </c>
      <c r="O1926" s="10">
        <v>5.0369491118233906E-3</v>
      </c>
      <c r="P1926" s="10">
        <v>1.4354259099770096E-2</v>
      </c>
      <c r="Q1926" s="10">
        <v>-3.7175568312904791E-2</v>
      </c>
      <c r="R1926" s="10">
        <v>-2.7093444226147338E-3</v>
      </c>
      <c r="S1926" s="10">
        <v>-5.8358848432013702E-3</v>
      </c>
      <c r="T1926" s="10">
        <v>1.8611507484130988E-2</v>
      </c>
      <c r="U1926" s="10">
        <v>3.9358309785285798E-3</v>
      </c>
      <c r="V1926" s="10">
        <v>1.1216301055352379E-2</v>
      </c>
      <c r="W1926" s="10">
        <v>-2.9048686052214067E-2</v>
      </c>
      <c r="X1926" s="10">
        <v>-2.6079771329644685E-3</v>
      </c>
      <c r="Y1926" s="10">
        <v>-5.617541311707698E-3</v>
      </c>
      <c r="Z1926" s="10">
        <v>1.791517738515034E-2</v>
      </c>
      <c r="AA1926" s="10">
        <v>1.7740834438534374E-3</v>
      </c>
      <c r="AB1926" s="10">
        <v>5.0557694454185249E-3</v>
      </c>
      <c r="AC1926" s="10">
        <v>-1.3093751553882949E-2</v>
      </c>
      <c r="AD1926" s="10">
        <v>-9.5426874029256269E-4</v>
      </c>
      <c r="AE1926" s="10">
        <v>-2.0554797062086699E-3</v>
      </c>
      <c r="AF1926" s="10">
        <v>6.5552314624831255E-3</v>
      </c>
      <c r="AG1926" s="10">
        <v>-2.8623973819869746E-3</v>
      </c>
      <c r="AH1926" s="10">
        <v>-8.1572381922815976E-3</v>
      </c>
      <c r="AI1926" s="10">
        <v>2.1126131523337036E-2</v>
      </c>
      <c r="AJ1926" s="10">
        <v>1.8966939785788829E-3</v>
      </c>
      <c r="AK1926" s="10">
        <v>4.0854486972525441E-3</v>
      </c>
      <c r="AL1926" s="10">
        <v>-1.302910544808453E-2</v>
      </c>
      <c r="AM1926" s="10">
        <v>3.6800376917428415E-3</v>
      </c>
      <c r="AN1926" s="10">
        <v>1.0487343300769243E-2</v>
      </c>
      <c r="AO1926" s="10">
        <v>-2.716078514319668E-2</v>
      </c>
      <c r="AP1926" s="10">
        <v>-1.979469987443673E-3</v>
      </c>
      <c r="AQ1926" s="10">
        <v>-4.2637469052923043E-3</v>
      </c>
      <c r="AR1926" s="10">
        <v>1.3597725035773105E-2</v>
      </c>
      <c r="AS1926" s="10">
        <v>2.875551455406908E-3</v>
      </c>
      <c r="AT1926" s="10">
        <v>8.1947245702249268E-3</v>
      </c>
      <c r="AU1926" s="10">
        <v>-2.1223216116442779E-2</v>
      </c>
      <c r="AV1926" s="10">
        <v>-1.9054101868895732E-3</v>
      </c>
      <c r="AW1926" s="10">
        <v>-4.1042232714801541E-3</v>
      </c>
      <c r="AX1926" s="10">
        <v>1.3088980366479399E-2</v>
      </c>
      <c r="AY1926" s="10">
        <v>-9.1471581507452358E-5</v>
      </c>
      <c r="AZ1926" s="10">
        <v>-2.6067501419493151E-4</v>
      </c>
      <c r="BA1926" s="10">
        <v>6.751126428967911E-4</v>
      </c>
      <c r="BB1926" s="10">
        <v>4.9202009725139064E-5</v>
      </c>
      <c r="BC1926" s="10">
        <v>1.0598034728005348E-4</v>
      </c>
      <c r="BD1926" s="10">
        <v>-3.3798713983730611E-4</v>
      </c>
      <c r="BE1926" s="10">
        <v>1.4758494947928177E-4</v>
      </c>
      <c r="BF1926" s="10">
        <v>4.2058646157042411E-4</v>
      </c>
      <c r="BG1926" s="10">
        <v>-1.0892614258192284E-3</v>
      </c>
      <c r="BH1926" s="10">
        <v>-9.7793369560696502E-5</v>
      </c>
      <c r="BI1926" s="10">
        <v>-2.1064536439928801E-4</v>
      </c>
      <c r="BJ1926" s="10">
        <v>6.7177949554334123E-4</v>
      </c>
      <c r="BK1926" s="10">
        <v>8.6960395335843781E-4</v>
      </c>
      <c r="BL1926" s="10">
        <v>2.4781907030568939E-3</v>
      </c>
      <c r="BM1926" s="10">
        <v>-6.4181750610432199E-3</v>
      </c>
      <c r="BN1926" s="10">
        <v>-4.6775470003954578E-4</v>
      </c>
      <c r="BO1926" s="10">
        <v>-1.0075361927084005E-3</v>
      </c>
      <c r="BP1926" s="10">
        <v>3.2131832438349914E-3</v>
      </c>
      <c r="BQ1926" s="10">
        <v>8.0565586018956168E-4</v>
      </c>
      <c r="BR1926" s="10">
        <v>2.2959519156672014E-3</v>
      </c>
      <c r="BS1926" s="10">
        <v>-5.9462015204530981E-3</v>
      </c>
      <c r="BT1926" s="10">
        <v>-5.3384712704271386E-4</v>
      </c>
      <c r="BU1926" s="10">
        <v>-1.1498982304687911E-3</v>
      </c>
      <c r="BV1926" s="10">
        <v>3.6671970227943754E-3</v>
      </c>
      <c r="BW1926" s="10">
        <v>4.3866349014934055E-3</v>
      </c>
      <c r="BX1926" s="10">
        <v>1.25009986311608E-2</v>
      </c>
      <c r="BY1926" s="10">
        <v>-3.2375877108118456E-2</v>
      </c>
      <c r="BZ1926" s="10">
        <v>-2.3595443472935779E-3</v>
      </c>
      <c r="CA1926" s="10">
        <v>-5.0824210382018854E-3</v>
      </c>
      <c r="CB1926" s="10">
        <v>1.6208598992523891E-2</v>
      </c>
      <c r="CC1926" s="10">
        <v>4.0640547932784196E-3</v>
      </c>
      <c r="CD1926" s="10">
        <v>1.1581712303077658E-2</v>
      </c>
      <c r="CE1926" s="10">
        <v>-2.9995051218656719E-2</v>
      </c>
      <c r="CF1926" s="10">
        <v>-2.6929413447391499E-3</v>
      </c>
      <c r="CG1926" s="10">
        <v>-5.8005528740515842E-3</v>
      </c>
      <c r="CH1926" s="10">
        <v>1.8498828562951385E-2</v>
      </c>
    </row>
    <row r="1927" spans="2:86" x14ac:dyDescent="0.25">
      <c r="B1927" s="3" t="s">
        <v>439</v>
      </c>
      <c r="C1927" s="8" t="s">
        <v>13</v>
      </c>
      <c r="D1927" s="8" t="s">
        <v>13</v>
      </c>
      <c r="E1927" s="8" t="s">
        <v>13</v>
      </c>
      <c r="F1927" s="8" t="s">
        <v>13</v>
      </c>
      <c r="G1927" s="8" t="s">
        <v>13</v>
      </c>
      <c r="H1927" s="8" t="s">
        <v>13</v>
      </c>
      <c r="I1927" s="8" t="s">
        <v>13</v>
      </c>
      <c r="J1927" s="8" t="s">
        <v>13</v>
      </c>
      <c r="K1927" s="8" t="s">
        <v>13</v>
      </c>
      <c r="L1927" s="8" t="s">
        <v>13</v>
      </c>
      <c r="M1927" s="8" t="s">
        <v>13</v>
      </c>
      <c r="N1927" s="8" t="s">
        <v>13</v>
      </c>
      <c r="O1927" s="8" t="s">
        <v>13</v>
      </c>
      <c r="P1927" s="8" t="s">
        <v>13</v>
      </c>
      <c r="Q1927" s="8" t="s">
        <v>13</v>
      </c>
      <c r="R1927" s="8" t="s">
        <v>13</v>
      </c>
      <c r="S1927" s="8" t="s">
        <v>13</v>
      </c>
      <c r="T1927" s="8" t="s">
        <v>13</v>
      </c>
      <c r="U1927" s="8" t="s">
        <v>13</v>
      </c>
      <c r="V1927" s="8" t="s">
        <v>13</v>
      </c>
      <c r="W1927" s="8" t="s">
        <v>13</v>
      </c>
      <c r="X1927" s="8" t="s">
        <v>13</v>
      </c>
      <c r="Y1927" s="8" t="s">
        <v>13</v>
      </c>
      <c r="Z1927" s="8" t="s">
        <v>13</v>
      </c>
      <c r="AA1927" s="8" t="s">
        <v>13</v>
      </c>
      <c r="AB1927" s="8" t="s">
        <v>13</v>
      </c>
      <c r="AC1927" s="8" t="s">
        <v>13</v>
      </c>
      <c r="AD1927" s="8" t="s">
        <v>13</v>
      </c>
      <c r="AE1927" s="8" t="s">
        <v>13</v>
      </c>
      <c r="AF1927" s="8" t="s">
        <v>13</v>
      </c>
      <c r="AG1927" s="8" t="s">
        <v>13</v>
      </c>
      <c r="AH1927" s="8" t="s">
        <v>13</v>
      </c>
      <c r="AI1927" s="8" t="s">
        <v>13</v>
      </c>
      <c r="AJ1927" s="8" t="s">
        <v>13</v>
      </c>
      <c r="AK1927" s="8" t="s">
        <v>13</v>
      </c>
      <c r="AL1927" s="8" t="s">
        <v>13</v>
      </c>
      <c r="AM1927" s="8" t="s">
        <v>13</v>
      </c>
      <c r="AN1927" s="8" t="s">
        <v>13</v>
      </c>
      <c r="AO1927" s="8" t="s">
        <v>13</v>
      </c>
      <c r="AP1927" s="8" t="s">
        <v>13</v>
      </c>
      <c r="AQ1927" s="8" t="s">
        <v>13</v>
      </c>
      <c r="AR1927" s="8" t="s">
        <v>13</v>
      </c>
      <c r="AS1927" s="8" t="s">
        <v>13</v>
      </c>
      <c r="AT1927" s="8" t="s">
        <v>13</v>
      </c>
      <c r="AU1927" s="8" t="s">
        <v>13</v>
      </c>
      <c r="AV1927" s="8" t="s">
        <v>13</v>
      </c>
      <c r="AW1927" s="8" t="s">
        <v>13</v>
      </c>
      <c r="AX1927" s="8" t="s">
        <v>13</v>
      </c>
      <c r="AY1927" s="8" t="s">
        <v>13</v>
      </c>
      <c r="AZ1927" s="8" t="s">
        <v>13</v>
      </c>
      <c r="BA1927" s="8" t="s">
        <v>13</v>
      </c>
      <c r="BB1927" s="8" t="s">
        <v>13</v>
      </c>
      <c r="BC1927" s="8" t="s">
        <v>13</v>
      </c>
      <c r="BD1927" s="8" t="s">
        <v>13</v>
      </c>
      <c r="BE1927" s="8" t="s">
        <v>13</v>
      </c>
      <c r="BF1927" s="8" t="s">
        <v>13</v>
      </c>
      <c r="BG1927" s="8" t="s">
        <v>13</v>
      </c>
      <c r="BH1927" s="8" t="s">
        <v>13</v>
      </c>
      <c r="BI1927" s="8" t="s">
        <v>13</v>
      </c>
      <c r="BJ1927" s="8" t="s">
        <v>13</v>
      </c>
      <c r="BK1927" s="8" t="s">
        <v>13</v>
      </c>
      <c r="BL1927" s="8" t="s">
        <v>13</v>
      </c>
      <c r="BM1927" s="8" t="s">
        <v>13</v>
      </c>
      <c r="BN1927" s="8" t="s">
        <v>13</v>
      </c>
      <c r="BO1927" s="8" t="s">
        <v>13</v>
      </c>
      <c r="BP1927" s="8" t="s">
        <v>13</v>
      </c>
      <c r="BQ1927" s="8" t="s">
        <v>13</v>
      </c>
      <c r="BR1927" s="8" t="s">
        <v>13</v>
      </c>
      <c r="BS1927" s="8" t="s">
        <v>13</v>
      </c>
      <c r="BT1927" s="8" t="s">
        <v>13</v>
      </c>
      <c r="BU1927" s="8" t="s">
        <v>13</v>
      </c>
      <c r="BV1927" s="8" t="s">
        <v>13</v>
      </c>
      <c r="BW1927" s="8" t="s">
        <v>13</v>
      </c>
      <c r="BX1927" s="8" t="s">
        <v>13</v>
      </c>
      <c r="BY1927" s="8" t="s">
        <v>13</v>
      </c>
      <c r="BZ1927" s="8" t="s">
        <v>13</v>
      </c>
      <c r="CA1927" s="8" t="s">
        <v>13</v>
      </c>
      <c r="CB1927" s="8" t="s">
        <v>13</v>
      </c>
      <c r="CC1927" s="8" t="s">
        <v>13</v>
      </c>
      <c r="CD1927" s="8" t="s">
        <v>13</v>
      </c>
      <c r="CE1927" s="8" t="s">
        <v>13</v>
      </c>
      <c r="CF1927" s="8" t="s">
        <v>13</v>
      </c>
      <c r="CG1927" s="8" t="s">
        <v>13</v>
      </c>
      <c r="CH1927" s="8" t="s">
        <v>13</v>
      </c>
    </row>
    <row r="1928" spans="2:86" x14ac:dyDescent="0.25">
      <c r="B1928" s="3" t="s">
        <v>440</v>
      </c>
      <c r="C1928" s="10">
        <v>8.1904912251159652E-3</v>
      </c>
      <c r="D1928" s="10">
        <v>4.7802259678630691E-3</v>
      </c>
      <c r="E1928" s="10">
        <v>-1.9756778083637516E-2</v>
      </c>
      <c r="F1928" s="10">
        <v>-1.6514844498917991E-2</v>
      </c>
      <c r="G1928" s="10">
        <v>-1.5460905246318966E-2</v>
      </c>
      <c r="H1928" s="10">
        <v>5.6528772193488279E-2</v>
      </c>
      <c r="I1928" s="10">
        <v>0.10382067904093015</v>
      </c>
      <c r="J1928" s="10">
        <v>6.0592984268242688E-2</v>
      </c>
      <c r="K1928" s="10">
        <v>-0.25043212426800104</v>
      </c>
      <c r="L1928" s="10">
        <v>-3.7242488608234287E-2</v>
      </c>
      <c r="M1928" s="10">
        <v>-3.4865758956843275E-2</v>
      </c>
      <c r="N1928" s="10">
        <v>0.12747756447790898</v>
      </c>
      <c r="O1928" s="10">
        <v>4.4775852932804382E-3</v>
      </c>
      <c r="P1928" s="10">
        <v>2.613258338721666E-3</v>
      </c>
      <c r="Q1928" s="10">
        <v>-1.0800653655379275E-2</v>
      </c>
      <c r="R1928" s="10">
        <v>-9.0283504147361526E-3</v>
      </c>
      <c r="S1928" s="10">
        <v>-8.4521819325604642E-3</v>
      </c>
      <c r="T1928" s="10">
        <v>3.0903201293299671E-2</v>
      </c>
      <c r="U1928" s="10">
        <v>4.1560947775438735E-2</v>
      </c>
      <c r="V1928" s="10">
        <v>2.4256264532209453E-2</v>
      </c>
      <c r="W1928" s="10">
        <v>-0.10025166984210591</v>
      </c>
      <c r="X1928" s="10">
        <v>-1.490871701449748E-2</v>
      </c>
      <c r="Y1928" s="10">
        <v>-1.395727711032525E-2</v>
      </c>
      <c r="Z1928" s="10">
        <v>5.1031147635990579E-2</v>
      </c>
      <c r="AA1928" s="10">
        <v>3.3122704234372176E-3</v>
      </c>
      <c r="AB1928" s="10">
        <v>1.9331442590581878E-3</v>
      </c>
      <c r="AC1928" s="10">
        <v>-7.9897273448234045E-3</v>
      </c>
      <c r="AD1928" s="10">
        <v>-6.6786752440060647E-3</v>
      </c>
      <c r="AE1928" s="10">
        <v>-6.2524576071714862E-3</v>
      </c>
      <c r="AF1928" s="10">
        <v>2.2860482364665549E-2</v>
      </c>
      <c r="AG1928" s="10">
        <v>-1.5484053269642004E-2</v>
      </c>
      <c r="AH1928" s="10">
        <v>-9.0369761096068812E-3</v>
      </c>
      <c r="AI1928" s="10">
        <v>3.7350019171677663E-2</v>
      </c>
      <c r="AJ1928" s="10">
        <v>5.5544298383618891E-3</v>
      </c>
      <c r="AK1928" s="10">
        <v>5.1999589480764613E-3</v>
      </c>
      <c r="AL1928" s="10">
        <v>-1.9012295212228286E-2</v>
      </c>
      <c r="AM1928" s="10">
        <v>2.7905001535439072E-3</v>
      </c>
      <c r="AN1928" s="10">
        <v>1.62862286652503E-3</v>
      </c>
      <c r="AO1928" s="10">
        <v>-6.7311337941324536E-3</v>
      </c>
      <c r="AP1928" s="10">
        <v>-5.626607103694432E-3</v>
      </c>
      <c r="AQ1928" s="10">
        <v>-5.26753002695147E-3</v>
      </c>
      <c r="AR1928" s="10">
        <v>1.9259351258671811E-2</v>
      </c>
      <c r="AS1928" s="10">
        <v>2.5901423100267527E-2</v>
      </c>
      <c r="AT1928" s="10">
        <v>1.5116877841078964E-2</v>
      </c>
      <c r="AU1928" s="10">
        <v>-6.2478385505521698E-2</v>
      </c>
      <c r="AV1928" s="10">
        <v>-9.291342184040945E-3</v>
      </c>
      <c r="AW1928" s="10">
        <v>-8.6983901742456668E-3</v>
      </c>
      <c r="AX1928" s="10">
        <v>3.1803397587413552E-2</v>
      </c>
      <c r="AY1928" s="10">
        <v>-4.0413305397221263E-7</v>
      </c>
      <c r="AZ1928" s="10">
        <v>-2.3586464669491492E-7</v>
      </c>
      <c r="BA1928" s="10">
        <v>9.7483372414926934E-7</v>
      </c>
      <c r="BB1928" s="10">
        <v>8.1487109378222019E-7</v>
      </c>
      <c r="BC1928" s="10">
        <v>7.6286790164791632E-7</v>
      </c>
      <c r="BD1928" s="10">
        <v>-2.7892277417744817E-6</v>
      </c>
      <c r="BE1928" s="10">
        <v>1.889223081379683E-6</v>
      </c>
      <c r="BF1928" s="10">
        <v>1.102609475363864E-6</v>
      </c>
      <c r="BG1928" s="10">
        <v>-4.5571089869247484E-6</v>
      </c>
      <c r="BH1928" s="10">
        <v>-6.7770091408242204E-7</v>
      </c>
      <c r="BI1928" s="10">
        <v>-6.3445160616913831E-7</v>
      </c>
      <c r="BJ1928" s="10">
        <v>2.3197070120759509E-6</v>
      </c>
      <c r="BK1928" s="10">
        <v>1.5787037985525848E-3</v>
      </c>
      <c r="BL1928" s="10">
        <v>9.2138074335074887E-4</v>
      </c>
      <c r="BM1928" s="10">
        <v>-3.8080866886414863E-3</v>
      </c>
      <c r="BN1928" s="10">
        <v>-3.1832092882289795E-3</v>
      </c>
      <c r="BO1928" s="10">
        <v>-2.9800642196622039E-3</v>
      </c>
      <c r="BP1928" s="10">
        <v>1.089582845967949E-2</v>
      </c>
      <c r="BQ1928" s="10">
        <v>5.04737198219617E-3</v>
      </c>
      <c r="BR1928" s="10">
        <v>2.9458036100169335E-3</v>
      </c>
      <c r="BS1928" s="10">
        <v>-1.2175070507618723E-2</v>
      </c>
      <c r="BT1928" s="10">
        <v>-1.8105900990529453E-3</v>
      </c>
      <c r="BU1928" s="10">
        <v>-1.6950424185474414E-3</v>
      </c>
      <c r="BV1928" s="10">
        <v>6.1974810148442546E-3</v>
      </c>
      <c r="BW1928" s="10">
        <v>5.2170129784571556E-3</v>
      </c>
      <c r="BX1928" s="10">
        <v>3.0448113829639636E-3</v>
      </c>
      <c r="BY1928" s="10">
        <v>-1.2584271790532989E-2</v>
      </c>
      <c r="BZ1928" s="10">
        <v>-1.0519290689654216E-2</v>
      </c>
      <c r="CA1928" s="10">
        <v>-9.8479738408608509E-3</v>
      </c>
      <c r="CB1928" s="10">
        <v>3.6006550777484145E-2</v>
      </c>
      <c r="CC1928" s="10">
        <v>1.6679636270186211E-2</v>
      </c>
      <c r="CD1928" s="10">
        <v>9.734755613772841E-3</v>
      </c>
      <c r="CE1928" s="10">
        <v>-4.0233957066622042E-2</v>
      </c>
      <c r="CF1928" s="10">
        <v>-5.9833086194418326E-3</v>
      </c>
      <c r="CG1928" s="10">
        <v>-5.6014676753834746E-3</v>
      </c>
      <c r="CH1928" s="10">
        <v>2.0480307273490955E-2</v>
      </c>
    </row>
    <row r="1929" spans="2:86" x14ac:dyDescent="0.25">
      <c r="B1929" s="3" t="s">
        <v>441</v>
      </c>
      <c r="C1929" s="8">
        <v>-1.5780798631870881E-2</v>
      </c>
      <c r="D1929" s="8">
        <v>-1.6699146669972385E-2</v>
      </c>
      <c r="E1929" s="8">
        <v>5.5038058110681208E-2</v>
      </c>
      <c r="F1929" s="8">
        <v>1.201863525896444E-2</v>
      </c>
      <c r="G1929" s="8">
        <v>1.2454590820332517E-2</v>
      </c>
      <c r="H1929" s="8">
        <v>-4.4376930282759908E-2</v>
      </c>
      <c r="I1929" s="8">
        <v>6.6391909107859498E-2</v>
      </c>
      <c r="J1929" s="8">
        <v>7.0255520886789324E-2</v>
      </c>
      <c r="K1929" s="8">
        <v>-0.23155239711237788</v>
      </c>
      <c r="L1929" s="8">
        <v>-2.7250506481260615E-2</v>
      </c>
      <c r="M1929" s="8">
        <v>-2.8238972275805914E-2</v>
      </c>
      <c r="N1929" s="8">
        <v>0.10061823162382878</v>
      </c>
      <c r="O1929" s="8">
        <v>-1.1037714044517522E-2</v>
      </c>
      <c r="P1929" s="8">
        <v>-1.1680042945251132E-2</v>
      </c>
      <c r="Q1929" s="8">
        <v>3.84957923336239E-2</v>
      </c>
      <c r="R1929" s="8">
        <v>8.4063083427152307E-3</v>
      </c>
      <c r="S1929" s="8">
        <v>8.7112328864439453E-3</v>
      </c>
      <c r="T1929" s="8">
        <v>-3.1038978321753275E-2</v>
      </c>
      <c r="U1929" s="8">
        <v>1.7682274706292002E-2</v>
      </c>
      <c r="V1929" s="8">
        <v>1.8711277272290144E-2</v>
      </c>
      <c r="W1929" s="8">
        <v>-6.1669759909898231E-2</v>
      </c>
      <c r="X1929" s="8">
        <v>-7.257675640934374E-3</v>
      </c>
      <c r="Y1929" s="8">
        <v>-7.5209354861743728E-3</v>
      </c>
      <c r="Z1929" s="8">
        <v>2.6797831783138774E-2</v>
      </c>
      <c r="AA1929" s="8">
        <v>-4.4197438023426197E-3</v>
      </c>
      <c r="AB1929" s="8">
        <v>-4.6769464410985158E-3</v>
      </c>
      <c r="AC1929" s="8">
        <v>1.5414563096723162E-2</v>
      </c>
      <c r="AD1929" s="8">
        <v>3.3660710042358014E-3</v>
      </c>
      <c r="AE1929" s="8">
        <v>3.4881695073218219E-3</v>
      </c>
      <c r="AF1929" s="8">
        <v>-1.24286905345909E-2</v>
      </c>
      <c r="AG1929" s="8">
        <v>-9.7880430552562663E-3</v>
      </c>
      <c r="AH1929" s="8">
        <v>-1.0357648583235934E-2</v>
      </c>
      <c r="AI1929" s="8">
        <v>3.4137364973218537E-2</v>
      </c>
      <c r="AJ1929" s="8">
        <v>4.0174945155258893E-3</v>
      </c>
      <c r="AK1929" s="8">
        <v>4.1632222990113637E-3</v>
      </c>
      <c r="AL1929" s="8">
        <v>-1.4833969929646085E-2</v>
      </c>
      <c r="AM1929" s="8">
        <v>-7.9979541909813278E-3</v>
      </c>
      <c r="AN1929" s="8">
        <v>-8.4633872600833968E-3</v>
      </c>
      <c r="AO1929" s="8">
        <v>2.7894143876900229E-2</v>
      </c>
      <c r="AP1929" s="8">
        <v>6.0912312793332066E-3</v>
      </c>
      <c r="AQ1929" s="8">
        <v>6.3121803384057684E-3</v>
      </c>
      <c r="AR1929" s="8">
        <v>-2.2490918477413458E-2</v>
      </c>
      <c r="AS1929" s="8">
        <v>1.2812618855941111E-2</v>
      </c>
      <c r="AT1929" s="8">
        <v>1.3558236594547341E-2</v>
      </c>
      <c r="AU1929" s="8">
        <v>-4.4686056618143059E-2</v>
      </c>
      <c r="AV1929" s="8">
        <v>-5.2589292561013691E-3</v>
      </c>
      <c r="AW1929" s="8">
        <v>-5.4496879742618716E-3</v>
      </c>
      <c r="AX1929" s="8">
        <v>1.9417773476893514E-2</v>
      </c>
      <c r="AY1929" s="8">
        <v>-1.5277602665624218E-4</v>
      </c>
      <c r="AZ1929" s="8">
        <v>-1.6166667709932876E-4</v>
      </c>
      <c r="BA1929" s="8">
        <v>5.3283081732273367E-4</v>
      </c>
      <c r="BB1929" s="8">
        <v>1.1635401880022082E-4</v>
      </c>
      <c r="BC1929" s="8">
        <v>1.2057456302096729E-4</v>
      </c>
      <c r="BD1929" s="8">
        <v>-4.2961900990921923E-4</v>
      </c>
      <c r="BE1929" s="8">
        <v>-3.3834049972074722E-4</v>
      </c>
      <c r="BF1929" s="8">
        <v>-3.580298919610938E-4</v>
      </c>
      <c r="BG1929" s="8">
        <v>1.1800165833951671E-3</v>
      </c>
      <c r="BH1929" s="8">
        <v>1.3887158999351199E-4</v>
      </c>
      <c r="BI1929" s="8">
        <v>1.4390892082760499E-4</v>
      </c>
      <c r="BJ1929" s="8">
        <v>-5.1276161848754658E-4</v>
      </c>
      <c r="BK1929" s="8">
        <v>-1.5190587464702235E-3</v>
      </c>
      <c r="BL1929" s="8">
        <v>-1.6074588745071197E-3</v>
      </c>
      <c r="BM1929" s="8">
        <v>5.2979602307906054E-3</v>
      </c>
      <c r="BN1929" s="8">
        <v>1.1569131218678321E-3</v>
      </c>
      <c r="BO1929" s="8">
        <v>1.1988781785178201E-3</v>
      </c>
      <c r="BP1929" s="8">
        <v>-4.2717206942481534E-3</v>
      </c>
      <c r="BQ1929" s="8">
        <v>2.9791087701073467E-3</v>
      </c>
      <c r="BR1929" s="8">
        <v>3.1524750716577458E-3</v>
      </c>
      <c r="BS1929" s="8">
        <v>-1.0390118106954734E-2</v>
      </c>
      <c r="BT1929" s="8">
        <v>-1.2227728339051513E-3</v>
      </c>
      <c r="BU1929" s="8">
        <v>-1.2671268396424623E-3</v>
      </c>
      <c r="BV1929" s="8">
        <v>4.5148973766707939E-3</v>
      </c>
      <c r="BW1929" s="8">
        <v>-8.3314689727222932E-3</v>
      </c>
      <c r="BX1929" s="8">
        <v>-8.8163106061584333E-3</v>
      </c>
      <c r="BY1929" s="8">
        <v>2.9057329997351614E-2</v>
      </c>
      <c r="BZ1929" s="8">
        <v>6.3452356937309974E-3</v>
      </c>
      <c r="CA1929" s="8">
        <v>6.5753983311078144E-3</v>
      </c>
      <c r="CB1929" s="8">
        <v>-2.342879003656877E-2</v>
      </c>
      <c r="CC1929" s="8">
        <v>1.6339297174772401E-2</v>
      </c>
      <c r="CD1929" s="8">
        <v>1.7290146485662485E-2</v>
      </c>
      <c r="CE1929" s="8">
        <v>-5.6985911066415949E-2</v>
      </c>
      <c r="CF1929" s="8">
        <v>-6.7064515773604888E-3</v>
      </c>
      <c r="CG1929" s="8">
        <v>-6.9497167068197831E-3</v>
      </c>
      <c r="CH1929" s="8">
        <v>2.4762523171776053E-2</v>
      </c>
    </row>
    <row r="1930" spans="2:86" x14ac:dyDescent="0.25">
      <c r="B1930" s="3" t="s">
        <v>442</v>
      </c>
      <c r="C1930" s="10">
        <v>6.0303852415307009E-2</v>
      </c>
      <c r="D1930" s="10">
        <v>0.10923944511673411</v>
      </c>
      <c r="E1930" s="10">
        <v>-0.22470675001347507</v>
      </c>
      <c r="F1930" s="10">
        <v>-4.0240399090782322E-2</v>
      </c>
      <c r="G1930" s="10">
        <v>-5.3536204433259793E-2</v>
      </c>
      <c r="H1930" s="10">
        <v>0.1544322791562712</v>
      </c>
      <c r="I1930" s="10">
        <v>6.3370099855945924E-2</v>
      </c>
      <c r="J1930" s="10">
        <v>0.11479390234608651</v>
      </c>
      <c r="K1930" s="10">
        <v>-0.23613233013028059</v>
      </c>
      <c r="L1930" s="10">
        <v>-4.1259764884043384E-2</v>
      </c>
      <c r="M1930" s="10">
        <v>-5.4892378246973211E-2</v>
      </c>
      <c r="N1930" s="10">
        <v>0.15834434231429553</v>
      </c>
      <c r="O1930" s="10">
        <v>4.9625099367690814E-2</v>
      </c>
      <c r="P1930" s="10">
        <v>8.9895058137501552E-2</v>
      </c>
      <c r="Q1930" s="10">
        <v>-0.18491513147805233</v>
      </c>
      <c r="R1930" s="10">
        <v>-3.3114531219712313E-2</v>
      </c>
      <c r="S1930" s="10">
        <v>-4.4055882972000027E-2</v>
      </c>
      <c r="T1930" s="10">
        <v>0.12708503506425459</v>
      </c>
      <c r="U1930" s="10">
        <v>8.387571994136046E-3</v>
      </c>
      <c r="V1930" s="10">
        <v>1.5193949869171325E-2</v>
      </c>
      <c r="W1930" s="10">
        <v>-3.1254123373848433E-2</v>
      </c>
      <c r="X1930" s="10">
        <v>-5.4610810021245224E-3</v>
      </c>
      <c r="Y1930" s="10">
        <v>-7.2654733939579753E-3</v>
      </c>
      <c r="Z1930" s="10">
        <v>2.0958221212281403E-2</v>
      </c>
      <c r="AA1930" s="10">
        <v>1.4601501120624276E-2</v>
      </c>
      <c r="AB1930" s="10">
        <v>2.6450381134912219E-2</v>
      </c>
      <c r="AC1930" s="10">
        <v>-5.4408727315417085E-2</v>
      </c>
      <c r="AD1930" s="10">
        <v>-9.7434941365252218E-3</v>
      </c>
      <c r="AE1930" s="10">
        <v>-1.2962835999973211E-2</v>
      </c>
      <c r="AF1930" s="10">
        <v>3.7393018967200833E-2</v>
      </c>
      <c r="AG1930" s="10">
        <v>-5.5716928780398989E-4</v>
      </c>
      <c r="AH1930" s="10">
        <v>-1.009303077631312E-3</v>
      </c>
      <c r="AI1930" s="10">
        <v>2.0761476233312334E-3</v>
      </c>
      <c r="AJ1930" s="10">
        <v>3.6276846442818934E-4</v>
      </c>
      <c r="AK1930" s="10">
        <v>4.8263056809533505E-4</v>
      </c>
      <c r="AL1930" s="10">
        <v>-1.3922118575732249E-3</v>
      </c>
      <c r="AM1930" s="10">
        <v>3.1619324619604712E-2</v>
      </c>
      <c r="AN1930" s="10">
        <v>5.72778908488897E-2</v>
      </c>
      <c r="AO1930" s="10">
        <v>-0.11782125665803969</v>
      </c>
      <c r="AP1930" s="10">
        <v>-2.1099385706093366E-2</v>
      </c>
      <c r="AQ1930" s="10">
        <v>-2.8070820670274159E-2</v>
      </c>
      <c r="AR1930" s="10">
        <v>8.0974003663289731E-2</v>
      </c>
      <c r="AS1930" s="10">
        <v>5.3442585512596778E-3</v>
      </c>
      <c r="AT1930" s="10">
        <v>9.6810372027207481E-3</v>
      </c>
      <c r="AU1930" s="10">
        <v>-1.991400088363942E-2</v>
      </c>
      <c r="AV1930" s="10">
        <v>-3.4796039742049294E-3</v>
      </c>
      <c r="AW1930" s="10">
        <v>-4.6292977683834577E-3</v>
      </c>
      <c r="AX1930" s="10">
        <v>1.3353823133945446E-2</v>
      </c>
      <c r="AY1930" s="10">
        <v>7.112122673290567E-4</v>
      </c>
      <c r="AZ1930" s="10">
        <v>1.2883494226567809E-3</v>
      </c>
      <c r="BA1930" s="10">
        <v>-2.6501490495267478E-3</v>
      </c>
      <c r="BB1930" s="10">
        <v>-4.7458768104037232E-4</v>
      </c>
      <c r="BC1930" s="10">
        <v>-6.3139590281807289E-4</v>
      </c>
      <c r="BD1930" s="10">
        <v>1.8213451878846484E-3</v>
      </c>
      <c r="BE1930" s="10">
        <v>-2.713869137094922E-5</v>
      </c>
      <c r="BF1930" s="10">
        <v>-4.9161296796426234E-5</v>
      </c>
      <c r="BG1930" s="10">
        <v>1.0112533268333638E-4</v>
      </c>
      <c r="BH1930" s="10">
        <v>1.7669784768706162E-5</v>
      </c>
      <c r="BI1930" s="10">
        <v>2.3508047411136207E-5</v>
      </c>
      <c r="BJ1930" s="10">
        <v>-6.7812079295633245E-5</v>
      </c>
      <c r="BK1930" s="10">
        <v>8.9484978553253033E-3</v>
      </c>
      <c r="BL1930" s="10">
        <v>1.6210057918221717E-2</v>
      </c>
      <c r="BM1930" s="10">
        <v>-3.3344268898852301E-2</v>
      </c>
      <c r="BN1930" s="10">
        <v>-5.9712789571284087E-3</v>
      </c>
      <c r="BO1930" s="10">
        <v>-7.9442455393062012E-3</v>
      </c>
      <c r="BP1930" s="10">
        <v>2.2916229452566654E-2</v>
      </c>
      <c r="BQ1930" s="10">
        <v>1.6507455203879115E-3</v>
      </c>
      <c r="BR1930" s="10">
        <v>2.9902985871320129E-3</v>
      </c>
      <c r="BS1930" s="10">
        <v>-6.1510773545790185E-3</v>
      </c>
      <c r="BT1930" s="10">
        <v>-1.0747871978964928E-3</v>
      </c>
      <c r="BU1930" s="10">
        <v>-1.4299069703316515E-3</v>
      </c>
      <c r="BV1930" s="10">
        <v>4.124756223333738E-3</v>
      </c>
      <c r="BW1930" s="10">
        <v>4.1401875049377979E-2</v>
      </c>
      <c r="BX1930" s="10">
        <v>7.4998821402633989E-2</v>
      </c>
      <c r="BY1930" s="10">
        <v>-0.15427340732294981</v>
      </c>
      <c r="BZ1930" s="10">
        <v>-2.7627222944562373E-2</v>
      </c>
      <c r="CA1930" s="10">
        <v>-3.6755516567978999E-2</v>
      </c>
      <c r="CB1930" s="10">
        <v>0.10602616033856663</v>
      </c>
      <c r="CC1930" s="10">
        <v>7.637478477211552E-3</v>
      </c>
      <c r="CD1930" s="10">
        <v>1.3835167697011251E-2</v>
      </c>
      <c r="CE1930" s="10">
        <v>-2.8459093377531032E-2</v>
      </c>
      <c r="CF1930" s="10">
        <v>-4.9727011160315068E-3</v>
      </c>
      <c r="CG1930" s="10">
        <v>-6.6157282121574066E-3</v>
      </c>
      <c r="CH1930" s="10">
        <v>1.9083945096548226E-2</v>
      </c>
    </row>
    <row r="1931" spans="2:86" x14ac:dyDescent="0.25">
      <c r="B1931" s="3" t="s">
        <v>443</v>
      </c>
      <c r="C1931" s="8" t="s">
        <v>13</v>
      </c>
      <c r="D1931" s="8" t="s">
        <v>13</v>
      </c>
      <c r="E1931" s="8" t="s">
        <v>13</v>
      </c>
      <c r="F1931" s="8" t="s">
        <v>13</v>
      </c>
      <c r="G1931" s="8" t="s">
        <v>13</v>
      </c>
      <c r="H1931" s="8" t="s">
        <v>13</v>
      </c>
      <c r="I1931" s="8" t="s">
        <v>13</v>
      </c>
      <c r="J1931" s="8" t="s">
        <v>13</v>
      </c>
      <c r="K1931" s="8" t="s">
        <v>13</v>
      </c>
      <c r="L1931" s="8" t="s">
        <v>13</v>
      </c>
      <c r="M1931" s="8" t="s">
        <v>13</v>
      </c>
      <c r="N1931" s="8" t="s">
        <v>13</v>
      </c>
      <c r="O1931" s="8" t="s">
        <v>13</v>
      </c>
      <c r="P1931" s="8" t="s">
        <v>13</v>
      </c>
      <c r="Q1931" s="8" t="s">
        <v>13</v>
      </c>
      <c r="R1931" s="8" t="s">
        <v>13</v>
      </c>
      <c r="S1931" s="8" t="s">
        <v>13</v>
      </c>
      <c r="T1931" s="8" t="s">
        <v>13</v>
      </c>
      <c r="U1931" s="8" t="s">
        <v>13</v>
      </c>
      <c r="V1931" s="8" t="s">
        <v>13</v>
      </c>
      <c r="W1931" s="8" t="s">
        <v>13</v>
      </c>
      <c r="X1931" s="8" t="s">
        <v>13</v>
      </c>
      <c r="Y1931" s="8" t="s">
        <v>13</v>
      </c>
      <c r="Z1931" s="8" t="s">
        <v>13</v>
      </c>
      <c r="AA1931" s="8" t="s">
        <v>13</v>
      </c>
      <c r="AB1931" s="8" t="s">
        <v>13</v>
      </c>
      <c r="AC1931" s="8" t="s">
        <v>13</v>
      </c>
      <c r="AD1931" s="8" t="s">
        <v>13</v>
      </c>
      <c r="AE1931" s="8" t="s">
        <v>13</v>
      </c>
      <c r="AF1931" s="8" t="s">
        <v>13</v>
      </c>
      <c r="AG1931" s="8" t="s">
        <v>13</v>
      </c>
      <c r="AH1931" s="8" t="s">
        <v>13</v>
      </c>
      <c r="AI1931" s="8" t="s">
        <v>13</v>
      </c>
      <c r="AJ1931" s="8" t="s">
        <v>13</v>
      </c>
      <c r="AK1931" s="8" t="s">
        <v>13</v>
      </c>
      <c r="AL1931" s="8" t="s">
        <v>13</v>
      </c>
      <c r="AM1931" s="8" t="s">
        <v>13</v>
      </c>
      <c r="AN1931" s="8" t="s">
        <v>13</v>
      </c>
      <c r="AO1931" s="8" t="s">
        <v>13</v>
      </c>
      <c r="AP1931" s="8" t="s">
        <v>13</v>
      </c>
      <c r="AQ1931" s="8" t="s">
        <v>13</v>
      </c>
      <c r="AR1931" s="8" t="s">
        <v>13</v>
      </c>
      <c r="AS1931" s="8" t="s">
        <v>13</v>
      </c>
      <c r="AT1931" s="8" t="s">
        <v>13</v>
      </c>
      <c r="AU1931" s="8" t="s">
        <v>13</v>
      </c>
      <c r="AV1931" s="8" t="s">
        <v>13</v>
      </c>
      <c r="AW1931" s="8" t="s">
        <v>13</v>
      </c>
      <c r="AX1931" s="8" t="s">
        <v>13</v>
      </c>
      <c r="AY1931" s="8" t="s">
        <v>13</v>
      </c>
      <c r="AZ1931" s="8" t="s">
        <v>13</v>
      </c>
      <c r="BA1931" s="8" t="s">
        <v>13</v>
      </c>
      <c r="BB1931" s="8" t="s">
        <v>13</v>
      </c>
      <c r="BC1931" s="8" t="s">
        <v>13</v>
      </c>
      <c r="BD1931" s="8" t="s">
        <v>13</v>
      </c>
      <c r="BE1931" s="8" t="s">
        <v>13</v>
      </c>
      <c r="BF1931" s="8" t="s">
        <v>13</v>
      </c>
      <c r="BG1931" s="8" t="s">
        <v>13</v>
      </c>
      <c r="BH1931" s="8" t="s">
        <v>13</v>
      </c>
      <c r="BI1931" s="8" t="s">
        <v>13</v>
      </c>
      <c r="BJ1931" s="8" t="s">
        <v>13</v>
      </c>
      <c r="BK1931" s="8" t="s">
        <v>13</v>
      </c>
      <c r="BL1931" s="8" t="s">
        <v>13</v>
      </c>
      <c r="BM1931" s="8" t="s">
        <v>13</v>
      </c>
      <c r="BN1931" s="8" t="s">
        <v>13</v>
      </c>
      <c r="BO1931" s="8" t="s">
        <v>13</v>
      </c>
      <c r="BP1931" s="8" t="s">
        <v>13</v>
      </c>
      <c r="BQ1931" s="8" t="s">
        <v>13</v>
      </c>
      <c r="BR1931" s="8" t="s">
        <v>13</v>
      </c>
      <c r="BS1931" s="8" t="s">
        <v>13</v>
      </c>
      <c r="BT1931" s="8" t="s">
        <v>13</v>
      </c>
      <c r="BU1931" s="8" t="s">
        <v>13</v>
      </c>
      <c r="BV1931" s="8" t="s">
        <v>13</v>
      </c>
      <c r="BW1931" s="8" t="s">
        <v>13</v>
      </c>
      <c r="BX1931" s="8" t="s">
        <v>13</v>
      </c>
      <c r="BY1931" s="8" t="s">
        <v>13</v>
      </c>
      <c r="BZ1931" s="8" t="s">
        <v>13</v>
      </c>
      <c r="CA1931" s="8" t="s">
        <v>13</v>
      </c>
      <c r="CB1931" s="8" t="s">
        <v>13</v>
      </c>
      <c r="CC1931" s="8" t="s">
        <v>13</v>
      </c>
      <c r="CD1931" s="8" t="s">
        <v>13</v>
      </c>
      <c r="CE1931" s="8" t="s">
        <v>13</v>
      </c>
      <c r="CF1931" s="8" t="s">
        <v>13</v>
      </c>
      <c r="CG1931" s="8" t="s">
        <v>13</v>
      </c>
      <c r="CH1931" s="8" t="s">
        <v>13</v>
      </c>
    </row>
    <row r="1932" spans="2:86" x14ac:dyDescent="0.25">
      <c r="B1932" s="3" t="s">
        <v>444</v>
      </c>
      <c r="C1932" s="10">
        <v>0.46436951002184029</v>
      </c>
      <c r="D1932" s="10">
        <v>0.15578259646655498</v>
      </c>
      <c r="E1932" s="10">
        <v>-0.53958474985323501</v>
      </c>
      <c r="F1932" s="10">
        <v>-1.7793634715861202</v>
      </c>
      <c r="G1932" s="10">
        <v>-0.58026358897202279</v>
      </c>
      <c r="H1932" s="10">
        <v>2.0533440784244843</v>
      </c>
      <c r="I1932" s="10">
        <v>4.1447526507136621</v>
      </c>
      <c r="J1932" s="10">
        <v>1.3904451427257634</v>
      </c>
      <c r="K1932" s="10">
        <v>-4.8160899326350677</v>
      </c>
      <c r="L1932" s="10">
        <v>-4.0820174527953457</v>
      </c>
      <c r="M1932" s="10">
        <v>-1.3311760835991855</v>
      </c>
      <c r="N1932" s="10">
        <v>4.7105532391598537</v>
      </c>
      <c r="O1932" s="10">
        <v>0.2827977230457237</v>
      </c>
      <c r="P1932" s="10">
        <v>9.4870491322353506E-2</v>
      </c>
      <c r="Q1932" s="10">
        <v>-0.32860326820663671</v>
      </c>
      <c r="R1932" s="10">
        <v>-1.0836196765192927</v>
      </c>
      <c r="S1932" s="10">
        <v>-0.35337639139983568</v>
      </c>
      <c r="T1932" s="10">
        <v>1.2504719140163905</v>
      </c>
      <c r="U1932" s="10">
        <v>1.3602799255654838</v>
      </c>
      <c r="V1932" s="10">
        <v>0.4563347380751952</v>
      </c>
      <c r="W1932" s="10">
        <v>-1.5806083033576168</v>
      </c>
      <c r="X1932" s="10">
        <v>-1.3396906558198045</v>
      </c>
      <c r="Y1932" s="10">
        <v>-0.43688303175367188</v>
      </c>
      <c r="Z1932" s="10">
        <v>1.5459718708264325</v>
      </c>
      <c r="AA1932" s="10">
        <v>0.43285908163406689</v>
      </c>
      <c r="AB1932" s="10">
        <v>0.14521175526341504</v>
      </c>
      <c r="AC1932" s="10">
        <v>-0.50297048846775916</v>
      </c>
      <c r="AD1932" s="10">
        <v>-1.6586223289460762</v>
      </c>
      <c r="AE1932" s="10">
        <v>-0.54088900930705863</v>
      </c>
      <c r="AF1932" s="10">
        <v>1.9140116068855795</v>
      </c>
      <c r="AG1932" s="10">
        <v>-2.7490788015297376</v>
      </c>
      <c r="AH1932" s="10">
        <v>-0.92223676264474341</v>
      </c>
      <c r="AI1932" s="10">
        <v>3.1943548519808913</v>
      </c>
      <c r="AJ1932" s="10">
        <v>2.7074685976790156</v>
      </c>
      <c r="AK1932" s="10">
        <v>0.88292553522965678</v>
      </c>
      <c r="AL1932" s="10">
        <v>-3.1243558167510574</v>
      </c>
      <c r="AM1932" s="10">
        <v>0.21273795602652945</v>
      </c>
      <c r="AN1932" s="10">
        <v>7.1367457254551167E-2</v>
      </c>
      <c r="AO1932" s="10">
        <v>-0.24719572303845827</v>
      </c>
      <c r="AP1932" s="10">
        <v>-0.81516581042475711</v>
      </c>
      <c r="AQ1932" s="10">
        <v>-0.26583160007365797</v>
      </c>
      <c r="AR1932" s="10">
        <v>0.94068239373135798</v>
      </c>
      <c r="AS1932" s="10">
        <v>1.0232867785216651</v>
      </c>
      <c r="AT1932" s="10">
        <v>0.34328324286515749</v>
      </c>
      <c r="AU1932" s="10">
        <v>-1.1890314254068202</v>
      </c>
      <c r="AV1932" s="10">
        <v>-1.0077982550830713</v>
      </c>
      <c r="AW1932" s="10">
        <v>-0.32865046506376011</v>
      </c>
      <c r="AX1932" s="10">
        <v>1.1629757564241403</v>
      </c>
      <c r="AY1932" s="10">
        <v>-1.3756821886691155E-3</v>
      </c>
      <c r="AZ1932" s="10">
        <v>-4.6150175375120702E-4</v>
      </c>
      <c r="BA1932" s="10">
        <v>1.5985053144761026E-3</v>
      </c>
      <c r="BB1932" s="10">
        <v>5.2713164456347321E-3</v>
      </c>
      <c r="BC1932" s="10">
        <v>1.719015281697725E-3</v>
      </c>
      <c r="BD1932" s="10">
        <v>-6.0829766273089482E-3</v>
      </c>
      <c r="BE1932" s="10">
        <v>8.7369282590435051E-3</v>
      </c>
      <c r="BF1932" s="10">
        <v>2.9309878016577822E-3</v>
      </c>
      <c r="BG1932" s="10">
        <v>-1.0152073181807147E-2</v>
      </c>
      <c r="BH1932" s="10">
        <v>-8.6046856453775612E-3</v>
      </c>
      <c r="BI1932" s="10">
        <v>-2.8060516326729439E-3</v>
      </c>
      <c r="BJ1932" s="10">
        <v>9.9296071875020729E-3</v>
      </c>
      <c r="BK1932" s="10">
        <v>5.2629671408926243E-2</v>
      </c>
      <c r="BL1932" s="10">
        <v>1.7655738988717275E-2</v>
      </c>
      <c r="BM1932" s="10">
        <v>-6.1154247790101021E-2</v>
      </c>
      <c r="BN1932" s="10">
        <v>-0.20166551163580773</v>
      </c>
      <c r="BO1932" s="10">
        <v>-6.576461494365872E-2</v>
      </c>
      <c r="BP1932" s="10">
        <v>0.23271731197826159</v>
      </c>
      <c r="BQ1932" s="10">
        <v>0.15174732259707735</v>
      </c>
      <c r="BR1932" s="10">
        <v>5.0906856309125073E-2</v>
      </c>
      <c r="BS1932" s="10">
        <v>-0.17632626461756959</v>
      </c>
      <c r="BT1932" s="10">
        <v>-0.14945046700183137</v>
      </c>
      <c r="BU1932" s="10">
        <v>-4.873690268505116E-2</v>
      </c>
      <c r="BV1932" s="10">
        <v>0.17246236439957835</v>
      </c>
      <c r="BW1932" s="10">
        <v>0.26035071342522725</v>
      </c>
      <c r="BX1932" s="10">
        <v>8.7340166083243367E-2</v>
      </c>
      <c r="BY1932" s="10">
        <v>-0.30252045310006548</v>
      </c>
      <c r="BZ1932" s="10">
        <v>-0.99760759324712645</v>
      </c>
      <c r="CA1932" s="10">
        <v>-0.32532721486482546</v>
      </c>
      <c r="CB1932" s="10">
        <v>1.1512159695845177</v>
      </c>
      <c r="CC1932" s="10">
        <v>0.75067015698328177</v>
      </c>
      <c r="CD1932" s="10">
        <v>0.25182821787613069</v>
      </c>
      <c r="CE1932" s="10">
        <v>-0.87225832044628082</v>
      </c>
      <c r="CF1932" s="10">
        <v>-0.73930797331675802</v>
      </c>
      <c r="CG1932" s="10">
        <v>-0.24109379831767072</v>
      </c>
      <c r="CH1932" s="10">
        <v>0.85314421330049139</v>
      </c>
    </row>
    <row r="1933" spans="2:86" x14ac:dyDescent="0.25">
      <c r="B1933" s="3" t="s">
        <v>445</v>
      </c>
      <c r="C1933" s="8">
        <v>0.27990180886641663</v>
      </c>
      <c r="D1933" s="8">
        <v>0.11429134868479446</v>
      </c>
      <c r="E1933" s="8">
        <v>-0.41719972752819667</v>
      </c>
      <c r="F1933" s="8">
        <v>-0.2039970421216612</v>
      </c>
      <c r="G1933" s="8">
        <v>-0.10699856037605973</v>
      </c>
      <c r="H1933" s="8">
        <v>0.33717212041744743</v>
      </c>
      <c r="I1933" s="8">
        <v>0.30146265770611252</v>
      </c>
      <c r="J1933" s="8">
        <v>0.12309521637917538</v>
      </c>
      <c r="K1933" s="8">
        <v>-0.44933664117526323</v>
      </c>
      <c r="L1933" s="8">
        <v>-0.13170480240601906</v>
      </c>
      <c r="M1933" s="8">
        <v>-6.9080532273860254E-2</v>
      </c>
      <c r="N1933" s="8">
        <v>0.21768544795818412</v>
      </c>
      <c r="O1933" s="8">
        <v>0.18656033886855619</v>
      </c>
      <c r="P1933" s="8">
        <v>7.6177545356827678E-2</v>
      </c>
      <c r="Q1933" s="8">
        <v>-0.27807223847086854</v>
      </c>
      <c r="R1933" s="8">
        <v>-0.13596824350843456</v>
      </c>
      <c r="S1933" s="8">
        <v>-7.1316751267342118E-2</v>
      </c>
      <c r="T1933" s="8">
        <v>0.2247321848217462</v>
      </c>
      <c r="U1933" s="8">
        <v>7.1795947883268652E-2</v>
      </c>
      <c r="V1933" s="8">
        <v>2.9316193942848522E-2</v>
      </c>
      <c r="W1933" s="8">
        <v>-0.1070134202270322</v>
      </c>
      <c r="X1933" s="8">
        <v>-3.1366641565062442E-2</v>
      </c>
      <c r="Y1933" s="8">
        <v>-1.6452128209251054E-2</v>
      </c>
      <c r="Z1933" s="8">
        <v>5.1843678402742621E-2</v>
      </c>
      <c r="AA1933" s="8">
        <v>0.1310030917456842</v>
      </c>
      <c r="AB1933" s="8">
        <v>5.3492044578524883E-2</v>
      </c>
      <c r="AC1933" s="8">
        <v>-0.19526295454465847</v>
      </c>
      <c r="AD1933" s="8">
        <v>-9.5477208000704097E-2</v>
      </c>
      <c r="AE1933" s="8">
        <v>-5.0078783979173119E-2</v>
      </c>
      <c r="AF1933" s="8">
        <v>0.15780744827631391</v>
      </c>
      <c r="AG1933" s="8">
        <v>-5.4265231597717095E-2</v>
      </c>
      <c r="AH1933" s="8">
        <v>-2.2157936496065098E-2</v>
      </c>
      <c r="AI1933" s="8">
        <v>8.0883506714409095E-2</v>
      </c>
      <c r="AJ1933" s="8">
        <v>2.3707717763377493E-2</v>
      </c>
      <c r="AK1933" s="8">
        <v>1.2434943389867781E-2</v>
      </c>
      <c r="AL1933" s="8">
        <v>-3.9184791041083349E-2</v>
      </c>
      <c r="AM1933" s="8">
        <v>0.11646815235789336</v>
      </c>
      <c r="AN1933" s="8">
        <v>4.755704247042785E-2</v>
      </c>
      <c r="AO1933" s="8">
        <v>-0.17359831158724467</v>
      </c>
      <c r="AP1933" s="8">
        <v>-8.4883905104465779E-2</v>
      </c>
      <c r="AQ1933" s="8">
        <v>-4.4522486947919791E-2</v>
      </c>
      <c r="AR1933" s="8">
        <v>0.14029853558522296</v>
      </c>
      <c r="AS1933" s="8">
        <v>4.4821645626616453E-2</v>
      </c>
      <c r="AT1933" s="8">
        <v>1.8301869322262004E-2</v>
      </c>
      <c r="AU1933" s="8">
        <v>-6.6807636644156732E-2</v>
      </c>
      <c r="AV1933" s="8">
        <v>-1.9581947647131198E-2</v>
      </c>
      <c r="AW1933" s="8">
        <v>-1.027093425380567E-2</v>
      </c>
      <c r="AX1933" s="8">
        <v>3.2365600703901543E-2</v>
      </c>
      <c r="AY1933" s="8">
        <v>3.7845724438071234E-3</v>
      </c>
      <c r="AZ1933" s="8">
        <v>1.5453415272655723E-3</v>
      </c>
      <c r="BA1933" s="8">
        <v>-5.6409874547134328E-3</v>
      </c>
      <c r="BB1933" s="8">
        <v>-2.7582586456247498E-3</v>
      </c>
      <c r="BC1933" s="8">
        <v>-1.4467352132030277E-3</v>
      </c>
      <c r="BD1933" s="8">
        <v>4.5589284360819746E-3</v>
      </c>
      <c r="BE1933" s="8">
        <v>-1.5676782694580757E-3</v>
      </c>
      <c r="BF1933" s="8">
        <v>-6.401247081819257E-4</v>
      </c>
      <c r="BG1933" s="8">
        <v>2.3366585214957391E-3</v>
      </c>
      <c r="BH1933" s="8">
        <v>6.848966246309296E-4</v>
      </c>
      <c r="BI1933" s="8">
        <v>3.5923536968848318E-4</v>
      </c>
      <c r="BJ1933" s="8">
        <v>-1.1320166449072363E-3</v>
      </c>
      <c r="BK1933" s="8">
        <v>4.2979439892091242E-2</v>
      </c>
      <c r="BL1933" s="8">
        <v>1.7549647752825012E-2</v>
      </c>
      <c r="BM1933" s="8">
        <v>-6.4061788971333744E-2</v>
      </c>
      <c r="BN1933" s="8">
        <v>-3.1324122718394881E-2</v>
      </c>
      <c r="BO1933" s="8">
        <v>-1.64298266340176E-2</v>
      </c>
      <c r="BP1933" s="8">
        <v>5.1773402042166503E-2</v>
      </c>
      <c r="BQ1933" s="8">
        <v>1.2987780935949995E-2</v>
      </c>
      <c r="BR1933" s="8">
        <v>5.3032561868895023E-3</v>
      </c>
      <c r="BS1933" s="8">
        <v>-1.9358569669909592E-2</v>
      </c>
      <c r="BT1933" s="8">
        <v>-5.6741791334219763E-3</v>
      </c>
      <c r="BU1933" s="8">
        <v>-2.976165694745445E-3</v>
      </c>
      <c r="BV1933" s="8">
        <v>9.378444854623573E-3</v>
      </c>
      <c r="BW1933" s="8">
        <v>0.17464519022116845</v>
      </c>
      <c r="BX1933" s="8">
        <v>7.1312273445206464E-2</v>
      </c>
      <c r="BY1933" s="8">
        <v>-0.2603124505320899</v>
      </c>
      <c r="BZ1933" s="8">
        <v>-0.12728428719407203</v>
      </c>
      <c r="CA1933" s="8">
        <v>-6.6761926283893408E-2</v>
      </c>
      <c r="CB1933" s="8">
        <v>0.21037909453340822</v>
      </c>
      <c r="CC1933" s="8">
        <v>5.2775314843673413E-2</v>
      </c>
      <c r="CD1933" s="8">
        <v>2.1549563881620892E-2</v>
      </c>
      <c r="CE1933" s="8">
        <v>-7.866275342115911E-2</v>
      </c>
      <c r="CF1933" s="8">
        <v>-2.3056794053005245E-2</v>
      </c>
      <c r="CG1933" s="8">
        <v>-1.2093527165396563E-2</v>
      </c>
      <c r="CH1933" s="8">
        <v>3.8108925796305378E-2</v>
      </c>
    </row>
    <row r="1934" spans="2:86" x14ac:dyDescent="0.25">
      <c r="B1934" s="3" t="s">
        <v>446</v>
      </c>
      <c r="C1934" s="10">
        <v>-0.26861414427165747</v>
      </c>
      <c r="D1934" s="10">
        <v>-0.13461388997751808</v>
      </c>
      <c r="E1934" s="10">
        <v>0.57982246375740343</v>
      </c>
      <c r="F1934" s="10">
        <v>6.6820862544340137E-2</v>
      </c>
      <c r="G1934" s="10">
        <v>4.19881911507754E-2</v>
      </c>
      <c r="H1934" s="10">
        <v>-0.15523164975716686</v>
      </c>
      <c r="I1934" s="10">
        <v>-8.3970829699258398E-2</v>
      </c>
      <c r="J1934" s="10">
        <v>-4.2081328446446839E-2</v>
      </c>
      <c r="K1934" s="10">
        <v>0.18125692335373653</v>
      </c>
      <c r="L1934" s="10">
        <v>-1.0076355286743369E-2</v>
      </c>
      <c r="M1934" s="10">
        <v>-6.3316742073204991E-3</v>
      </c>
      <c r="N1934" s="10">
        <v>2.3408396646520266E-2</v>
      </c>
      <c r="O1934" s="10">
        <v>-0.19316148889991075</v>
      </c>
      <c r="P1934" s="10">
        <v>-9.6801378368107635E-2</v>
      </c>
      <c r="Q1934" s="10">
        <v>0.4169526169244695</v>
      </c>
      <c r="R1934" s="10">
        <v>4.8051145384166986E-2</v>
      </c>
      <c r="S1934" s="10">
        <v>3.0193873598463386E-2</v>
      </c>
      <c r="T1934" s="10">
        <v>-0.11162769061468082</v>
      </c>
      <c r="U1934" s="10">
        <v>-1.8250514283597755E-2</v>
      </c>
      <c r="V1934" s="10">
        <v>-9.1461033389244866E-3</v>
      </c>
      <c r="W1934" s="10">
        <v>3.9395014679693793E-2</v>
      </c>
      <c r="X1934" s="10">
        <v>-2.1900303563267011E-3</v>
      </c>
      <c r="Y1934" s="10">
        <v>-1.3761482525974234E-3</v>
      </c>
      <c r="Z1934" s="10">
        <v>5.0876629287040735E-3</v>
      </c>
      <c r="AA1934" s="10">
        <v>-5.1983245262759339E-2</v>
      </c>
      <c r="AB1934" s="10">
        <v>-2.6050999203521E-2</v>
      </c>
      <c r="AC1934" s="10">
        <v>0.11220947960162495</v>
      </c>
      <c r="AD1934" s="10">
        <v>1.2931431052262991E-2</v>
      </c>
      <c r="AE1934" s="10">
        <v>8.1257167028515338E-3</v>
      </c>
      <c r="AF1934" s="10">
        <v>-3.0041027600202212E-2</v>
      </c>
      <c r="AG1934" s="10">
        <v>-1.3290153376327973E-2</v>
      </c>
      <c r="AH1934" s="10">
        <v>-6.6602570361151388E-3</v>
      </c>
      <c r="AI1934" s="10">
        <v>2.8687727875502424E-2</v>
      </c>
      <c r="AJ1934" s="10">
        <v>-1.5947955702571236E-3</v>
      </c>
      <c r="AK1934" s="10">
        <v>-1.0021208751373389E-3</v>
      </c>
      <c r="AL1934" s="10">
        <v>3.7048720709368346E-3</v>
      </c>
      <c r="AM1934" s="10">
        <v>-0.17333919465171491</v>
      </c>
      <c r="AN1934" s="10">
        <v>-8.6867589720217089E-2</v>
      </c>
      <c r="AO1934" s="10">
        <v>0.37416480498896143</v>
      </c>
      <c r="AP1934" s="10">
        <v>4.3120121357626495E-2</v>
      </c>
      <c r="AQ1934" s="10">
        <v>2.7095368558094291E-2</v>
      </c>
      <c r="AR1934" s="10">
        <v>-0.10017242102542372</v>
      </c>
      <c r="AS1934" s="10">
        <v>-1.6377640625547675E-2</v>
      </c>
      <c r="AT1934" s="10">
        <v>-8.2075272664315427E-3</v>
      </c>
      <c r="AU1934" s="10">
        <v>3.5352285575977277E-2</v>
      </c>
      <c r="AV1934" s="10">
        <v>-1.9652887352984887E-3</v>
      </c>
      <c r="AW1934" s="10">
        <v>-1.2349274753737536E-3</v>
      </c>
      <c r="AX1934" s="10">
        <v>4.5655653191714286E-3</v>
      </c>
      <c r="AY1934" s="10">
        <v>-3.7428486160706069E-3</v>
      </c>
      <c r="AZ1934" s="10">
        <v>-1.8756994840029224E-3</v>
      </c>
      <c r="BA1934" s="10">
        <v>8.0792011601826582E-3</v>
      </c>
      <c r="BB1934" s="10">
        <v>9.310767069875285E-4</v>
      </c>
      <c r="BC1934" s="10">
        <v>5.8506019318570136E-4</v>
      </c>
      <c r="BD1934" s="10">
        <v>-2.1629857468576856E-3</v>
      </c>
      <c r="BE1934" s="10">
        <v>-9.569050935646573E-4</v>
      </c>
      <c r="BF1934" s="10">
        <v>-4.7954554788361126E-4</v>
      </c>
      <c r="BG1934" s="10">
        <v>2.0655467359587251E-3</v>
      </c>
      <c r="BH1934" s="10">
        <v>-1.1482696709065682E-4</v>
      </c>
      <c r="BI1934" s="10">
        <v>-7.2153762461042571E-5</v>
      </c>
      <c r="BJ1934" s="10">
        <v>2.6675470593134931E-4</v>
      </c>
      <c r="BK1934" s="10">
        <v>1.1113220088737292E-2</v>
      </c>
      <c r="BL1934" s="10">
        <v>5.5693038442840995E-3</v>
      </c>
      <c r="BM1934" s="10">
        <v>-2.3988664742885715E-2</v>
      </c>
      <c r="BN1934" s="10">
        <v>-2.764541509859979E-3</v>
      </c>
      <c r="BO1934" s="10">
        <v>-1.7371535317016959E-3</v>
      </c>
      <c r="BP1934" s="10">
        <v>6.4223106834780429E-3</v>
      </c>
      <c r="BQ1934" s="10">
        <v>1.367318635216576E-4</v>
      </c>
      <c r="BR1934" s="10">
        <v>6.8522110339472238E-5</v>
      </c>
      <c r="BS1934" s="10">
        <v>-2.9514531409444362E-4</v>
      </c>
      <c r="BT1934" s="10">
        <v>1.6407588692372957E-5</v>
      </c>
      <c r="BU1934" s="10">
        <v>1.0310028097609615E-5</v>
      </c>
      <c r="BV1934" s="10">
        <v>-3.8116494823214825E-5</v>
      </c>
      <c r="BW1934" s="10">
        <v>-0.18053964474460352</v>
      </c>
      <c r="BX1934" s="10">
        <v>-9.0476039302129108E-2</v>
      </c>
      <c r="BY1934" s="10">
        <v>0.38970748135971356</v>
      </c>
      <c r="BZ1934" s="10">
        <v>4.4911316259960823E-2</v>
      </c>
      <c r="CA1934" s="10">
        <v>2.8220900780872797E-2</v>
      </c>
      <c r="CB1934" s="10">
        <v>-0.10433354869032747</v>
      </c>
      <c r="CC1934" s="10">
        <v>-2.2212753700869515E-3</v>
      </c>
      <c r="CD1934" s="10">
        <v>-1.1131748817227334E-3</v>
      </c>
      <c r="CE1934" s="10">
        <v>4.7947786266419271E-3</v>
      </c>
      <c r="CF1934" s="10">
        <v>-2.6654922785508884E-4</v>
      </c>
      <c r="CG1934" s="10">
        <v>-1.6749140169875038E-4</v>
      </c>
      <c r="CH1934" s="10">
        <v>6.1922092600926956E-4</v>
      </c>
    </row>
    <row r="1935" spans="2:86" x14ac:dyDescent="0.25">
      <c r="B1935" s="3" t="s">
        <v>447</v>
      </c>
      <c r="C1935" s="8">
        <v>0.1773127118575773</v>
      </c>
      <c r="D1935" s="8">
        <v>0.23610709062266705</v>
      </c>
      <c r="E1935" s="8">
        <v>-0.55108840011190396</v>
      </c>
      <c r="F1935" s="8">
        <v>-0.19052519576593782</v>
      </c>
      <c r="G1935" s="8">
        <v>-0.30457504126473117</v>
      </c>
      <c r="H1935" s="8">
        <v>0.70129469549390844</v>
      </c>
      <c r="I1935" s="8">
        <v>0.1881845249627121</v>
      </c>
      <c r="J1935" s="8">
        <v>0.25058384265671513</v>
      </c>
      <c r="K1935" s="8">
        <v>-0.58487802538838596</v>
      </c>
      <c r="L1935" s="8">
        <v>-0.16597980390159844</v>
      </c>
      <c r="M1935" s="8">
        <v>-0.26533658931150811</v>
      </c>
      <c r="N1935" s="8">
        <v>0.61094678615792974</v>
      </c>
      <c r="O1935" s="8">
        <v>9.0797245868857943E-2</v>
      </c>
      <c r="P1935" s="8">
        <v>0.12090432397123645</v>
      </c>
      <c r="Q1935" s="8">
        <v>-0.2821980919260178</v>
      </c>
      <c r="R1935" s="8">
        <v>-9.7563016565148111E-2</v>
      </c>
      <c r="S1935" s="8">
        <v>-0.15596498760587624</v>
      </c>
      <c r="T1935" s="8">
        <v>0.35911484419928319</v>
      </c>
      <c r="U1935" s="8">
        <v>6.8332080925442532E-2</v>
      </c>
      <c r="V1935" s="8">
        <v>9.0990029166425054E-2</v>
      </c>
      <c r="W1935" s="8">
        <v>-0.2123762969897301</v>
      </c>
      <c r="X1935" s="8">
        <v>-6.0269277691353325E-2</v>
      </c>
      <c r="Y1935" s="8">
        <v>-9.6346930210693238E-2</v>
      </c>
      <c r="Z1935" s="8">
        <v>0.22184217985594043</v>
      </c>
      <c r="AA1935" s="8">
        <v>0.14735801601009102</v>
      </c>
      <c r="AB1935" s="8">
        <v>0.1962198427601578</v>
      </c>
      <c r="AC1935" s="8">
        <v>-0.45798912235854494</v>
      </c>
      <c r="AD1935" s="8">
        <v>-0.15833842116494037</v>
      </c>
      <c r="AE1935" s="8">
        <v>-0.25312101617966665</v>
      </c>
      <c r="AF1935" s="8">
        <v>0.58282000136228285</v>
      </c>
      <c r="AG1935" s="8">
        <v>-9.4607067898084665E-2</v>
      </c>
      <c r="AH1935" s="8">
        <v>-0.12597742891496655</v>
      </c>
      <c r="AI1935" s="8">
        <v>0.294039029356855</v>
      </c>
      <c r="AJ1935" s="8">
        <v>8.3443963208668467E-2</v>
      </c>
      <c r="AK1935" s="8">
        <v>0.13339416046996447</v>
      </c>
      <c r="AL1935" s="8">
        <v>-0.30714472452829289</v>
      </c>
      <c r="AM1935" s="8">
        <v>4.8554770570462986E-2</v>
      </c>
      <c r="AN1935" s="8">
        <v>6.4654843384559069E-2</v>
      </c>
      <c r="AO1935" s="8">
        <v>-0.15090836156727319</v>
      </c>
      <c r="AP1935" s="8">
        <v>-5.2172836743584701E-2</v>
      </c>
      <c r="AQ1935" s="8">
        <v>-8.3403897527532744E-2</v>
      </c>
      <c r="AR1935" s="8">
        <v>0.19204039397547726</v>
      </c>
      <c r="AS1935" s="8">
        <v>3.6541290214124687E-2</v>
      </c>
      <c r="AT1935" s="8">
        <v>4.8657863441767785E-2</v>
      </c>
      <c r="AU1935" s="8">
        <v>-0.11357043130839799</v>
      </c>
      <c r="AV1935" s="8">
        <v>-3.2229622415836739E-2</v>
      </c>
      <c r="AW1935" s="8">
        <v>-5.15225219309558E-2</v>
      </c>
      <c r="AX1935" s="8">
        <v>0.11863241051732198</v>
      </c>
      <c r="AY1935" s="8">
        <v>2.4159880572273578E-3</v>
      </c>
      <c r="AZ1935" s="8">
        <v>3.2170954084174662E-3</v>
      </c>
      <c r="BA1935" s="8">
        <v>-7.5088975809942445E-3</v>
      </c>
      <c r="BB1935" s="8">
        <v>-2.5960157777133413E-3</v>
      </c>
      <c r="BC1935" s="8">
        <v>-4.1500107607410344E-3</v>
      </c>
      <c r="BD1935" s="8">
        <v>9.5555450658896118E-3</v>
      </c>
      <c r="BE1935" s="8">
        <v>-1.5511171523605336E-3</v>
      </c>
      <c r="BF1935" s="8">
        <v>-2.0654455860611284E-3</v>
      </c>
      <c r="BG1935" s="8">
        <v>4.8208764105254955E-3</v>
      </c>
      <c r="BH1935" s="8">
        <v>1.3680940068170882E-3</v>
      </c>
      <c r="BI1935" s="8">
        <v>2.187045586832781E-3</v>
      </c>
      <c r="BJ1935" s="8">
        <v>-5.0357490307817833E-3</v>
      </c>
      <c r="BK1935" s="8">
        <v>5.0515141068408174E-2</v>
      </c>
      <c r="BL1935" s="8">
        <v>6.7265244917327507E-2</v>
      </c>
      <c r="BM1935" s="8">
        <v>-0.15700119851066702</v>
      </c>
      <c r="BN1935" s="8">
        <v>-5.4279284549734012E-2</v>
      </c>
      <c r="BO1935" s="8">
        <v>-8.6771281168844444E-2</v>
      </c>
      <c r="BP1935" s="8">
        <v>0.19979391269959443</v>
      </c>
      <c r="BQ1935" s="8">
        <v>9.3669027188714379E-3</v>
      </c>
      <c r="BR1935" s="8">
        <v>1.2472834721938605E-2</v>
      </c>
      <c r="BS1935" s="8">
        <v>-2.9112359623110186E-2</v>
      </c>
      <c r="BT1935" s="8">
        <v>-8.2616606054705648E-3</v>
      </c>
      <c r="BU1935" s="8">
        <v>-1.3207154096919005E-2</v>
      </c>
      <c r="BV1935" s="8">
        <v>3.0409934682367756E-2</v>
      </c>
      <c r="BW1935" s="8">
        <v>0.12256266547196243</v>
      </c>
      <c r="BX1935" s="8">
        <v>0.16320270588827285</v>
      </c>
      <c r="BY1935" s="8">
        <v>-0.38092510413267294</v>
      </c>
      <c r="BZ1935" s="8">
        <v>-0.13169544128002064</v>
      </c>
      <c r="CA1935" s="8">
        <v>-0.21052934390638928</v>
      </c>
      <c r="CB1935" s="8">
        <v>0.48475118484523111</v>
      </c>
      <c r="CC1935" s="8">
        <v>2.2726504175981151E-2</v>
      </c>
      <c r="CD1935" s="8">
        <v>3.0262290417873931E-2</v>
      </c>
      <c r="CE1935" s="8">
        <v>-7.0634037995752089E-2</v>
      </c>
      <c r="CF1935" s="8">
        <v>-2.0044903837048461E-2</v>
      </c>
      <c r="CG1935" s="8">
        <v>-3.2043937227162735E-2</v>
      </c>
      <c r="CH1935" s="8">
        <v>7.3782287303760186E-2</v>
      </c>
    </row>
    <row r="1936" spans="2:86" x14ac:dyDescent="0.25">
      <c r="B1936" s="3" t="s">
        <v>448</v>
      </c>
      <c r="C1936" s="10">
        <v>-0.58368578303599183</v>
      </c>
      <c r="D1936" s="10">
        <v>-0.3726058196797008</v>
      </c>
      <c r="E1936" s="10">
        <v>0.86263327902549292</v>
      </c>
      <c r="F1936" s="10">
        <v>0.28077970016127063</v>
      </c>
      <c r="G1936" s="10">
        <v>0.17757954861824915</v>
      </c>
      <c r="H1936" s="10">
        <v>-0.41752369816483081</v>
      </c>
      <c r="I1936" s="10">
        <v>-0.3416011725932418</v>
      </c>
      <c r="J1936" s="10">
        <v>-0.21806696105497431</v>
      </c>
      <c r="K1936" s="10">
        <v>0.50485474924594986</v>
      </c>
      <c r="L1936" s="10">
        <v>0.34957187784494603</v>
      </c>
      <c r="M1936" s="10">
        <v>0.22108726607259843</v>
      </c>
      <c r="N1936" s="10">
        <v>-0.51981871598415008</v>
      </c>
      <c r="O1936" s="10">
        <v>-0.51142138234821477</v>
      </c>
      <c r="P1936" s="10">
        <v>-0.3264746014206617</v>
      </c>
      <c r="Q1936" s="10">
        <v>0.75583321855825825</v>
      </c>
      <c r="R1936" s="10">
        <v>0.24601720063299826</v>
      </c>
      <c r="S1936" s="10">
        <v>0.15559395289488639</v>
      </c>
      <c r="T1936" s="10">
        <v>-0.36583133097389431</v>
      </c>
      <c r="U1936" s="10">
        <v>-3.990584023328804E-2</v>
      </c>
      <c r="V1936" s="10">
        <v>-2.5474576805333285E-2</v>
      </c>
      <c r="W1936" s="10">
        <v>5.8977118876623401E-2</v>
      </c>
      <c r="X1936" s="10">
        <v>4.0836977816647232E-2</v>
      </c>
      <c r="Y1936" s="10">
        <v>2.5827408760136391E-2</v>
      </c>
      <c r="Z1936" s="10">
        <v>-6.0725209087724358E-2</v>
      </c>
      <c r="AA1936" s="10">
        <v>-0.23184511995379223</v>
      </c>
      <c r="AB1936" s="10">
        <v>-0.14800230444159104</v>
      </c>
      <c r="AC1936" s="10">
        <v>0.34264551555723965</v>
      </c>
      <c r="AD1936" s="10">
        <v>0.11152816319404084</v>
      </c>
      <c r="AE1936" s="10">
        <v>7.0536156520021889E-2</v>
      </c>
      <c r="AF1936" s="10">
        <v>-0.16584408032190689</v>
      </c>
      <c r="AG1936" s="10">
        <v>1.3547188917848023E-2</v>
      </c>
      <c r="AH1936" s="10">
        <v>8.648080144825562E-3</v>
      </c>
      <c r="AI1936" s="10">
        <v>-2.0021484739607666E-2</v>
      </c>
      <c r="AJ1936" s="10">
        <v>-1.3863290437739166E-2</v>
      </c>
      <c r="AK1936" s="10">
        <v>-8.7678591325634041E-3</v>
      </c>
      <c r="AL1936" s="10">
        <v>2.0614924401491316E-2</v>
      </c>
      <c r="AM1936" s="10">
        <v>-0.37044999858352379</v>
      </c>
      <c r="AN1936" s="10">
        <v>-0.23648310338243486</v>
      </c>
      <c r="AO1936" s="10">
        <v>0.54749062985724495</v>
      </c>
      <c r="AP1936" s="10">
        <v>0.1782034830212938</v>
      </c>
      <c r="AQ1936" s="10">
        <v>0.11270506400193875</v>
      </c>
      <c r="AR1936" s="10">
        <v>-0.26499129821055051</v>
      </c>
      <c r="AS1936" s="10">
        <v>-2.8905945211008803E-2</v>
      </c>
      <c r="AT1936" s="10">
        <v>-1.8452605360614573E-2</v>
      </c>
      <c r="AU1936" s="10">
        <v>4.2720297504944001E-2</v>
      </c>
      <c r="AV1936" s="10">
        <v>2.9580418215740579E-2</v>
      </c>
      <c r="AW1936" s="10">
        <v>1.8708180511885893E-2</v>
      </c>
      <c r="AX1936" s="10">
        <v>-4.3986533213065608E-2</v>
      </c>
      <c r="AY1936" s="10">
        <v>-4.4271270129350709E-3</v>
      </c>
      <c r="AZ1936" s="10">
        <v>-2.8261323770825851E-3</v>
      </c>
      <c r="BA1936" s="10">
        <v>6.5428818087128679E-3</v>
      </c>
      <c r="BB1936" s="10">
        <v>2.129651657441725E-3</v>
      </c>
      <c r="BC1936" s="10">
        <v>1.3469014313548737E-3</v>
      </c>
      <c r="BD1936" s="10">
        <v>-3.1668245079940417E-3</v>
      </c>
      <c r="BE1936" s="10">
        <v>2.5868616954065251E-4</v>
      </c>
      <c r="BF1936" s="10">
        <v>1.6513674830341603E-4</v>
      </c>
      <c r="BG1936" s="10">
        <v>-3.8231408945528067E-4</v>
      </c>
      <c r="BH1936" s="10">
        <v>-2.6472218866332726E-4</v>
      </c>
      <c r="BI1936" s="10">
        <v>-1.6742395103730109E-4</v>
      </c>
      <c r="BJ1936" s="10">
        <v>3.9364593356826342E-4</v>
      </c>
      <c r="BK1936" s="10">
        <v>-8.6860000068442481E-2</v>
      </c>
      <c r="BL1936" s="10">
        <v>-5.544856918484372E-2</v>
      </c>
      <c r="BM1936" s="10">
        <v>0.12837099832286775</v>
      </c>
      <c r="BN1936" s="10">
        <v>4.178365395225217E-2</v>
      </c>
      <c r="BO1936" s="10">
        <v>2.642613552261899E-2</v>
      </c>
      <c r="BP1936" s="10">
        <v>-6.2132930945376953E-2</v>
      </c>
      <c r="BQ1936" s="10">
        <v>3.7348070831614349E-3</v>
      </c>
      <c r="BR1936" s="10">
        <v>2.3841780886431287E-3</v>
      </c>
      <c r="BS1936" s="10">
        <v>-5.5196973685352237E-3</v>
      </c>
      <c r="BT1936" s="10">
        <v>-3.8219527044889823E-3</v>
      </c>
      <c r="BU1936" s="10">
        <v>-2.4171998036668133E-3</v>
      </c>
      <c r="BV1936" s="10">
        <v>5.6833019854097971E-3</v>
      </c>
      <c r="BW1936" s="10">
        <v>-0.47359811154653553</v>
      </c>
      <c r="BX1936" s="10">
        <v>-0.30232946849190917</v>
      </c>
      <c r="BY1936" s="10">
        <v>0.69993394353152705</v>
      </c>
      <c r="BZ1936" s="10">
        <v>0.22782246822136576</v>
      </c>
      <c r="CA1936" s="10">
        <v>0.14408666669495193</v>
      </c>
      <c r="CB1936" s="10">
        <v>-0.33877548626980419</v>
      </c>
      <c r="CC1936" s="10">
        <v>2.0363775963413919E-2</v>
      </c>
      <c r="CD1936" s="10">
        <v>1.299956527149772E-2</v>
      </c>
      <c r="CE1936" s="10">
        <v>-3.0095766152277627E-2</v>
      </c>
      <c r="CF1936" s="10">
        <v>-2.0838931405018284E-2</v>
      </c>
      <c r="CG1936" s="10">
        <v>-1.3179613876873289E-2</v>
      </c>
      <c r="CH1936" s="10">
        <v>3.0987808951391589E-2</v>
      </c>
    </row>
    <row r="1937" spans="2:86" x14ac:dyDescent="0.25">
      <c r="B1937" s="3" t="s">
        <v>449</v>
      </c>
      <c r="C1937" s="8" t="s">
        <v>13</v>
      </c>
      <c r="D1937" s="8" t="s">
        <v>13</v>
      </c>
      <c r="E1937" s="8" t="s">
        <v>13</v>
      </c>
      <c r="F1937" s="8" t="s">
        <v>13</v>
      </c>
      <c r="G1937" s="8" t="s">
        <v>13</v>
      </c>
      <c r="H1937" s="8" t="s">
        <v>13</v>
      </c>
      <c r="I1937" s="8" t="s">
        <v>13</v>
      </c>
      <c r="J1937" s="8" t="s">
        <v>13</v>
      </c>
      <c r="K1937" s="8" t="s">
        <v>13</v>
      </c>
      <c r="L1937" s="8" t="s">
        <v>13</v>
      </c>
      <c r="M1937" s="8" t="s">
        <v>13</v>
      </c>
      <c r="N1937" s="8" t="s">
        <v>13</v>
      </c>
      <c r="O1937" s="8" t="s">
        <v>13</v>
      </c>
      <c r="P1937" s="8" t="s">
        <v>13</v>
      </c>
      <c r="Q1937" s="8" t="s">
        <v>13</v>
      </c>
      <c r="R1937" s="8" t="s">
        <v>13</v>
      </c>
      <c r="S1937" s="8" t="s">
        <v>13</v>
      </c>
      <c r="T1937" s="8" t="s">
        <v>13</v>
      </c>
      <c r="U1937" s="8" t="s">
        <v>13</v>
      </c>
      <c r="V1937" s="8" t="s">
        <v>13</v>
      </c>
      <c r="W1937" s="8" t="s">
        <v>13</v>
      </c>
      <c r="X1937" s="8" t="s">
        <v>13</v>
      </c>
      <c r="Y1937" s="8" t="s">
        <v>13</v>
      </c>
      <c r="Z1937" s="8" t="s">
        <v>13</v>
      </c>
      <c r="AA1937" s="8" t="s">
        <v>13</v>
      </c>
      <c r="AB1937" s="8" t="s">
        <v>13</v>
      </c>
      <c r="AC1937" s="8" t="s">
        <v>13</v>
      </c>
      <c r="AD1937" s="8" t="s">
        <v>13</v>
      </c>
      <c r="AE1937" s="8" t="s">
        <v>13</v>
      </c>
      <c r="AF1937" s="8" t="s">
        <v>13</v>
      </c>
      <c r="AG1937" s="8" t="s">
        <v>13</v>
      </c>
      <c r="AH1937" s="8" t="s">
        <v>13</v>
      </c>
      <c r="AI1937" s="8" t="s">
        <v>13</v>
      </c>
      <c r="AJ1937" s="8" t="s">
        <v>13</v>
      </c>
      <c r="AK1937" s="8" t="s">
        <v>13</v>
      </c>
      <c r="AL1937" s="8" t="s">
        <v>13</v>
      </c>
      <c r="AM1937" s="8" t="s">
        <v>13</v>
      </c>
      <c r="AN1937" s="8" t="s">
        <v>13</v>
      </c>
      <c r="AO1937" s="8" t="s">
        <v>13</v>
      </c>
      <c r="AP1937" s="8" t="s">
        <v>13</v>
      </c>
      <c r="AQ1937" s="8" t="s">
        <v>13</v>
      </c>
      <c r="AR1937" s="8" t="s">
        <v>13</v>
      </c>
      <c r="AS1937" s="8" t="s">
        <v>13</v>
      </c>
      <c r="AT1937" s="8" t="s">
        <v>13</v>
      </c>
      <c r="AU1937" s="8" t="s">
        <v>13</v>
      </c>
      <c r="AV1937" s="8" t="s">
        <v>13</v>
      </c>
      <c r="AW1937" s="8" t="s">
        <v>13</v>
      </c>
      <c r="AX1937" s="8" t="s">
        <v>13</v>
      </c>
      <c r="AY1937" s="8" t="s">
        <v>13</v>
      </c>
      <c r="AZ1937" s="8" t="s">
        <v>13</v>
      </c>
      <c r="BA1937" s="8" t="s">
        <v>13</v>
      </c>
      <c r="BB1937" s="8" t="s">
        <v>13</v>
      </c>
      <c r="BC1937" s="8" t="s">
        <v>13</v>
      </c>
      <c r="BD1937" s="8" t="s">
        <v>13</v>
      </c>
      <c r="BE1937" s="8" t="s">
        <v>13</v>
      </c>
      <c r="BF1937" s="8" t="s">
        <v>13</v>
      </c>
      <c r="BG1937" s="8" t="s">
        <v>13</v>
      </c>
      <c r="BH1937" s="8" t="s">
        <v>13</v>
      </c>
      <c r="BI1937" s="8" t="s">
        <v>13</v>
      </c>
      <c r="BJ1937" s="8" t="s">
        <v>13</v>
      </c>
      <c r="BK1937" s="8" t="s">
        <v>13</v>
      </c>
      <c r="BL1937" s="8" t="s">
        <v>13</v>
      </c>
      <c r="BM1937" s="8" t="s">
        <v>13</v>
      </c>
      <c r="BN1937" s="8" t="s">
        <v>13</v>
      </c>
      <c r="BO1937" s="8" t="s">
        <v>13</v>
      </c>
      <c r="BP1937" s="8" t="s">
        <v>13</v>
      </c>
      <c r="BQ1937" s="8" t="s">
        <v>13</v>
      </c>
      <c r="BR1937" s="8" t="s">
        <v>13</v>
      </c>
      <c r="BS1937" s="8" t="s">
        <v>13</v>
      </c>
      <c r="BT1937" s="8" t="s">
        <v>13</v>
      </c>
      <c r="BU1937" s="8" t="s">
        <v>13</v>
      </c>
      <c r="BV1937" s="8" t="s">
        <v>13</v>
      </c>
      <c r="BW1937" s="8" t="s">
        <v>13</v>
      </c>
      <c r="BX1937" s="8" t="s">
        <v>13</v>
      </c>
      <c r="BY1937" s="8" t="s">
        <v>13</v>
      </c>
      <c r="BZ1937" s="8" t="s">
        <v>13</v>
      </c>
      <c r="CA1937" s="8" t="s">
        <v>13</v>
      </c>
      <c r="CB1937" s="8" t="s">
        <v>13</v>
      </c>
      <c r="CC1937" s="8" t="s">
        <v>13</v>
      </c>
      <c r="CD1937" s="8" t="s">
        <v>13</v>
      </c>
      <c r="CE1937" s="8" t="s">
        <v>13</v>
      </c>
      <c r="CF1937" s="8" t="s">
        <v>13</v>
      </c>
      <c r="CG1937" s="8" t="s">
        <v>13</v>
      </c>
      <c r="CH1937" s="8" t="s">
        <v>13</v>
      </c>
    </row>
    <row r="1938" spans="2:86" x14ac:dyDescent="0.25">
      <c r="B1938" s="3" t="s">
        <v>450</v>
      </c>
      <c r="C1938" s="10">
        <v>-4.2472744593783709E-2</v>
      </c>
      <c r="D1938" s="10">
        <v>0.14272786263017287</v>
      </c>
      <c r="E1938" s="10">
        <v>-0.23658499563129939</v>
      </c>
      <c r="F1938" s="10">
        <v>0.10883042248364501</v>
      </c>
      <c r="G1938" s="10">
        <v>-6.3607594418645885E-2</v>
      </c>
      <c r="H1938" s="10">
        <v>0.1002143544877125</v>
      </c>
      <c r="I1938" s="10">
        <v>-4.4501278956160212E-2</v>
      </c>
      <c r="J1938" s="10">
        <v>0.14954466659664492</v>
      </c>
      <c r="K1938" s="10">
        <v>-0.24788449600149742</v>
      </c>
      <c r="L1938" s="10">
        <v>0.10170952089195004</v>
      </c>
      <c r="M1938" s="10">
        <v>-5.9445675260354533E-2</v>
      </c>
      <c r="N1938" s="10">
        <v>9.3657212283385596E-2</v>
      </c>
      <c r="O1938" s="10">
        <v>-2.5178059678626408E-2</v>
      </c>
      <c r="P1938" s="10">
        <v>8.4609805122677267E-2</v>
      </c>
      <c r="Q1938" s="10">
        <v>-0.14024879239718949</v>
      </c>
      <c r="R1938" s="10">
        <v>6.4515229669061327E-2</v>
      </c>
      <c r="S1938" s="10">
        <v>-3.7706906478582672E-2</v>
      </c>
      <c r="T1938" s="10">
        <v>5.9407580604431721E-2</v>
      </c>
      <c r="U1938" s="10">
        <v>-1.480232008107806E-2</v>
      </c>
      <c r="V1938" s="10">
        <v>4.9742570849757917E-2</v>
      </c>
      <c r="W1938" s="10">
        <v>-8.2453038182691396E-2</v>
      </c>
      <c r="X1938" s="10">
        <v>3.3831317185712757E-2</v>
      </c>
      <c r="Y1938" s="10">
        <v>-1.9773227495471429E-2</v>
      </c>
      <c r="Z1938" s="10">
        <v>3.115290316680305E-2</v>
      </c>
      <c r="AA1938" s="10">
        <v>-1.1729567091232003E-2</v>
      </c>
      <c r="AB1938" s="10">
        <v>3.9416714331048514E-2</v>
      </c>
      <c r="AC1938" s="10">
        <v>-6.5336949744526515E-2</v>
      </c>
      <c r="AD1938" s="10">
        <v>3.0055362663703886E-2</v>
      </c>
      <c r="AE1938" s="10">
        <v>-1.7566313488358333E-2</v>
      </c>
      <c r="AF1938" s="10">
        <v>2.7675889696098709E-2</v>
      </c>
      <c r="AG1938" s="10">
        <v>-7.6126268096713143E-3</v>
      </c>
      <c r="AH1938" s="10">
        <v>2.5581910562581425E-2</v>
      </c>
      <c r="AI1938" s="10">
        <v>-4.2404447787261643E-2</v>
      </c>
      <c r="AJ1938" s="10">
        <v>1.7398974674495329E-2</v>
      </c>
      <c r="AK1938" s="10">
        <v>-1.0169095177057734E-2</v>
      </c>
      <c r="AL1938" s="10">
        <v>1.6021503693185044E-2</v>
      </c>
      <c r="AM1938" s="10">
        <v>-1.586200188788307E-2</v>
      </c>
      <c r="AN1938" s="10">
        <v>5.3303586762430882E-2</v>
      </c>
      <c r="AO1938" s="10">
        <v>-8.8355760458619467E-2</v>
      </c>
      <c r="AP1938" s="10">
        <v>4.0644144460288655E-2</v>
      </c>
      <c r="AQ1938" s="10">
        <v>-2.3755087937027977E-2</v>
      </c>
      <c r="AR1938" s="10">
        <v>3.7426361194226473E-2</v>
      </c>
      <c r="AS1938" s="10">
        <v>-9.3253583504064076E-3</v>
      </c>
      <c r="AT1938" s="10">
        <v>3.1337472497803782E-2</v>
      </c>
      <c r="AU1938" s="10">
        <v>-5.1944838641628667E-2</v>
      </c>
      <c r="AV1938" s="10">
        <v>2.1313493729022043E-2</v>
      </c>
      <c r="AW1938" s="10">
        <v>-1.2456995331096144E-2</v>
      </c>
      <c r="AX1938" s="10">
        <v>1.962611158890647E-2</v>
      </c>
      <c r="AY1938" s="10">
        <v>-3.6672211559612679E-4</v>
      </c>
      <c r="AZ1938" s="10">
        <v>1.2323541659210559E-3</v>
      </c>
      <c r="BA1938" s="10">
        <v>-2.0427441397066863E-3</v>
      </c>
      <c r="BB1938" s="10">
        <v>9.396737403276704E-4</v>
      </c>
      <c r="BC1938" s="10">
        <v>-5.4920659863832381E-4</v>
      </c>
      <c r="BD1938" s="10">
        <v>8.6528008590744474E-4</v>
      </c>
      <c r="BE1938" s="10">
        <v>-2.3800696028869657E-4</v>
      </c>
      <c r="BF1938" s="10">
        <v>7.9981232807078745E-4</v>
      </c>
      <c r="BG1938" s="10">
        <v>-1.3257649393432764E-3</v>
      </c>
      <c r="BH1938" s="10">
        <v>5.4397479056187228E-4</v>
      </c>
      <c r="BI1938" s="10">
        <v>-3.1793433363935732E-4</v>
      </c>
      <c r="BJ1938" s="10">
        <v>5.0090848909402136E-4</v>
      </c>
      <c r="BK1938" s="10">
        <v>-6.4200341384533163E-3</v>
      </c>
      <c r="BL1938" s="10">
        <v>2.1574253308986699E-2</v>
      </c>
      <c r="BM1938" s="10">
        <v>-3.5761375044763975E-2</v>
      </c>
      <c r="BN1938" s="10">
        <v>1.6450432726439791E-2</v>
      </c>
      <c r="BO1938" s="10">
        <v>-9.614705419634384E-3</v>
      </c>
      <c r="BP1938" s="10">
        <v>1.5148057492577046E-2</v>
      </c>
      <c r="BQ1938" s="10">
        <v>-4.2207868724991647E-3</v>
      </c>
      <c r="BR1938" s="10">
        <v>1.4183775847098616E-2</v>
      </c>
      <c r="BS1938" s="10">
        <v>-2.3510956340151646E-2</v>
      </c>
      <c r="BT1938" s="10">
        <v>9.6467836578772292E-3</v>
      </c>
      <c r="BU1938" s="10">
        <v>-5.6382093200721406E-3</v>
      </c>
      <c r="BV1938" s="10">
        <v>8.8830510356795022E-3</v>
      </c>
      <c r="BW1938" s="10">
        <v>-2.1983157762612775E-2</v>
      </c>
      <c r="BX1938" s="10">
        <v>7.3873472301548254E-2</v>
      </c>
      <c r="BY1938" s="10">
        <v>-0.1224523004805088</v>
      </c>
      <c r="BZ1938" s="10">
        <v>5.6328743755823217E-2</v>
      </c>
      <c r="CA1938" s="10">
        <v>-3.2922190368880333E-2</v>
      </c>
      <c r="CB1938" s="10">
        <v>5.1869216031408046E-2</v>
      </c>
      <c r="CC1938" s="10">
        <v>-1.4452605967429904E-2</v>
      </c>
      <c r="CD1938" s="10">
        <v>4.8567371355352933E-2</v>
      </c>
      <c r="CE1938" s="10">
        <v>-8.0505033342388191E-2</v>
      </c>
      <c r="CF1938" s="10">
        <v>3.3032031057703998E-2</v>
      </c>
      <c r="CG1938" s="10">
        <v>-1.9306072570455204E-2</v>
      </c>
      <c r="CH1938" s="10">
        <v>3.0416896253098211E-2</v>
      </c>
    </row>
    <row r="1939" spans="2:86" x14ac:dyDescent="0.25">
      <c r="B1939" s="3" t="s">
        <v>451</v>
      </c>
      <c r="C1939" s="8" t="s">
        <v>13</v>
      </c>
      <c r="D1939" s="8" t="s">
        <v>13</v>
      </c>
      <c r="E1939" s="8" t="s">
        <v>13</v>
      </c>
      <c r="F1939" s="8" t="s">
        <v>13</v>
      </c>
      <c r="G1939" s="8" t="s">
        <v>13</v>
      </c>
      <c r="H1939" s="8" t="s">
        <v>13</v>
      </c>
      <c r="I1939" s="8" t="s">
        <v>13</v>
      </c>
      <c r="J1939" s="8" t="s">
        <v>13</v>
      </c>
      <c r="K1939" s="8" t="s">
        <v>13</v>
      </c>
      <c r="L1939" s="8" t="s">
        <v>13</v>
      </c>
      <c r="M1939" s="8" t="s">
        <v>13</v>
      </c>
      <c r="N1939" s="8" t="s">
        <v>13</v>
      </c>
      <c r="O1939" s="8" t="s">
        <v>13</v>
      </c>
      <c r="P1939" s="8" t="s">
        <v>13</v>
      </c>
      <c r="Q1939" s="8" t="s">
        <v>13</v>
      </c>
      <c r="R1939" s="8" t="s">
        <v>13</v>
      </c>
      <c r="S1939" s="8" t="s">
        <v>13</v>
      </c>
      <c r="T1939" s="8" t="s">
        <v>13</v>
      </c>
      <c r="U1939" s="8" t="s">
        <v>13</v>
      </c>
      <c r="V1939" s="8" t="s">
        <v>13</v>
      </c>
      <c r="W1939" s="8" t="s">
        <v>13</v>
      </c>
      <c r="X1939" s="8" t="s">
        <v>13</v>
      </c>
      <c r="Y1939" s="8" t="s">
        <v>13</v>
      </c>
      <c r="Z1939" s="8" t="s">
        <v>13</v>
      </c>
      <c r="AA1939" s="8" t="s">
        <v>13</v>
      </c>
      <c r="AB1939" s="8" t="s">
        <v>13</v>
      </c>
      <c r="AC1939" s="8" t="s">
        <v>13</v>
      </c>
      <c r="AD1939" s="8" t="s">
        <v>13</v>
      </c>
      <c r="AE1939" s="8" t="s">
        <v>13</v>
      </c>
      <c r="AF1939" s="8" t="s">
        <v>13</v>
      </c>
      <c r="AG1939" s="8" t="s">
        <v>13</v>
      </c>
      <c r="AH1939" s="8" t="s">
        <v>13</v>
      </c>
      <c r="AI1939" s="8" t="s">
        <v>13</v>
      </c>
      <c r="AJ1939" s="8" t="s">
        <v>13</v>
      </c>
      <c r="AK1939" s="8" t="s">
        <v>13</v>
      </c>
      <c r="AL1939" s="8" t="s">
        <v>13</v>
      </c>
      <c r="AM1939" s="8" t="s">
        <v>13</v>
      </c>
      <c r="AN1939" s="8" t="s">
        <v>13</v>
      </c>
      <c r="AO1939" s="8" t="s">
        <v>13</v>
      </c>
      <c r="AP1939" s="8" t="s">
        <v>13</v>
      </c>
      <c r="AQ1939" s="8" t="s">
        <v>13</v>
      </c>
      <c r="AR1939" s="8" t="s">
        <v>13</v>
      </c>
      <c r="AS1939" s="8" t="s">
        <v>13</v>
      </c>
      <c r="AT1939" s="8" t="s">
        <v>13</v>
      </c>
      <c r="AU1939" s="8" t="s">
        <v>13</v>
      </c>
      <c r="AV1939" s="8" t="s">
        <v>13</v>
      </c>
      <c r="AW1939" s="8" t="s">
        <v>13</v>
      </c>
      <c r="AX1939" s="8" t="s">
        <v>13</v>
      </c>
      <c r="AY1939" s="8" t="s">
        <v>13</v>
      </c>
      <c r="AZ1939" s="8" t="s">
        <v>13</v>
      </c>
      <c r="BA1939" s="8" t="s">
        <v>13</v>
      </c>
      <c r="BB1939" s="8" t="s">
        <v>13</v>
      </c>
      <c r="BC1939" s="8" t="s">
        <v>13</v>
      </c>
      <c r="BD1939" s="8" t="s">
        <v>13</v>
      </c>
      <c r="BE1939" s="8" t="s">
        <v>13</v>
      </c>
      <c r="BF1939" s="8" t="s">
        <v>13</v>
      </c>
      <c r="BG1939" s="8" t="s">
        <v>13</v>
      </c>
      <c r="BH1939" s="8" t="s">
        <v>13</v>
      </c>
      <c r="BI1939" s="8" t="s">
        <v>13</v>
      </c>
      <c r="BJ1939" s="8" t="s">
        <v>13</v>
      </c>
      <c r="BK1939" s="8" t="s">
        <v>13</v>
      </c>
      <c r="BL1939" s="8" t="s">
        <v>13</v>
      </c>
      <c r="BM1939" s="8" t="s">
        <v>13</v>
      </c>
      <c r="BN1939" s="8" t="s">
        <v>13</v>
      </c>
      <c r="BO1939" s="8" t="s">
        <v>13</v>
      </c>
      <c r="BP1939" s="8" t="s">
        <v>13</v>
      </c>
      <c r="BQ1939" s="8" t="s">
        <v>13</v>
      </c>
      <c r="BR1939" s="8" t="s">
        <v>13</v>
      </c>
      <c r="BS1939" s="8" t="s">
        <v>13</v>
      </c>
      <c r="BT1939" s="8" t="s">
        <v>13</v>
      </c>
      <c r="BU1939" s="8" t="s">
        <v>13</v>
      </c>
      <c r="BV1939" s="8" t="s">
        <v>13</v>
      </c>
      <c r="BW1939" s="8" t="s">
        <v>13</v>
      </c>
      <c r="BX1939" s="8" t="s">
        <v>13</v>
      </c>
      <c r="BY1939" s="8" t="s">
        <v>13</v>
      </c>
      <c r="BZ1939" s="8" t="s">
        <v>13</v>
      </c>
      <c r="CA1939" s="8" t="s">
        <v>13</v>
      </c>
      <c r="CB1939" s="8" t="s">
        <v>13</v>
      </c>
      <c r="CC1939" s="8" t="s">
        <v>13</v>
      </c>
      <c r="CD1939" s="8" t="s">
        <v>13</v>
      </c>
      <c r="CE1939" s="8" t="s">
        <v>13</v>
      </c>
      <c r="CF1939" s="8" t="s">
        <v>13</v>
      </c>
      <c r="CG1939" s="8" t="s">
        <v>13</v>
      </c>
      <c r="CH1939" s="8" t="s">
        <v>13</v>
      </c>
    </row>
    <row r="1940" spans="2:86" x14ac:dyDescent="0.25">
      <c r="B1940" s="3" t="s">
        <v>452</v>
      </c>
      <c r="C1940" s="10">
        <v>0.59208379657567478</v>
      </c>
      <c r="D1940" s="10">
        <v>0.22491528343116995</v>
      </c>
      <c r="E1940" s="10">
        <v>-0.7385209944344947</v>
      </c>
      <c r="F1940" s="10">
        <v>-1.1222507742833723</v>
      </c>
      <c r="G1940" s="10">
        <v>-0.44281711642942062</v>
      </c>
      <c r="H1940" s="10">
        <v>1.4153094162137729</v>
      </c>
      <c r="I1940" s="10">
        <v>1.2330387024862859</v>
      </c>
      <c r="J1940" s="10">
        <v>0.46839526914136603</v>
      </c>
      <c r="K1940" s="10">
        <v>-1.5380001513350028</v>
      </c>
      <c r="L1940" s="10">
        <v>-1.066363183838881</v>
      </c>
      <c r="M1940" s="10">
        <v>-0.42076502057711773</v>
      </c>
      <c r="N1940" s="10">
        <v>1.3448276354762221</v>
      </c>
      <c r="O1940" s="10">
        <v>0.34707993211886068</v>
      </c>
      <c r="P1940" s="10">
        <v>0.1318454951094197</v>
      </c>
      <c r="Q1940" s="10">
        <v>-0.43292151904703691</v>
      </c>
      <c r="R1940" s="10">
        <v>-0.65786418208259134</v>
      </c>
      <c r="S1940" s="10">
        <v>-0.2595797007117544</v>
      </c>
      <c r="T1940" s="10">
        <v>0.82965536119662531</v>
      </c>
      <c r="U1940" s="10">
        <v>0.36064457683515677</v>
      </c>
      <c r="V1940" s="10">
        <v>0.13699830612815345</v>
      </c>
      <c r="W1940" s="10">
        <v>-0.44984104118726015</v>
      </c>
      <c r="X1940" s="10">
        <v>-0.31189458888249377</v>
      </c>
      <c r="Y1940" s="10">
        <v>-0.12306720177322122</v>
      </c>
      <c r="Z1940" s="10">
        <v>0.39334109508046111</v>
      </c>
      <c r="AA1940" s="10">
        <v>0.43460109625089954</v>
      </c>
      <c r="AB1940" s="10">
        <v>0.16509222057434725</v>
      </c>
      <c r="AC1940" s="10">
        <v>-0.54208886586970373</v>
      </c>
      <c r="AD1940" s="10">
        <v>-0.8237540354807481</v>
      </c>
      <c r="AE1940" s="10">
        <v>-0.32503643124827747</v>
      </c>
      <c r="AF1940" s="10">
        <v>1.0388648150449944</v>
      </c>
      <c r="AG1940" s="10">
        <v>-0.49892284395326569</v>
      </c>
      <c r="AH1940" s="10">
        <v>-0.18952616759153579</v>
      </c>
      <c r="AI1940" s="10">
        <v>0.6223189977389596</v>
      </c>
      <c r="AJ1940" s="10">
        <v>0.43148114596497911</v>
      </c>
      <c r="AK1940" s="10">
        <v>0.17025360216114127</v>
      </c>
      <c r="AL1940" s="10">
        <v>-0.54415585428568902</v>
      </c>
      <c r="AM1940" s="10">
        <v>0.24270865572128519</v>
      </c>
      <c r="AN1940" s="10">
        <v>9.2197905783719669E-2</v>
      </c>
      <c r="AO1940" s="10">
        <v>-0.30273660386893131</v>
      </c>
      <c r="AP1940" s="10">
        <v>-0.46003619484911135</v>
      </c>
      <c r="AQ1940" s="10">
        <v>-0.18152083823361978</v>
      </c>
      <c r="AR1940" s="10">
        <v>0.58016761787031557</v>
      </c>
      <c r="AS1940" s="10">
        <v>0.2521942421230412</v>
      </c>
      <c r="AT1940" s="10">
        <v>9.5801202084683568E-2</v>
      </c>
      <c r="AU1940" s="10">
        <v>-0.31456821409494051</v>
      </c>
      <c r="AV1940" s="10">
        <v>-0.21810398524708993</v>
      </c>
      <c r="AW1940" s="10">
        <v>-8.6059355040814092E-2</v>
      </c>
      <c r="AX1940" s="10">
        <v>0.27505850840786522</v>
      </c>
      <c r="AY1940" s="10">
        <v>2.0432353633675435E-2</v>
      </c>
      <c r="AZ1940" s="10">
        <v>7.7616523797179177E-3</v>
      </c>
      <c r="BA1940" s="10">
        <v>-2.5485788010837101E-2</v>
      </c>
      <c r="BB1940" s="10">
        <v>-3.8728005762767401E-2</v>
      </c>
      <c r="BC1940" s="10">
        <v>-1.5281276012379344E-2</v>
      </c>
      <c r="BD1940" s="10">
        <v>4.884123271131352E-2</v>
      </c>
      <c r="BE1940" s="10">
        <v>-2.3456378898977732E-2</v>
      </c>
      <c r="BF1940" s="10">
        <v>-8.9103909595982297E-3</v>
      </c>
      <c r="BG1940" s="10">
        <v>2.9257730697062334E-2</v>
      </c>
      <c r="BH1940" s="10">
        <v>2.0285672163906174E-2</v>
      </c>
      <c r="BI1940" s="10">
        <v>8.0043097837821583E-3</v>
      </c>
      <c r="BJ1940" s="10">
        <v>-2.5582965488382486E-2</v>
      </c>
      <c r="BK1940" s="10">
        <v>5.5808127146738842E-2</v>
      </c>
      <c r="BL1940" s="10">
        <v>2.1199872057919494E-2</v>
      </c>
      <c r="BM1940" s="10">
        <v>-6.9610879061893907E-2</v>
      </c>
      <c r="BN1940" s="10">
        <v>-0.10578015183654442</v>
      </c>
      <c r="BO1940" s="10">
        <v>-4.1738676314690866E-2</v>
      </c>
      <c r="BP1940" s="10">
        <v>0.13340302218849814</v>
      </c>
      <c r="BQ1940" s="10">
        <v>1.3986183415146292E-2</v>
      </c>
      <c r="BR1940" s="10">
        <v>5.3129412173263234E-3</v>
      </c>
      <c r="BS1940" s="10">
        <v>-1.7445317949647529E-2</v>
      </c>
      <c r="BT1940" s="10">
        <v>-1.2095606606878454E-2</v>
      </c>
      <c r="BU1940" s="10">
        <v>-4.7726780518755263E-3</v>
      </c>
      <c r="BV1940" s="10">
        <v>1.52541894537468E-2</v>
      </c>
      <c r="BW1940" s="10">
        <v>0.39373047360074798</v>
      </c>
      <c r="BX1940" s="10">
        <v>0.14956666873433444</v>
      </c>
      <c r="BY1940" s="10">
        <v>-0.49110991144244953</v>
      </c>
      <c r="BZ1940" s="10">
        <v>-0.74628681178732981</v>
      </c>
      <c r="CA1940" s="10">
        <v>-0.2944694551322507</v>
      </c>
      <c r="CB1940" s="10">
        <v>0.94116820956816072</v>
      </c>
      <c r="CC1940" s="10">
        <v>9.8673560670352406E-2</v>
      </c>
      <c r="CD1940" s="10">
        <v>3.74831940912582E-2</v>
      </c>
      <c r="CE1940" s="10">
        <v>-0.12307801120740043</v>
      </c>
      <c r="CF1940" s="10">
        <v>-8.5335401155687801E-2</v>
      </c>
      <c r="CG1940" s="10">
        <v>-3.3671597413902007E-2</v>
      </c>
      <c r="CH1940" s="10">
        <v>0.10761943725915243</v>
      </c>
    </row>
    <row r="1941" spans="2:86" x14ac:dyDescent="0.25">
      <c r="B1941" s="3" t="s">
        <v>453</v>
      </c>
      <c r="C1941" s="8">
        <v>0.20600050753673682</v>
      </c>
      <c r="D1941" s="8">
        <v>8.0388255992578206E-2</v>
      </c>
      <c r="E1941" s="8">
        <v>-0.30772991248029335</v>
      </c>
      <c r="F1941" s="8">
        <v>-0.45680694138888611</v>
      </c>
      <c r="G1941" s="8">
        <v>-0.17498451039693316</v>
      </c>
      <c r="H1941" s="8">
        <v>0.71081578046231342</v>
      </c>
      <c r="I1941" s="8">
        <v>0.39691718197424963</v>
      </c>
      <c r="J1941" s="8">
        <v>0.15489029815476815</v>
      </c>
      <c r="K1941" s="8">
        <v>-0.59292712979883444</v>
      </c>
      <c r="L1941" s="8">
        <v>-0.46655015490187712</v>
      </c>
      <c r="M1941" s="8">
        <v>-0.17871674669150406</v>
      </c>
      <c r="N1941" s="8">
        <v>0.72597673641537064</v>
      </c>
      <c r="O1941" s="8">
        <v>0.14731076622443737</v>
      </c>
      <c r="P1941" s="8">
        <v>5.7485565095518408E-2</v>
      </c>
      <c r="Q1941" s="8">
        <v>-0.22005736655559871</v>
      </c>
      <c r="R1941" s="8">
        <v>-0.32666220757071646</v>
      </c>
      <c r="S1941" s="8">
        <v>-0.12513125628772215</v>
      </c>
      <c r="T1941" s="8">
        <v>0.50830368583267393</v>
      </c>
      <c r="U1941" s="8">
        <v>8.4924986492858359E-2</v>
      </c>
      <c r="V1941" s="8">
        <v>3.3140556962640809E-2</v>
      </c>
      <c r="W1941" s="8">
        <v>-0.12686356443164024</v>
      </c>
      <c r="X1941" s="8">
        <v>-9.9823760226770392E-2</v>
      </c>
      <c r="Y1941" s="8">
        <v>-3.8238499082683265E-2</v>
      </c>
      <c r="Z1941" s="8">
        <v>0.15533105477455642</v>
      </c>
      <c r="AA1941" s="8">
        <v>0.1207466291711333</v>
      </c>
      <c r="AB1941" s="8">
        <v>4.7119354472070704E-2</v>
      </c>
      <c r="AC1941" s="8">
        <v>-0.18037503922409939</v>
      </c>
      <c r="AD1941" s="8">
        <v>-0.26775612843986291</v>
      </c>
      <c r="AE1941" s="8">
        <v>-0.10256668801567313</v>
      </c>
      <c r="AF1941" s="8">
        <v>0.41664270869413528</v>
      </c>
      <c r="AG1941" s="8">
        <v>-0.12146632441354285</v>
      </c>
      <c r="AH1941" s="8">
        <v>-4.7400203514994264E-2</v>
      </c>
      <c r="AI1941" s="8">
        <v>0.18145014217703595</v>
      </c>
      <c r="AJ1941" s="8">
        <v>0.14277571000737529</v>
      </c>
      <c r="AK1941" s="8">
        <v>5.469167704907147E-2</v>
      </c>
      <c r="AL1941" s="8">
        <v>-0.22216656216166364</v>
      </c>
      <c r="AM1941" s="8">
        <v>8.4958552731435349E-2</v>
      </c>
      <c r="AN1941" s="8">
        <v>3.3153655626385385E-2</v>
      </c>
      <c r="AO1941" s="8">
        <v>-0.12691370671421567</v>
      </c>
      <c r="AP1941" s="8">
        <v>-0.18839592718553042</v>
      </c>
      <c r="AQ1941" s="8">
        <v>-7.2166961778436692E-2</v>
      </c>
      <c r="AR1941" s="8">
        <v>0.29315403485583302</v>
      </c>
      <c r="AS1941" s="8">
        <v>4.8978795834767906E-2</v>
      </c>
      <c r="AT1941" s="8">
        <v>1.911315668516685E-2</v>
      </c>
      <c r="AU1941" s="8">
        <v>-7.3166036025107364E-2</v>
      </c>
      <c r="AV1941" s="8">
        <v>-5.7571367079545736E-2</v>
      </c>
      <c r="AW1941" s="8">
        <v>-2.2053293346784346E-2</v>
      </c>
      <c r="AX1941" s="8">
        <v>8.9584094537853445E-2</v>
      </c>
      <c r="AY1941" s="8">
        <v>-1.4594078707884522E-3</v>
      </c>
      <c r="AZ1941" s="8">
        <v>-5.6950953625006784E-4</v>
      </c>
      <c r="BA1941" s="8">
        <v>2.1801084944933517E-3</v>
      </c>
      <c r="BB1941" s="8">
        <v>3.2362427338915672E-3</v>
      </c>
      <c r="BC1941" s="8">
        <v>1.2396754493131832E-3</v>
      </c>
      <c r="BD1941" s="8">
        <v>-5.0357649944252625E-3</v>
      </c>
      <c r="BE1941" s="8">
        <v>1.4681064896116152E-3</v>
      </c>
      <c r="BF1941" s="8">
        <v>5.7290402690011435E-4</v>
      </c>
      <c r="BG1941" s="8">
        <v>-2.1931027596102668E-3</v>
      </c>
      <c r="BH1941" s="8">
        <v>-1.7256630381528471E-3</v>
      </c>
      <c r="BI1941" s="8">
        <v>-6.610326474531256E-4</v>
      </c>
      <c r="BJ1941" s="8">
        <v>2.6852230299962477E-3</v>
      </c>
      <c r="BK1941" s="8">
        <v>5.136789545387159E-2</v>
      </c>
      <c r="BL1941" s="8">
        <v>2.0045462891927181E-2</v>
      </c>
      <c r="BM1941" s="8">
        <v>-7.6734946730642226E-2</v>
      </c>
      <c r="BN1941" s="8">
        <v>-0.11390851162676145</v>
      </c>
      <c r="BO1941" s="8">
        <v>-4.3633805292997159E-2</v>
      </c>
      <c r="BP1941" s="8">
        <v>0.17724767348565265</v>
      </c>
      <c r="BQ1941" s="8">
        <v>1.9979927883736055E-2</v>
      </c>
      <c r="BR1941" s="8">
        <v>7.7968330109312693E-3</v>
      </c>
      <c r="BS1941" s="8">
        <v>-2.9846632576515375E-2</v>
      </c>
      <c r="BT1941" s="8">
        <v>-2.3485096822263896E-2</v>
      </c>
      <c r="BU1941" s="8">
        <v>-8.996203421457908E-3</v>
      </c>
      <c r="BV1941" s="8">
        <v>3.654405376633503E-2</v>
      </c>
      <c r="BW1941" s="8">
        <v>0.14091223979847103</v>
      </c>
      <c r="BX1941" s="8">
        <v>5.4988647071109516E-2</v>
      </c>
      <c r="BY1941" s="8">
        <v>-0.21049905041060413</v>
      </c>
      <c r="BZ1941" s="8">
        <v>-0.31247344987787246</v>
      </c>
      <c r="CA1941" s="8">
        <v>-0.11969610941698014</v>
      </c>
      <c r="CB1941" s="8">
        <v>0.48622522782464739</v>
      </c>
      <c r="CC1941" s="8">
        <v>5.480887165481442E-2</v>
      </c>
      <c r="CD1941" s="8">
        <v>2.1388246358887485E-2</v>
      </c>
      <c r="CE1941" s="8">
        <v>-8.1875183120468001E-2</v>
      </c>
      <c r="CF1941" s="8">
        <v>-6.4424239417808116E-2</v>
      </c>
      <c r="CG1941" s="8">
        <v>-2.4678355276179762E-2</v>
      </c>
      <c r="CH1941" s="8">
        <v>0.100247526631771</v>
      </c>
    </row>
    <row r="1942" spans="2:86" x14ac:dyDescent="0.25">
      <c r="B1942" s="3" t="s">
        <v>454</v>
      </c>
      <c r="C1942" s="10">
        <v>1.085860332581351E-2</v>
      </c>
      <c r="D1942" s="10">
        <v>1.0081918512630321E-2</v>
      </c>
      <c r="E1942" s="10">
        <v>-5.5556655011454056E-2</v>
      </c>
      <c r="F1942" s="10">
        <v>-7.2410809956602535E-3</v>
      </c>
      <c r="G1942" s="10">
        <v>-2.3808778981756502E-2</v>
      </c>
      <c r="H1942" s="10">
        <v>0.10019279151972141</v>
      </c>
      <c r="I1942" s="10">
        <v>3.154970934981069E-2</v>
      </c>
      <c r="J1942" s="10">
        <v>2.9293048950946199E-2</v>
      </c>
      <c r="K1942" s="10">
        <v>-0.16142005241984123</v>
      </c>
      <c r="L1942" s="10">
        <v>-6.7199739749154849E-3</v>
      </c>
      <c r="M1942" s="10">
        <v>-2.209537156507527E-2</v>
      </c>
      <c r="N1942" s="10">
        <v>9.2982380930441297E-2</v>
      </c>
      <c r="O1942" s="10">
        <v>8.7356149248998347E-3</v>
      </c>
      <c r="P1942" s="10">
        <v>8.1107813949874794E-3</v>
      </c>
      <c r="Q1942" s="10">
        <v>-4.4694656405934209E-2</v>
      </c>
      <c r="R1942" s="10">
        <v>-5.8253620028392815E-3</v>
      </c>
      <c r="S1942" s="10">
        <v>-1.9153874469495066E-2</v>
      </c>
      <c r="T1942" s="10">
        <v>8.0603887876296826E-2</v>
      </c>
      <c r="U1942" s="10">
        <v>4.0287823942666149E-3</v>
      </c>
      <c r="V1942" s="10">
        <v>3.7406151219795728E-3</v>
      </c>
      <c r="W1942" s="10">
        <v>-2.0612749805714221E-2</v>
      </c>
      <c r="X1942" s="10">
        <v>-8.5811607770744174E-4</v>
      </c>
      <c r="Y1942" s="10">
        <v>-2.8214980673566354E-3</v>
      </c>
      <c r="Z1942" s="10">
        <v>1.1873509676937849E-2</v>
      </c>
      <c r="AA1942" s="10">
        <v>4.665538172511031E-3</v>
      </c>
      <c r="AB1942" s="10">
        <v>4.3318255821172486E-3</v>
      </c>
      <c r="AC1942" s="10">
        <v>-2.3870629298777354E-2</v>
      </c>
      <c r="AD1942" s="10">
        <v>-3.1112233113061148E-3</v>
      </c>
      <c r="AE1942" s="10">
        <v>-1.0229747219533989E-2</v>
      </c>
      <c r="AF1942" s="10">
        <v>4.3049117775068819E-2</v>
      </c>
      <c r="AG1942" s="10">
        <v>-3.7968806110013093E-3</v>
      </c>
      <c r="AH1942" s="10">
        <v>-3.5253006094532291E-3</v>
      </c>
      <c r="AI1942" s="10">
        <v>1.9426253993791158E-2</v>
      </c>
      <c r="AJ1942" s="10">
        <v>8.0872183667020381E-4</v>
      </c>
      <c r="AK1942" s="10">
        <v>2.6590890888447231E-3</v>
      </c>
      <c r="AL1942" s="10">
        <v>-1.1190055521752337E-2</v>
      </c>
      <c r="AM1942" s="10">
        <v>7.2142305196733706E-3</v>
      </c>
      <c r="AN1942" s="10">
        <v>6.6982172613095758E-3</v>
      </c>
      <c r="AO1942" s="10">
        <v>-3.6910687694226937E-2</v>
      </c>
      <c r="AP1942" s="10">
        <v>-4.810823818394286E-3</v>
      </c>
      <c r="AQ1942" s="10">
        <v>-1.5818058254142689E-2</v>
      </c>
      <c r="AR1942" s="10">
        <v>6.656600971089377E-2</v>
      </c>
      <c r="AS1942" s="10">
        <v>3.3271343981745201E-3</v>
      </c>
      <c r="AT1942" s="10">
        <v>3.0891539985831262E-3</v>
      </c>
      <c r="AU1942" s="10">
        <v>-1.7022857580284191E-2</v>
      </c>
      <c r="AV1942" s="10">
        <v>-7.0866759242943804E-4</v>
      </c>
      <c r="AW1942" s="10">
        <v>-2.3301092875218587E-3</v>
      </c>
      <c r="AX1942" s="10">
        <v>9.8056332179711214E-3</v>
      </c>
      <c r="AY1942" s="10">
        <v>1.582924864832601E-4</v>
      </c>
      <c r="AZ1942" s="10">
        <v>1.4697027803677531E-4</v>
      </c>
      <c r="BA1942" s="10">
        <v>-8.0988326017488886E-4</v>
      </c>
      <c r="BB1942" s="10">
        <v>-1.0555765610342618E-4</v>
      </c>
      <c r="BC1942" s="10">
        <v>-3.4707509907774158E-4</v>
      </c>
      <c r="BD1942" s="10">
        <v>1.4605714585459737E-3</v>
      </c>
      <c r="BE1942" s="10">
        <v>-1.2882065274626281E-4</v>
      </c>
      <c r="BF1942" s="10">
        <v>-1.1960648020396931E-4</v>
      </c>
      <c r="BG1942" s="10">
        <v>6.590943925505507E-4</v>
      </c>
      <c r="BH1942" s="10">
        <v>2.7438333085363443E-5</v>
      </c>
      <c r="BI1942" s="10">
        <v>9.0217635798958316E-5</v>
      </c>
      <c r="BJ1942" s="10">
        <v>-3.7965646125462577E-4</v>
      </c>
      <c r="BK1942" s="10">
        <v>4.8434456031451413E-4</v>
      </c>
      <c r="BL1942" s="10">
        <v>4.4970078034974693E-4</v>
      </c>
      <c r="BM1942" s="10">
        <v>-2.4780869911786665E-3</v>
      </c>
      <c r="BN1942" s="10">
        <v>-3.2298612315153312E-4</v>
      </c>
      <c r="BO1942" s="10">
        <v>-1.0619830416063536E-3</v>
      </c>
      <c r="BP1942" s="10">
        <v>4.4690677151766767E-3</v>
      </c>
      <c r="BQ1942" s="10">
        <v>4.6271910131651144E-4</v>
      </c>
      <c r="BR1942" s="10">
        <v>4.2962212853107429E-4</v>
      </c>
      <c r="BS1942" s="10">
        <v>-2.3674430962902448E-3</v>
      </c>
      <c r="BT1942" s="10">
        <v>-9.8557494906427605E-5</v>
      </c>
      <c r="BU1942" s="10">
        <v>-3.240584678764205E-4</v>
      </c>
      <c r="BV1942" s="10">
        <v>1.363712206200134E-3</v>
      </c>
      <c r="BW1942" s="10">
        <v>6.6218305962277377E-3</v>
      </c>
      <c r="BX1942" s="10">
        <v>6.1481900086453973E-3</v>
      </c>
      <c r="BY1942" s="10">
        <v>-3.3879749258761513E-2</v>
      </c>
      <c r="BZ1942" s="10">
        <v>-4.4157807637046171E-3</v>
      </c>
      <c r="CA1942" s="10">
        <v>-1.4519150980073916E-2</v>
      </c>
      <c r="CB1942" s="10">
        <v>6.1099910596195656E-2</v>
      </c>
      <c r="CC1942" s="10">
        <v>6.3261730462442012E-3</v>
      </c>
      <c r="CD1942" s="10">
        <v>5.8736799968935301E-3</v>
      </c>
      <c r="CE1942" s="10">
        <v>-3.236705522131389E-2</v>
      </c>
      <c r="CF1942" s="10">
        <v>-1.3474519768223454E-3</v>
      </c>
      <c r="CG1942" s="10">
        <v>-4.4304415768752067E-3</v>
      </c>
      <c r="CH1942" s="10">
        <v>1.8644312234251951E-2</v>
      </c>
    </row>
    <row r="1943" spans="2:86" x14ac:dyDescent="0.25">
      <c r="B1943" s="3" t="s">
        <v>455</v>
      </c>
      <c r="C1943" s="8" t="s">
        <v>13</v>
      </c>
      <c r="D1943" s="8" t="s">
        <v>13</v>
      </c>
      <c r="E1943" s="8" t="s">
        <v>13</v>
      </c>
      <c r="F1943" s="8" t="s">
        <v>13</v>
      </c>
      <c r="G1943" s="8" t="s">
        <v>13</v>
      </c>
      <c r="H1943" s="8" t="s">
        <v>13</v>
      </c>
      <c r="I1943" s="8" t="s">
        <v>13</v>
      </c>
      <c r="J1943" s="8" t="s">
        <v>13</v>
      </c>
      <c r="K1943" s="8" t="s">
        <v>13</v>
      </c>
      <c r="L1943" s="8" t="s">
        <v>13</v>
      </c>
      <c r="M1943" s="8" t="s">
        <v>13</v>
      </c>
      <c r="N1943" s="8" t="s">
        <v>13</v>
      </c>
      <c r="O1943" s="8" t="s">
        <v>13</v>
      </c>
      <c r="P1943" s="8" t="s">
        <v>13</v>
      </c>
      <c r="Q1943" s="8" t="s">
        <v>13</v>
      </c>
      <c r="R1943" s="8" t="s">
        <v>13</v>
      </c>
      <c r="S1943" s="8" t="s">
        <v>13</v>
      </c>
      <c r="T1943" s="8" t="s">
        <v>13</v>
      </c>
      <c r="U1943" s="8" t="s">
        <v>13</v>
      </c>
      <c r="V1943" s="8" t="s">
        <v>13</v>
      </c>
      <c r="W1943" s="8" t="s">
        <v>13</v>
      </c>
      <c r="X1943" s="8" t="s">
        <v>13</v>
      </c>
      <c r="Y1943" s="8" t="s">
        <v>13</v>
      </c>
      <c r="Z1943" s="8" t="s">
        <v>13</v>
      </c>
      <c r="AA1943" s="8" t="s">
        <v>13</v>
      </c>
      <c r="AB1943" s="8" t="s">
        <v>13</v>
      </c>
      <c r="AC1943" s="8" t="s">
        <v>13</v>
      </c>
      <c r="AD1943" s="8" t="s">
        <v>13</v>
      </c>
      <c r="AE1943" s="8" t="s">
        <v>13</v>
      </c>
      <c r="AF1943" s="8" t="s">
        <v>13</v>
      </c>
      <c r="AG1943" s="8" t="s">
        <v>13</v>
      </c>
      <c r="AH1943" s="8" t="s">
        <v>13</v>
      </c>
      <c r="AI1943" s="8" t="s">
        <v>13</v>
      </c>
      <c r="AJ1943" s="8" t="s">
        <v>13</v>
      </c>
      <c r="AK1943" s="8" t="s">
        <v>13</v>
      </c>
      <c r="AL1943" s="8" t="s">
        <v>13</v>
      </c>
      <c r="AM1943" s="8" t="s">
        <v>13</v>
      </c>
      <c r="AN1943" s="8" t="s">
        <v>13</v>
      </c>
      <c r="AO1943" s="8" t="s">
        <v>13</v>
      </c>
      <c r="AP1943" s="8" t="s">
        <v>13</v>
      </c>
      <c r="AQ1943" s="8" t="s">
        <v>13</v>
      </c>
      <c r="AR1943" s="8" t="s">
        <v>13</v>
      </c>
      <c r="AS1943" s="8" t="s">
        <v>13</v>
      </c>
      <c r="AT1943" s="8" t="s">
        <v>13</v>
      </c>
      <c r="AU1943" s="8" t="s">
        <v>13</v>
      </c>
      <c r="AV1943" s="8" t="s">
        <v>13</v>
      </c>
      <c r="AW1943" s="8" t="s">
        <v>13</v>
      </c>
      <c r="AX1943" s="8" t="s">
        <v>13</v>
      </c>
      <c r="AY1943" s="8" t="s">
        <v>13</v>
      </c>
      <c r="AZ1943" s="8" t="s">
        <v>13</v>
      </c>
      <c r="BA1943" s="8" t="s">
        <v>13</v>
      </c>
      <c r="BB1943" s="8" t="s">
        <v>13</v>
      </c>
      <c r="BC1943" s="8" t="s">
        <v>13</v>
      </c>
      <c r="BD1943" s="8" t="s">
        <v>13</v>
      </c>
      <c r="BE1943" s="8" t="s">
        <v>13</v>
      </c>
      <c r="BF1943" s="8" t="s">
        <v>13</v>
      </c>
      <c r="BG1943" s="8" t="s">
        <v>13</v>
      </c>
      <c r="BH1943" s="8" t="s">
        <v>13</v>
      </c>
      <c r="BI1943" s="8" t="s">
        <v>13</v>
      </c>
      <c r="BJ1943" s="8" t="s">
        <v>13</v>
      </c>
      <c r="BK1943" s="8" t="s">
        <v>13</v>
      </c>
      <c r="BL1943" s="8" t="s">
        <v>13</v>
      </c>
      <c r="BM1943" s="8" t="s">
        <v>13</v>
      </c>
      <c r="BN1943" s="8" t="s">
        <v>13</v>
      </c>
      <c r="BO1943" s="8" t="s">
        <v>13</v>
      </c>
      <c r="BP1943" s="8" t="s">
        <v>13</v>
      </c>
      <c r="BQ1943" s="8" t="s">
        <v>13</v>
      </c>
      <c r="BR1943" s="8" t="s">
        <v>13</v>
      </c>
      <c r="BS1943" s="8" t="s">
        <v>13</v>
      </c>
      <c r="BT1943" s="8" t="s">
        <v>13</v>
      </c>
      <c r="BU1943" s="8" t="s">
        <v>13</v>
      </c>
      <c r="BV1943" s="8" t="s">
        <v>13</v>
      </c>
      <c r="BW1943" s="8" t="s">
        <v>13</v>
      </c>
      <c r="BX1943" s="8" t="s">
        <v>13</v>
      </c>
      <c r="BY1943" s="8" t="s">
        <v>13</v>
      </c>
      <c r="BZ1943" s="8" t="s">
        <v>13</v>
      </c>
      <c r="CA1943" s="8" t="s">
        <v>13</v>
      </c>
      <c r="CB1943" s="8" t="s">
        <v>13</v>
      </c>
      <c r="CC1943" s="8" t="s">
        <v>13</v>
      </c>
      <c r="CD1943" s="8" t="s">
        <v>13</v>
      </c>
      <c r="CE1943" s="8" t="s">
        <v>13</v>
      </c>
      <c r="CF1943" s="8" t="s">
        <v>13</v>
      </c>
      <c r="CG1943" s="8" t="s">
        <v>13</v>
      </c>
      <c r="CH1943" s="8" t="s">
        <v>13</v>
      </c>
    </row>
    <row r="1944" spans="2:86" x14ac:dyDescent="0.25">
      <c r="B1944" s="3" t="s">
        <v>456</v>
      </c>
      <c r="C1944" s="10">
        <v>5.8257406085661774E-2</v>
      </c>
      <c r="D1944" s="10">
        <v>3.398546720280414E-2</v>
      </c>
      <c r="E1944" s="10">
        <v>-0.13959730825617442</v>
      </c>
      <c r="F1944" s="10">
        <v>-0.12287393189177671</v>
      </c>
      <c r="G1944" s="10">
        <v>-5.5561737660344626E-2</v>
      </c>
      <c r="H1944" s="10">
        <v>0.30176698024217707</v>
      </c>
      <c r="I1944" s="10">
        <v>0.12082346631635006</v>
      </c>
      <c r="J1944" s="10">
        <v>7.0484462452475166E-2</v>
      </c>
      <c r="K1944" s="10">
        <v>-0.28951908100992874</v>
      </c>
      <c r="L1944" s="10">
        <v>-8.9068157106264464E-2</v>
      </c>
      <c r="M1944" s="10">
        <v>-4.0275276479207554E-2</v>
      </c>
      <c r="N1944" s="10">
        <v>0.2187431328344431</v>
      </c>
      <c r="O1944" s="10">
        <v>4.9704995007762938E-2</v>
      </c>
      <c r="P1944" s="10">
        <v>2.8996270022183943E-2</v>
      </c>
      <c r="Q1944" s="10">
        <v>-0.11910388697649263</v>
      </c>
      <c r="R1944" s="10">
        <v>-0.10483556652495933</v>
      </c>
      <c r="S1944" s="10">
        <v>-4.740506106587139E-2</v>
      </c>
      <c r="T1944" s="10">
        <v>0.25746642794892172</v>
      </c>
      <c r="U1944" s="10">
        <v>1.6179868404187382E-2</v>
      </c>
      <c r="V1944" s="10">
        <v>9.4388065645705597E-3</v>
      </c>
      <c r="W1944" s="10">
        <v>-3.8770453903191927E-2</v>
      </c>
      <c r="X1944" s="10">
        <v>-1.1927410336081645E-2</v>
      </c>
      <c r="Y1944" s="10">
        <v>-5.3933949525139489E-3</v>
      </c>
      <c r="Z1944" s="10">
        <v>2.9292613525209163E-2</v>
      </c>
      <c r="AA1944" s="10">
        <v>2.3304890987462339E-2</v>
      </c>
      <c r="AB1944" s="10">
        <v>1.3595311936043436E-2</v>
      </c>
      <c r="AC1944" s="10">
        <v>-5.5843544531825946E-2</v>
      </c>
      <c r="AD1944" s="10">
        <v>-4.9153640375408071E-2</v>
      </c>
      <c r="AE1944" s="10">
        <v>-2.2226534379926697E-2</v>
      </c>
      <c r="AF1944" s="10">
        <v>0.12071678179112239</v>
      </c>
      <c r="AG1944" s="10">
        <v>-1.9763607166927835E-2</v>
      </c>
      <c r="AH1944" s="10">
        <v>-1.1529442663360229E-2</v>
      </c>
      <c r="AI1944" s="10">
        <v>4.7357864815999601E-2</v>
      </c>
      <c r="AJ1944" s="10">
        <v>1.4569256468122157E-2</v>
      </c>
      <c r="AK1944" s="10">
        <v>6.5879979042345379E-3</v>
      </c>
      <c r="AL1944" s="10">
        <v>-3.5780742595844808E-2</v>
      </c>
      <c r="AM1944" s="10">
        <v>3.5764381692785376E-2</v>
      </c>
      <c r="AN1944" s="10">
        <v>2.0863771711042173E-2</v>
      </c>
      <c r="AO1944" s="10">
        <v>-8.5699171164917612E-2</v>
      </c>
      <c r="AP1944" s="10">
        <v>-7.5432644457412365E-2</v>
      </c>
      <c r="AQ1944" s="10">
        <v>-3.4109503438534368E-2</v>
      </c>
      <c r="AR1944" s="10">
        <v>0.1852555784545423</v>
      </c>
      <c r="AS1944" s="10">
        <v>1.1641948445141579E-2</v>
      </c>
      <c r="AT1944" s="10">
        <v>6.791532332856033E-3</v>
      </c>
      <c r="AU1944" s="10">
        <v>-2.7896619073792019E-2</v>
      </c>
      <c r="AV1944" s="10">
        <v>-8.5821647462085964E-3</v>
      </c>
      <c r="AW1944" s="10">
        <v>-3.8807253812524292E-3</v>
      </c>
      <c r="AX1944" s="10">
        <v>2.1077000626017733E-2</v>
      </c>
      <c r="AY1944" s="10">
        <v>-1.9298596578584416E-4</v>
      </c>
      <c r="AZ1944" s="10">
        <v>-1.1258170679917226E-4</v>
      </c>
      <c r="BA1944" s="10">
        <v>4.6243599166274121E-4</v>
      </c>
      <c r="BB1944" s="10">
        <v>4.0703742252394521E-4</v>
      </c>
      <c r="BC1944" s="10">
        <v>1.8405617969592978E-4</v>
      </c>
      <c r="BD1944" s="10">
        <v>-9.9964615724021139E-4</v>
      </c>
      <c r="BE1944" s="10">
        <v>1.6366087352966054E-4</v>
      </c>
      <c r="BF1944" s="10">
        <v>9.5474406147538508E-5</v>
      </c>
      <c r="BG1944" s="10">
        <v>-3.921667466279068E-4</v>
      </c>
      <c r="BH1944" s="10">
        <v>-1.2064686472014997E-4</v>
      </c>
      <c r="BI1944" s="10">
        <v>-5.4554691494923008E-5</v>
      </c>
      <c r="BJ1944" s="10">
        <v>2.9629750982781598E-4</v>
      </c>
      <c r="BK1944" s="10">
        <v>7.1042083780823101E-3</v>
      </c>
      <c r="BL1944" s="10">
        <v>4.1443630442486445E-3</v>
      </c>
      <c r="BM1944" s="10">
        <v>-1.7023215304385751E-2</v>
      </c>
      <c r="BN1944" s="10">
        <v>-1.4983880592107542E-2</v>
      </c>
      <c r="BO1944" s="10">
        <v>-6.775484675837295E-3</v>
      </c>
      <c r="BP1944" s="10">
        <v>3.6799020988212278E-2</v>
      </c>
      <c r="BQ1944" s="10">
        <v>3.7949638882747096E-3</v>
      </c>
      <c r="BR1944" s="10">
        <v>2.2138579354381693E-3</v>
      </c>
      <c r="BS1944" s="10">
        <v>-9.0935518645228579E-3</v>
      </c>
      <c r="BT1944" s="10">
        <v>-2.7975562208126439E-3</v>
      </c>
      <c r="BU1944" s="10">
        <v>-1.265012703978262E-3</v>
      </c>
      <c r="BV1944" s="10">
        <v>6.8705386066419761E-3</v>
      </c>
      <c r="BW1944" s="10">
        <v>3.6752342845576234E-2</v>
      </c>
      <c r="BX1944" s="10">
        <v>2.1440115966851424E-2</v>
      </c>
      <c r="BY1944" s="10">
        <v>-8.8066539141934602E-2</v>
      </c>
      <c r="BZ1944" s="10">
        <v>-7.7516408214783339E-2</v>
      </c>
      <c r="CA1944" s="10">
        <v>-3.5051749962680373E-2</v>
      </c>
      <c r="CB1944" s="10">
        <v>0.19037310897479751</v>
      </c>
      <c r="CC1944" s="10">
        <v>1.9632562346953899E-2</v>
      </c>
      <c r="CD1944" s="10">
        <v>1.145299539715732E-2</v>
      </c>
      <c r="CE1944" s="10">
        <v>-4.7043853167379725E-2</v>
      </c>
      <c r="CF1944" s="10">
        <v>-1.4472653374623412E-2</v>
      </c>
      <c r="CG1944" s="10">
        <v>-6.5443154432314795E-3</v>
      </c>
      <c r="CH1944" s="10">
        <v>3.5543494358091302E-2</v>
      </c>
    </row>
    <row r="1945" spans="2:86" x14ac:dyDescent="0.25">
      <c r="B1945" s="3" t="s">
        <v>457</v>
      </c>
      <c r="C1945" s="8">
        <v>3.9797767677516825E-2</v>
      </c>
      <c r="D1945" s="8">
        <v>0.11901500142798764</v>
      </c>
      <c r="E1945" s="8">
        <v>-0.24700840027968454</v>
      </c>
      <c r="F1945" s="8">
        <v>-1.5101344787604037E-2</v>
      </c>
      <c r="G1945" s="8">
        <v>-3.6860503987886289E-2</v>
      </c>
      <c r="H1945" s="8">
        <v>8.338484784119797E-2</v>
      </c>
      <c r="I1945" s="8">
        <v>5.6347009277426016E-2</v>
      </c>
      <c r="J1945" s="8">
        <v>0.16850541577999681</v>
      </c>
      <c r="K1945" s="8">
        <v>-0.3497227466359733</v>
      </c>
      <c r="L1945" s="8">
        <v>-2.0087862312195844E-2</v>
      </c>
      <c r="M1945" s="8">
        <v>-4.9031972932278463E-2</v>
      </c>
      <c r="N1945" s="8">
        <v>0.11091881987439497</v>
      </c>
      <c r="O1945" s="8">
        <v>3.0045720017897595E-2</v>
      </c>
      <c r="P1945" s="8">
        <v>8.9851557499672205E-2</v>
      </c>
      <c r="Q1945" s="8">
        <v>-0.18648144531646368</v>
      </c>
      <c r="R1945" s="8">
        <v>-1.1400910248501621E-2</v>
      </c>
      <c r="S1945" s="8">
        <v>-2.782820361967929E-2</v>
      </c>
      <c r="T1945" s="8">
        <v>6.2952219136325899E-2</v>
      </c>
      <c r="U1945" s="8">
        <v>1.1839681762880796E-2</v>
      </c>
      <c r="V1945" s="8">
        <v>3.5406502026299025E-2</v>
      </c>
      <c r="W1945" s="8">
        <v>-7.3484042516331782E-2</v>
      </c>
      <c r="X1945" s="8">
        <v>-4.2208788030254456E-3</v>
      </c>
      <c r="Y1945" s="8">
        <v>-1.0302640072095784E-2</v>
      </c>
      <c r="Z1945" s="8">
        <v>2.3306357261329423E-2</v>
      </c>
      <c r="AA1945" s="8">
        <v>1.4303545120364374E-2</v>
      </c>
      <c r="AB1945" s="8">
        <v>4.2774671602677908E-2</v>
      </c>
      <c r="AC1945" s="8">
        <v>-8.8776230544846957E-2</v>
      </c>
      <c r="AD1945" s="8">
        <v>-5.4275096105378126E-3</v>
      </c>
      <c r="AE1945" s="8">
        <v>-1.3247875765854998E-2</v>
      </c>
      <c r="AF1945" s="8">
        <v>2.9968990801589386E-2</v>
      </c>
      <c r="AG1945" s="8">
        <v>-1.0004246509965509E-2</v>
      </c>
      <c r="AH1945" s="8">
        <v>-2.9917643178316484E-2</v>
      </c>
      <c r="AI1945" s="8">
        <v>6.2092249657164277E-2</v>
      </c>
      <c r="AJ1945" s="8">
        <v>3.5665411351293135E-3</v>
      </c>
      <c r="AK1945" s="8">
        <v>8.7054832257261877E-3</v>
      </c>
      <c r="AL1945" s="8">
        <v>-1.9693311692098366E-2</v>
      </c>
      <c r="AM1945" s="8">
        <v>2.1412501018040556E-2</v>
      </c>
      <c r="AN1945" s="8">
        <v>6.4033964414505845E-2</v>
      </c>
      <c r="AO1945" s="8">
        <v>-0.13289860037655571</v>
      </c>
      <c r="AP1945" s="8">
        <v>-8.1250175451682196E-3</v>
      </c>
      <c r="AQ1945" s="8">
        <v>-1.9832157058698369E-2</v>
      </c>
      <c r="AR1945" s="8">
        <v>4.4863776123239413E-2</v>
      </c>
      <c r="AS1945" s="8">
        <v>8.4377141785900445E-3</v>
      </c>
      <c r="AT1945" s="8">
        <v>2.5232937011719938E-2</v>
      </c>
      <c r="AU1945" s="8">
        <v>-5.2369426802000518E-2</v>
      </c>
      <c r="AV1945" s="8">
        <v>-3.008068091327849E-3</v>
      </c>
      <c r="AW1945" s="8">
        <v>-7.3423200010133407E-3</v>
      </c>
      <c r="AX1945" s="8">
        <v>1.6609600245484593E-2</v>
      </c>
      <c r="AY1945" s="8">
        <v>3.9281397189035974E-4</v>
      </c>
      <c r="AZ1945" s="8">
        <v>1.1747079837313545E-3</v>
      </c>
      <c r="BA1945" s="8">
        <v>-2.4380350071484414E-3</v>
      </c>
      <c r="BB1945" s="8">
        <v>-1.4905406943856631E-4</v>
      </c>
      <c r="BC1945" s="8">
        <v>-3.6382244086373574E-4</v>
      </c>
      <c r="BD1945" s="8">
        <v>8.2302941062894293E-4</v>
      </c>
      <c r="BE1945" s="8">
        <v>-2.7474362294665252E-4</v>
      </c>
      <c r="BF1945" s="8">
        <v>-8.216192662433918E-4</v>
      </c>
      <c r="BG1945" s="8">
        <v>1.7052208390430966E-3</v>
      </c>
      <c r="BH1945" s="8">
        <v>9.794685005788331E-5</v>
      </c>
      <c r="BI1945" s="8">
        <v>2.3907607619972271E-4</v>
      </c>
      <c r="BJ1945" s="8">
        <v>-5.4083151556842538E-4</v>
      </c>
      <c r="BK1945" s="8">
        <v>5.9436729212294778E-3</v>
      </c>
      <c r="BL1945" s="8">
        <v>1.7774520594712791E-2</v>
      </c>
      <c r="BM1945" s="8">
        <v>-3.6889936942065611E-2</v>
      </c>
      <c r="BN1945" s="8">
        <v>-2.2553389128641809E-3</v>
      </c>
      <c r="BO1945" s="8">
        <v>-5.5050017174566503E-3</v>
      </c>
      <c r="BP1945" s="8">
        <v>1.2453267886041701E-2</v>
      </c>
      <c r="BQ1945" s="8">
        <v>2.3428974733153427E-3</v>
      </c>
      <c r="BR1945" s="8">
        <v>7.0064217770129042E-3</v>
      </c>
      <c r="BS1945" s="8">
        <v>-1.4541402462376667E-2</v>
      </c>
      <c r="BT1945" s="8">
        <v>-8.352493319357953E-4</v>
      </c>
      <c r="BU1945" s="8">
        <v>-2.0387397125036762E-3</v>
      </c>
      <c r="BV1945" s="8">
        <v>4.6119825374822581E-3</v>
      </c>
      <c r="BW1945" s="8">
        <v>2.5489069970270464E-2</v>
      </c>
      <c r="BX1945" s="8">
        <v>7.622492104308641E-2</v>
      </c>
      <c r="BY1945" s="8">
        <v>-0.15820018974406688</v>
      </c>
      <c r="BZ1945" s="8">
        <v>-9.671880017377784E-3</v>
      </c>
      <c r="CA1945" s="8">
        <v>-2.3607855920457735E-2</v>
      </c>
      <c r="CB1945" s="8">
        <v>5.3405061266422901E-2</v>
      </c>
      <c r="CC1945" s="8">
        <v>1.0047369433335444E-2</v>
      </c>
      <c r="CD1945" s="8">
        <v>3.0046602039226447E-2</v>
      </c>
      <c r="CE1945" s="8">
        <v>-6.2359895933289673E-2</v>
      </c>
      <c r="CF1945" s="8">
        <v>-3.581914574789432E-3</v>
      </c>
      <c r="CG1945" s="8">
        <v>-8.7430078794487158E-3</v>
      </c>
      <c r="CH1945" s="8">
        <v>1.9778198961734581E-2</v>
      </c>
    </row>
    <row r="1946" spans="2:86" x14ac:dyDescent="0.25">
      <c r="B1946" s="3" t="s">
        <v>458</v>
      </c>
      <c r="C1946" s="10">
        <v>0.66336899635320556</v>
      </c>
      <c r="D1946" s="10">
        <v>0.55823859995410052</v>
      </c>
      <c r="E1946" s="10">
        <v>-1.0627896582566267</v>
      </c>
      <c r="F1946" s="10">
        <v>-0.44231725193107874</v>
      </c>
      <c r="G1946" s="10">
        <v>-0.40052058515832045</v>
      </c>
      <c r="H1946" s="10">
        <v>0.75136967727319226</v>
      </c>
      <c r="I1946" s="10">
        <v>0.99734217526237801</v>
      </c>
      <c r="J1946" s="10">
        <v>0.83928387165264395</v>
      </c>
      <c r="K1946" s="10">
        <v>-1.5978512041398654</v>
      </c>
      <c r="L1946" s="10">
        <v>-0.70281878826104849</v>
      </c>
      <c r="M1946" s="10">
        <v>-0.63640608885506189</v>
      </c>
      <c r="N1946" s="10">
        <v>1.193886794629309</v>
      </c>
      <c r="O1946" s="10">
        <v>0.41867344647498561</v>
      </c>
      <c r="P1946" s="10">
        <v>0.3523222819923767</v>
      </c>
      <c r="Q1946" s="10">
        <v>-0.67076063479963677</v>
      </c>
      <c r="R1946" s="10">
        <v>-0.27916060189633607</v>
      </c>
      <c r="S1946" s="10">
        <v>-0.25278138516308984</v>
      </c>
      <c r="T1946" s="10">
        <v>0.47421349820405267</v>
      </c>
      <c r="U1946" s="10">
        <v>0.27778248999625538</v>
      </c>
      <c r="V1946" s="10">
        <v>0.23375965587741807</v>
      </c>
      <c r="W1946" s="10">
        <v>-0.44503791891957101</v>
      </c>
      <c r="X1946" s="10">
        <v>-0.19575102493579424</v>
      </c>
      <c r="Y1946" s="10">
        <v>-0.17725357695259383</v>
      </c>
      <c r="Z1946" s="10">
        <v>0.33252463879663996</v>
      </c>
      <c r="AA1946" s="10">
        <v>8.4237073997551995E-2</v>
      </c>
      <c r="AB1946" s="10">
        <v>7.0887223417335637E-2</v>
      </c>
      <c r="AC1946" s="10">
        <v>-0.13495700217911435</v>
      </c>
      <c r="AD1946" s="10">
        <v>-5.6167097476882373E-2</v>
      </c>
      <c r="AE1946" s="10">
        <v>-5.0859600546601921E-2</v>
      </c>
      <c r="AF1946" s="10">
        <v>9.5411729296855319E-2</v>
      </c>
      <c r="AG1946" s="10">
        <v>1.4650195162335296E-2</v>
      </c>
      <c r="AH1946" s="10">
        <v>1.2328439347385355E-2</v>
      </c>
      <c r="AI1946" s="10">
        <v>-2.3471214355156648E-2</v>
      </c>
      <c r="AJ1946" s="10">
        <v>-1.0323871452715424E-2</v>
      </c>
      <c r="AK1946" s="10">
        <v>-9.3483195993114016E-3</v>
      </c>
      <c r="AL1946" s="10">
        <v>1.7537285574484904E-2</v>
      </c>
      <c r="AM1946" s="10">
        <v>0.24033937816387257</v>
      </c>
      <c r="AN1946" s="10">
        <v>0.20225051022523721</v>
      </c>
      <c r="AO1946" s="10">
        <v>-0.38504996011057252</v>
      </c>
      <c r="AP1946" s="10">
        <v>-0.16025206764964112</v>
      </c>
      <c r="AQ1946" s="10">
        <v>-0.14510908545314014</v>
      </c>
      <c r="AR1946" s="10">
        <v>0.27222212976453047</v>
      </c>
      <c r="AS1946" s="10">
        <v>0.15946096288793657</v>
      </c>
      <c r="AT1946" s="10">
        <v>0.13418966692633605</v>
      </c>
      <c r="AU1946" s="10">
        <v>-0.25547389640547497</v>
      </c>
      <c r="AV1946" s="10">
        <v>-0.11237082266410318</v>
      </c>
      <c r="AW1946" s="10">
        <v>-0.10175236767649608</v>
      </c>
      <c r="AX1946" s="10">
        <v>0.19088567852923455</v>
      </c>
      <c r="AY1946" s="10">
        <v>4.6784010020721866E-3</v>
      </c>
      <c r="AZ1946" s="10">
        <v>3.9369702831726526E-3</v>
      </c>
      <c r="BA1946" s="10">
        <v>-7.4953098946643777E-3</v>
      </c>
      <c r="BB1946" s="10">
        <v>-3.1194365218213667E-3</v>
      </c>
      <c r="BC1946" s="10">
        <v>-2.8246660866820747E-3</v>
      </c>
      <c r="BD1946" s="10">
        <v>5.299024630945991E-3</v>
      </c>
      <c r="BE1946" s="10">
        <v>8.1364991060841414E-4</v>
      </c>
      <c r="BF1946" s="10">
        <v>6.8470306789703993E-4</v>
      </c>
      <c r="BG1946" s="10">
        <v>-1.3035561130982191E-3</v>
      </c>
      <c r="BH1946" s="10">
        <v>-5.7337236750473904E-4</v>
      </c>
      <c r="BI1946" s="10">
        <v>-5.1919167779237562E-4</v>
      </c>
      <c r="BJ1946" s="10">
        <v>9.7399459064402712E-4</v>
      </c>
      <c r="BK1946" s="10">
        <v>0.18859577693813245</v>
      </c>
      <c r="BL1946" s="10">
        <v>0.15870720979420425</v>
      </c>
      <c r="BM1946" s="10">
        <v>-0.3021510538216341</v>
      </c>
      <c r="BN1946" s="10">
        <v>-0.12575077557086431</v>
      </c>
      <c r="BO1946" s="10">
        <v>-0.11386798501724081</v>
      </c>
      <c r="BP1946" s="10">
        <v>0.21361436671309517</v>
      </c>
      <c r="BQ1946" s="10">
        <v>-6.3168589796582228E-2</v>
      </c>
      <c r="BR1946" s="10">
        <v>-5.3157662361331348E-2</v>
      </c>
      <c r="BS1946" s="10">
        <v>0.1012029870728496</v>
      </c>
      <c r="BT1946" s="10">
        <v>4.4514383165751077E-2</v>
      </c>
      <c r="BU1946" s="10">
        <v>4.0308006788499384E-2</v>
      </c>
      <c r="BV1946" s="10">
        <v>-7.5617122251603344E-2</v>
      </c>
      <c r="BW1946" s="10">
        <v>0.60957923362305777</v>
      </c>
      <c r="BX1946" s="10">
        <v>0.51297341270022856</v>
      </c>
      <c r="BY1946" s="10">
        <v>-0.97661257753089348</v>
      </c>
      <c r="BZ1946" s="10">
        <v>-0.40645163239863408</v>
      </c>
      <c r="CA1946" s="10">
        <v>-0.36804407907702757</v>
      </c>
      <c r="CB1946" s="10">
        <v>0.69044431463891931</v>
      </c>
      <c r="CC1946" s="10">
        <v>-0.20417350368286144</v>
      </c>
      <c r="CD1946" s="10">
        <v>-0.17181618596923021</v>
      </c>
      <c r="CE1946" s="10">
        <v>0.32710827517876639</v>
      </c>
      <c r="CF1946" s="10">
        <v>0.14387938063047481</v>
      </c>
      <c r="CG1946" s="10">
        <v>0.13028353172015503</v>
      </c>
      <c r="CH1946" s="10">
        <v>-0.24440964786838495</v>
      </c>
    </row>
    <row r="1947" spans="2:86" x14ac:dyDescent="0.25">
      <c r="B1947" s="3" t="s">
        <v>459</v>
      </c>
      <c r="C1947" s="8">
        <v>-0.14320719365583545</v>
      </c>
      <c r="D1947" s="8">
        <v>-0.14380743575064109</v>
      </c>
      <c r="E1947" s="8">
        <v>0.39460598492615218</v>
      </c>
      <c r="F1947" s="8">
        <v>-5.9490603491271169E-3</v>
      </c>
      <c r="G1947" s="8">
        <v>-6.6020444365225443E-3</v>
      </c>
      <c r="H1947" s="8">
        <v>1.6347135729681772E-2</v>
      </c>
      <c r="I1947" s="8">
        <v>-6.3384181031266168E-2</v>
      </c>
      <c r="J1947" s="8">
        <v>-6.3649851020520898E-2</v>
      </c>
      <c r="K1947" s="8">
        <v>0.17465447472345694</v>
      </c>
      <c r="L1947" s="8">
        <v>2.8340012548141195E-3</v>
      </c>
      <c r="M1947" s="8">
        <v>3.1450684846706495E-3</v>
      </c>
      <c r="N1947" s="8">
        <v>-7.787415230597278E-3</v>
      </c>
      <c r="O1947" s="8">
        <v>-9.0783301231139119E-2</v>
      </c>
      <c r="P1947" s="8">
        <v>-9.1163812555418736E-2</v>
      </c>
      <c r="Q1947" s="8">
        <v>0.25015247546331248</v>
      </c>
      <c r="R1947" s="8">
        <v>-3.771286371374442E-3</v>
      </c>
      <c r="S1947" s="8">
        <v>-4.1852324141104314E-3</v>
      </c>
      <c r="T1947" s="8">
        <v>1.0362935752938309E-2</v>
      </c>
      <c r="U1947" s="8">
        <v>-2.1987348338679599E-2</v>
      </c>
      <c r="V1947" s="8">
        <v>-2.2079506642247417E-2</v>
      </c>
      <c r="W1947" s="8">
        <v>6.0585917687561018E-2</v>
      </c>
      <c r="X1947" s="8">
        <v>9.8308713259410508E-4</v>
      </c>
      <c r="Y1947" s="8">
        <v>1.0909932919594809E-3</v>
      </c>
      <c r="Z1947" s="8">
        <v>-2.7013776710094199E-3</v>
      </c>
      <c r="AA1947" s="8">
        <v>-0.11033914843141039</v>
      </c>
      <c r="AB1947" s="8">
        <v>-0.11080162660658299</v>
      </c>
      <c r="AC1947" s="8">
        <v>0.30403841616594235</v>
      </c>
      <c r="AD1947" s="8">
        <v>-4.5836681533421506E-3</v>
      </c>
      <c r="AE1947" s="8">
        <v>-5.086783299328654E-3</v>
      </c>
      <c r="AF1947" s="8">
        <v>1.2595240432129439E-2</v>
      </c>
      <c r="AG1947" s="8">
        <v>2.8852434995554076E-2</v>
      </c>
      <c r="AH1947" s="8">
        <v>2.8973367789360476E-2</v>
      </c>
      <c r="AI1947" s="8">
        <v>-7.9502595074241664E-2</v>
      </c>
      <c r="AJ1947" s="8">
        <v>-1.2900353945018016E-3</v>
      </c>
      <c r="AK1947" s="8">
        <v>-1.4316329805659869E-3</v>
      </c>
      <c r="AL1947" s="8">
        <v>3.5448259813179979E-3</v>
      </c>
      <c r="AM1947" s="8">
        <v>-7.0123640973417195E-2</v>
      </c>
      <c r="AN1947" s="8">
        <v>-7.041755889806027E-2</v>
      </c>
      <c r="AO1947" s="8">
        <v>0.19322498895847626</v>
      </c>
      <c r="AP1947" s="8">
        <v>-2.9130503950377702E-3</v>
      </c>
      <c r="AQ1947" s="8">
        <v>-3.2327942608097364E-3</v>
      </c>
      <c r="AR1947" s="8">
        <v>8.0046305467505706E-3</v>
      </c>
      <c r="AS1947" s="8">
        <v>-1.6983662192823771E-2</v>
      </c>
      <c r="AT1947" s="8">
        <v>-1.7054847925270924E-2</v>
      </c>
      <c r="AU1947" s="8">
        <v>4.6798310728430277E-2</v>
      </c>
      <c r="AV1947" s="8">
        <v>7.5936486332542905E-4</v>
      </c>
      <c r="AW1947" s="8">
        <v>8.4271469391698848E-4</v>
      </c>
      <c r="AX1947" s="8">
        <v>-2.0866220479597948E-3</v>
      </c>
      <c r="AY1947" s="8">
        <v>-1.0739458194122188E-3</v>
      </c>
      <c r="AZ1947" s="8">
        <v>-1.0784471818919624E-3</v>
      </c>
      <c r="BA1947" s="8">
        <v>2.959246927531797E-3</v>
      </c>
      <c r="BB1947" s="8">
        <v>-4.461346059703141E-5</v>
      </c>
      <c r="BC1947" s="8">
        <v>-4.951034819673088E-5</v>
      </c>
      <c r="BD1947" s="8">
        <v>1.2259117456380985E-4</v>
      </c>
      <c r="BE1947" s="8">
        <v>2.8082464278396846E-4</v>
      </c>
      <c r="BF1947" s="8">
        <v>2.8200169798318415E-4</v>
      </c>
      <c r="BG1947" s="8">
        <v>-7.7380948490353429E-4</v>
      </c>
      <c r="BH1947" s="8">
        <v>-1.2556088555280262E-5</v>
      </c>
      <c r="BI1947" s="8">
        <v>-1.3934276965779217E-5</v>
      </c>
      <c r="BJ1947" s="8">
        <v>3.4502269568871805E-5</v>
      </c>
      <c r="BK1947" s="8">
        <v>-1.4657199095627738E-2</v>
      </c>
      <c r="BL1947" s="8">
        <v>-1.4718633634386219E-2</v>
      </c>
      <c r="BM1947" s="8">
        <v>4.0387765011923406E-2</v>
      </c>
      <c r="BN1947" s="8">
        <v>-6.0888395158847312E-4</v>
      </c>
      <c r="BO1947" s="8">
        <v>-6.7571661223143626E-4</v>
      </c>
      <c r="BP1947" s="8">
        <v>1.6731228153875084E-3</v>
      </c>
      <c r="BQ1947" s="8">
        <v>-1.8499372756167562E-4</v>
      </c>
      <c r="BR1947" s="8">
        <v>-1.8576911474525791E-4</v>
      </c>
      <c r="BS1947" s="8">
        <v>5.0974835974422191E-4</v>
      </c>
      <c r="BT1947" s="8">
        <v>8.2713454289788295E-6</v>
      </c>
      <c r="BU1947" s="8">
        <v>9.1792294693998616E-6</v>
      </c>
      <c r="BV1947" s="8">
        <v>-2.2728430787298886E-5</v>
      </c>
      <c r="BW1947" s="8">
        <v>-0.11118645096019485</v>
      </c>
      <c r="BX1947" s="8">
        <v>-0.11165248053967772</v>
      </c>
      <c r="BY1947" s="8">
        <v>0.30637314978068619</v>
      </c>
      <c r="BZ1947" s="8">
        <v>-4.6188664820645247E-3</v>
      </c>
      <c r="CA1947" s="8">
        <v>-5.1258450866831116E-3</v>
      </c>
      <c r="CB1947" s="8">
        <v>1.269196022035062E-2</v>
      </c>
      <c r="CC1947" s="8">
        <v>-1.4033237785257069E-3</v>
      </c>
      <c r="CD1947" s="8">
        <v>-1.409205703748941E-3</v>
      </c>
      <c r="CE1947" s="8">
        <v>3.8668445883120704E-3</v>
      </c>
      <c r="CF1947" s="8">
        <v>6.2744698827780997E-5</v>
      </c>
      <c r="CG1947" s="8">
        <v>6.9631717533007469E-5</v>
      </c>
      <c r="CH1947" s="8">
        <v>-1.7241312877356124E-4</v>
      </c>
    </row>
    <row r="1948" spans="2:86" x14ac:dyDescent="0.25">
      <c r="B1948" s="3" t="s">
        <v>460</v>
      </c>
      <c r="C1948" s="10" t="s">
        <v>13</v>
      </c>
      <c r="D1948" s="10" t="s">
        <v>13</v>
      </c>
      <c r="E1948" s="10" t="s">
        <v>13</v>
      </c>
      <c r="F1948" s="10" t="s">
        <v>13</v>
      </c>
      <c r="G1948" s="10" t="s">
        <v>13</v>
      </c>
      <c r="H1948" s="10" t="s">
        <v>13</v>
      </c>
      <c r="I1948" s="10" t="s">
        <v>13</v>
      </c>
      <c r="J1948" s="10" t="s">
        <v>13</v>
      </c>
      <c r="K1948" s="10" t="s">
        <v>13</v>
      </c>
      <c r="L1948" s="10" t="s">
        <v>13</v>
      </c>
      <c r="M1948" s="10" t="s">
        <v>13</v>
      </c>
      <c r="N1948" s="10" t="s">
        <v>13</v>
      </c>
      <c r="O1948" s="10" t="s">
        <v>13</v>
      </c>
      <c r="P1948" s="10" t="s">
        <v>13</v>
      </c>
      <c r="Q1948" s="10" t="s">
        <v>13</v>
      </c>
      <c r="R1948" s="10" t="s">
        <v>13</v>
      </c>
      <c r="S1948" s="10" t="s">
        <v>13</v>
      </c>
      <c r="T1948" s="10" t="s">
        <v>13</v>
      </c>
      <c r="U1948" s="10" t="s">
        <v>13</v>
      </c>
      <c r="V1948" s="10" t="s">
        <v>13</v>
      </c>
      <c r="W1948" s="10" t="s">
        <v>13</v>
      </c>
      <c r="X1948" s="10" t="s">
        <v>13</v>
      </c>
      <c r="Y1948" s="10" t="s">
        <v>13</v>
      </c>
      <c r="Z1948" s="10" t="s">
        <v>13</v>
      </c>
      <c r="AA1948" s="10" t="s">
        <v>13</v>
      </c>
      <c r="AB1948" s="10" t="s">
        <v>13</v>
      </c>
      <c r="AC1948" s="10" t="s">
        <v>13</v>
      </c>
      <c r="AD1948" s="10" t="s">
        <v>13</v>
      </c>
      <c r="AE1948" s="10" t="s">
        <v>13</v>
      </c>
      <c r="AF1948" s="10" t="s">
        <v>13</v>
      </c>
      <c r="AG1948" s="10" t="s">
        <v>13</v>
      </c>
      <c r="AH1948" s="10" t="s">
        <v>13</v>
      </c>
      <c r="AI1948" s="10" t="s">
        <v>13</v>
      </c>
      <c r="AJ1948" s="10" t="s">
        <v>13</v>
      </c>
      <c r="AK1948" s="10" t="s">
        <v>13</v>
      </c>
      <c r="AL1948" s="10" t="s">
        <v>13</v>
      </c>
      <c r="AM1948" s="10" t="s">
        <v>13</v>
      </c>
      <c r="AN1948" s="10" t="s">
        <v>13</v>
      </c>
      <c r="AO1948" s="10" t="s">
        <v>13</v>
      </c>
      <c r="AP1948" s="10" t="s">
        <v>13</v>
      </c>
      <c r="AQ1948" s="10" t="s">
        <v>13</v>
      </c>
      <c r="AR1948" s="10" t="s">
        <v>13</v>
      </c>
      <c r="AS1948" s="10" t="s">
        <v>13</v>
      </c>
      <c r="AT1948" s="10" t="s">
        <v>13</v>
      </c>
      <c r="AU1948" s="10" t="s">
        <v>13</v>
      </c>
      <c r="AV1948" s="10" t="s">
        <v>13</v>
      </c>
      <c r="AW1948" s="10" t="s">
        <v>13</v>
      </c>
      <c r="AX1948" s="10" t="s">
        <v>13</v>
      </c>
      <c r="AY1948" s="10" t="s">
        <v>13</v>
      </c>
      <c r="AZ1948" s="10" t="s">
        <v>13</v>
      </c>
      <c r="BA1948" s="10" t="s">
        <v>13</v>
      </c>
      <c r="BB1948" s="10" t="s">
        <v>13</v>
      </c>
      <c r="BC1948" s="10" t="s">
        <v>13</v>
      </c>
      <c r="BD1948" s="10" t="s">
        <v>13</v>
      </c>
      <c r="BE1948" s="10" t="s">
        <v>13</v>
      </c>
      <c r="BF1948" s="10" t="s">
        <v>13</v>
      </c>
      <c r="BG1948" s="10" t="s">
        <v>13</v>
      </c>
      <c r="BH1948" s="10" t="s">
        <v>13</v>
      </c>
      <c r="BI1948" s="10" t="s">
        <v>13</v>
      </c>
      <c r="BJ1948" s="10" t="s">
        <v>13</v>
      </c>
      <c r="BK1948" s="10" t="s">
        <v>13</v>
      </c>
      <c r="BL1948" s="10" t="s">
        <v>13</v>
      </c>
      <c r="BM1948" s="10" t="s">
        <v>13</v>
      </c>
      <c r="BN1948" s="10" t="s">
        <v>13</v>
      </c>
      <c r="BO1948" s="10" t="s">
        <v>13</v>
      </c>
      <c r="BP1948" s="10" t="s">
        <v>13</v>
      </c>
      <c r="BQ1948" s="10" t="s">
        <v>13</v>
      </c>
      <c r="BR1948" s="10" t="s">
        <v>13</v>
      </c>
      <c r="BS1948" s="10" t="s">
        <v>13</v>
      </c>
      <c r="BT1948" s="10" t="s">
        <v>13</v>
      </c>
      <c r="BU1948" s="10" t="s">
        <v>13</v>
      </c>
      <c r="BV1948" s="10" t="s">
        <v>13</v>
      </c>
      <c r="BW1948" s="10" t="s">
        <v>13</v>
      </c>
      <c r="BX1948" s="10" t="s">
        <v>13</v>
      </c>
      <c r="BY1948" s="10" t="s">
        <v>13</v>
      </c>
      <c r="BZ1948" s="10" t="s">
        <v>13</v>
      </c>
      <c r="CA1948" s="10" t="s">
        <v>13</v>
      </c>
      <c r="CB1948" s="10" t="s">
        <v>13</v>
      </c>
      <c r="CC1948" s="10" t="s">
        <v>13</v>
      </c>
      <c r="CD1948" s="10" t="s">
        <v>13</v>
      </c>
      <c r="CE1948" s="10" t="s">
        <v>13</v>
      </c>
      <c r="CF1948" s="10" t="s">
        <v>13</v>
      </c>
      <c r="CG1948" s="10" t="s">
        <v>13</v>
      </c>
      <c r="CH1948" s="10" t="s">
        <v>13</v>
      </c>
    </row>
    <row r="1949" spans="2:86" x14ac:dyDescent="0.25">
      <c r="B1949" s="3" t="s">
        <v>461</v>
      </c>
      <c r="C1949" s="8">
        <v>6.599382025303728E-2</v>
      </c>
      <c r="D1949" s="8">
        <v>4.4174986628932655E-2</v>
      </c>
      <c r="E1949" s="8">
        <v>-0.11638408577646639</v>
      </c>
      <c r="F1949" s="8">
        <v>-0.34951070036588333</v>
      </c>
      <c r="G1949" s="8">
        <v>-0.21656063414334684</v>
      </c>
      <c r="H1949" s="8">
        <v>0.59837611353979225</v>
      </c>
      <c r="I1949" s="8">
        <v>0.15066737353640444</v>
      </c>
      <c r="J1949" s="8">
        <v>0.10085382518949941</v>
      </c>
      <c r="K1949" s="8">
        <v>-0.26571100836625317</v>
      </c>
      <c r="L1949" s="8">
        <v>-0.14588639955212382</v>
      </c>
      <c r="M1949" s="8">
        <v>-9.0392801041067949E-2</v>
      </c>
      <c r="N1949" s="8">
        <v>0.24976327388812114</v>
      </c>
      <c r="O1949" s="8">
        <v>5.2484266551430195E-2</v>
      </c>
      <c r="P1949" s="8">
        <v>3.5131952722983341E-2</v>
      </c>
      <c r="Q1949" s="8">
        <v>-9.2559172310614182E-2</v>
      </c>
      <c r="R1949" s="8">
        <v>-0.27796258331833462</v>
      </c>
      <c r="S1949" s="8">
        <v>-0.17222864206596775</v>
      </c>
      <c r="T1949" s="8">
        <v>0.47588291328817151</v>
      </c>
      <c r="U1949" s="8">
        <v>2.2054585381497644E-2</v>
      </c>
      <c r="V1949" s="8">
        <v>1.4762912809089467E-2</v>
      </c>
      <c r="W1949" s="8">
        <v>-3.8894592659779979E-2</v>
      </c>
      <c r="X1949" s="8">
        <v>-2.135474973381803E-2</v>
      </c>
      <c r="Y1949" s="8">
        <v>-1.3231635367634996E-2</v>
      </c>
      <c r="Z1949" s="8">
        <v>3.6560174375091202E-2</v>
      </c>
      <c r="AA1949" s="8">
        <v>2.0167002649272788E-2</v>
      </c>
      <c r="AB1949" s="8">
        <v>1.3499401443368834E-2</v>
      </c>
      <c r="AC1949" s="8">
        <v>-3.5565726566332036E-2</v>
      </c>
      <c r="AD1949" s="8">
        <v>-0.10680671604101528</v>
      </c>
      <c r="AE1949" s="8">
        <v>-6.6178603780648201E-2</v>
      </c>
      <c r="AF1949" s="8">
        <v>0.18285731331735045</v>
      </c>
      <c r="AG1949" s="8">
        <v>-2.1095355001481391E-2</v>
      </c>
      <c r="AH1949" s="8">
        <v>-1.4120822548989186E-2</v>
      </c>
      <c r="AI1949" s="8">
        <v>3.7202931980050417E-2</v>
      </c>
      <c r="AJ1949" s="8">
        <v>2.0425957632402826E-2</v>
      </c>
      <c r="AK1949" s="8">
        <v>1.2656145672300216E-2</v>
      </c>
      <c r="AL1949" s="8">
        <v>-3.4970045639835079E-2</v>
      </c>
      <c r="AM1949" s="8">
        <v>3.6350491617224159E-2</v>
      </c>
      <c r="AN1949" s="8">
        <v>2.4332315889412415E-2</v>
      </c>
      <c r="AO1949" s="8">
        <v>-6.4106286288238182E-2</v>
      </c>
      <c r="AP1949" s="8">
        <v>-0.19251629523895403</v>
      </c>
      <c r="AQ1949" s="8">
        <v>-0.11928519194471357</v>
      </c>
      <c r="AR1949" s="8">
        <v>0.32959549569604307</v>
      </c>
      <c r="AS1949" s="8">
        <v>1.5274959025023061E-2</v>
      </c>
      <c r="AT1949" s="8">
        <v>1.0224762077731549E-2</v>
      </c>
      <c r="AU1949" s="8">
        <v>-2.6938312323546293E-2</v>
      </c>
      <c r="AV1949" s="8">
        <v>-1.4790254340820529E-2</v>
      </c>
      <c r="AW1949" s="8">
        <v>-9.1642025718710555E-3</v>
      </c>
      <c r="AX1949" s="8">
        <v>2.5321499174304294E-2</v>
      </c>
      <c r="AY1949" s="8">
        <v>3.2006708435093368E-4</v>
      </c>
      <c r="AZ1949" s="8">
        <v>2.1424671457647928E-4</v>
      </c>
      <c r="BA1949" s="8">
        <v>-5.6445762431230301E-4</v>
      </c>
      <c r="BB1949" s="8">
        <v>-1.6951113056742999E-3</v>
      </c>
      <c r="BC1949" s="8">
        <v>-1.0503094151798282E-3</v>
      </c>
      <c r="BD1949" s="8">
        <v>2.9020974580890408E-3</v>
      </c>
      <c r="BE1949" s="8">
        <v>-3.3480080734335136E-4</v>
      </c>
      <c r="BF1949" s="8">
        <v>-2.241091837241794E-4</v>
      </c>
      <c r="BG1949" s="8">
        <v>5.9044143422028173E-4</v>
      </c>
      <c r="BH1949" s="8">
        <v>3.2417691504169153E-4</v>
      </c>
      <c r="BI1949" s="8">
        <v>2.0086354501470193E-4</v>
      </c>
      <c r="BJ1949" s="8">
        <v>-5.5500367318911913E-4</v>
      </c>
      <c r="BK1949" s="8">
        <v>6.5929949786002412E-3</v>
      </c>
      <c r="BL1949" s="8">
        <v>4.4132232973871756E-3</v>
      </c>
      <c r="BM1949" s="8">
        <v>-1.1627144635226776E-2</v>
      </c>
      <c r="BN1949" s="8">
        <v>-3.4917243518316682E-2</v>
      </c>
      <c r="BO1949" s="8">
        <v>-2.163510413543392E-2</v>
      </c>
      <c r="BP1949" s="8">
        <v>5.9779699019630712E-2</v>
      </c>
      <c r="BQ1949" s="8">
        <v>1.4405254787375574E-3</v>
      </c>
      <c r="BR1949" s="8">
        <v>9.6425988854524115E-4</v>
      </c>
      <c r="BS1949" s="8">
        <v>-2.5404536400188333E-3</v>
      </c>
      <c r="BT1949" s="8">
        <v>-1.3948147540074048E-3</v>
      </c>
      <c r="BU1949" s="8">
        <v>-8.6424240323437328E-4</v>
      </c>
      <c r="BV1949" s="8">
        <v>2.3879779095094689E-3</v>
      </c>
      <c r="BW1949" s="8">
        <v>4.5925385123715155E-2</v>
      </c>
      <c r="BX1949" s="8">
        <v>3.0741564376633113E-2</v>
      </c>
      <c r="BY1949" s="8">
        <v>-8.0992188981660329E-2</v>
      </c>
      <c r="BZ1949" s="8">
        <v>-0.24322600900534863</v>
      </c>
      <c r="CA1949" s="8">
        <v>-0.15070548253662353</v>
      </c>
      <c r="CB1949" s="8">
        <v>0.41641252707873211</v>
      </c>
      <c r="CC1949" s="8">
        <v>1.0034390683790905E-2</v>
      </c>
      <c r="CD1949" s="8">
        <v>6.716827008746303E-3</v>
      </c>
      <c r="CE1949" s="8">
        <v>-1.7696253703438955E-2</v>
      </c>
      <c r="CF1949" s="8">
        <v>-9.7159796059226051E-3</v>
      </c>
      <c r="CG1949" s="8">
        <v>-6.0201267159482119E-3</v>
      </c>
      <c r="CH1949" s="8">
        <v>1.6634140556319729E-2</v>
      </c>
    </row>
    <row r="1950" spans="2:86" x14ac:dyDescent="0.25">
      <c r="B1950" s="3" t="s">
        <v>462</v>
      </c>
      <c r="C1950" s="10">
        <v>0.38794943459311887</v>
      </c>
      <c r="D1950" s="10">
        <v>0.32424073069524462</v>
      </c>
      <c r="E1950" s="10">
        <v>-0.75821996202447461</v>
      </c>
      <c r="F1950" s="10">
        <v>-0.32191326990061631</v>
      </c>
      <c r="G1950" s="10">
        <v>-0.26845178397593711</v>
      </c>
      <c r="H1950" s="10">
        <v>0.64266586075903087</v>
      </c>
      <c r="I1950" s="10">
        <v>0.30000846837759426</v>
      </c>
      <c r="J1950" s="10">
        <v>0.25074135010284082</v>
      </c>
      <c r="K1950" s="10">
        <v>-0.58634551108149757</v>
      </c>
      <c r="L1950" s="10">
        <v>-0.1639295337607716</v>
      </c>
      <c r="M1950" s="10">
        <v>-0.13670506903306287</v>
      </c>
      <c r="N1950" s="10">
        <v>0.3272680090221754</v>
      </c>
      <c r="O1950" s="10">
        <v>0.27627217355788647</v>
      </c>
      <c r="P1950" s="10">
        <v>0.23090300806630282</v>
      </c>
      <c r="Q1950" s="10">
        <v>-0.53995458754354686</v>
      </c>
      <c r="R1950" s="10">
        <v>-0.22924554295547692</v>
      </c>
      <c r="S1950" s="10">
        <v>-0.19117377483049908</v>
      </c>
      <c r="T1950" s="10">
        <v>0.45766452633076399</v>
      </c>
      <c r="U1950" s="10">
        <v>7.734956026903024E-2</v>
      </c>
      <c r="V1950" s="10">
        <v>6.4647285713639438E-2</v>
      </c>
      <c r="W1950" s="10">
        <v>-0.151174290822988</v>
      </c>
      <c r="X1950" s="10">
        <v>-4.2265064783250671E-2</v>
      </c>
      <c r="Y1950" s="10">
        <v>-3.5245928334750126E-2</v>
      </c>
      <c r="Z1950" s="10">
        <v>8.4377740151407116E-2</v>
      </c>
      <c r="AA1950" s="10">
        <v>0.10297920696121658</v>
      </c>
      <c r="AB1950" s="10">
        <v>8.6068055097286461E-2</v>
      </c>
      <c r="AC1950" s="10">
        <v>-0.20126563781008042</v>
      </c>
      <c r="AD1950" s="10">
        <v>-8.54502424508638E-2</v>
      </c>
      <c r="AE1950" s="10">
        <v>-7.1259162550809857E-2</v>
      </c>
      <c r="AF1950" s="10">
        <v>0.17059238854523259</v>
      </c>
      <c r="AG1950" s="10">
        <v>-1.8149431244959966E-2</v>
      </c>
      <c r="AH1950" s="10">
        <v>-1.5168948125265043E-2</v>
      </c>
      <c r="AI1950" s="10">
        <v>3.547179050216212E-2</v>
      </c>
      <c r="AJ1950" s="10">
        <v>9.9171460662397376E-3</v>
      </c>
      <c r="AK1950" s="10">
        <v>8.2701640546036653E-3</v>
      </c>
      <c r="AL1950" s="10">
        <v>-1.9798535223169423E-2</v>
      </c>
      <c r="AM1950" s="10">
        <v>0.1950398478353513</v>
      </c>
      <c r="AN1950" s="10">
        <v>0.16301058111645286</v>
      </c>
      <c r="AO1950" s="10">
        <v>-0.38119170394997237</v>
      </c>
      <c r="AP1950" s="10">
        <v>-0.16184046058333967</v>
      </c>
      <c r="AQ1950" s="10">
        <v>-0.13496293699386169</v>
      </c>
      <c r="AR1950" s="10">
        <v>0.32309739495529527</v>
      </c>
      <c r="AS1950" s="10">
        <v>5.4606463874806471E-2</v>
      </c>
      <c r="AT1950" s="10">
        <v>4.5639039958958558E-2</v>
      </c>
      <c r="AU1950" s="10">
        <v>-0.10672450395209569</v>
      </c>
      <c r="AV1950" s="10">
        <v>-2.9837864950048133E-2</v>
      </c>
      <c r="AW1950" s="10">
        <v>-2.4882565662317769E-2</v>
      </c>
      <c r="AX1950" s="10">
        <v>5.9568147554943912E-2</v>
      </c>
      <c r="AY1950" s="10">
        <v>1.1407741014135768E-2</v>
      </c>
      <c r="AZ1950" s="10">
        <v>9.5343721428150768E-3</v>
      </c>
      <c r="BA1950" s="10">
        <v>-2.2295629758024352E-2</v>
      </c>
      <c r="BB1950" s="10">
        <v>-9.4659326308629034E-3</v>
      </c>
      <c r="BC1950" s="10">
        <v>-7.8938855255507364E-3</v>
      </c>
      <c r="BD1950" s="10">
        <v>1.8897735231538086E-2</v>
      </c>
      <c r="BE1950" s="10">
        <v>-2.0105419074973327E-3</v>
      </c>
      <c r="BF1950" s="10">
        <v>-1.680372540983487E-3</v>
      </c>
      <c r="BG1950" s="10">
        <v>3.9294631537485471E-3</v>
      </c>
      <c r="BH1950" s="10">
        <v>1.0985929806744913E-3</v>
      </c>
      <c r="BI1950" s="10">
        <v>9.1614503998719698E-4</v>
      </c>
      <c r="BJ1950" s="10">
        <v>-2.1932249135519391E-3</v>
      </c>
      <c r="BK1950" s="10">
        <v>7.7094963798716269E-3</v>
      </c>
      <c r="BL1950" s="10">
        <v>6.4434498844511464E-3</v>
      </c>
      <c r="BM1950" s="10">
        <v>-1.506766998772621E-2</v>
      </c>
      <c r="BN1950" s="10">
        <v>-6.3971975923468949E-3</v>
      </c>
      <c r="BO1950" s="10">
        <v>-5.3347881764622025E-3</v>
      </c>
      <c r="BP1950" s="10">
        <v>1.2771329676469935E-2</v>
      </c>
      <c r="BQ1950" s="10">
        <v>3.1009275492528501E-3</v>
      </c>
      <c r="BR1950" s="10">
        <v>2.5916960427001803E-3</v>
      </c>
      <c r="BS1950" s="10">
        <v>-6.0605454190210762E-3</v>
      </c>
      <c r="BT1950" s="10">
        <v>-1.6943975285896168E-3</v>
      </c>
      <c r="BU1950" s="10">
        <v>-1.4130018295136788E-3</v>
      </c>
      <c r="BV1950" s="10">
        <v>3.3826857976845884E-3</v>
      </c>
      <c r="BW1950" s="10">
        <v>0.19787897672154001</v>
      </c>
      <c r="BX1950" s="10">
        <v>0.16538347083482888</v>
      </c>
      <c r="BY1950" s="10">
        <v>-0.38674058224264563</v>
      </c>
      <c r="BZ1950" s="10">
        <v>-0.16419631725414746</v>
      </c>
      <c r="CA1950" s="10">
        <v>-0.13692754667355961</v>
      </c>
      <c r="CB1950" s="10">
        <v>0.32780061410384737</v>
      </c>
      <c r="CC1950" s="10">
        <v>7.9591239180788642E-2</v>
      </c>
      <c r="CD1950" s="10">
        <v>6.6520838149912428E-2</v>
      </c>
      <c r="CE1950" s="10">
        <v>-0.15555549504133453</v>
      </c>
      <c r="CF1950" s="10">
        <v>-4.3489954803299695E-2</v>
      </c>
      <c r="CG1950" s="10">
        <v>-3.6267395735450937E-2</v>
      </c>
      <c r="CH1950" s="10">
        <v>8.6823103771592719E-2</v>
      </c>
    </row>
    <row r="1951" spans="2:86" x14ac:dyDescent="0.25">
      <c r="B1951" s="3" t="s">
        <v>463</v>
      </c>
      <c r="C1951" s="8">
        <v>1.2159350882294011E-2</v>
      </c>
      <c r="D1951" s="8">
        <v>3.7930398446351682E-2</v>
      </c>
      <c r="E1951" s="8">
        <v>-8.9411651116772226E-2</v>
      </c>
      <c r="F1951" s="8">
        <v>-2.0201407746470747E-2</v>
      </c>
      <c r="G1951" s="8">
        <v>-0.19597853944843041</v>
      </c>
      <c r="H1951" s="8">
        <v>0.45841284308075492</v>
      </c>
      <c r="I1951" s="8">
        <v>1.183034022175508E-2</v>
      </c>
      <c r="J1951" s="8">
        <v>3.6904068540409812E-2</v>
      </c>
      <c r="K1951" s="8">
        <v>-8.6992329009977679E-2</v>
      </c>
      <c r="L1951" s="8">
        <v>-1.4689049618938708E-2</v>
      </c>
      <c r="M1951" s="8">
        <v>-0.14250187543034254</v>
      </c>
      <c r="N1951" s="8">
        <v>0.3333257306856926</v>
      </c>
      <c r="O1951" s="8">
        <v>9.5741854176935592E-3</v>
      </c>
      <c r="P1951" s="8">
        <v>2.9866122888284764E-2</v>
      </c>
      <c r="Q1951" s="8">
        <v>-7.0402090915942184E-2</v>
      </c>
      <c r="R1951" s="8">
        <v>-1.5906443142847473E-2</v>
      </c>
      <c r="S1951" s="8">
        <v>-0.15431209221047257</v>
      </c>
      <c r="T1951" s="8">
        <v>0.36095097509672197</v>
      </c>
      <c r="U1951" s="8">
        <v>1.7475756297615644E-3</v>
      </c>
      <c r="V1951" s="8">
        <v>5.4514620553070504E-3</v>
      </c>
      <c r="W1951" s="8">
        <v>-1.2850490459646587E-2</v>
      </c>
      <c r="X1951" s="8">
        <v>-2.1698636435839879E-3</v>
      </c>
      <c r="Y1951" s="8">
        <v>-2.1050350203744166E-2</v>
      </c>
      <c r="Z1951" s="8">
        <v>4.9238814167625419E-2</v>
      </c>
      <c r="AA1951" s="8">
        <v>5.2886059382091415E-3</v>
      </c>
      <c r="AB1951" s="8">
        <v>1.6497503230548178E-2</v>
      </c>
      <c r="AC1951" s="8">
        <v>-3.8888834907282004E-2</v>
      </c>
      <c r="AD1951" s="8">
        <v>-8.7864299667297016E-3</v>
      </c>
      <c r="AE1951" s="8">
        <v>-8.5239193894615511E-2</v>
      </c>
      <c r="AF1951" s="8">
        <v>0.19938275550535223</v>
      </c>
      <c r="AG1951" s="8">
        <v>-4.7035127746140854E-4</v>
      </c>
      <c r="AH1951" s="8">
        <v>-1.4672338627747447E-3</v>
      </c>
      <c r="AI1951" s="8">
        <v>3.4586455091074257E-3</v>
      </c>
      <c r="AJ1951" s="8">
        <v>5.8400799329986282E-4</v>
      </c>
      <c r="AK1951" s="8">
        <v>5.6655969222298959E-3</v>
      </c>
      <c r="AL1951" s="8">
        <v>-1.3252381613714399E-2</v>
      </c>
      <c r="AM1951" s="8">
        <v>5.4650268579631463E-3</v>
      </c>
      <c r="AN1951" s="8">
        <v>1.7047838182250696E-2</v>
      </c>
      <c r="AO1951" s="8">
        <v>-4.0186115155170468E-2</v>
      </c>
      <c r="AP1951" s="8">
        <v>-9.079533683322644E-3</v>
      </c>
      <c r="AQ1951" s="8">
        <v>-8.8082660993824335E-2</v>
      </c>
      <c r="AR1951" s="8">
        <v>0.20603390129316895</v>
      </c>
      <c r="AS1951" s="8">
        <v>9.9753110435055214E-4</v>
      </c>
      <c r="AT1951" s="8">
        <v>3.1117411296800487E-3</v>
      </c>
      <c r="AU1951" s="8">
        <v>-7.3351697754027731E-3</v>
      </c>
      <c r="AV1951" s="8">
        <v>-1.2385767115382406E-3</v>
      </c>
      <c r="AW1951" s="8">
        <v>-1.2015719793810449E-2</v>
      </c>
      <c r="AX1951" s="8">
        <v>2.8105935924641185E-2</v>
      </c>
      <c r="AY1951" s="8">
        <v>-3.9656665809110673E-4</v>
      </c>
      <c r="AZ1951" s="8">
        <v>-1.2370669699019285E-3</v>
      </c>
      <c r="BA1951" s="8">
        <v>2.9160832696602636E-3</v>
      </c>
      <c r="BB1951" s="8">
        <v>6.588513512196867E-4</v>
      </c>
      <c r="BC1951" s="8">
        <v>6.3916696868918385E-3</v>
      </c>
      <c r="BD1951" s="8">
        <v>-1.4950736348212097E-2</v>
      </c>
      <c r="BE1951" s="8">
        <v>3.5269338727648914E-5</v>
      </c>
      <c r="BF1951" s="8">
        <v>1.1002068151739011E-4</v>
      </c>
      <c r="BG1951" s="8">
        <v>-2.5934688783657041E-4</v>
      </c>
      <c r="BH1951" s="8">
        <v>-4.3791899208857515E-5</v>
      </c>
      <c r="BI1951" s="8">
        <v>-4.2483536565040235E-4</v>
      </c>
      <c r="BJ1951" s="8">
        <v>9.9373119300289175E-4</v>
      </c>
      <c r="BK1951" s="8">
        <v>4.135814955193262E-3</v>
      </c>
      <c r="BL1951" s="8">
        <v>1.2901437804487839E-2</v>
      </c>
      <c r="BM1951" s="8">
        <v>-3.0411988883036773E-2</v>
      </c>
      <c r="BN1951" s="8">
        <v>-6.8711960928335442E-3</v>
      </c>
      <c r="BO1951" s="8">
        <v>-6.6659066112485968E-2</v>
      </c>
      <c r="BP1951" s="8">
        <v>0.1559220315639383</v>
      </c>
      <c r="BQ1951" s="8">
        <v>-4.1973249719855606E-4</v>
      </c>
      <c r="BR1951" s="8">
        <v>-1.3093314777852519E-3</v>
      </c>
      <c r="BS1951" s="8">
        <v>3.0864291988264895E-3</v>
      </c>
      <c r="BT1951" s="8">
        <v>5.2115757978733507E-4</v>
      </c>
      <c r="BU1951" s="8">
        <v>5.055870491354455E-3</v>
      </c>
      <c r="BV1951" s="8">
        <v>-1.182617225698715E-2</v>
      </c>
      <c r="BW1951" s="8">
        <v>1.1212534208040983E-2</v>
      </c>
      <c r="BX1951" s="8">
        <v>3.4976858075840431E-2</v>
      </c>
      <c r="BY1951" s="8">
        <v>-8.2449400995910277E-2</v>
      </c>
      <c r="BZ1951" s="8">
        <v>-1.8628377254720167E-2</v>
      </c>
      <c r="CA1951" s="8">
        <v>-0.1807182060028574</v>
      </c>
      <c r="CB1951" s="8">
        <v>0.42271744061049488</v>
      </c>
      <c r="CC1951" s="8">
        <v>-1.1379292918208808E-3</v>
      </c>
      <c r="CD1951" s="8">
        <v>-3.5497052318304136E-3</v>
      </c>
      <c r="CE1951" s="8">
        <v>8.3675631882619873E-3</v>
      </c>
      <c r="CF1951" s="8">
        <v>1.4129010254213085E-3</v>
      </c>
      <c r="CG1951" s="8">
        <v>1.3706880373009288E-2</v>
      </c>
      <c r="CH1951" s="8">
        <v>-3.2061724815601031E-2</v>
      </c>
    </row>
    <row r="1952" spans="2:86" x14ac:dyDescent="0.25">
      <c r="B1952" s="3" t="s">
        <v>464</v>
      </c>
      <c r="C1952" s="10">
        <v>2.8555108059499275</v>
      </c>
      <c r="D1952" s="10">
        <v>0.657636553271156</v>
      </c>
      <c r="E1952" s="10">
        <v>-3.1345933226311229</v>
      </c>
      <c r="F1952" s="10">
        <v>-2.4289287767109635</v>
      </c>
      <c r="G1952" s="10">
        <v>-0.55391156220546756</v>
      </c>
      <c r="H1952" s="10">
        <v>2.6548644471836345</v>
      </c>
      <c r="I1952" s="10">
        <v>4.4829062494966765</v>
      </c>
      <c r="J1952" s="10">
        <v>1.0324327992084006</v>
      </c>
      <c r="K1952" s="10">
        <v>-4.9210417857196589</v>
      </c>
      <c r="L1952" s="10">
        <v>-3.2905501097535304</v>
      </c>
      <c r="M1952" s="10">
        <v>-0.75040230462296686</v>
      </c>
      <c r="N1952" s="10">
        <v>3.5966326315629189</v>
      </c>
      <c r="O1952" s="10">
        <v>1.7719184444126319</v>
      </c>
      <c r="P1952" s="10">
        <v>0.40808052136698703</v>
      </c>
      <c r="Q1952" s="10">
        <v>-1.9450963773380161</v>
      </c>
      <c r="R1952" s="10">
        <v>-1.5072132420759738</v>
      </c>
      <c r="S1952" s="10">
        <v>-0.34371647678593781</v>
      </c>
      <c r="T1952" s="10">
        <v>1.6474121798376824</v>
      </c>
      <c r="U1952" s="10">
        <v>1.3796835207155498</v>
      </c>
      <c r="V1952" s="10">
        <v>0.3177471131532108</v>
      </c>
      <c r="W1952" s="10">
        <v>-1.5145264876490183</v>
      </c>
      <c r="X1952" s="10">
        <v>-1.0127175336368932</v>
      </c>
      <c r="Y1952" s="10">
        <v>-0.23094787978479783</v>
      </c>
      <c r="Z1952" s="10">
        <v>1.1069191492443766</v>
      </c>
      <c r="AA1952" s="10">
        <v>0.85694667186603213</v>
      </c>
      <c r="AB1952" s="10">
        <v>0.19735854420473445</v>
      </c>
      <c r="AC1952" s="10">
        <v>-0.94070010517387326</v>
      </c>
      <c r="AD1952" s="10">
        <v>-0.72892822785507339</v>
      </c>
      <c r="AE1952" s="10">
        <v>-0.16623038818520011</v>
      </c>
      <c r="AF1952" s="10">
        <v>0.7967321459715615</v>
      </c>
      <c r="AG1952" s="10">
        <v>-1.0531279838616658</v>
      </c>
      <c r="AH1952" s="10">
        <v>-0.24253995327809388</v>
      </c>
      <c r="AI1952" s="10">
        <v>1.1560551405409885</v>
      </c>
      <c r="AJ1952" s="10">
        <v>0.77301870929591654</v>
      </c>
      <c r="AK1952" s="10">
        <v>0.17628512000255664</v>
      </c>
      <c r="AL1952" s="10">
        <v>-0.84492386437798128</v>
      </c>
      <c r="AM1952" s="10">
        <v>1.3940963625732614</v>
      </c>
      <c r="AN1952" s="10">
        <v>0.3210664532945256</v>
      </c>
      <c r="AO1952" s="10">
        <v>-1.5303479644065863</v>
      </c>
      <c r="AP1952" s="10">
        <v>-1.1858336398190654</v>
      </c>
      <c r="AQ1952" s="10">
        <v>-0.27042660544267472</v>
      </c>
      <c r="AR1952" s="10">
        <v>1.2961382815403284</v>
      </c>
      <c r="AS1952" s="10">
        <v>1.0854967867154885</v>
      </c>
      <c r="AT1952" s="10">
        <v>0.24999462930241384</v>
      </c>
      <c r="AU1952" s="10">
        <v>-1.191587498911246</v>
      </c>
      <c r="AV1952" s="10">
        <v>-0.79677811041995183</v>
      </c>
      <c r="AW1952" s="10">
        <v>-0.18170339620722234</v>
      </c>
      <c r="AX1952" s="10">
        <v>0.87089333286770398</v>
      </c>
      <c r="AY1952" s="10">
        <v>4.579056158615518E-3</v>
      </c>
      <c r="AZ1952" s="10">
        <v>1.0545765413012323E-3</v>
      </c>
      <c r="BA1952" s="10">
        <v>-5.0265888781934505E-3</v>
      </c>
      <c r="BB1952" s="10">
        <v>-3.8949953369680317E-3</v>
      </c>
      <c r="BC1952" s="10">
        <v>-8.8824463383584389E-4</v>
      </c>
      <c r="BD1952" s="10">
        <v>4.257302536497135E-3</v>
      </c>
      <c r="BE1952" s="10">
        <v>-5.627342212335457E-3</v>
      </c>
      <c r="BF1952" s="10">
        <v>-1.29600137701684E-3</v>
      </c>
      <c r="BG1952" s="10">
        <v>6.1773288639609828E-3</v>
      </c>
      <c r="BH1952" s="10">
        <v>4.1305908497417578E-3</v>
      </c>
      <c r="BI1952" s="10">
        <v>9.4197164295210247E-4</v>
      </c>
      <c r="BJ1952" s="10">
        <v>-4.5148128253026899E-3</v>
      </c>
      <c r="BK1952" s="10">
        <v>0.11665161200995773</v>
      </c>
      <c r="BL1952" s="10">
        <v>2.6865373402161802E-2</v>
      </c>
      <c r="BM1952" s="10">
        <v>-0.12805252332390646</v>
      </c>
      <c r="BN1952" s="10">
        <v>-9.9225139218638639E-2</v>
      </c>
      <c r="BO1952" s="10">
        <v>-2.2628062379447641E-2</v>
      </c>
      <c r="BP1952" s="10">
        <v>0.10845492749899503</v>
      </c>
      <c r="BQ1952" s="10">
        <v>0.2232254679349448</v>
      </c>
      <c r="BR1952" s="10">
        <v>5.1409795763753902E-2</v>
      </c>
      <c r="BS1952" s="10">
        <v>-0.24504234400797983</v>
      </c>
      <c r="BT1952" s="10">
        <v>-0.1638523197079097</v>
      </c>
      <c r="BU1952" s="10">
        <v>-3.7366140683341306E-2</v>
      </c>
      <c r="BV1952" s="10">
        <v>0.17909364093011459</v>
      </c>
      <c r="BW1952" s="10">
        <v>1.0425300369456996</v>
      </c>
      <c r="BX1952" s="10">
        <v>0.24009920002755653</v>
      </c>
      <c r="BY1952" s="10">
        <v>-1.1444214063708473</v>
      </c>
      <c r="BZ1952" s="10">
        <v>-0.88678747145576642</v>
      </c>
      <c r="CA1952" s="10">
        <v>-0.20222982179141591</v>
      </c>
      <c r="CB1952" s="10">
        <v>0.9692752429586543</v>
      </c>
      <c r="CC1952" s="10">
        <v>1.9949939081302492</v>
      </c>
      <c r="CD1952" s="10">
        <v>0.45945577050732989</v>
      </c>
      <c r="CE1952" s="10">
        <v>-2.1899740565101911</v>
      </c>
      <c r="CF1952" s="10">
        <v>-1.4643686613104316</v>
      </c>
      <c r="CG1952" s="10">
        <v>-0.33394586972185758</v>
      </c>
      <c r="CH1952" s="10">
        <v>1.6005822541027042</v>
      </c>
    </row>
    <row r="1953" spans="2:86" x14ac:dyDescent="0.25">
      <c r="B1953" s="3" t="s">
        <v>465</v>
      </c>
      <c r="C1953" s="8">
        <v>-3.5680485668746728E-4</v>
      </c>
      <c r="D1953" s="8">
        <v>-1.010134963668304E-3</v>
      </c>
      <c r="E1953" s="8">
        <v>2.0880189229114266E-3</v>
      </c>
      <c r="F1953" s="8">
        <v>-1.0962468637924229E-3</v>
      </c>
      <c r="G1953" s="8">
        <v>4.545738787861614E-2</v>
      </c>
      <c r="H1953" s="8">
        <v>-7.4743837988510059E-2</v>
      </c>
      <c r="I1953" s="8">
        <v>2.7725521856535047E-2</v>
      </c>
      <c r="J1953" s="8">
        <v>7.8492538675748139E-2</v>
      </c>
      <c r="K1953" s="8">
        <v>-0.16224951314143071</v>
      </c>
      <c r="L1953" s="8">
        <v>4.2329645569978999E-5</v>
      </c>
      <c r="M1953" s="8">
        <v>-1.7552571240953914E-3</v>
      </c>
      <c r="N1953" s="8">
        <v>2.8861019128923605E-3</v>
      </c>
      <c r="O1953" s="8">
        <v>-2.4580773422103593E-4</v>
      </c>
      <c r="P1953" s="8">
        <v>-6.9589575932887157E-4</v>
      </c>
      <c r="Q1953" s="8">
        <v>1.4384647261151855E-3</v>
      </c>
      <c r="R1953" s="8">
        <v>-7.5521942228427353E-4</v>
      </c>
      <c r="S1953" s="8">
        <v>3.1316214756114596E-2</v>
      </c>
      <c r="T1953" s="8">
        <v>-5.14920498378552E-2</v>
      </c>
      <c r="U1953" s="8">
        <v>7.8599263591603869E-3</v>
      </c>
      <c r="V1953" s="8">
        <v>2.225190122398045E-2</v>
      </c>
      <c r="W1953" s="8">
        <v>-4.5996220799742436E-2</v>
      </c>
      <c r="X1953" s="8">
        <v>1.2000058960512357E-5</v>
      </c>
      <c r="Y1953" s="8">
        <v>-4.9759899229920497E-4</v>
      </c>
      <c r="Z1953" s="8">
        <v>8.1818292249813916E-4</v>
      </c>
      <c r="AA1953" s="8">
        <v>-1.3114262541225803E-4</v>
      </c>
      <c r="AB1953" s="8">
        <v>-3.712722757925126E-4</v>
      </c>
      <c r="AC1953" s="8">
        <v>7.6744550509560906E-4</v>
      </c>
      <c r="AD1953" s="8">
        <v>-4.0292246342268494E-4</v>
      </c>
      <c r="AE1953" s="8">
        <v>1.6707735556432714E-2</v>
      </c>
      <c r="AF1953" s="8">
        <v>-2.7471888242226315E-2</v>
      </c>
      <c r="AG1953" s="8">
        <v>-4.3734270635919252E-3</v>
      </c>
      <c r="AH1953" s="8">
        <v>-1.2381422240160275E-2</v>
      </c>
      <c r="AI1953" s="8">
        <v>2.5593257198154189E-2</v>
      </c>
      <c r="AJ1953" s="8">
        <v>-6.6770832479160406E-6</v>
      </c>
      <c r="AK1953" s="8">
        <v>2.7687446425005445E-4</v>
      </c>
      <c r="AL1953" s="8">
        <v>-4.552540536275882E-4</v>
      </c>
      <c r="AM1953" s="8">
        <v>-1.9539114878860961E-4</v>
      </c>
      <c r="AN1953" s="8">
        <v>-5.5316352141353286E-4</v>
      </c>
      <c r="AO1953" s="8">
        <v>1.1434273059723998E-3</v>
      </c>
      <c r="AP1953" s="8">
        <v>-6.0031955859819318E-4</v>
      </c>
      <c r="AQ1953" s="8">
        <v>2.489307830894277E-2</v>
      </c>
      <c r="AR1953" s="8">
        <v>-4.0930733132472162E-2</v>
      </c>
      <c r="AS1953" s="8">
        <v>6.2478100844834735E-3</v>
      </c>
      <c r="AT1953" s="8">
        <v>1.7687907814058223E-2</v>
      </c>
      <c r="AU1953" s="8">
        <v>-3.6562130359635757E-2</v>
      </c>
      <c r="AV1953" s="8">
        <v>9.538777586701748E-6</v>
      </c>
      <c r="AW1953" s="8">
        <v>-3.9553856614604294E-4</v>
      </c>
      <c r="AX1953" s="8">
        <v>6.5036888140540961E-4</v>
      </c>
      <c r="AY1953" s="8">
        <v>-2.3522987132729756E-6</v>
      </c>
      <c r="AZ1953" s="8">
        <v>-6.6594922427031457E-6</v>
      </c>
      <c r="BA1953" s="8">
        <v>1.3765631643171227E-5</v>
      </c>
      <c r="BB1953" s="8">
        <v>-7.2272000753262961E-6</v>
      </c>
      <c r="BC1953" s="8">
        <v>2.9968581708314848E-4</v>
      </c>
      <c r="BD1953" s="8">
        <v>-4.9276188546800023E-4</v>
      </c>
      <c r="BE1953" s="8">
        <v>-7.8445942514422938E-5</v>
      </c>
      <c r="BF1953" s="8">
        <v>-2.2208495149812744E-4</v>
      </c>
      <c r="BG1953" s="8">
        <v>4.5906497438517191E-4</v>
      </c>
      <c r="BH1953" s="8">
        <v>-1.1976650828145876E-7</v>
      </c>
      <c r="BI1953" s="8">
        <v>4.9662834181194511E-6</v>
      </c>
      <c r="BJ1953" s="8">
        <v>-8.1658691916075104E-6</v>
      </c>
      <c r="BK1953" s="8">
        <v>-3.0933645850902629E-5</v>
      </c>
      <c r="BL1953" s="8">
        <v>-8.7574921254784764E-5</v>
      </c>
      <c r="BM1953" s="8">
        <v>1.8102342689774813E-4</v>
      </c>
      <c r="BN1953" s="8">
        <v>-9.5040500750304447E-5</v>
      </c>
      <c r="BO1953" s="8">
        <v>3.9409854198703149E-3</v>
      </c>
      <c r="BP1953" s="8">
        <v>-6.4800110495665929E-3</v>
      </c>
      <c r="BQ1953" s="8">
        <v>8.5400560127066013E-4</v>
      </c>
      <c r="BR1953" s="8">
        <v>2.4177387186399453E-3</v>
      </c>
      <c r="BS1953" s="8">
        <v>-4.997633362618192E-3</v>
      </c>
      <c r="BT1953" s="8">
        <v>1.3038439674325976E-6</v>
      </c>
      <c r="BU1953" s="8">
        <v>-5.4065688047432463E-5</v>
      </c>
      <c r="BV1953" s="8">
        <v>8.8898135522996107E-5</v>
      </c>
      <c r="BW1953" s="8">
        <v>-2.1671347333568664E-4</v>
      </c>
      <c r="BX1953" s="8">
        <v>-6.1352824215092855E-4</v>
      </c>
      <c r="BY1953" s="8">
        <v>1.268205364062996E-3</v>
      </c>
      <c r="BZ1953" s="8">
        <v>-6.6583024595403162E-4</v>
      </c>
      <c r="CA1953" s="8">
        <v>2.760956929622552E-2</v>
      </c>
      <c r="CB1953" s="8">
        <v>-4.5397354989251217E-2</v>
      </c>
      <c r="CC1953" s="8">
        <v>5.982952057818812E-3</v>
      </c>
      <c r="CD1953" s="8">
        <v>1.6938079586869846E-2</v>
      </c>
      <c r="CE1953" s="8">
        <v>-3.5012183487569487E-2</v>
      </c>
      <c r="CF1953" s="8">
        <v>9.1344084118637808E-6</v>
      </c>
      <c r="CG1953" s="8">
        <v>-3.7877084070583026E-4</v>
      </c>
      <c r="CH1953" s="8">
        <v>6.2279835410002007E-4</v>
      </c>
    </row>
    <row r="1954" spans="2:86" x14ac:dyDescent="0.25">
      <c r="B1954" s="3" t="s">
        <v>466</v>
      </c>
      <c r="C1954" s="10">
        <v>-0.184187504011709</v>
      </c>
      <c r="D1954" s="10">
        <v>-0.13434916308619677</v>
      </c>
      <c r="E1954" s="10">
        <v>0.34241769991333931</v>
      </c>
      <c r="F1954" s="10">
        <v>0.10764209313041616</v>
      </c>
      <c r="G1954" s="10">
        <v>8.4930751035634633E-2</v>
      </c>
      <c r="H1954" s="10">
        <v>-0.20153198851638074</v>
      </c>
      <c r="I1954" s="10">
        <v>-0.1409623349836315</v>
      </c>
      <c r="J1954" s="10">
        <v>-0.10282006824156265</v>
      </c>
      <c r="K1954" s="10">
        <v>0.26205902934891989</v>
      </c>
      <c r="L1954" s="10">
        <v>0.26514557243538073</v>
      </c>
      <c r="M1954" s="10">
        <v>0.20920266362181145</v>
      </c>
      <c r="N1954" s="10">
        <v>-0.49641653097989852</v>
      </c>
      <c r="O1954" s="10">
        <v>-0.137258815697366</v>
      </c>
      <c r="P1954" s="10">
        <v>-0.10011866502068111</v>
      </c>
      <c r="Q1954" s="10">
        <v>0.25517392298737701</v>
      </c>
      <c r="R1954" s="10">
        <v>8.0216224773463726E-2</v>
      </c>
      <c r="S1954" s="10">
        <v>6.3291450557351456E-2</v>
      </c>
      <c r="T1954" s="10">
        <v>-0.15018414097807137</v>
      </c>
      <c r="U1954" s="10">
        <v>-3.2498959296952436E-2</v>
      </c>
      <c r="V1954" s="10">
        <v>-2.3705234544252086E-2</v>
      </c>
      <c r="W1954" s="10">
        <v>6.0417882047699913E-2</v>
      </c>
      <c r="X1954" s="10">
        <v>6.1129486591898388E-2</v>
      </c>
      <c r="Y1954" s="10">
        <v>4.8231812069860817E-2</v>
      </c>
      <c r="Z1954" s="10">
        <v>-0.11444915861051401</v>
      </c>
      <c r="AA1954" s="10">
        <v>-0.10220847913195671</v>
      </c>
      <c r="AB1954" s="10">
        <v>-7.4552417143447791E-2</v>
      </c>
      <c r="AC1954" s="10">
        <v>0.19001284872061841</v>
      </c>
      <c r="AD1954" s="10">
        <v>5.9732253219202516E-2</v>
      </c>
      <c r="AE1954" s="10">
        <v>4.7129380146957396E-2</v>
      </c>
      <c r="AF1954" s="10">
        <v>-0.11183320037492221</v>
      </c>
      <c r="AG1954" s="10">
        <v>5.2048850238741756E-2</v>
      </c>
      <c r="AH1954" s="10">
        <v>3.7965221944313954E-2</v>
      </c>
      <c r="AI1954" s="10">
        <v>-9.6762522938314111E-2</v>
      </c>
      <c r="AJ1954" s="10">
        <v>-9.79021963048292E-2</v>
      </c>
      <c r="AK1954" s="10">
        <v>-7.724586932858292E-2</v>
      </c>
      <c r="AL1954" s="10">
        <v>0.18329654996143993</v>
      </c>
      <c r="AM1954" s="10">
        <v>-0.11652666312261364</v>
      </c>
      <c r="AN1954" s="10">
        <v>-8.4996318027932602E-2</v>
      </c>
      <c r="AO1954" s="10">
        <v>0.21663137344260536</v>
      </c>
      <c r="AP1954" s="10">
        <v>6.8100026607796516E-2</v>
      </c>
      <c r="AQ1954" s="10">
        <v>5.3731641936202279E-2</v>
      </c>
      <c r="AR1954" s="10">
        <v>-0.12749969255669943</v>
      </c>
      <c r="AS1954" s="10">
        <v>-2.7590178908298575E-2</v>
      </c>
      <c r="AT1954" s="10">
        <v>-2.0124695568341663E-2</v>
      </c>
      <c r="AU1954" s="10">
        <v>5.1292109378802089E-2</v>
      </c>
      <c r="AV1954" s="10">
        <v>5.189623016024001E-2</v>
      </c>
      <c r="AW1954" s="10">
        <v>4.0946674997180056E-2</v>
      </c>
      <c r="AX1954" s="10">
        <v>-9.7162273201296945E-2</v>
      </c>
      <c r="AY1954" s="10">
        <v>-4.9396816990805266E-3</v>
      </c>
      <c r="AZ1954" s="10">
        <v>-3.6030788611016891E-3</v>
      </c>
      <c r="BA1954" s="10">
        <v>9.1832204078059684E-3</v>
      </c>
      <c r="BB1954" s="10">
        <v>2.886828182726427E-3</v>
      </c>
      <c r="BC1954" s="10">
        <v>2.2777379976505838E-3</v>
      </c>
      <c r="BD1954" s="10">
        <v>-5.4048393825369802E-3</v>
      </c>
      <c r="BE1954" s="10">
        <v>2.5154933833871017E-3</v>
      </c>
      <c r="BF1954" s="10">
        <v>1.8348390821640024E-3</v>
      </c>
      <c r="BG1954" s="10">
        <v>-4.6764815187021495E-3</v>
      </c>
      <c r="BH1954" s="10">
        <v>-4.7315613292943405E-3</v>
      </c>
      <c r="BI1954" s="10">
        <v>-3.7332519796066934E-3</v>
      </c>
      <c r="BJ1954" s="10">
        <v>8.8586252436079118E-3</v>
      </c>
      <c r="BK1954" s="10">
        <v>-9.0176341350099564E-3</v>
      </c>
      <c r="BL1954" s="10">
        <v>-6.577599308686493E-3</v>
      </c>
      <c r="BM1954" s="10">
        <v>1.676442468634479E-2</v>
      </c>
      <c r="BN1954" s="10">
        <v>5.2700481424356269E-3</v>
      </c>
      <c r="BO1954" s="10">
        <v>4.158123775879409E-3</v>
      </c>
      <c r="BP1954" s="10">
        <v>-9.8668025754136898E-3</v>
      </c>
      <c r="BQ1954" s="10">
        <v>-1.9131717250494159E-3</v>
      </c>
      <c r="BR1954" s="10">
        <v>-1.3954965157909115E-3</v>
      </c>
      <c r="BS1954" s="10">
        <v>3.5567226188645837E-3</v>
      </c>
      <c r="BT1954" s="10">
        <v>3.5986138585482148E-3</v>
      </c>
      <c r="BU1954" s="10">
        <v>2.8393444312110002E-3</v>
      </c>
      <c r="BV1954" s="10">
        <v>-6.7374740282795508E-3</v>
      </c>
      <c r="BW1954" s="10">
        <v>-0.11961799119533667</v>
      </c>
      <c r="BX1954" s="10">
        <v>-8.7251179678964064E-2</v>
      </c>
      <c r="BY1954" s="10">
        <v>0.22237837269762573</v>
      </c>
      <c r="BZ1954" s="10">
        <v>6.9906647670860411E-2</v>
      </c>
      <c r="CA1954" s="10">
        <v>5.5157085080799188E-2</v>
      </c>
      <c r="CB1954" s="10">
        <v>-0.13088212339529084</v>
      </c>
      <c r="CC1954" s="10">
        <v>-2.5378026557281191E-2</v>
      </c>
      <c r="CD1954" s="10">
        <v>-1.8511118042694459E-2</v>
      </c>
      <c r="CE1954" s="10">
        <v>4.71795604631867E-2</v>
      </c>
      <c r="CF1954" s="10">
        <v>4.7735243457707834E-2</v>
      </c>
      <c r="CG1954" s="10">
        <v>3.7663612438491395E-2</v>
      </c>
      <c r="CH1954" s="10">
        <v>-8.9371901424193559E-2</v>
      </c>
    </row>
    <row r="1955" spans="2:86" x14ac:dyDescent="0.25">
      <c r="B1955" s="3" t="s">
        <v>467</v>
      </c>
      <c r="C1955" s="8">
        <v>0.5781934967357224</v>
      </c>
      <c r="D1955" s="8">
        <v>0.31892968629586016</v>
      </c>
      <c r="E1955" s="8">
        <v>-0.75826091431155518</v>
      </c>
      <c r="F1955" s="8">
        <v>-1.7625472456317834</v>
      </c>
      <c r="G1955" s="8">
        <v>-0.97319383902318235</v>
      </c>
      <c r="H1955" s="8">
        <v>2.3330580503875509</v>
      </c>
      <c r="I1955" s="8">
        <v>2.1638578995341025</v>
      </c>
      <c r="J1955" s="8">
        <v>1.193577106943259</v>
      </c>
      <c r="K1955" s="8">
        <v>-2.8377504738538484</v>
      </c>
      <c r="L1955" s="8">
        <v>-2.0567820655242648</v>
      </c>
      <c r="M1955" s="8">
        <v>-1.1356561586319924</v>
      </c>
      <c r="N1955" s="8">
        <v>2.7225323847384701</v>
      </c>
      <c r="O1955" s="8">
        <v>0.59852144810124197</v>
      </c>
      <c r="P1955" s="8">
        <v>0.33014251935026917</v>
      </c>
      <c r="Q1955" s="8">
        <v>-0.78491962125917925</v>
      </c>
      <c r="R1955" s="8">
        <v>-1.8245143464222819</v>
      </c>
      <c r="S1955" s="8">
        <v>-1.007409092464417</v>
      </c>
      <c r="T1955" s="8">
        <v>2.4150829967921092</v>
      </c>
      <c r="U1955" s="8">
        <v>-0.16357875483768591</v>
      </c>
      <c r="V1955" s="8">
        <v>-9.0229518767652672E-2</v>
      </c>
      <c r="W1955" s="8">
        <v>0.21452226098257704</v>
      </c>
      <c r="X1955" s="8">
        <v>0.155484262309176</v>
      </c>
      <c r="Y1955" s="8">
        <v>8.5850933368946544E-2</v>
      </c>
      <c r="Z1955" s="8">
        <v>-0.2058122474662879</v>
      </c>
      <c r="AA1955" s="8">
        <v>0.48617278359189392</v>
      </c>
      <c r="AB1955" s="8">
        <v>0.26817135480065685</v>
      </c>
      <c r="AC1955" s="8">
        <v>-0.63758209229441065</v>
      </c>
      <c r="AD1955" s="8">
        <v>-1.4820341381540965</v>
      </c>
      <c r="AE1955" s="8">
        <v>-0.81830798921739267</v>
      </c>
      <c r="AF1955" s="8">
        <v>1.9617469463805446</v>
      </c>
      <c r="AG1955" s="8">
        <v>-1.0518529878137119</v>
      </c>
      <c r="AH1955" s="8">
        <v>-0.58019874890796963</v>
      </c>
      <c r="AI1955" s="8">
        <v>1.3794326860537476</v>
      </c>
      <c r="AJ1955" s="8">
        <v>0.99980334261744341</v>
      </c>
      <c r="AK1955" s="8">
        <v>0.55204333142361139</v>
      </c>
      <c r="AL1955" s="8">
        <v>-1.3234250843936335</v>
      </c>
      <c r="AM1955" s="8">
        <v>0.48936348382001649</v>
      </c>
      <c r="AN1955" s="8">
        <v>0.26993133485675275</v>
      </c>
      <c r="AO1955" s="8">
        <v>-0.64176647569880585</v>
      </c>
      <c r="AP1955" s="8">
        <v>-1.491760570447894</v>
      </c>
      <c r="AQ1955" s="8">
        <v>-0.82367845744595169</v>
      </c>
      <c r="AR1955" s="8">
        <v>1.974621682771772</v>
      </c>
      <c r="AS1955" s="8">
        <v>-0.13374536468201839</v>
      </c>
      <c r="AT1955" s="8">
        <v>-7.3773516032917666E-2</v>
      </c>
      <c r="AU1955" s="8">
        <v>0.17539782630082634</v>
      </c>
      <c r="AV1955" s="8">
        <v>0.12712714059652722</v>
      </c>
      <c r="AW1955" s="8">
        <v>7.0193494278121937E-2</v>
      </c>
      <c r="AX1955" s="8">
        <v>-0.16827633955716384</v>
      </c>
      <c r="AY1955" s="8">
        <v>7.102442524248789E-3</v>
      </c>
      <c r="AZ1955" s="8">
        <v>3.9176846142017392E-3</v>
      </c>
      <c r="BA1955" s="8">
        <v>-9.3143637773285687E-3</v>
      </c>
      <c r="BB1955" s="8">
        <v>-2.1650867017784174E-2</v>
      </c>
      <c r="BC1955" s="8">
        <v>-1.1954567710702746E-2</v>
      </c>
      <c r="BD1955" s="8">
        <v>2.8658936501645627E-2</v>
      </c>
      <c r="BE1955" s="8">
        <v>-1.536639985215086E-2</v>
      </c>
      <c r="BF1955" s="8">
        <v>-8.4760570847154607E-3</v>
      </c>
      <c r="BG1955" s="8">
        <v>2.0151974152857986E-2</v>
      </c>
      <c r="BH1955" s="8">
        <v>1.4606012545640593E-2</v>
      </c>
      <c r="BI1955" s="8">
        <v>8.0647378147401475E-3</v>
      </c>
      <c r="BJ1955" s="8">
        <v>-1.9333765513589736E-2</v>
      </c>
      <c r="BK1955" s="8">
        <v>7.2857584067779535E-2</v>
      </c>
      <c r="BL1955" s="8">
        <v>4.0188010695720394E-2</v>
      </c>
      <c r="BM1955" s="8">
        <v>-9.5547699207375589E-2</v>
      </c>
      <c r="BN1955" s="8">
        <v>-0.22209681507494738</v>
      </c>
      <c r="BO1955" s="8">
        <v>-0.12263118201982352</v>
      </c>
      <c r="BP1955" s="8">
        <v>0.29398631081251125</v>
      </c>
      <c r="BQ1955" s="8">
        <v>-4.5182818889653621E-2</v>
      </c>
      <c r="BR1955" s="8">
        <v>-2.4922698604869307E-2</v>
      </c>
      <c r="BS1955" s="8">
        <v>5.9254152383007012E-2</v>
      </c>
      <c r="BT1955" s="8">
        <v>4.2947002934933684E-2</v>
      </c>
      <c r="BU1955" s="8">
        <v>2.3713269964463476E-2</v>
      </c>
      <c r="BV1955" s="8">
        <v>-5.6848320625555206E-2</v>
      </c>
      <c r="BW1955" s="8">
        <v>0.58524589270666894</v>
      </c>
      <c r="BX1955" s="8">
        <v>0.3228197653910877</v>
      </c>
      <c r="BY1955" s="8">
        <v>-0.76750964548409073</v>
      </c>
      <c r="BZ1955" s="8">
        <v>-1.784045552278041</v>
      </c>
      <c r="CA1955" s="8">
        <v>-0.98506417023241444</v>
      </c>
      <c r="CB1955" s="8">
        <v>2.3615150449532609</v>
      </c>
      <c r="CC1955" s="8">
        <v>-0.3629417515612246</v>
      </c>
      <c r="CD1955" s="8">
        <v>-0.20019751107992678</v>
      </c>
      <c r="CE1955" s="8">
        <v>0.47597308848051695</v>
      </c>
      <c r="CF1955" s="8">
        <v>0.34498202751752616</v>
      </c>
      <c r="CG1955" s="8">
        <v>0.1904824875394695</v>
      </c>
      <c r="CH1955" s="8">
        <v>-0.45664767201759843</v>
      </c>
    </row>
    <row r="1956" spans="2:86" x14ac:dyDescent="0.25">
      <c r="B1956" s="3" t="s">
        <v>468</v>
      </c>
      <c r="C1956" s="10">
        <v>3.3287061833255589E-2</v>
      </c>
      <c r="D1956" s="10">
        <v>5.0690323702979538E-2</v>
      </c>
      <c r="E1956" s="10">
        <v>-0.17188608964596769</v>
      </c>
      <c r="F1956" s="10">
        <v>-2.5072328878798632E-2</v>
      </c>
      <c r="G1956" s="10">
        <v>-3.619887193713836E-2</v>
      </c>
      <c r="H1956" s="10">
        <v>0.12831606719494495</v>
      </c>
      <c r="I1956" s="10">
        <v>5.8903795852939082E-2</v>
      </c>
      <c r="J1956" s="10">
        <v>8.9700091106769797E-2</v>
      </c>
      <c r="K1956" s="10">
        <v>-0.30416451849021103</v>
      </c>
      <c r="L1956" s="10">
        <v>-3.9791084701425075E-2</v>
      </c>
      <c r="M1956" s="10">
        <v>-5.7449484900651535E-2</v>
      </c>
      <c r="N1956" s="10">
        <v>0.20364424553418098</v>
      </c>
      <c r="O1956" s="10">
        <v>2.3000590446721359E-2</v>
      </c>
      <c r="P1956" s="10">
        <v>3.502584220092262E-2</v>
      </c>
      <c r="Q1956" s="10">
        <v>-0.11876931557490579</v>
      </c>
      <c r="R1956" s="10">
        <v>-1.7324399821633363E-2</v>
      </c>
      <c r="S1956" s="10">
        <v>-2.5012583935168056E-2</v>
      </c>
      <c r="T1956" s="10">
        <v>8.8663436985488217E-2</v>
      </c>
      <c r="U1956" s="10">
        <v>1.2899933821088115E-2</v>
      </c>
      <c r="V1956" s="10">
        <v>1.9644323804051903E-2</v>
      </c>
      <c r="W1956" s="10">
        <v>-6.6612042610002295E-2</v>
      </c>
      <c r="X1956" s="10">
        <v>-8.7142492582179369E-3</v>
      </c>
      <c r="Y1956" s="10">
        <v>-1.2581439660089884E-2</v>
      </c>
      <c r="Z1956" s="10">
        <v>4.4598098516350132E-2</v>
      </c>
      <c r="AA1956" s="10">
        <v>9.5160322961182712E-3</v>
      </c>
      <c r="AB1956" s="10">
        <v>1.4491238664276705E-2</v>
      </c>
      <c r="AC1956" s="10">
        <v>-4.9138418660020694E-2</v>
      </c>
      <c r="AD1956" s="10">
        <v>-7.1676224397547485E-3</v>
      </c>
      <c r="AE1956" s="10">
        <v>-1.0348454188068774E-2</v>
      </c>
      <c r="AF1956" s="10">
        <v>3.6682716115186628E-2</v>
      </c>
      <c r="AG1956" s="10">
        <v>-6.6086651564791106E-3</v>
      </c>
      <c r="AH1956" s="10">
        <v>-1.0063831337971963E-2</v>
      </c>
      <c r="AI1956" s="10">
        <v>3.4125499487368031E-2</v>
      </c>
      <c r="AJ1956" s="10">
        <v>4.4643295257464442E-3</v>
      </c>
      <c r="AK1956" s="10">
        <v>6.4454998803216302E-3</v>
      </c>
      <c r="AL1956" s="10">
        <v>-2.2847706336943434E-2</v>
      </c>
      <c r="AM1956" s="10">
        <v>1.3406374418118573E-2</v>
      </c>
      <c r="AN1956" s="10">
        <v>2.0415543502816564E-2</v>
      </c>
      <c r="AO1956" s="10">
        <v>-6.922717560965222E-2</v>
      </c>
      <c r="AP1956" s="10">
        <v>-1.0097888187523066E-2</v>
      </c>
      <c r="AQ1956" s="10">
        <v>-1.4579106835376058E-2</v>
      </c>
      <c r="AR1956" s="10">
        <v>5.1679335631757896E-2</v>
      </c>
      <c r="AS1956" s="10">
        <v>7.5189957916541377E-3</v>
      </c>
      <c r="AT1956" s="10">
        <v>1.1450104323100972E-2</v>
      </c>
      <c r="AU1956" s="10">
        <v>-3.8826219963959942E-2</v>
      </c>
      <c r="AV1956" s="10">
        <v>-5.0792821427388547E-3</v>
      </c>
      <c r="AW1956" s="10">
        <v>-7.3333548194270326E-3</v>
      </c>
      <c r="AX1956" s="10">
        <v>2.5994932974929622E-2</v>
      </c>
      <c r="AY1956" s="10">
        <v>1.6486652050373926E-4</v>
      </c>
      <c r="AZ1956" s="10">
        <v>2.5106263009879777E-4</v>
      </c>
      <c r="BA1956" s="10">
        <v>-8.5132961463763176E-4</v>
      </c>
      <c r="BB1956" s="10">
        <v>-1.2418000855345153E-4</v>
      </c>
      <c r="BC1956" s="10">
        <v>-1.7928834008636098E-4</v>
      </c>
      <c r="BD1956" s="10">
        <v>6.3553291753793535E-4</v>
      </c>
      <c r="BE1956" s="10">
        <v>-1.1449599955303357E-4</v>
      </c>
      <c r="BF1956" s="10">
        <v>-1.7435721149293871E-4</v>
      </c>
      <c r="BG1956" s="10">
        <v>5.9122880060311436E-4</v>
      </c>
      <c r="BH1956" s="10">
        <v>7.7345100603762922E-5</v>
      </c>
      <c r="BI1956" s="10">
        <v>1.1166913952250502E-4</v>
      </c>
      <c r="BJ1956" s="10">
        <v>-3.958395398468372E-4</v>
      </c>
      <c r="BK1956" s="10">
        <v>7.4968863419718557E-3</v>
      </c>
      <c r="BL1956" s="10">
        <v>1.1416435531096928E-2</v>
      </c>
      <c r="BM1956" s="10">
        <v>-3.8712052277152714E-2</v>
      </c>
      <c r="BN1956" s="10">
        <v>-5.6467705342832424E-3</v>
      </c>
      <c r="BO1956" s="10">
        <v>-8.1526819633326308E-3</v>
      </c>
      <c r="BP1956" s="10">
        <v>2.8899245491479944E-2</v>
      </c>
      <c r="BQ1956" s="10">
        <v>1.594510940914081E-3</v>
      </c>
      <c r="BR1956" s="10">
        <v>2.4281589089406321E-3</v>
      </c>
      <c r="BS1956" s="10">
        <v>-8.2336570257942956E-3</v>
      </c>
      <c r="BT1956" s="10">
        <v>-1.0771346564093357E-3</v>
      </c>
      <c r="BU1956" s="10">
        <v>-1.555143109158329E-3</v>
      </c>
      <c r="BV1956" s="10">
        <v>5.5125985151981182E-3</v>
      </c>
      <c r="BW1956" s="10">
        <v>2.3877221851202887E-2</v>
      </c>
      <c r="BX1956" s="10">
        <v>3.6360797201876523E-2</v>
      </c>
      <c r="BY1956" s="10">
        <v>-0.12329602162460118</v>
      </c>
      <c r="BZ1956" s="10">
        <v>-1.798469212945987E-2</v>
      </c>
      <c r="CA1956" s="10">
        <v>-2.5965899313553222E-2</v>
      </c>
      <c r="CB1956" s="10">
        <v>9.2042704725192145E-2</v>
      </c>
      <c r="CC1956" s="10">
        <v>5.0784405343354605E-3</v>
      </c>
      <c r="CD1956" s="10">
        <v>7.7335691531240074E-3</v>
      </c>
      <c r="CE1956" s="10">
        <v>-2.6223800986676846E-2</v>
      </c>
      <c r="CF1956" s="10">
        <v>-3.4306219917881551E-3</v>
      </c>
      <c r="CG1956" s="10">
        <v>-4.9530558866624271E-3</v>
      </c>
      <c r="CH1956" s="10">
        <v>1.7557360712150867E-2</v>
      </c>
    </row>
    <row r="1957" spans="2:86" x14ac:dyDescent="0.25">
      <c r="B1957" s="3" t="s">
        <v>469</v>
      </c>
      <c r="C1957" s="8">
        <v>0.48038856805522606</v>
      </c>
      <c r="D1957" s="8">
        <v>0.26837840561952581</v>
      </c>
      <c r="E1957" s="8">
        <v>-0.67200450028549774</v>
      </c>
      <c r="F1957" s="8">
        <v>-0.52528415551962959</v>
      </c>
      <c r="G1957" s="8">
        <v>-0.30626594707592869</v>
      </c>
      <c r="H1957" s="8">
        <v>0.76191693831240814</v>
      </c>
      <c r="I1957" s="8">
        <v>0.7222754438473914</v>
      </c>
      <c r="J1957" s="8">
        <v>0.40351320769900956</v>
      </c>
      <c r="K1957" s="8">
        <v>-1.010374478052428</v>
      </c>
      <c r="L1957" s="8">
        <v>-0.27610824173563786</v>
      </c>
      <c r="M1957" s="8">
        <v>-0.16098439532595904</v>
      </c>
      <c r="N1957" s="8">
        <v>0.40049094185590373</v>
      </c>
      <c r="O1957" s="8">
        <v>0.34138287012368435</v>
      </c>
      <c r="P1957" s="8">
        <v>0.19072017213173845</v>
      </c>
      <c r="Q1957" s="8">
        <v>-0.47755263197088016</v>
      </c>
      <c r="R1957" s="8">
        <v>-0.37328742723363834</v>
      </c>
      <c r="S1957" s="8">
        <v>-0.21764453816459117</v>
      </c>
      <c r="T1957" s="8">
        <v>0.54144792048223345</v>
      </c>
      <c r="U1957" s="8">
        <v>0.19614606623536471</v>
      </c>
      <c r="V1957" s="8">
        <v>0.10958081025512115</v>
      </c>
      <c r="W1957" s="8">
        <v>-0.27438421309041067</v>
      </c>
      <c r="X1957" s="8">
        <v>-7.4981845129780414E-2</v>
      </c>
      <c r="Y1957" s="8">
        <v>-4.3718024941101892E-2</v>
      </c>
      <c r="Z1957" s="8">
        <v>0.10876006304393952</v>
      </c>
      <c r="AA1957" s="8">
        <v>0.20821280257021088</v>
      </c>
      <c r="AB1957" s="8">
        <v>0.11632212691818739</v>
      </c>
      <c r="AC1957" s="8">
        <v>-0.29126409254633262</v>
      </c>
      <c r="AD1957" s="8">
        <v>-0.22767170877783083</v>
      </c>
      <c r="AE1957" s="8">
        <v>-0.13274356513239943</v>
      </c>
      <c r="AF1957" s="8">
        <v>0.33023446351767355</v>
      </c>
      <c r="AG1957" s="8">
        <v>-0.1918252736373327</v>
      </c>
      <c r="AH1957" s="8">
        <v>-0.10716691553408945</v>
      </c>
      <c r="AI1957" s="8">
        <v>0.2683399558708176</v>
      </c>
      <c r="AJ1957" s="8">
        <v>7.3330111767793041E-2</v>
      </c>
      <c r="AK1957" s="8">
        <v>4.2754984885333323E-2</v>
      </c>
      <c r="AL1957" s="8">
        <v>-0.10636424810672911</v>
      </c>
      <c r="AM1957" s="8">
        <v>0.24288686501704781</v>
      </c>
      <c r="AN1957" s="8">
        <v>0.13569346548585323</v>
      </c>
      <c r="AO1957" s="8">
        <v>-0.33976883965508581</v>
      </c>
      <c r="AP1957" s="8">
        <v>-0.26558629880347806</v>
      </c>
      <c r="AQ1957" s="8">
        <v>-0.15484959612568813</v>
      </c>
      <c r="AR1957" s="8">
        <v>0.38522901845743657</v>
      </c>
      <c r="AS1957" s="8">
        <v>0.13955387713529188</v>
      </c>
      <c r="AT1957" s="8">
        <v>7.7964484448945409E-2</v>
      </c>
      <c r="AU1957" s="8">
        <v>-0.19521870357336313</v>
      </c>
      <c r="AV1957" s="8">
        <v>-5.3348034979516817E-2</v>
      </c>
      <c r="AW1957" s="8">
        <v>-3.1104472286011917E-2</v>
      </c>
      <c r="AX1957" s="8">
        <v>7.7380539750656466E-2</v>
      </c>
      <c r="AY1957" s="8">
        <v>7.6322087133383482E-3</v>
      </c>
      <c r="AZ1957" s="8">
        <v>4.2638816617420446E-3</v>
      </c>
      <c r="BA1957" s="8">
        <v>-1.0676520932304819E-2</v>
      </c>
      <c r="BB1957" s="8">
        <v>-8.345490661789863E-3</v>
      </c>
      <c r="BC1957" s="8">
        <v>-4.8658227637153181E-3</v>
      </c>
      <c r="BD1957" s="8">
        <v>1.2105011405599324E-2</v>
      </c>
      <c r="BE1957" s="8">
        <v>-7.0315105835035046E-3</v>
      </c>
      <c r="BF1957" s="8">
        <v>-3.9282899822889791E-3</v>
      </c>
      <c r="BG1957" s="8">
        <v>9.8362181578314448E-3</v>
      </c>
      <c r="BH1957" s="8">
        <v>2.6879745677286099E-3</v>
      </c>
      <c r="BI1957" s="8">
        <v>1.5672185579004181E-3</v>
      </c>
      <c r="BJ1957" s="8">
        <v>-3.8988675584159475E-3</v>
      </c>
      <c r="BK1957" s="8">
        <v>5.1042750514951406E-2</v>
      </c>
      <c r="BL1957" s="8">
        <v>2.8516024136659015E-2</v>
      </c>
      <c r="BM1957" s="8">
        <v>-7.1402527732620763E-2</v>
      </c>
      <c r="BN1957" s="8">
        <v>-5.58130436121516E-2</v>
      </c>
      <c r="BO1957" s="8">
        <v>-3.2541690971348826E-2</v>
      </c>
      <c r="BP1957" s="8">
        <v>8.0955998501040488E-2</v>
      </c>
      <c r="BQ1957" s="8">
        <v>9.8397363225714608E-3</v>
      </c>
      <c r="BR1957" s="8">
        <v>5.4971598442881305E-3</v>
      </c>
      <c r="BS1957" s="8">
        <v>-1.3764580446116134E-2</v>
      </c>
      <c r="BT1957" s="8">
        <v>-3.7614906034954898E-3</v>
      </c>
      <c r="BU1957" s="8">
        <v>-2.1931300801508805E-3</v>
      </c>
      <c r="BV1957" s="8">
        <v>5.4559867720949699E-3</v>
      </c>
      <c r="BW1957" s="8">
        <v>0.30873107721261378</v>
      </c>
      <c r="BX1957" s="8">
        <v>0.17247861372503495</v>
      </c>
      <c r="BY1957" s="8">
        <v>-0.43187679112508581</v>
      </c>
      <c r="BZ1957" s="8">
        <v>-0.33758410162177288</v>
      </c>
      <c r="CA1957" s="8">
        <v>-0.19682778076314006</v>
      </c>
      <c r="CB1957" s="8">
        <v>0.48966077203711544</v>
      </c>
      <c r="CC1957" s="8">
        <v>5.9515452512021859E-2</v>
      </c>
      <c r="CD1957" s="8">
        <v>3.3249463698863023E-2</v>
      </c>
      <c r="CE1957" s="8">
        <v>-8.3254795355597808E-2</v>
      </c>
      <c r="CF1957" s="8">
        <v>-2.2751302275572382E-2</v>
      </c>
      <c r="CG1957" s="8">
        <v>-1.3265104354320314E-2</v>
      </c>
      <c r="CH1957" s="8">
        <v>3.3000429177758528E-2</v>
      </c>
    </row>
    <row r="1958" spans="2:86" x14ac:dyDescent="0.25">
      <c r="B1958" s="3" t="s">
        <v>470</v>
      </c>
      <c r="C1958" s="10">
        <v>-6.7244926717693332E-2</v>
      </c>
      <c r="D1958" s="10">
        <v>-9.7317322968526743E-3</v>
      </c>
      <c r="E1958" s="10">
        <v>4.61201996009084E-2</v>
      </c>
      <c r="F1958" s="10">
        <v>0.17218510072488283</v>
      </c>
      <c r="G1958" s="10">
        <v>2.5991695608980701E-2</v>
      </c>
      <c r="H1958" s="10">
        <v>-0.11015937661678192</v>
      </c>
      <c r="I1958" s="10">
        <v>-9.9418680731211989E-2</v>
      </c>
      <c r="J1958" s="10">
        <v>-1.4387940226988898E-2</v>
      </c>
      <c r="K1958" s="10">
        <v>6.8186696353050427E-2</v>
      </c>
      <c r="L1958" s="10">
        <v>0.11337668475819812</v>
      </c>
      <c r="M1958" s="10">
        <v>1.7114444089439101E-2</v>
      </c>
      <c r="N1958" s="10">
        <v>-7.2535340533303308E-2</v>
      </c>
      <c r="O1958" s="10">
        <v>-4.9540600387776135E-2</v>
      </c>
      <c r="P1958" s="10">
        <v>-7.1695499472131915E-3</v>
      </c>
      <c r="Q1958" s="10">
        <v>3.3977617193713117E-2</v>
      </c>
      <c r="R1958" s="10">
        <v>0.12685199737894828</v>
      </c>
      <c r="S1958" s="10">
        <v>1.9148570285026818E-2</v>
      </c>
      <c r="T1958" s="10">
        <v>-8.1156481571458022E-2</v>
      </c>
      <c r="U1958" s="10">
        <v>-2.0520092346731987E-2</v>
      </c>
      <c r="V1958" s="10">
        <v>-2.9696819547956692E-3</v>
      </c>
      <c r="W1958" s="10">
        <v>1.4073786693730458E-2</v>
      </c>
      <c r="X1958" s="10">
        <v>2.340103513840084E-2</v>
      </c>
      <c r="Y1958" s="10">
        <v>3.5324344539206655E-3</v>
      </c>
      <c r="Z1958" s="10">
        <v>-1.4971350204989695E-2</v>
      </c>
      <c r="AA1958" s="10">
        <v>-2.7361698416281541E-2</v>
      </c>
      <c r="AB1958" s="10">
        <v>-3.959803916395787E-3</v>
      </c>
      <c r="AC1958" s="10">
        <v>1.8766129342018132E-2</v>
      </c>
      <c r="AD1958" s="10">
        <v>7.0061445937626157E-2</v>
      </c>
      <c r="AE1958" s="10">
        <v>1.057591957184178E-2</v>
      </c>
      <c r="AF1958" s="10">
        <v>-4.4823420707526596E-2</v>
      </c>
      <c r="AG1958" s="10">
        <v>1.8796431426902006E-2</v>
      </c>
      <c r="AH1958" s="10">
        <v>2.7202325545047979E-3</v>
      </c>
      <c r="AI1958" s="10">
        <v>-1.2891607017922626E-2</v>
      </c>
      <c r="AJ1958" s="10">
        <v>-2.1435378791924725E-2</v>
      </c>
      <c r="AK1958" s="10">
        <v>-3.2357145797016931E-3</v>
      </c>
      <c r="AL1958" s="10">
        <v>1.3713776368118583E-2</v>
      </c>
      <c r="AM1958" s="10">
        <v>-3.445880498948279E-2</v>
      </c>
      <c r="AN1958" s="10">
        <v>-4.9869020875720994E-3</v>
      </c>
      <c r="AO1958" s="10">
        <v>2.3633708023739514E-2</v>
      </c>
      <c r="AP1958" s="10">
        <v>8.8234058650732902E-2</v>
      </c>
      <c r="AQ1958" s="10">
        <v>1.3319112891533608E-2</v>
      </c>
      <c r="AR1958" s="10">
        <v>-5.6449767467764887E-2</v>
      </c>
      <c r="AS1958" s="10">
        <v>-1.4273098327582808E-2</v>
      </c>
      <c r="AT1958" s="10">
        <v>-2.0656126603249602E-3</v>
      </c>
      <c r="AU1958" s="10">
        <v>9.7892610777179472E-3</v>
      </c>
      <c r="AV1958" s="10">
        <v>1.6276986957654165E-2</v>
      </c>
      <c r="AW1958" s="10">
        <v>2.4570447074318646E-3</v>
      </c>
      <c r="AX1958" s="10">
        <v>-1.0413576603934077E-2</v>
      </c>
      <c r="AY1958" s="10">
        <v>6.7900158440218814E-4</v>
      </c>
      <c r="AZ1958" s="10">
        <v>9.8265578848526954E-5</v>
      </c>
      <c r="BA1958" s="10">
        <v>-4.6569592875654446E-4</v>
      </c>
      <c r="BB1958" s="10">
        <v>-1.7386286506560153E-3</v>
      </c>
      <c r="BC1958" s="10">
        <v>-2.6244957591951222E-4</v>
      </c>
      <c r="BD1958" s="10">
        <v>1.1123276492451214E-3</v>
      </c>
      <c r="BE1958" s="10">
        <v>-4.6644789829198077E-4</v>
      </c>
      <c r="BF1958" s="10">
        <v>-6.7504662406193668E-5</v>
      </c>
      <c r="BG1958" s="10">
        <v>3.1991514040850328E-4</v>
      </c>
      <c r="BH1958" s="10">
        <v>5.3193540622161167E-4</v>
      </c>
      <c r="BI1958" s="10">
        <v>8.0296745211669871E-5</v>
      </c>
      <c r="BJ1958" s="10">
        <v>-3.4031790499338679E-4</v>
      </c>
      <c r="BK1958" s="10">
        <v>-1.0220577898457818E-2</v>
      </c>
      <c r="BL1958" s="10">
        <v>-1.479129101359402E-3</v>
      </c>
      <c r="BM1958" s="10">
        <v>7.0098238740362888E-3</v>
      </c>
      <c r="BN1958" s="10">
        <v>2.6170468477132381E-2</v>
      </c>
      <c r="BO1958" s="10">
        <v>3.9504861206829745E-3</v>
      </c>
      <c r="BP1958" s="10">
        <v>-1.6743158850987785E-2</v>
      </c>
      <c r="BQ1958" s="10">
        <v>-1.2740610227714995E-3</v>
      </c>
      <c r="BR1958" s="10">
        <v>-1.8438299227418453E-4</v>
      </c>
      <c r="BS1958" s="10">
        <v>8.7381980384400185E-4</v>
      </c>
      <c r="BT1958" s="10">
        <v>1.4529343366766565E-3</v>
      </c>
      <c r="BU1958" s="10">
        <v>2.1932343077160656E-4</v>
      </c>
      <c r="BV1958" s="10">
        <v>-9.2954814394279495E-4</v>
      </c>
      <c r="BW1958" s="10">
        <v>-4.9990097987132685E-2</v>
      </c>
      <c r="BX1958" s="10">
        <v>-7.2346015506357117E-3</v>
      </c>
      <c r="BY1958" s="10">
        <v>3.4285906904392482E-2</v>
      </c>
      <c r="BZ1958" s="10">
        <v>0.12800296583409621</v>
      </c>
      <c r="CA1958" s="10">
        <v>1.9322311344013934E-2</v>
      </c>
      <c r="CB1958" s="10">
        <v>-8.1892840100685593E-2</v>
      </c>
      <c r="CC1958" s="10">
        <v>-6.2315884681573624E-3</v>
      </c>
      <c r="CD1958" s="10">
        <v>-9.0183979247768502E-4</v>
      </c>
      <c r="CE1958" s="10">
        <v>4.273959657785098E-3</v>
      </c>
      <c r="CF1958" s="10">
        <v>7.1064797490849483E-3</v>
      </c>
      <c r="CG1958" s="10">
        <v>1.0727377555432634E-3</v>
      </c>
      <c r="CH1958" s="10">
        <v>-4.5465337930127433E-3</v>
      </c>
    </row>
    <row r="1959" spans="2:86" x14ac:dyDescent="0.25">
      <c r="B1959" s="3" t="s">
        <v>471</v>
      </c>
      <c r="C1959" s="8">
        <v>6.0787864654957911E-2</v>
      </c>
      <c r="D1959" s="8">
        <v>7.7473721404667517E-2</v>
      </c>
      <c r="E1959" s="8">
        <v>-0.19811604446907144</v>
      </c>
      <c r="F1959" s="8">
        <v>-8.7534080256441646E-2</v>
      </c>
      <c r="G1959" s="8">
        <v>-0.12046809955999017</v>
      </c>
      <c r="H1959" s="8">
        <v>0.33792780973325559</v>
      </c>
      <c r="I1959" s="8">
        <v>0.14135890604334675</v>
      </c>
      <c r="J1959" s="8">
        <v>0.18016096744035889</v>
      </c>
      <c r="K1959" s="8">
        <v>-0.46070819356374321</v>
      </c>
      <c r="L1959" s="8">
        <v>-0.12825047374546564</v>
      </c>
      <c r="M1959" s="8">
        <v>-0.17650372054543506</v>
      </c>
      <c r="N1959" s="8">
        <v>0.49511460636919474</v>
      </c>
      <c r="O1959" s="8">
        <v>4.6228572883052342E-2</v>
      </c>
      <c r="P1959" s="8">
        <v>5.8918002742918425E-2</v>
      </c>
      <c r="Q1959" s="8">
        <v>-0.15066530224455782</v>
      </c>
      <c r="R1959" s="8">
        <v>-6.6568806650059278E-2</v>
      </c>
      <c r="S1959" s="8">
        <v>-9.1614804240990777E-2</v>
      </c>
      <c r="T1959" s="8">
        <v>0.25699077390095348</v>
      </c>
      <c r="U1959" s="8">
        <v>2.0522810943378881E-2</v>
      </c>
      <c r="V1959" s="8">
        <v>2.6156183417413676E-2</v>
      </c>
      <c r="W1959" s="8">
        <v>-6.6886674644150018E-2</v>
      </c>
      <c r="X1959" s="8">
        <v>-1.8619698607952335E-2</v>
      </c>
      <c r="Y1959" s="8">
        <v>-2.5625215905718545E-2</v>
      </c>
      <c r="Z1959" s="8">
        <v>7.1881876750691548E-2</v>
      </c>
      <c r="AA1959" s="8">
        <v>2.7616238702893182E-2</v>
      </c>
      <c r="AB1959" s="8">
        <v>3.519670900856757E-2</v>
      </c>
      <c r="AC1959" s="8">
        <v>-9.000513516943616E-2</v>
      </c>
      <c r="AD1959" s="8">
        <v>-3.9767181636029714E-2</v>
      </c>
      <c r="AE1959" s="8">
        <v>-5.4729275529194737E-2</v>
      </c>
      <c r="AF1959" s="8">
        <v>0.15352233724463138</v>
      </c>
      <c r="AG1959" s="8">
        <v>-1.7792116322500884E-2</v>
      </c>
      <c r="AH1959" s="8">
        <v>-2.2675931635253544E-2</v>
      </c>
      <c r="AI1959" s="8">
        <v>5.7986963821733496E-2</v>
      </c>
      <c r="AJ1959" s="8">
        <v>1.6142225567276656E-2</v>
      </c>
      <c r="AK1959" s="8">
        <v>2.2215612834012702E-2</v>
      </c>
      <c r="AL1959" s="8">
        <v>-6.2317521520636895E-2</v>
      </c>
      <c r="AM1959" s="8">
        <v>2.9800105934175421E-2</v>
      </c>
      <c r="AN1959" s="8">
        <v>3.7980032989784973E-2</v>
      </c>
      <c r="AO1959" s="8">
        <v>-9.7122660023502089E-2</v>
      </c>
      <c r="AP1959" s="8">
        <v>-4.2911934467496061E-2</v>
      </c>
      <c r="AQ1959" s="8">
        <v>-5.9057217241528785E-2</v>
      </c>
      <c r="AR1959" s="8">
        <v>0.16566274511064852</v>
      </c>
      <c r="AS1959" s="8">
        <v>1.3229522393583442E-2</v>
      </c>
      <c r="AT1959" s="8">
        <v>1.6860936603959136E-2</v>
      </c>
      <c r="AU1959" s="8">
        <v>-4.3116840206657667E-2</v>
      </c>
      <c r="AV1959" s="8">
        <v>-1.200272810460944E-2</v>
      </c>
      <c r="AW1959" s="8">
        <v>-1.6518661532302723E-2</v>
      </c>
      <c r="AX1959" s="8">
        <v>4.6336873676307039E-2</v>
      </c>
      <c r="AY1959" s="8">
        <v>-1.1179874323146697E-4</v>
      </c>
      <c r="AZ1959" s="8">
        <v>-1.4248674033329767E-4</v>
      </c>
      <c r="BA1959" s="8">
        <v>3.6436754130703141E-4</v>
      </c>
      <c r="BB1959" s="8">
        <v>1.6098937210807867E-4</v>
      </c>
      <c r="BC1959" s="8">
        <v>2.2156037568909183E-4</v>
      </c>
      <c r="BD1959" s="8">
        <v>-6.2150405587670045E-4</v>
      </c>
      <c r="BE1959" s="8">
        <v>7.2027775602739091E-5</v>
      </c>
      <c r="BF1959" s="8">
        <v>9.1798911709088722E-5</v>
      </c>
      <c r="BG1959" s="8">
        <v>-2.3474846624928607E-4</v>
      </c>
      <c r="BH1959" s="8">
        <v>-6.5348527393461407E-5</v>
      </c>
      <c r="BI1959" s="8">
        <v>-8.9935404371315375E-5</v>
      </c>
      <c r="BJ1959" s="8">
        <v>2.5227985107824293E-4</v>
      </c>
      <c r="BK1959" s="8">
        <v>1.434269363875542E-2</v>
      </c>
      <c r="BL1959" s="8">
        <v>1.8279665809429045E-2</v>
      </c>
      <c r="BM1959" s="8">
        <v>-4.674481900081319E-2</v>
      </c>
      <c r="BN1959" s="8">
        <v>-2.0653373879715223E-2</v>
      </c>
      <c r="BO1959" s="8">
        <v>-2.8424045737410218E-2</v>
      </c>
      <c r="BP1959" s="8">
        <v>7.9732938054839345E-2</v>
      </c>
      <c r="BQ1959" s="8">
        <v>-1.66743320065835E-3</v>
      </c>
      <c r="BR1959" s="8">
        <v>-2.125132310239192E-3</v>
      </c>
      <c r="BS1959" s="8">
        <v>5.4343950393048153E-3</v>
      </c>
      <c r="BT1959" s="8">
        <v>1.5128095138043588E-3</v>
      </c>
      <c r="BU1959" s="8">
        <v>2.0819923690335728E-3</v>
      </c>
      <c r="BV1959" s="8">
        <v>-5.8402442116928226E-3</v>
      </c>
      <c r="BW1959" s="8">
        <v>4.9487339893095103E-2</v>
      </c>
      <c r="BX1959" s="8">
        <v>6.3071279205117417E-2</v>
      </c>
      <c r="BY1959" s="8">
        <v>-0.16128607389923905</v>
      </c>
      <c r="BZ1959" s="8">
        <v>-7.1261407296804677E-2</v>
      </c>
      <c r="CA1959" s="8">
        <v>-9.8072959513214569E-2</v>
      </c>
      <c r="CB1959" s="8">
        <v>0.27510669233937035</v>
      </c>
      <c r="CC1959" s="8">
        <v>-5.753231270801345E-3</v>
      </c>
      <c r="CD1959" s="8">
        <v>-7.3324542518591477E-3</v>
      </c>
      <c r="CE1959" s="8">
        <v>1.8750575114896192E-2</v>
      </c>
      <c r="CF1959" s="8">
        <v>5.219725142901443E-3</v>
      </c>
      <c r="CG1959" s="8">
        <v>7.183606274820723E-3</v>
      </c>
      <c r="CH1959" s="8">
        <v>-2.0150897567927373E-2</v>
      </c>
    </row>
    <row r="1960" spans="2:86" x14ac:dyDescent="0.25">
      <c r="B1960" s="3" t="s">
        <v>472</v>
      </c>
      <c r="C1960" s="10">
        <v>0.22038830437147838</v>
      </c>
      <c r="D1960" s="10">
        <v>0.11726872961972011</v>
      </c>
      <c r="E1960" s="10">
        <v>-0.35194277452073486</v>
      </c>
      <c r="F1960" s="10">
        <v>-0.39347820884355017</v>
      </c>
      <c r="G1960" s="10">
        <v>-0.2352369760108548</v>
      </c>
      <c r="H1960" s="10">
        <v>0.67619783505362707</v>
      </c>
      <c r="I1960" s="10">
        <v>0.32599137276604745</v>
      </c>
      <c r="J1960" s="10">
        <v>0.17346017639314609</v>
      </c>
      <c r="K1960" s="10">
        <v>-0.5205825623474134</v>
      </c>
      <c r="L1960" s="10">
        <v>-0.28707359229186896</v>
      </c>
      <c r="M1960" s="10">
        <v>-0.17162404988521957</v>
      </c>
      <c r="N1960" s="10">
        <v>0.49334000523015586</v>
      </c>
      <c r="O1960" s="10">
        <v>0.15618171183894708</v>
      </c>
      <c r="P1960" s="10">
        <v>8.3104368852146754E-2</v>
      </c>
      <c r="Q1960" s="10">
        <v>-0.24940990017939679</v>
      </c>
      <c r="R1960" s="10">
        <v>-0.27884465286743904</v>
      </c>
      <c r="S1960" s="10">
        <v>-0.16670446150021431</v>
      </c>
      <c r="T1960" s="10">
        <v>0.47919845711255887</v>
      </c>
      <c r="U1960" s="10">
        <v>7.9013888508082358E-2</v>
      </c>
      <c r="V1960" s="10">
        <v>4.2043330539168866E-2</v>
      </c>
      <c r="W1960" s="10">
        <v>-0.1261789604784733</v>
      </c>
      <c r="X1960" s="10">
        <v>-6.9580984988958816E-2</v>
      </c>
      <c r="Y1960" s="10">
        <v>-4.1598289635315991E-2</v>
      </c>
      <c r="Z1960" s="10">
        <v>0.11957590116290406</v>
      </c>
      <c r="AA1960" s="10">
        <v>5.9891359005370959E-2</v>
      </c>
      <c r="AB1960" s="10">
        <v>3.1868222797885322E-2</v>
      </c>
      <c r="AC1960" s="10">
        <v>-9.5641786066100853E-2</v>
      </c>
      <c r="AD1960" s="10">
        <v>-0.10692919814346187</v>
      </c>
      <c r="AE1960" s="10">
        <v>-6.3926541935985015E-2</v>
      </c>
      <c r="AF1960" s="10">
        <v>0.18375933066569983</v>
      </c>
      <c r="AG1960" s="10">
        <v>2.6581733862621335E-2</v>
      </c>
      <c r="AH1960" s="10">
        <v>1.414415420114514E-2</v>
      </c>
      <c r="AI1960" s="10">
        <v>-4.2448936634195709E-2</v>
      </c>
      <c r="AJ1960" s="10">
        <v>-2.3408330608692404E-2</v>
      </c>
      <c r="AK1960" s="10">
        <v>-1.3994434207767172E-2</v>
      </c>
      <c r="AL1960" s="10">
        <v>4.0227545322874411E-2</v>
      </c>
      <c r="AM1960" s="10">
        <v>9.130660548944422E-2</v>
      </c>
      <c r="AN1960" s="10">
        <v>4.8584291540208387E-2</v>
      </c>
      <c r="AO1960" s="10">
        <v>-0.14580946189349547</v>
      </c>
      <c r="AP1960" s="10">
        <v>-0.16301754163421342</v>
      </c>
      <c r="AQ1960" s="10">
        <v>-9.7458392024965576E-2</v>
      </c>
      <c r="AR1960" s="10">
        <v>0.28014793767816693</v>
      </c>
      <c r="AS1960" s="10">
        <v>4.6192924006582231E-2</v>
      </c>
      <c r="AT1960" s="10">
        <v>2.4579278519886876E-2</v>
      </c>
      <c r="AU1960" s="10">
        <v>-7.3766463626397175E-2</v>
      </c>
      <c r="AV1960" s="10">
        <v>-4.0678280902088963E-2</v>
      </c>
      <c r="AW1960" s="10">
        <v>-2.4319099695130093E-2</v>
      </c>
      <c r="AX1960" s="10">
        <v>6.990619775498845E-2</v>
      </c>
      <c r="AY1960" s="10">
        <v>4.8734971954241943E-3</v>
      </c>
      <c r="AZ1960" s="10">
        <v>2.5931903534651729E-3</v>
      </c>
      <c r="BA1960" s="10">
        <v>-7.782591410502194E-3</v>
      </c>
      <c r="BB1960" s="10">
        <v>-8.7010740099316541E-3</v>
      </c>
      <c r="BC1960" s="10">
        <v>-5.2018492819682245E-3</v>
      </c>
      <c r="BD1960" s="10">
        <v>1.4952918042016775E-2</v>
      </c>
      <c r="BE1960" s="10">
        <v>2.16301662844852E-3</v>
      </c>
      <c r="BF1960" s="10">
        <v>1.1509422557058108E-3</v>
      </c>
      <c r="BG1960" s="10">
        <v>-3.454167296770473E-3</v>
      </c>
      <c r="BH1960" s="10">
        <v>-1.9047895300020525E-3</v>
      </c>
      <c r="BI1960" s="10">
        <v>-1.1387591965810208E-3</v>
      </c>
      <c r="BJ1960" s="10">
        <v>3.2734075927755581E-3</v>
      </c>
      <c r="BK1960" s="10">
        <v>4.188643032192127E-2</v>
      </c>
      <c r="BL1960" s="10">
        <v>2.2287791024868536E-2</v>
      </c>
      <c r="BM1960" s="10">
        <v>-6.6889332191686857E-2</v>
      </c>
      <c r="BN1960" s="10">
        <v>-7.4783449262077514E-2</v>
      </c>
      <c r="BO1960" s="10">
        <v>-4.4708530395559838E-2</v>
      </c>
      <c r="BP1960" s="10">
        <v>0.12851640917417603</v>
      </c>
      <c r="BQ1960" s="10">
        <v>8.4969179712788296E-3</v>
      </c>
      <c r="BR1960" s="10">
        <v>4.5212144038973348E-3</v>
      </c>
      <c r="BS1960" s="10">
        <v>-1.3568909176987944E-2</v>
      </c>
      <c r="BT1960" s="10">
        <v>-7.4825316532990292E-3</v>
      </c>
      <c r="BU1960" s="10">
        <v>-4.4733560320933084E-3</v>
      </c>
      <c r="BV1960" s="10">
        <v>1.2858835866798417E-2</v>
      </c>
      <c r="BW1960" s="10">
        <v>0.15785710944313427</v>
      </c>
      <c r="BX1960" s="10">
        <v>8.3995848775327189E-2</v>
      </c>
      <c r="BY1960" s="10">
        <v>-0.25208537827667887</v>
      </c>
      <c r="BZ1960" s="10">
        <v>-0.28183588441339791</v>
      </c>
      <c r="CA1960" s="10">
        <v>-0.16849273909120896</v>
      </c>
      <c r="CB1960" s="10">
        <v>0.48433893058748445</v>
      </c>
      <c r="CC1960" s="10">
        <v>3.2022277854972227E-2</v>
      </c>
      <c r="CD1960" s="10">
        <v>1.7039070445646894E-2</v>
      </c>
      <c r="CE1960" s="10">
        <v>-5.1137057145085617E-2</v>
      </c>
      <c r="CF1960" s="10">
        <v>-2.8199366931690412E-2</v>
      </c>
      <c r="CG1960" s="10">
        <v>-1.6858706920333911E-2</v>
      </c>
      <c r="CH1960" s="10">
        <v>4.8461008616295743E-2</v>
      </c>
    </row>
    <row r="1961" spans="2:86" x14ac:dyDescent="0.25">
      <c r="B1961" s="3" t="s">
        <v>473</v>
      </c>
      <c r="C1961" s="8">
        <v>0.54994587283107432</v>
      </c>
      <c r="D1961" s="8">
        <v>0.20301267429693912</v>
      </c>
      <c r="E1961" s="8">
        <v>-0.66039549375450235</v>
      </c>
      <c r="F1961" s="8">
        <v>-1.5288886966914021</v>
      </c>
      <c r="G1961" s="8">
        <v>-0.56034585542392412</v>
      </c>
      <c r="H1961" s="8">
        <v>1.8804125824078834</v>
      </c>
      <c r="I1961" s="8">
        <v>1.2751409057301417</v>
      </c>
      <c r="J1961" s="8">
        <v>0.47071862553501459</v>
      </c>
      <c r="K1961" s="8">
        <v>-1.5312367082803537</v>
      </c>
      <c r="L1961" s="8">
        <v>-0.95087406839082644</v>
      </c>
      <c r="M1961" s="8">
        <v>-0.34850041367035561</v>
      </c>
      <c r="N1961" s="8">
        <v>1.1695001515524903</v>
      </c>
      <c r="O1961" s="8">
        <v>0.37014904274701643</v>
      </c>
      <c r="P1961" s="8">
        <v>0.13664062368480753</v>
      </c>
      <c r="Q1961" s="8">
        <v>-0.44448876139262866</v>
      </c>
      <c r="R1961" s="8">
        <v>-1.0290407029218445</v>
      </c>
      <c r="S1961" s="8">
        <v>-0.37714890180862165</v>
      </c>
      <c r="T1961" s="8">
        <v>1.2656389505472698</v>
      </c>
      <c r="U1961" s="8">
        <v>0.3644347428777398</v>
      </c>
      <c r="V1961" s="8">
        <v>0.13453118827396515</v>
      </c>
      <c r="W1961" s="8">
        <v>-0.43762681720854829</v>
      </c>
      <c r="X1961" s="8">
        <v>-0.27175941503084189</v>
      </c>
      <c r="Y1961" s="8">
        <v>-9.9601273928247927E-2</v>
      </c>
      <c r="Z1961" s="8">
        <v>0.33424265907497108</v>
      </c>
      <c r="AA1961" s="8">
        <v>0.20776955575247158</v>
      </c>
      <c r="AB1961" s="8">
        <v>7.6698190193987589E-2</v>
      </c>
      <c r="AC1961" s="8">
        <v>-0.24949742354090473</v>
      </c>
      <c r="AD1961" s="8">
        <v>-0.57761416350172656</v>
      </c>
      <c r="AE1961" s="8">
        <v>-0.21169866927054606</v>
      </c>
      <c r="AF1961" s="8">
        <v>0.71041989071941269</v>
      </c>
      <c r="AG1961" s="8">
        <v>-0.12643962331753628</v>
      </c>
      <c r="AH1961" s="8">
        <v>-4.6675222662640674E-2</v>
      </c>
      <c r="AI1961" s="8">
        <v>0.1518334105155949</v>
      </c>
      <c r="AJ1961" s="8">
        <v>9.4286175346956699E-2</v>
      </c>
      <c r="AK1961" s="8">
        <v>3.4556385755074089E-2</v>
      </c>
      <c r="AL1961" s="8">
        <v>-0.11596456357693891</v>
      </c>
      <c r="AM1961" s="8">
        <v>0.24951818064678971</v>
      </c>
      <c r="AN1961" s="8">
        <v>9.2109706866317795E-2</v>
      </c>
      <c r="AO1961" s="8">
        <v>-0.29963072776723448</v>
      </c>
      <c r="AP1961" s="8">
        <v>-0.6936783142785039</v>
      </c>
      <c r="AQ1961" s="8">
        <v>-0.2542367990845778</v>
      </c>
      <c r="AR1961" s="8">
        <v>0.85316964742795487</v>
      </c>
      <c r="AS1961" s="8">
        <v>0.24566616012967443</v>
      </c>
      <c r="AT1961" s="8">
        <v>9.0687732404357513E-2</v>
      </c>
      <c r="AU1961" s="8">
        <v>-0.29500507801327375</v>
      </c>
      <c r="AV1961" s="8">
        <v>-0.18319354363014376</v>
      </c>
      <c r="AW1961" s="8">
        <v>-6.7141410055366876E-2</v>
      </c>
      <c r="AX1961" s="8">
        <v>0.22531361844945422</v>
      </c>
      <c r="AY1961" s="8">
        <v>-3.8933524948053006E-3</v>
      </c>
      <c r="AZ1961" s="8">
        <v>-1.4372321731994692E-3</v>
      </c>
      <c r="BA1961" s="8">
        <v>4.6752827327009427E-3</v>
      </c>
      <c r="BB1961" s="8">
        <v>1.082379724189968E-2</v>
      </c>
      <c r="BC1961" s="8">
        <v>3.9669793736931448E-3</v>
      </c>
      <c r="BD1961" s="8">
        <v>-1.3312417422632101E-2</v>
      </c>
      <c r="BE1961" s="8">
        <v>2.3693270224442705E-3</v>
      </c>
      <c r="BF1961" s="8">
        <v>8.7463773959108168E-4</v>
      </c>
      <c r="BG1961" s="8">
        <v>-2.8451761639705806E-3</v>
      </c>
      <c r="BH1961" s="8">
        <v>-1.7668099384592205E-3</v>
      </c>
      <c r="BI1961" s="8">
        <v>-6.4754525851351346E-4</v>
      </c>
      <c r="BJ1961" s="8">
        <v>2.1730369556604884E-3</v>
      </c>
      <c r="BK1961" s="8">
        <v>7.6807086910932604E-2</v>
      </c>
      <c r="BL1961" s="8">
        <v>2.8353357828608469E-2</v>
      </c>
      <c r="BM1961" s="8">
        <v>-9.2232811609754189E-2</v>
      </c>
      <c r="BN1961" s="8">
        <v>-0.21352917224271917</v>
      </c>
      <c r="BO1961" s="8">
        <v>-7.8259579613112709E-2</v>
      </c>
      <c r="BP1961" s="8">
        <v>0.26262405043955567</v>
      </c>
      <c r="BQ1961" s="8">
        <v>2.2409454395327804E-2</v>
      </c>
      <c r="BR1961" s="8">
        <v>8.2724564199579426E-3</v>
      </c>
      <c r="BS1961" s="8">
        <v>-2.691010776021828E-2</v>
      </c>
      <c r="BT1961" s="8">
        <v>-1.67107564156628E-2</v>
      </c>
      <c r="BU1961" s="8">
        <v>-6.1245812849419152E-3</v>
      </c>
      <c r="BV1961" s="8">
        <v>2.0552913167300478E-2</v>
      </c>
      <c r="BW1961" s="8">
        <v>0.3700921992229701</v>
      </c>
      <c r="BX1961" s="8">
        <v>0.13661963988184944</v>
      </c>
      <c r="BY1961" s="8">
        <v>-0.44442050157110102</v>
      </c>
      <c r="BZ1961" s="8">
        <v>-1.028882673876282</v>
      </c>
      <c r="CA1961" s="8">
        <v>-0.37709098332122021</v>
      </c>
      <c r="CB1961" s="8">
        <v>1.2654445872778541</v>
      </c>
      <c r="CC1961" s="8">
        <v>0.10797915393108376</v>
      </c>
      <c r="CD1961" s="8">
        <v>3.9860535174165462E-2</v>
      </c>
      <c r="CE1961" s="8">
        <v>-0.12966539108370631</v>
      </c>
      <c r="CF1961" s="8">
        <v>-8.052018168224144E-2</v>
      </c>
      <c r="CG1961" s="8">
        <v>-2.9511075712225252E-2</v>
      </c>
      <c r="CH1961" s="8">
        <v>9.9033476472628459E-2</v>
      </c>
    </row>
    <row r="1962" spans="2:86" x14ac:dyDescent="0.25">
      <c r="B1962" s="3" t="s">
        <v>474</v>
      </c>
      <c r="C1962" s="10">
        <v>0.3756418632472367</v>
      </c>
      <c r="D1962" s="10">
        <v>8.9785292303821693E-2</v>
      </c>
      <c r="E1962" s="10">
        <v>-0.21537976293037051</v>
      </c>
      <c r="F1962" s="10">
        <v>-0.18696379264240187</v>
      </c>
      <c r="G1962" s="10">
        <v>-3.8173462149935708E-2</v>
      </c>
      <c r="H1962" s="10">
        <v>9.514621508295909E-2</v>
      </c>
      <c r="I1962" s="10">
        <v>0.24348465949465961</v>
      </c>
      <c r="J1962" s="10">
        <v>5.819729764740305E-2</v>
      </c>
      <c r="K1962" s="10">
        <v>-0.13960549494087182</v>
      </c>
      <c r="L1962" s="10">
        <v>-0.14097716095990587</v>
      </c>
      <c r="M1962" s="10">
        <v>-2.8784109703002787E-2</v>
      </c>
      <c r="N1962" s="10">
        <v>7.1743534343740561E-2</v>
      </c>
      <c r="O1962" s="10">
        <v>0.30943993200279191</v>
      </c>
      <c r="P1962" s="10">
        <v>7.3961816995512297E-2</v>
      </c>
      <c r="Q1962" s="10">
        <v>-0.17742191623643949</v>
      </c>
      <c r="R1962" s="10">
        <v>-0.15401388647721362</v>
      </c>
      <c r="S1962" s="10">
        <v>-3.1445892185378382E-2</v>
      </c>
      <c r="T1962" s="10">
        <v>7.8377947737459625E-2</v>
      </c>
      <c r="U1962" s="10">
        <v>3.4612366912396372E-2</v>
      </c>
      <c r="V1962" s="10">
        <v>8.2729902724160646E-3</v>
      </c>
      <c r="W1962" s="10">
        <v>-1.9845507408593574E-2</v>
      </c>
      <c r="X1962" s="10">
        <v>-2.0040495493800287E-2</v>
      </c>
      <c r="Y1962" s="10">
        <v>-4.0917820792272658E-3</v>
      </c>
      <c r="Z1962" s="10">
        <v>1.0198644709081245E-2</v>
      </c>
      <c r="AA1962" s="10">
        <v>5.1192231557219144E-2</v>
      </c>
      <c r="AB1962" s="10">
        <v>1.2235881896434656E-2</v>
      </c>
      <c r="AC1962" s="10">
        <v>-2.9351815586681949E-2</v>
      </c>
      <c r="AD1962" s="10">
        <v>-2.5479305429454552E-2</v>
      </c>
      <c r="AE1962" s="10">
        <v>-5.2022548733713977E-3</v>
      </c>
      <c r="AF1962" s="10">
        <v>1.29664650052969E-2</v>
      </c>
      <c r="AG1962" s="10">
        <v>3.3624475051046598E-2</v>
      </c>
      <c r="AH1962" s="10">
        <v>8.0368660056234741E-3</v>
      </c>
      <c r="AI1962" s="10">
        <v>-1.9279085143888972E-2</v>
      </c>
      <c r="AJ1962" s="10">
        <v>-1.9468507959811344E-2</v>
      </c>
      <c r="AK1962" s="10">
        <v>-3.9749961274107848E-3</v>
      </c>
      <c r="AL1962" s="10">
        <v>9.907559209774033E-3</v>
      </c>
      <c r="AM1962" s="10">
        <v>0.21248651604335833</v>
      </c>
      <c r="AN1962" s="10">
        <v>5.0788173045071189E-2</v>
      </c>
      <c r="AO1962" s="10">
        <v>-0.12183225547786584</v>
      </c>
      <c r="AP1962" s="10">
        <v>-0.10575840664140643</v>
      </c>
      <c r="AQ1962" s="10">
        <v>-2.1593296091746275E-2</v>
      </c>
      <c r="AR1962" s="10">
        <v>5.3820646034820591E-2</v>
      </c>
      <c r="AS1962" s="10">
        <v>2.3767654063351979E-2</v>
      </c>
      <c r="AT1962" s="10">
        <v>5.6809050754006206E-3</v>
      </c>
      <c r="AU1962" s="10">
        <v>-1.3627532494179381E-2</v>
      </c>
      <c r="AV1962" s="10">
        <v>-1.3761427103796754E-2</v>
      </c>
      <c r="AW1962" s="10">
        <v>-2.8097489318728457E-3</v>
      </c>
      <c r="AX1962" s="10">
        <v>7.0032153528819651E-3</v>
      </c>
      <c r="AY1962" s="10">
        <v>-8.3565595567453347E-4</v>
      </c>
      <c r="AZ1962" s="10">
        <v>-1.9973709425534692E-4</v>
      </c>
      <c r="BA1962" s="10">
        <v>4.7913557894923263E-4</v>
      </c>
      <c r="BB1962" s="10">
        <v>4.1592117946207365E-4</v>
      </c>
      <c r="BC1962" s="10">
        <v>8.4920995542274181E-5</v>
      </c>
      <c r="BD1962" s="10">
        <v>-2.1166304683574102E-4</v>
      </c>
      <c r="BE1962" s="10">
        <v>-5.4888196857428055E-4</v>
      </c>
      <c r="BF1962" s="10">
        <v>-1.311928536471537E-4</v>
      </c>
      <c r="BG1962" s="10">
        <v>3.1470951412695947E-4</v>
      </c>
      <c r="BH1962" s="10">
        <v>3.1780162985333181E-4</v>
      </c>
      <c r="BI1962" s="10">
        <v>6.488736838794045E-5</v>
      </c>
      <c r="BJ1962" s="10">
        <v>-1.6172982907751741E-4</v>
      </c>
      <c r="BK1962" s="10">
        <v>3.698473956865312E-2</v>
      </c>
      <c r="BL1962" s="10">
        <v>8.8400308321510499E-3</v>
      </c>
      <c r="BM1962" s="10">
        <v>-2.1205742010429664E-2</v>
      </c>
      <c r="BN1962" s="10">
        <v>-1.8407978066852917E-2</v>
      </c>
      <c r="BO1962" s="10">
        <v>-3.7584617003136832E-3</v>
      </c>
      <c r="BP1962" s="10">
        <v>9.3678536129244462E-3</v>
      </c>
      <c r="BQ1962" s="10">
        <v>6.4739664222826223E-3</v>
      </c>
      <c r="BR1962" s="10">
        <v>1.5473966681056493E-3</v>
      </c>
      <c r="BS1962" s="10">
        <v>-3.7119434484667153E-3</v>
      </c>
      <c r="BT1962" s="10">
        <v>-3.7484144104083946E-3</v>
      </c>
      <c r="BU1962" s="10">
        <v>-7.6533511433243557E-4</v>
      </c>
      <c r="BV1962" s="10">
        <v>1.9075749302696573E-3</v>
      </c>
      <c r="BW1962" s="10">
        <v>0.23245792005894547</v>
      </c>
      <c r="BX1962" s="10">
        <v>5.5561704758912728E-2</v>
      </c>
      <c r="BY1962" s="10">
        <v>-0.13328315241752012</v>
      </c>
      <c r="BZ1962" s="10">
        <v>-0.11569853793260466</v>
      </c>
      <c r="CA1962" s="10">
        <v>-2.3622829298401454E-2</v>
      </c>
      <c r="CB1962" s="10">
        <v>5.8879196978928405E-2</v>
      </c>
      <c r="CC1962" s="10">
        <v>4.069042493220066E-2</v>
      </c>
      <c r="CD1962" s="10">
        <v>9.7257575737765573E-3</v>
      </c>
      <c r="CE1962" s="10">
        <v>-2.3330450977092698E-2</v>
      </c>
      <c r="CF1962" s="10">
        <v>-2.3559679682077207E-2</v>
      </c>
      <c r="CG1962" s="10">
        <v>-4.8103139538281771E-3</v>
      </c>
      <c r="CH1962" s="10">
        <v>1.1989563961210313E-2</v>
      </c>
    </row>
    <row r="1963" spans="2:86" x14ac:dyDescent="0.25">
      <c r="B1963" s="3" t="s">
        <v>475</v>
      </c>
      <c r="C1963" s="8">
        <v>1.3324538942977249E-2</v>
      </c>
      <c r="D1963" s="8">
        <v>1.0568059470111522E-2</v>
      </c>
      <c r="E1963" s="8">
        <v>-3.5634683566168647E-2</v>
      </c>
      <c r="F1963" s="8">
        <v>-1.5135345425797307E-2</v>
      </c>
      <c r="G1963" s="8">
        <v>-1.7008042632202069E-2</v>
      </c>
      <c r="H1963" s="8">
        <v>5.9647630695715485E-2</v>
      </c>
      <c r="I1963" s="8">
        <v>1.6005010946056282E-2</v>
      </c>
      <c r="J1963" s="8">
        <v>1.269401577206959E-2</v>
      </c>
      <c r="K1963" s="8">
        <v>-4.2803244673345911E-2</v>
      </c>
      <c r="L1963" s="8">
        <v>7.7983656832685752E-3</v>
      </c>
      <c r="M1963" s="8">
        <v>8.7632579416697751E-3</v>
      </c>
      <c r="N1963" s="8">
        <v>-3.0732964674391721E-2</v>
      </c>
      <c r="O1963" s="8">
        <v>1.4159730529664462E-2</v>
      </c>
      <c r="P1963" s="8">
        <v>1.1230472961101336E-2</v>
      </c>
      <c r="Q1963" s="8">
        <v>-3.7868290900433012E-2</v>
      </c>
      <c r="R1963" s="8">
        <v>-1.6084039651941107E-2</v>
      </c>
      <c r="S1963" s="8">
        <v>-1.8074118852416759E-2</v>
      </c>
      <c r="T1963" s="8">
        <v>6.3386386650880741E-2</v>
      </c>
      <c r="U1963" s="8">
        <v>-1.6434259405766689E-3</v>
      </c>
      <c r="V1963" s="8">
        <v>-1.3034464568766173E-3</v>
      </c>
      <c r="W1963" s="8">
        <v>4.3951211826168679E-3</v>
      </c>
      <c r="X1963" s="8">
        <v>-8.0075149596473179E-4</v>
      </c>
      <c r="Y1963" s="8">
        <v>-8.9982852706847315E-4</v>
      </c>
      <c r="Z1963" s="8">
        <v>3.1557211392702626E-3</v>
      </c>
      <c r="AA1963" s="8">
        <v>5.5779664797851979E-3</v>
      </c>
      <c r="AB1963" s="8">
        <v>4.4240391155693625E-3</v>
      </c>
      <c r="AC1963" s="8">
        <v>-1.4917519570506656E-2</v>
      </c>
      <c r="AD1963" s="8">
        <v>-6.3360128111272359E-3</v>
      </c>
      <c r="AE1963" s="8">
        <v>-7.1199680600717904E-3</v>
      </c>
      <c r="AF1963" s="8">
        <v>2.4969905978973108E-2</v>
      </c>
      <c r="AG1963" s="8">
        <v>-3.4724007705505761E-3</v>
      </c>
      <c r="AH1963" s="8">
        <v>-2.7540568573729616E-3</v>
      </c>
      <c r="AI1963" s="8">
        <v>9.2864678622674984E-3</v>
      </c>
      <c r="AJ1963" s="8">
        <v>-1.6919108083640138E-3</v>
      </c>
      <c r="AK1963" s="8">
        <v>-1.9012510351756793E-3</v>
      </c>
      <c r="AL1963" s="8">
        <v>6.6677349097944306E-3</v>
      </c>
      <c r="AM1963" s="8">
        <v>1.0308883062017632E-2</v>
      </c>
      <c r="AN1963" s="8">
        <v>8.1762595866213851E-3</v>
      </c>
      <c r="AO1963" s="8">
        <v>-2.7569718352562531E-2</v>
      </c>
      <c r="AP1963" s="8">
        <v>-1.1709861539338541E-2</v>
      </c>
      <c r="AQ1963" s="8">
        <v>-1.3158723416962366E-2</v>
      </c>
      <c r="AR1963" s="8">
        <v>4.6147971978619952E-2</v>
      </c>
      <c r="AS1963" s="8">
        <v>-1.1964836341340093E-3</v>
      </c>
      <c r="AT1963" s="8">
        <v>-9.4896418214963506E-4</v>
      </c>
      <c r="AU1963" s="8">
        <v>3.199834221426218E-3</v>
      </c>
      <c r="AV1963" s="8">
        <v>-5.8298097667482346E-4</v>
      </c>
      <c r="AW1963" s="8">
        <v>-6.5511324823469455E-4</v>
      </c>
      <c r="AX1963" s="8">
        <v>2.2974985387553908E-3</v>
      </c>
      <c r="AY1963" s="8">
        <v>-1.1876142736135899E-4</v>
      </c>
      <c r="AZ1963" s="8">
        <v>-9.419296476083064E-5</v>
      </c>
      <c r="BA1963" s="8">
        <v>3.1761143120971228E-4</v>
      </c>
      <c r="BB1963" s="8">
        <v>1.3490111996124871E-4</v>
      </c>
      <c r="BC1963" s="8">
        <v>1.5159244370611103E-4</v>
      </c>
      <c r="BD1963" s="8">
        <v>-5.3163848974151153E-4</v>
      </c>
      <c r="BE1963" s="8">
        <v>7.3931471868068634E-5</v>
      </c>
      <c r="BF1963" s="8">
        <v>5.8637090165616585E-5</v>
      </c>
      <c r="BG1963" s="8">
        <v>-1.9771975727447304E-4</v>
      </c>
      <c r="BH1963" s="8">
        <v>3.6022759064188344E-5</v>
      </c>
      <c r="BI1963" s="8">
        <v>4.0479857225391606E-5</v>
      </c>
      <c r="BJ1963" s="8">
        <v>-1.4196387124664882E-4</v>
      </c>
      <c r="BK1963" s="8">
        <v>2.4647581945607157E-3</v>
      </c>
      <c r="BL1963" s="8">
        <v>1.9548677287097352E-3</v>
      </c>
      <c r="BM1963" s="8">
        <v>-6.591663599481155E-3</v>
      </c>
      <c r="BN1963" s="8">
        <v>-2.7997191366537066E-3</v>
      </c>
      <c r="BO1963" s="8">
        <v>-3.1461285550336083E-3</v>
      </c>
      <c r="BP1963" s="8">
        <v>1.1033551492667737E-2</v>
      </c>
      <c r="BQ1963" s="8">
        <v>-1.3634828862659913E-4</v>
      </c>
      <c r="BR1963" s="8">
        <v>-1.081415896655307E-4</v>
      </c>
      <c r="BS1963" s="8">
        <v>3.6464512136521635E-4</v>
      </c>
      <c r="BT1963" s="8">
        <v>-6.6435057031939769E-5</v>
      </c>
      <c r="BU1963" s="8">
        <v>-7.465507066301294E-5</v>
      </c>
      <c r="BV1963" s="8">
        <v>2.6181719911960261E-4</v>
      </c>
      <c r="BW1963" s="8">
        <v>1.0840240119885405E-2</v>
      </c>
      <c r="BX1963" s="8">
        <v>8.597693529772547E-3</v>
      </c>
      <c r="BY1963" s="8">
        <v>-2.8990761189301592E-2</v>
      </c>
      <c r="BZ1963" s="8">
        <v>-1.2313430086789319E-2</v>
      </c>
      <c r="CA1963" s="8">
        <v>-1.3836971537352281E-2</v>
      </c>
      <c r="CB1963" s="8">
        <v>4.8526605092373082E-2</v>
      </c>
      <c r="CC1963" s="8">
        <v>-5.9967269483455414E-4</v>
      </c>
      <c r="CD1963" s="8">
        <v>-4.7561695971129611E-4</v>
      </c>
      <c r="CE1963" s="8">
        <v>1.6037438004534966E-3</v>
      </c>
      <c r="CF1963" s="8">
        <v>-2.9218767674403127E-4</v>
      </c>
      <c r="CG1963" s="8">
        <v>-3.2834007568775217E-4</v>
      </c>
      <c r="CH1963" s="8">
        <v>1.1514968536206354E-3</v>
      </c>
    </row>
    <row r="1964" spans="2:86" x14ac:dyDescent="0.25">
      <c r="B1964" s="3" t="s">
        <v>476</v>
      </c>
      <c r="C1964" s="10">
        <v>3.9637545212331246E-2</v>
      </c>
      <c r="D1964" s="10">
        <v>5.879796327882178E-2</v>
      </c>
      <c r="E1964" s="10">
        <v>-0.17317876623381687</v>
      </c>
      <c r="F1964" s="10">
        <v>-8.3618454661158526E-2</v>
      </c>
      <c r="G1964" s="10">
        <v>-9.7853013614426193E-2</v>
      </c>
      <c r="H1964" s="10">
        <v>0.32065641720453675</v>
      </c>
      <c r="I1964" s="10">
        <v>8.8672981842437076E-2</v>
      </c>
      <c r="J1964" s="10">
        <v>0.13153667065571042</v>
      </c>
      <c r="K1964" s="10">
        <v>-0.38741747278965094</v>
      </c>
      <c r="L1964" s="10">
        <v>-9.3658628897291568E-2</v>
      </c>
      <c r="M1964" s="10">
        <v>-0.10960234945423213</v>
      </c>
      <c r="N1964" s="10">
        <v>0.35915804117873795</v>
      </c>
      <c r="O1964" s="10">
        <v>3.1882204076101692E-2</v>
      </c>
      <c r="P1964" s="10">
        <v>4.7293762882453641E-2</v>
      </c>
      <c r="Q1964" s="10">
        <v>-0.13929522469510486</v>
      </c>
      <c r="R1964" s="10">
        <v>-6.7257965188165555E-2</v>
      </c>
      <c r="S1964" s="10">
        <v>-7.8707440957926242E-2</v>
      </c>
      <c r="T1964" s="10">
        <v>0.25791792294055077</v>
      </c>
      <c r="U1964" s="10">
        <v>1.2715793073282135E-2</v>
      </c>
      <c r="V1964" s="10">
        <v>1.8862488334704983E-2</v>
      </c>
      <c r="W1964" s="10">
        <v>-5.5556047790528654E-2</v>
      </c>
      <c r="X1964" s="10">
        <v>-1.3430739779355438E-2</v>
      </c>
      <c r="Y1964" s="10">
        <v>-1.5717085035913226E-2</v>
      </c>
      <c r="Z1964" s="10">
        <v>5.1503617419218363E-2</v>
      </c>
      <c r="AA1964" s="10">
        <v>1.5508691012733326E-2</v>
      </c>
      <c r="AB1964" s="10">
        <v>2.3005446976711405E-2</v>
      </c>
      <c r="AC1964" s="10">
        <v>-6.7758383146570234E-2</v>
      </c>
      <c r="AD1964" s="10">
        <v>-3.2716778230219963E-2</v>
      </c>
      <c r="AE1964" s="10">
        <v>-3.8286229499873425E-2</v>
      </c>
      <c r="AF1964" s="10">
        <v>0.12546087980564896</v>
      </c>
      <c r="AG1964" s="10">
        <v>-2.457881805995868E-3</v>
      </c>
      <c r="AH1964" s="10">
        <v>-3.6459988477709642E-3</v>
      </c>
      <c r="AI1964" s="10">
        <v>1.0738630165686682E-2</v>
      </c>
      <c r="AJ1964" s="10">
        <v>2.5960764503241492E-3</v>
      </c>
      <c r="AK1964" s="10">
        <v>3.0380124252124101E-3</v>
      </c>
      <c r="AL1964" s="10">
        <v>-9.9553211874494566E-3</v>
      </c>
      <c r="AM1964" s="10">
        <v>2.4134352465354846E-2</v>
      </c>
      <c r="AN1964" s="10">
        <v>3.5800672378031355E-2</v>
      </c>
      <c r="AO1964" s="10">
        <v>-0.1054444053337079</v>
      </c>
      <c r="AP1964" s="10">
        <v>-5.0913275446050323E-2</v>
      </c>
      <c r="AQ1964" s="10">
        <v>-5.9580357656281606E-2</v>
      </c>
      <c r="AR1964" s="10">
        <v>0.19524001679812936</v>
      </c>
      <c r="AS1964" s="10">
        <v>9.6256655021271214E-3</v>
      </c>
      <c r="AT1964" s="10">
        <v>1.4278622041211044E-2</v>
      </c>
      <c r="AU1964" s="10">
        <v>-4.2055098692620266E-2</v>
      </c>
      <c r="AV1964" s="10">
        <v>-1.0166869484045405E-2</v>
      </c>
      <c r="AW1964" s="10">
        <v>-1.1897598706766217E-2</v>
      </c>
      <c r="AX1964" s="10">
        <v>3.8987469406732138E-2</v>
      </c>
      <c r="AY1964" s="10">
        <v>6.7311991979591642E-4</v>
      </c>
      <c r="AZ1964" s="10">
        <v>9.9849978383855626E-4</v>
      </c>
      <c r="BA1964" s="10">
        <v>-2.9409005177595507E-3</v>
      </c>
      <c r="BB1964" s="10">
        <v>-1.4199983170871831E-3</v>
      </c>
      <c r="BC1964" s="10">
        <v>-1.6617278472492311E-3</v>
      </c>
      <c r="BD1964" s="10">
        <v>5.4453478557904174E-3</v>
      </c>
      <c r="BE1964" s="10">
        <v>-1.06678842383371E-4</v>
      </c>
      <c r="BF1964" s="10">
        <v>-1.5824639551929894E-4</v>
      </c>
      <c r="BG1964" s="10">
        <v>4.6608613647084726E-4</v>
      </c>
      <c r="BH1964" s="10">
        <v>1.1267687070375618E-4</v>
      </c>
      <c r="BI1964" s="10">
        <v>1.3185810964439117E-4</v>
      </c>
      <c r="BJ1964" s="10">
        <v>-4.3208836862741306E-4</v>
      </c>
      <c r="BK1964" s="10">
        <v>2.4064266268949458E-3</v>
      </c>
      <c r="BL1964" s="10">
        <v>3.5696707170788547E-3</v>
      </c>
      <c r="BM1964" s="10">
        <v>-1.0513819461963649E-2</v>
      </c>
      <c r="BN1964" s="10">
        <v>-5.0765423216425519E-3</v>
      </c>
      <c r="BO1964" s="10">
        <v>-5.9407336206686225E-3</v>
      </c>
      <c r="BP1964" s="10">
        <v>1.94673039491274E-2</v>
      </c>
      <c r="BQ1964" s="10">
        <v>2.7778498635645544E-4</v>
      </c>
      <c r="BR1964" s="10">
        <v>4.1206364671931347E-4</v>
      </c>
      <c r="BS1964" s="10">
        <v>-1.2136589427471074E-3</v>
      </c>
      <c r="BT1964" s="10">
        <v>-2.9340347431450957E-4</v>
      </c>
      <c r="BU1964" s="10">
        <v>-3.4335021237786494E-4</v>
      </c>
      <c r="BV1964" s="10">
        <v>1.1251308966459016E-3</v>
      </c>
      <c r="BW1964" s="10">
        <v>2.9527241898360611E-2</v>
      </c>
      <c r="BX1964" s="10">
        <v>4.3800434047176595E-2</v>
      </c>
      <c r="BY1964" s="10">
        <v>-0.12900625643827074</v>
      </c>
      <c r="BZ1964" s="10">
        <v>-6.2289991086002312E-2</v>
      </c>
      <c r="CA1964" s="10">
        <v>-7.2893757370672524E-2</v>
      </c>
      <c r="CB1964" s="10">
        <v>0.23886695168283203</v>
      </c>
      <c r="CC1964" s="10">
        <v>3.4084664773109388E-3</v>
      </c>
      <c r="CD1964" s="10">
        <v>5.056087244970856E-3</v>
      </c>
      <c r="CE1964" s="10">
        <v>-1.4891790501355216E-2</v>
      </c>
      <c r="CF1964" s="10">
        <v>-3.6001078375210997E-3</v>
      </c>
      <c r="CG1964" s="10">
        <v>-4.2129623498291255E-3</v>
      </c>
      <c r="CH1964" s="10">
        <v>1.3805537131813508E-2</v>
      </c>
    </row>
    <row r="1965" spans="2:86" x14ac:dyDescent="0.25">
      <c r="B1965" s="3" t="s">
        <v>477</v>
      </c>
      <c r="C1965" s="8" t="s">
        <v>13</v>
      </c>
      <c r="D1965" s="8" t="s">
        <v>13</v>
      </c>
      <c r="E1965" s="8" t="s">
        <v>13</v>
      </c>
      <c r="F1965" s="8" t="s">
        <v>13</v>
      </c>
      <c r="G1965" s="8" t="s">
        <v>13</v>
      </c>
      <c r="H1965" s="8" t="s">
        <v>13</v>
      </c>
      <c r="I1965" s="8" t="s">
        <v>13</v>
      </c>
      <c r="J1965" s="8" t="s">
        <v>13</v>
      </c>
      <c r="K1965" s="8" t="s">
        <v>13</v>
      </c>
      <c r="L1965" s="8" t="s">
        <v>13</v>
      </c>
      <c r="M1965" s="8" t="s">
        <v>13</v>
      </c>
      <c r="N1965" s="8" t="s">
        <v>13</v>
      </c>
      <c r="O1965" s="8" t="s">
        <v>13</v>
      </c>
      <c r="P1965" s="8" t="s">
        <v>13</v>
      </c>
      <c r="Q1965" s="8" t="s">
        <v>13</v>
      </c>
      <c r="R1965" s="8" t="s">
        <v>13</v>
      </c>
      <c r="S1965" s="8" t="s">
        <v>13</v>
      </c>
      <c r="T1965" s="8" t="s">
        <v>13</v>
      </c>
      <c r="U1965" s="8" t="s">
        <v>13</v>
      </c>
      <c r="V1965" s="8" t="s">
        <v>13</v>
      </c>
      <c r="W1965" s="8" t="s">
        <v>13</v>
      </c>
      <c r="X1965" s="8" t="s">
        <v>13</v>
      </c>
      <c r="Y1965" s="8" t="s">
        <v>13</v>
      </c>
      <c r="Z1965" s="8" t="s">
        <v>13</v>
      </c>
      <c r="AA1965" s="8" t="s">
        <v>13</v>
      </c>
      <c r="AB1965" s="8" t="s">
        <v>13</v>
      </c>
      <c r="AC1965" s="8" t="s">
        <v>13</v>
      </c>
      <c r="AD1965" s="8" t="s">
        <v>13</v>
      </c>
      <c r="AE1965" s="8" t="s">
        <v>13</v>
      </c>
      <c r="AF1965" s="8" t="s">
        <v>13</v>
      </c>
      <c r="AG1965" s="8" t="s">
        <v>13</v>
      </c>
      <c r="AH1965" s="8" t="s">
        <v>13</v>
      </c>
      <c r="AI1965" s="8" t="s">
        <v>13</v>
      </c>
      <c r="AJ1965" s="8" t="s">
        <v>13</v>
      </c>
      <c r="AK1965" s="8" t="s">
        <v>13</v>
      </c>
      <c r="AL1965" s="8" t="s">
        <v>13</v>
      </c>
      <c r="AM1965" s="8" t="s">
        <v>13</v>
      </c>
      <c r="AN1965" s="8" t="s">
        <v>13</v>
      </c>
      <c r="AO1965" s="8" t="s">
        <v>13</v>
      </c>
      <c r="AP1965" s="8" t="s">
        <v>13</v>
      </c>
      <c r="AQ1965" s="8" t="s">
        <v>13</v>
      </c>
      <c r="AR1965" s="8" t="s">
        <v>13</v>
      </c>
      <c r="AS1965" s="8" t="s">
        <v>13</v>
      </c>
      <c r="AT1965" s="8" t="s">
        <v>13</v>
      </c>
      <c r="AU1965" s="8" t="s">
        <v>13</v>
      </c>
      <c r="AV1965" s="8" t="s">
        <v>13</v>
      </c>
      <c r="AW1965" s="8" t="s">
        <v>13</v>
      </c>
      <c r="AX1965" s="8" t="s">
        <v>13</v>
      </c>
      <c r="AY1965" s="8" t="s">
        <v>13</v>
      </c>
      <c r="AZ1965" s="8" t="s">
        <v>13</v>
      </c>
      <c r="BA1965" s="8" t="s">
        <v>13</v>
      </c>
      <c r="BB1965" s="8" t="s">
        <v>13</v>
      </c>
      <c r="BC1965" s="8" t="s">
        <v>13</v>
      </c>
      <c r="BD1965" s="8" t="s">
        <v>13</v>
      </c>
      <c r="BE1965" s="8" t="s">
        <v>13</v>
      </c>
      <c r="BF1965" s="8" t="s">
        <v>13</v>
      </c>
      <c r="BG1965" s="8" t="s">
        <v>13</v>
      </c>
      <c r="BH1965" s="8" t="s">
        <v>13</v>
      </c>
      <c r="BI1965" s="8" t="s">
        <v>13</v>
      </c>
      <c r="BJ1965" s="8" t="s">
        <v>13</v>
      </c>
      <c r="BK1965" s="8" t="s">
        <v>13</v>
      </c>
      <c r="BL1965" s="8" t="s">
        <v>13</v>
      </c>
      <c r="BM1965" s="8" t="s">
        <v>13</v>
      </c>
      <c r="BN1965" s="8" t="s">
        <v>13</v>
      </c>
      <c r="BO1965" s="8" t="s">
        <v>13</v>
      </c>
      <c r="BP1965" s="8" t="s">
        <v>13</v>
      </c>
      <c r="BQ1965" s="8" t="s">
        <v>13</v>
      </c>
      <c r="BR1965" s="8" t="s">
        <v>13</v>
      </c>
      <c r="BS1965" s="8" t="s">
        <v>13</v>
      </c>
      <c r="BT1965" s="8" t="s">
        <v>13</v>
      </c>
      <c r="BU1965" s="8" t="s">
        <v>13</v>
      </c>
      <c r="BV1965" s="8" t="s">
        <v>13</v>
      </c>
      <c r="BW1965" s="8" t="s">
        <v>13</v>
      </c>
      <c r="BX1965" s="8" t="s">
        <v>13</v>
      </c>
      <c r="BY1965" s="8" t="s">
        <v>13</v>
      </c>
      <c r="BZ1965" s="8" t="s">
        <v>13</v>
      </c>
      <c r="CA1965" s="8" t="s">
        <v>13</v>
      </c>
      <c r="CB1965" s="8" t="s">
        <v>13</v>
      </c>
      <c r="CC1965" s="8" t="s">
        <v>13</v>
      </c>
      <c r="CD1965" s="8" t="s">
        <v>13</v>
      </c>
      <c r="CE1965" s="8" t="s">
        <v>13</v>
      </c>
      <c r="CF1965" s="8" t="s">
        <v>13</v>
      </c>
      <c r="CG1965" s="8" t="s">
        <v>13</v>
      </c>
      <c r="CH1965" s="8" t="s">
        <v>13</v>
      </c>
    </row>
    <row r="1966" spans="2:86" x14ac:dyDescent="0.25">
      <c r="B1966" s="3" t="s">
        <v>478</v>
      </c>
      <c r="C1966" s="10">
        <v>-0.42107374045361495</v>
      </c>
      <c r="D1966" s="10">
        <v>9.831751211748176E-3</v>
      </c>
      <c r="E1966" s="10">
        <v>0.14126097420025543</v>
      </c>
      <c r="F1966" s="10">
        <v>0.39123523980239294</v>
      </c>
      <c r="G1966" s="10">
        <v>-3.0393767873921406E-2</v>
      </c>
      <c r="H1966" s="10">
        <v>-0.10497738011496138</v>
      </c>
      <c r="I1966" s="10">
        <v>-0.3578416206534823</v>
      </c>
      <c r="J1966" s="10">
        <v>8.3553293626995196E-3</v>
      </c>
      <c r="K1966" s="10">
        <v>0.12004798942924721</v>
      </c>
      <c r="L1966" s="10">
        <v>0.14583783170020093</v>
      </c>
      <c r="M1966" s="10">
        <v>-1.1329657333962923E-2</v>
      </c>
      <c r="N1966" s="10">
        <v>-3.9131632163980024E-2</v>
      </c>
      <c r="O1966" s="10">
        <v>-0.22799625147439267</v>
      </c>
      <c r="P1966" s="10">
        <v>5.3235388635077671E-3</v>
      </c>
      <c r="Q1966" s="10">
        <v>7.6487725315245628E-2</v>
      </c>
      <c r="R1966" s="10">
        <v>0.21183977899817977</v>
      </c>
      <c r="S1966" s="10">
        <v>-1.6457129660880067E-2</v>
      </c>
      <c r="T1966" s="10">
        <v>-5.6841467078971739E-2</v>
      </c>
      <c r="U1966" s="10">
        <v>-0.10845672733406585</v>
      </c>
      <c r="V1966" s="10">
        <v>2.5323819985549729E-3</v>
      </c>
      <c r="W1966" s="10">
        <v>3.6384845431769036E-2</v>
      </c>
      <c r="X1966" s="10">
        <v>4.4201381378765434E-2</v>
      </c>
      <c r="Y1966" s="10">
        <v>-3.4338586831069297E-3</v>
      </c>
      <c r="Z1966" s="10">
        <v>-1.1860243512186433E-2</v>
      </c>
      <c r="AA1966" s="10">
        <v>-0.13264512350557969</v>
      </c>
      <c r="AB1966" s="10">
        <v>3.0971626308340921E-3</v>
      </c>
      <c r="AC1966" s="10">
        <v>4.4499520081983129E-2</v>
      </c>
      <c r="AD1966" s="10">
        <v>0.12324550718222774</v>
      </c>
      <c r="AE1966" s="10">
        <v>-9.5745345912406545E-3</v>
      </c>
      <c r="AF1966" s="10">
        <v>-3.3069593785735429E-2</v>
      </c>
      <c r="AG1966" s="10">
        <v>6.1845525772982891E-2</v>
      </c>
      <c r="AH1966" s="10">
        <v>-1.4440459343408277E-3</v>
      </c>
      <c r="AI1966" s="10">
        <v>-2.0747812986882178E-2</v>
      </c>
      <c r="AJ1966" s="10">
        <v>-2.5205054019763438E-2</v>
      </c>
      <c r="AK1966" s="10">
        <v>1.9580970300969655E-3</v>
      </c>
      <c r="AL1966" s="10">
        <v>6.7630935750758979E-3</v>
      </c>
      <c r="AM1966" s="10">
        <v>-0.10236947189109165</v>
      </c>
      <c r="AN1966" s="10">
        <v>2.390249219120167E-3</v>
      </c>
      <c r="AO1966" s="10">
        <v>3.4342705180624433E-2</v>
      </c>
      <c r="AP1966" s="10">
        <v>9.5115275629892887E-2</v>
      </c>
      <c r="AQ1966" s="10">
        <v>-7.3891902227907029E-3</v>
      </c>
      <c r="AR1966" s="10">
        <v>-2.5521608047326817E-2</v>
      </c>
      <c r="AS1966" s="10">
        <v>-4.8696668600586343E-2</v>
      </c>
      <c r="AT1966" s="10">
        <v>1.1370301316015105E-3</v>
      </c>
      <c r="AU1966" s="10">
        <v>1.6336660745966399E-2</v>
      </c>
      <c r="AV1966" s="10">
        <v>1.9846256415795325E-2</v>
      </c>
      <c r="AW1966" s="10">
        <v>-1.5417898218286143E-3</v>
      </c>
      <c r="AX1966" s="10">
        <v>-5.3252053794342119E-3</v>
      </c>
      <c r="AY1966" s="10">
        <v>-1.0982372565198312E-2</v>
      </c>
      <c r="AZ1966" s="10">
        <v>2.5643003683734338E-4</v>
      </c>
      <c r="BA1966" s="10">
        <v>3.6843443286650895E-3</v>
      </c>
      <c r="BB1966" s="10">
        <v>1.020412994530563E-2</v>
      </c>
      <c r="BC1966" s="10">
        <v>-7.9272500368217792E-4</v>
      </c>
      <c r="BD1966" s="10">
        <v>-2.7380018951049957E-3</v>
      </c>
      <c r="BE1966" s="10">
        <v>5.1205094283085471E-3</v>
      </c>
      <c r="BF1966" s="10">
        <v>-1.1955999612397181E-4</v>
      </c>
      <c r="BG1966" s="10">
        <v>-1.7178182364571827E-3</v>
      </c>
      <c r="BH1966" s="10">
        <v>-2.0868561651974141E-3</v>
      </c>
      <c r="BI1966" s="10">
        <v>1.6212093241730537E-4</v>
      </c>
      <c r="BJ1966" s="10">
        <v>5.5995133007402382E-4</v>
      </c>
      <c r="BK1966" s="10">
        <v>-0.10038398052267702</v>
      </c>
      <c r="BL1966" s="10">
        <v>2.3438895075259545E-3</v>
      </c>
      <c r="BM1966" s="10">
        <v>3.3676616517231889E-2</v>
      </c>
      <c r="BN1966" s="10">
        <v>9.327048191083917E-2</v>
      </c>
      <c r="BO1966" s="10">
        <v>-7.2458743187823957E-3</v>
      </c>
      <c r="BP1966" s="10">
        <v>-2.5026607618488628E-2</v>
      </c>
      <c r="BQ1966" s="10">
        <v>-2.6778220946013113E-2</v>
      </c>
      <c r="BR1966" s="10">
        <v>6.2525106873395045E-4</v>
      </c>
      <c r="BS1966" s="10">
        <v>8.9835038729996469E-3</v>
      </c>
      <c r="BT1966" s="10">
        <v>1.0913424973941615E-2</v>
      </c>
      <c r="BU1966" s="10">
        <v>-8.4782778140071182E-4</v>
      </c>
      <c r="BV1966" s="10">
        <v>-2.9283220050019994E-3</v>
      </c>
      <c r="BW1966" s="10">
        <v>-0.27275702345725789</v>
      </c>
      <c r="BX1966" s="10">
        <v>6.3686688060855976E-3</v>
      </c>
      <c r="BY1966" s="10">
        <v>9.1503979355318135E-2</v>
      </c>
      <c r="BZ1966" s="10">
        <v>0.25342867347920617</v>
      </c>
      <c r="CA1966" s="10">
        <v>-1.9688032903716211E-2</v>
      </c>
      <c r="CB1966" s="10">
        <v>-6.8000720490553154E-2</v>
      </c>
      <c r="CC1966" s="10">
        <v>-7.2760093798684852E-2</v>
      </c>
      <c r="CD1966" s="10">
        <v>1.6988927868108981E-3</v>
      </c>
      <c r="CE1966" s="10">
        <v>2.4409410384584211E-2</v>
      </c>
      <c r="CF1966" s="10">
        <v>2.9653270333745825E-2</v>
      </c>
      <c r="CG1966" s="10">
        <v>-2.303664198761162E-3</v>
      </c>
      <c r="CH1966" s="10">
        <v>-7.9566519443637889E-3</v>
      </c>
    </row>
    <row r="1967" spans="2:86" x14ac:dyDescent="0.25">
      <c r="B1967" s="3" t="s">
        <v>479</v>
      </c>
      <c r="C1967" s="8">
        <v>0.1466877505746329</v>
      </c>
      <c r="D1967" s="8">
        <v>4.6840948234225105E-2</v>
      </c>
      <c r="E1967" s="8">
        <v>-0.25027548587022902</v>
      </c>
      <c r="F1967" s="8">
        <v>-0.14304781444670917</v>
      </c>
      <c r="G1967" s="8">
        <v>-5.1218805267068478E-2</v>
      </c>
      <c r="H1967" s="8">
        <v>0.27144458477578087</v>
      </c>
      <c r="I1967" s="8">
        <v>0.18445812186722224</v>
      </c>
      <c r="J1967" s="8">
        <v>5.8901941736225066E-2</v>
      </c>
      <c r="K1967" s="8">
        <v>-0.31471848121047169</v>
      </c>
      <c r="L1967" s="8">
        <v>-5.4209410732444695E-2</v>
      </c>
      <c r="M1967" s="8">
        <v>-1.9409882371757489E-2</v>
      </c>
      <c r="N1967" s="8">
        <v>0.10286666066254413</v>
      </c>
      <c r="O1967" s="8">
        <v>8.6776016906511516E-2</v>
      </c>
      <c r="P1967" s="8">
        <v>2.7709681960267667E-2</v>
      </c>
      <c r="Q1967" s="8">
        <v>-0.14805537414053246</v>
      </c>
      <c r="R1967" s="8">
        <v>-8.4622741273488386E-2</v>
      </c>
      <c r="S1967" s="8">
        <v>-3.0299489182807508E-2</v>
      </c>
      <c r="T1967" s="8">
        <v>0.16057836994166552</v>
      </c>
      <c r="U1967" s="8">
        <v>6.6983949274264903E-2</v>
      </c>
      <c r="V1967" s="8">
        <v>2.1389595846883169E-2</v>
      </c>
      <c r="W1967" s="8">
        <v>-0.11428657392625217</v>
      </c>
      <c r="X1967" s="8">
        <v>-1.9685554541771115E-2</v>
      </c>
      <c r="Y1967" s="8">
        <v>-7.0484864697100968E-3</v>
      </c>
      <c r="Z1967" s="8">
        <v>3.7354902620079677E-2</v>
      </c>
      <c r="AA1967" s="8">
        <v>6.8596953596426452E-2</v>
      </c>
      <c r="AB1967" s="8">
        <v>2.1904667157609348E-2</v>
      </c>
      <c r="AC1967" s="8">
        <v>-0.11703864721702342</v>
      </c>
      <c r="AD1967" s="8">
        <v>-6.6894776497909272E-2</v>
      </c>
      <c r="AE1967" s="8">
        <v>-2.3951925054450252E-2</v>
      </c>
      <c r="AF1967" s="8">
        <v>0.12693814932005332</v>
      </c>
      <c r="AG1967" s="8">
        <v>-4.487730101590149E-2</v>
      </c>
      <c r="AH1967" s="8">
        <v>-1.4330408132532233E-2</v>
      </c>
      <c r="AI1967" s="8">
        <v>7.6568686017069468E-2</v>
      </c>
      <c r="AJ1967" s="8">
        <v>1.3188749937970928E-2</v>
      </c>
      <c r="AK1967" s="8">
        <v>4.722281269390863E-3</v>
      </c>
      <c r="AL1967" s="8">
        <v>-2.5026700089555147E-2</v>
      </c>
      <c r="AM1967" s="8">
        <v>6.3507134316400732E-2</v>
      </c>
      <c r="AN1967" s="8">
        <v>2.0279364700633264E-2</v>
      </c>
      <c r="AO1967" s="8">
        <v>-0.10835450700552039</v>
      </c>
      <c r="AP1967" s="8">
        <v>-6.1931256905549299E-2</v>
      </c>
      <c r="AQ1967" s="8">
        <v>-2.2174718290238742E-2</v>
      </c>
      <c r="AR1967" s="8">
        <v>0.11751947682941884</v>
      </c>
      <c r="AS1967" s="8">
        <v>4.9022285364707777E-2</v>
      </c>
      <c r="AT1967" s="8">
        <v>1.5654001933333786E-2</v>
      </c>
      <c r="AU1967" s="8">
        <v>-8.3640769185283154E-2</v>
      </c>
      <c r="AV1967" s="8">
        <v>-1.4406897215897446E-2</v>
      </c>
      <c r="AW1967" s="8">
        <v>-5.1584434607256447E-3</v>
      </c>
      <c r="AX1967" s="8">
        <v>2.7338231260663638E-2</v>
      </c>
      <c r="AY1967" s="8">
        <v>2.7823376940081939E-4</v>
      </c>
      <c r="AZ1967" s="8">
        <v>8.8846775129230803E-5</v>
      </c>
      <c r="BA1967" s="8">
        <v>-4.747164746170531E-4</v>
      </c>
      <c r="BB1967" s="8">
        <v>-2.713296267898441E-4</v>
      </c>
      <c r="BC1967" s="8">
        <v>-9.715058822455918E-5</v>
      </c>
      <c r="BD1967" s="8">
        <v>5.1486950825644837E-4</v>
      </c>
      <c r="BE1967" s="8">
        <v>-1.8202529365443962E-4</v>
      </c>
      <c r="BF1967" s="8">
        <v>-5.8125080819541133E-5</v>
      </c>
      <c r="BG1967" s="8">
        <v>3.1056764202582431E-4</v>
      </c>
      <c r="BH1967" s="8">
        <v>5.3494439862671094E-5</v>
      </c>
      <c r="BI1967" s="8">
        <v>1.9153884376316582E-5</v>
      </c>
      <c r="BJ1967" s="8">
        <v>-1.0150994667412611E-4</v>
      </c>
      <c r="BK1967" s="8">
        <v>1.3559234700225154E-2</v>
      </c>
      <c r="BL1967" s="8">
        <v>4.3297917392618977E-3</v>
      </c>
      <c r="BM1967" s="8">
        <v>-2.313447468744656E-2</v>
      </c>
      <c r="BN1967" s="8">
        <v>-1.3222773420677236E-2</v>
      </c>
      <c r="BO1967" s="8">
        <v>-4.7344635046943683E-3</v>
      </c>
      <c r="BP1967" s="8">
        <v>2.5091262349185336E-2</v>
      </c>
      <c r="BQ1967" s="8">
        <v>6.2974947164283965E-3</v>
      </c>
      <c r="BR1967" s="8">
        <v>2.0109424465367758E-3</v>
      </c>
      <c r="BS1967" s="8">
        <v>-1.0744650072995786E-2</v>
      </c>
      <c r="BT1967" s="8">
        <v>-1.8507370356616989E-3</v>
      </c>
      <c r="BU1967" s="8">
        <v>-6.6266332132898119E-4</v>
      </c>
      <c r="BV1967" s="8">
        <v>3.5119204590259756E-3</v>
      </c>
      <c r="BW1967" s="8">
        <v>8.8338722400448613E-2</v>
      </c>
      <c r="BX1967" s="8">
        <v>2.8208691638036257E-2</v>
      </c>
      <c r="BY1967" s="8">
        <v>-0.15072162865214003</v>
      </c>
      <c r="BZ1967" s="8">
        <v>-8.6146669513275737E-2</v>
      </c>
      <c r="CA1967" s="8">
        <v>-3.084513739181061E-2</v>
      </c>
      <c r="CB1967" s="8">
        <v>0.1634701447644907</v>
      </c>
      <c r="CC1967" s="8">
        <v>4.1028321278605957E-2</v>
      </c>
      <c r="CD1967" s="8">
        <v>1.3101335766755434E-2</v>
      </c>
      <c r="CE1967" s="8">
        <v>-7.0001639552162445E-2</v>
      </c>
      <c r="CF1967" s="8">
        <v>-1.2057593871933876E-2</v>
      </c>
      <c r="CG1967" s="8">
        <v>-4.3172666070060792E-3</v>
      </c>
      <c r="CH1967" s="8">
        <v>2.2880241649419944E-2</v>
      </c>
    </row>
    <row r="1968" spans="2:86" x14ac:dyDescent="0.25">
      <c r="B1968" s="3" t="s">
        <v>480</v>
      </c>
      <c r="C1968" s="10">
        <v>0.21606439906609329</v>
      </c>
      <c r="D1968" s="10">
        <v>0.14939505617113663</v>
      </c>
      <c r="E1968" s="10">
        <v>-0.39426554859265717</v>
      </c>
      <c r="F1968" s="10">
        <v>-0.55898280367054831</v>
      </c>
      <c r="G1968" s="10">
        <v>-0.46856334578939607</v>
      </c>
      <c r="H1968" s="10">
        <v>1.0872310684388995</v>
      </c>
      <c r="I1968" s="10">
        <v>0.29932308994279527</v>
      </c>
      <c r="J1968" s="10">
        <v>0.20696324812697717</v>
      </c>
      <c r="K1968" s="10">
        <v>-0.54619262947916636</v>
      </c>
      <c r="L1968" s="10">
        <v>-0.55407348567729109</v>
      </c>
      <c r="M1968" s="10">
        <v>-0.46444814501871107</v>
      </c>
      <c r="N1968" s="10">
        <v>1.0776823613730178</v>
      </c>
      <c r="O1968" s="10">
        <v>0.13692129508397746</v>
      </c>
      <c r="P1968" s="10">
        <v>9.4672535866671723E-2</v>
      </c>
      <c r="Q1968" s="10">
        <v>-0.24984842368125704</v>
      </c>
      <c r="R1968" s="10">
        <v>-0.35423072814893453</v>
      </c>
      <c r="S1968" s="10">
        <v>-0.29693137977228956</v>
      </c>
      <c r="T1968" s="10">
        <v>0.6889847961516945</v>
      </c>
      <c r="U1968" s="10">
        <v>7.2746042348634243E-2</v>
      </c>
      <c r="V1968" s="10">
        <v>5.0299351165101688E-2</v>
      </c>
      <c r="W1968" s="10">
        <v>-0.13274402640369945</v>
      </c>
      <c r="X1968" s="10">
        <v>-0.13465935174275648</v>
      </c>
      <c r="Y1968" s="10">
        <v>-0.11287724055211672</v>
      </c>
      <c r="Z1968" s="10">
        <v>0.26191473138206761</v>
      </c>
      <c r="AA1968" s="10">
        <v>0.1148210302940548</v>
      </c>
      <c r="AB1968" s="10">
        <v>7.9391581142254017E-2</v>
      </c>
      <c r="AC1968" s="10">
        <v>-0.20952075721188898</v>
      </c>
      <c r="AD1968" s="10">
        <v>-0.29705486749105015</v>
      </c>
      <c r="AE1968" s="10">
        <v>-0.24900412263248617</v>
      </c>
      <c r="AF1968" s="10">
        <v>0.57777677389449655</v>
      </c>
      <c r="AG1968" s="10">
        <v>-3.3130404422458848E-2</v>
      </c>
      <c r="AH1968" s="10">
        <v>-2.2907608338343946E-2</v>
      </c>
      <c r="AI1968" s="10">
        <v>6.0455017722385908E-2</v>
      </c>
      <c r="AJ1968" s="10">
        <v>6.1327305767685095E-2</v>
      </c>
      <c r="AK1968" s="10">
        <v>5.140717637477097E-2</v>
      </c>
      <c r="AL1968" s="10">
        <v>-0.11928265366384548</v>
      </c>
      <c r="AM1968" s="10">
        <v>8.6207447327242837E-2</v>
      </c>
      <c r="AN1968" s="10">
        <v>5.960707312954467E-2</v>
      </c>
      <c r="AO1968" s="10">
        <v>-0.15730785201152458</v>
      </c>
      <c r="AP1968" s="10">
        <v>-0.22302832309510945</v>
      </c>
      <c r="AQ1968" s="10">
        <v>-0.18695190011039148</v>
      </c>
      <c r="AR1968" s="10">
        <v>0.4337938849255657</v>
      </c>
      <c r="AS1968" s="10">
        <v>4.5801864568903901E-2</v>
      </c>
      <c r="AT1968" s="10">
        <v>3.1669132719643799E-2</v>
      </c>
      <c r="AU1968" s="10">
        <v>-8.3577384052527653E-2</v>
      </c>
      <c r="AV1968" s="10">
        <v>-8.4783298064515511E-2</v>
      </c>
      <c r="AW1968" s="10">
        <v>-7.1068994515228079E-2</v>
      </c>
      <c r="AX1968" s="10">
        <v>0.16490495796143506</v>
      </c>
      <c r="AY1968" s="10">
        <v>5.1635127211378477E-3</v>
      </c>
      <c r="AZ1968" s="10">
        <v>3.5702470020468205E-3</v>
      </c>
      <c r="BA1968" s="10">
        <v>-9.4221685037609339E-3</v>
      </c>
      <c r="BB1968" s="10">
        <v>-1.3358585820365825E-2</v>
      </c>
      <c r="BC1968" s="10">
        <v>-1.1197739225435115E-2</v>
      </c>
      <c r="BD1968" s="10">
        <v>2.5982676817494915E-2</v>
      </c>
      <c r="BE1968" s="10">
        <v>-1.489877457585098E-3</v>
      </c>
      <c r="BF1968" s="10">
        <v>-1.0301573393215484E-3</v>
      </c>
      <c r="BG1968" s="10">
        <v>2.718667932753402E-3</v>
      </c>
      <c r="BH1968" s="10">
        <v>2.7578948096318272E-3</v>
      </c>
      <c r="BI1968" s="10">
        <v>2.3117856414379429E-3</v>
      </c>
      <c r="BJ1968" s="10">
        <v>-5.3641523510718509E-3</v>
      </c>
      <c r="BK1968" s="10">
        <v>4.7033777225474978E-2</v>
      </c>
      <c r="BL1968" s="10">
        <v>3.2520923488145524E-2</v>
      </c>
      <c r="BM1968" s="10">
        <v>-8.5825328283324634E-2</v>
      </c>
      <c r="BN1968" s="10">
        <v>-0.12168165035216952</v>
      </c>
      <c r="BO1968" s="10">
        <v>-0.10199877498162119</v>
      </c>
      <c r="BP1968" s="10">
        <v>0.23667288126410796</v>
      </c>
      <c r="BQ1968" s="10">
        <v>3.8823118620989402E-4</v>
      </c>
      <c r="BR1968" s="10">
        <v>2.6843765156087649E-4</v>
      </c>
      <c r="BS1968" s="10">
        <v>-7.0842851609718223E-4</v>
      </c>
      <c r="BT1968" s="10">
        <v>-7.1865022719448614E-4</v>
      </c>
      <c r="BU1968" s="10">
        <v>-6.0240342403273801E-4</v>
      </c>
      <c r="BV1968" s="10">
        <v>1.3977869251359336E-3</v>
      </c>
      <c r="BW1968" s="10">
        <v>0.15990937423172205</v>
      </c>
      <c r="BX1968" s="10">
        <v>0.11056735884717253</v>
      </c>
      <c r="BY1968" s="10">
        <v>-0.29179613776766922</v>
      </c>
      <c r="BZ1968" s="10">
        <v>-0.41370346400245189</v>
      </c>
      <c r="CA1968" s="10">
        <v>-0.34678397615233331</v>
      </c>
      <c r="CB1968" s="10">
        <v>0.80466027976301802</v>
      </c>
      <c r="CC1968" s="10">
        <v>1.3199408958045123E-3</v>
      </c>
      <c r="CD1968" s="10">
        <v>9.1265680567290044E-4</v>
      </c>
      <c r="CE1968" s="10">
        <v>-2.4085745900001725E-3</v>
      </c>
      <c r="CF1968" s="10">
        <v>-2.4433272193140265E-3</v>
      </c>
      <c r="CG1968" s="10">
        <v>-2.0481016038819545E-3</v>
      </c>
      <c r="CH1968" s="10">
        <v>4.7523130331685332E-3</v>
      </c>
    </row>
    <row r="1969" spans="2:86" x14ac:dyDescent="0.25">
      <c r="B1969" s="3" t="s">
        <v>481</v>
      </c>
      <c r="C1969" s="8">
        <v>-0.69528821987288525</v>
      </c>
      <c r="D1969" s="8">
        <v>-0.52573964754840063</v>
      </c>
      <c r="E1969" s="8">
        <v>0.95777226620825007</v>
      </c>
      <c r="F1969" s="8">
        <v>2.5377376315490761</v>
      </c>
      <c r="G1969" s="8">
        <v>1.9113910176934916</v>
      </c>
      <c r="H1969" s="8">
        <v>-3.4893701620470394</v>
      </c>
      <c r="I1969" s="8">
        <v>-1.6935807059332342</v>
      </c>
      <c r="J1969" s="8">
        <v>-1.280594864090884</v>
      </c>
      <c r="K1969" s="8">
        <v>2.332938462591517</v>
      </c>
      <c r="L1969" s="8">
        <v>1.9222796475884714</v>
      </c>
      <c r="M1969" s="8">
        <v>1.4478360592591308</v>
      </c>
      <c r="N1969" s="8">
        <v>-2.6431200617500856</v>
      </c>
      <c r="O1969" s="8">
        <v>-0.56614400427601208</v>
      </c>
      <c r="P1969" s="8">
        <v>-0.42808772069247347</v>
      </c>
      <c r="Q1969" s="8">
        <v>0.77987374225149786</v>
      </c>
      <c r="R1969" s="8">
        <v>2.0663732010155202</v>
      </c>
      <c r="S1969" s="8">
        <v>1.5563654518582699</v>
      </c>
      <c r="T1969" s="8">
        <v>-2.8412476142680978</v>
      </c>
      <c r="U1969" s="8">
        <v>-0.1781848122742378</v>
      </c>
      <c r="V1969" s="8">
        <v>-0.13473379488676274</v>
      </c>
      <c r="W1969" s="8">
        <v>0.24545284470228623</v>
      </c>
      <c r="X1969" s="8">
        <v>0.20224665818650564</v>
      </c>
      <c r="Y1969" s="8">
        <v>0.15232955566814946</v>
      </c>
      <c r="Z1969" s="8">
        <v>-0.27808763430715272</v>
      </c>
      <c r="AA1969" s="8">
        <v>-0.42559385070420658</v>
      </c>
      <c r="AB1969" s="8">
        <v>-0.32181123550303092</v>
      </c>
      <c r="AC1969" s="8">
        <v>0.5862633296847547</v>
      </c>
      <c r="AD1969" s="8">
        <v>1.5533781528549435</v>
      </c>
      <c r="AE1969" s="8">
        <v>1.1699842456274141</v>
      </c>
      <c r="AF1969" s="8">
        <v>-2.1358832802739891</v>
      </c>
      <c r="AG1969" s="8">
        <v>0.16148915545700959</v>
      </c>
      <c r="AH1969" s="8">
        <v>0.12210943497414499</v>
      </c>
      <c r="AI1969" s="8">
        <v>-0.22245427143637453</v>
      </c>
      <c r="AJ1969" s="8">
        <v>-0.18329644152990143</v>
      </c>
      <c r="AK1969" s="8">
        <v>-0.1380564986545019</v>
      </c>
      <c r="AL1969" s="8">
        <v>0.25203122889162594</v>
      </c>
      <c r="AM1969" s="8">
        <v>-0.33444859866163867</v>
      </c>
      <c r="AN1969" s="8">
        <v>-0.2528920861273512</v>
      </c>
      <c r="AO1969" s="8">
        <v>0.46070907447402759</v>
      </c>
      <c r="AP1969" s="8">
        <v>1.2207064212847789</v>
      </c>
      <c r="AQ1969" s="8">
        <v>0.9194202189689098</v>
      </c>
      <c r="AR1969" s="8">
        <v>-1.6784621507347335</v>
      </c>
      <c r="AS1969" s="8">
        <v>-0.10526237197215339</v>
      </c>
      <c r="AT1969" s="8">
        <v>-7.9593758040178084E-2</v>
      </c>
      <c r="AU1969" s="8">
        <v>0.14500084665414997</v>
      </c>
      <c r="AV1969" s="8">
        <v>0.11947686613934215</v>
      </c>
      <c r="AW1969" s="8">
        <v>8.9988423516227461E-2</v>
      </c>
      <c r="AX1969" s="8">
        <v>-0.16427979259109887</v>
      </c>
      <c r="AY1969" s="8">
        <v>4.451250544782831E-2</v>
      </c>
      <c r="AZ1969" s="8">
        <v>3.3657968388873243E-2</v>
      </c>
      <c r="BA1969" s="8">
        <v>-6.1316792085400015E-2</v>
      </c>
      <c r="BB1969" s="8">
        <v>-0.16246652383976687</v>
      </c>
      <c r="BC1969" s="8">
        <v>-0.12236767524058782</v>
      </c>
      <c r="BD1969" s="8">
        <v>0.22339024868852891</v>
      </c>
      <c r="BE1969" s="8">
        <v>-1.689001591576399E-2</v>
      </c>
      <c r="BF1969" s="8">
        <v>-1.2771323834976036E-2</v>
      </c>
      <c r="BG1969" s="8">
        <v>2.3266306486383705E-2</v>
      </c>
      <c r="BH1969" s="8">
        <v>1.917082175568811E-2</v>
      </c>
      <c r="BI1969" s="8">
        <v>1.4439213908514957E-2</v>
      </c>
      <c r="BJ1969" s="8">
        <v>-2.6359735768030166E-2</v>
      </c>
      <c r="BK1969" s="8">
        <v>-0.22199513346427738</v>
      </c>
      <c r="BL1969" s="8">
        <v>-0.16786080921420893</v>
      </c>
      <c r="BM1969" s="8">
        <v>0.30580236510285741</v>
      </c>
      <c r="BN1969" s="8">
        <v>0.81026168445087776</v>
      </c>
      <c r="BO1969" s="8">
        <v>0.6102785750531815</v>
      </c>
      <c r="BP1969" s="8">
        <v>-1.114103723735631</v>
      </c>
      <c r="BQ1969" s="8">
        <v>-6.0011938351412636E-2</v>
      </c>
      <c r="BR1969" s="8">
        <v>-4.537780795903059E-2</v>
      </c>
      <c r="BS1969" s="8">
        <v>8.2667544985719058E-2</v>
      </c>
      <c r="BT1969" s="8">
        <v>6.8115872660279561E-2</v>
      </c>
      <c r="BU1969" s="8">
        <v>5.130399043093286E-2</v>
      </c>
      <c r="BV1969" s="8">
        <v>-9.3658812742391559E-2</v>
      </c>
      <c r="BW1969" s="8">
        <v>-0.50991979113427555</v>
      </c>
      <c r="BX1969" s="8">
        <v>-0.385573987314067</v>
      </c>
      <c r="BY1969" s="8">
        <v>0.70242385816403019</v>
      </c>
      <c r="BZ1969" s="8">
        <v>1.86116002838316</v>
      </c>
      <c r="CA1969" s="8">
        <v>1.4018015560459016</v>
      </c>
      <c r="CB1969" s="8">
        <v>-2.5590810449032149</v>
      </c>
      <c r="CC1969" s="8">
        <v>-0.13784660317627906</v>
      </c>
      <c r="CD1969" s="8">
        <v>-0.10423220543401504</v>
      </c>
      <c r="CE1969" s="8">
        <v>0.18988622234588051</v>
      </c>
      <c r="CF1969" s="8">
        <v>0.15646122965775675</v>
      </c>
      <c r="CG1969" s="8">
        <v>0.11784456567425552</v>
      </c>
      <c r="CH1969" s="8">
        <v>-0.21513301434227</v>
      </c>
    </row>
    <row r="1970" spans="2:86" x14ac:dyDescent="0.25">
      <c r="B1970" s="3" t="s">
        <v>482</v>
      </c>
      <c r="C1970" s="10">
        <v>7.9304205741609166E-2</v>
      </c>
      <c r="D1970" s="10">
        <v>4.7610396725015693E-2</v>
      </c>
      <c r="E1970" s="10">
        <v>-0.13546603205352753</v>
      </c>
      <c r="F1970" s="10">
        <v>-0.22830654204663317</v>
      </c>
      <c r="G1970" s="10">
        <v>-0.16059277844576719</v>
      </c>
      <c r="H1970" s="10">
        <v>0.41852088775906909</v>
      </c>
      <c r="I1970" s="10">
        <v>6.5008956938157475E-3</v>
      </c>
      <c r="J1970" s="10">
        <v>3.9028223050233601E-3</v>
      </c>
      <c r="K1970" s="10">
        <v>-1.1104714260734663E-2</v>
      </c>
      <c r="L1970" s="10">
        <v>2.7537199220840795E-2</v>
      </c>
      <c r="M1970" s="10">
        <v>1.9369901947821355E-2</v>
      </c>
      <c r="N1970" s="10">
        <v>-5.0479907237833757E-2</v>
      </c>
      <c r="O1970" s="10">
        <v>5.0760716587408654E-2</v>
      </c>
      <c r="P1970" s="10">
        <v>3.0474270969270946E-2</v>
      </c>
      <c r="Q1970" s="10">
        <v>-8.6708552162978875E-2</v>
      </c>
      <c r="R1970" s="10">
        <v>-0.1461335318537835</v>
      </c>
      <c r="S1970" s="10">
        <v>-0.10279157878751725</v>
      </c>
      <c r="T1970" s="10">
        <v>0.26788516410677943</v>
      </c>
      <c r="U1970" s="10">
        <v>1.8878785348873483E-3</v>
      </c>
      <c r="V1970" s="10">
        <v>1.1333906590967671E-3</v>
      </c>
      <c r="W1970" s="10">
        <v>-3.2248404952630802E-3</v>
      </c>
      <c r="X1970" s="10">
        <v>7.9968807020541315E-3</v>
      </c>
      <c r="Y1970" s="10">
        <v>5.6250744255059281E-3</v>
      </c>
      <c r="Z1970" s="10">
        <v>-1.4659508136404795E-2</v>
      </c>
      <c r="AA1970" s="10">
        <v>4.0531238575360756E-2</v>
      </c>
      <c r="AB1970" s="10">
        <v>2.4332988777626838E-2</v>
      </c>
      <c r="AC1970" s="10">
        <v>-6.9234739982247773E-2</v>
      </c>
      <c r="AD1970" s="10">
        <v>-0.11668418890869225</v>
      </c>
      <c r="AE1970" s="10">
        <v>-8.2076658555452903E-2</v>
      </c>
      <c r="AF1970" s="10">
        <v>0.21390000431760722</v>
      </c>
      <c r="AG1970" s="10">
        <v>-1.8539891332183427E-3</v>
      </c>
      <c r="AH1970" s="10">
        <v>-1.1130451068887056E-3</v>
      </c>
      <c r="AI1970" s="10">
        <v>3.1669512228110434E-3</v>
      </c>
      <c r="AJ1970" s="10">
        <v>-7.8533282980181359E-3</v>
      </c>
      <c r="AK1970" s="10">
        <v>-5.5240984341477775E-3</v>
      </c>
      <c r="AL1970" s="10">
        <v>1.4396354575238678E-2</v>
      </c>
      <c r="AM1970" s="10">
        <v>3.1058625624726881E-2</v>
      </c>
      <c r="AN1970" s="10">
        <v>1.8646091640397537E-2</v>
      </c>
      <c r="AO1970" s="10">
        <v>-5.3053791221696067E-2</v>
      </c>
      <c r="AP1970" s="10">
        <v>-8.9413762495851007E-2</v>
      </c>
      <c r="AQ1970" s="10">
        <v>-6.2894406887235327E-2</v>
      </c>
      <c r="AR1970" s="10">
        <v>0.16390913252936271</v>
      </c>
      <c r="AS1970" s="10">
        <v>1.1551238158558346E-3</v>
      </c>
      <c r="AT1970" s="10">
        <v>6.9348028424367819E-4</v>
      </c>
      <c r="AU1970" s="10">
        <v>-1.9731619326012351E-3</v>
      </c>
      <c r="AV1970" s="10">
        <v>4.8929987712646233E-3</v>
      </c>
      <c r="AW1970" s="10">
        <v>3.4417772726311525E-3</v>
      </c>
      <c r="AX1970" s="10">
        <v>-8.9696167757445273E-3</v>
      </c>
      <c r="AY1970" s="10">
        <v>3.4338516152802143E-3</v>
      </c>
      <c r="AZ1970" s="10">
        <v>2.0615178749914514E-3</v>
      </c>
      <c r="BA1970" s="10">
        <v>-5.8656441815738685E-3</v>
      </c>
      <c r="BB1970" s="10">
        <v>-9.8856142729708881E-3</v>
      </c>
      <c r="BC1970" s="10">
        <v>-6.9536258072502291E-3</v>
      </c>
      <c r="BD1970" s="10">
        <v>1.8121846288234798E-2</v>
      </c>
      <c r="BE1970" s="10">
        <v>-1.5707202157113221E-4</v>
      </c>
      <c r="BF1970" s="10">
        <v>-9.4298419503344806E-5</v>
      </c>
      <c r="BG1970" s="10">
        <v>2.6830763021819541E-4</v>
      </c>
      <c r="BH1970" s="10">
        <v>-6.6534270871921816E-4</v>
      </c>
      <c r="BI1970" s="10">
        <v>-4.6800776383371134E-4</v>
      </c>
      <c r="BJ1970" s="10">
        <v>1.2196751727785074E-3</v>
      </c>
      <c r="BK1970" s="10">
        <v>1.4791325504284343E-2</v>
      </c>
      <c r="BL1970" s="10">
        <v>8.8799940528038242E-3</v>
      </c>
      <c r="BM1970" s="10">
        <v>-2.5266278832753421E-2</v>
      </c>
      <c r="BN1970" s="10">
        <v>-4.2582311323717301E-2</v>
      </c>
      <c r="BO1970" s="10">
        <v>-2.995276274966148E-2</v>
      </c>
      <c r="BP1970" s="10">
        <v>7.8059903926866209E-2</v>
      </c>
      <c r="BQ1970" s="10">
        <v>1.7503080709784847E-4</v>
      </c>
      <c r="BR1970" s="10">
        <v>1.050800028460025E-4</v>
      </c>
      <c r="BS1970" s="10">
        <v>-2.9898450785733596E-4</v>
      </c>
      <c r="BT1970" s="10">
        <v>7.4141448068811553E-4</v>
      </c>
      <c r="BU1970" s="10">
        <v>5.2151730023272853E-4</v>
      </c>
      <c r="BV1970" s="10">
        <v>-1.3591263915321311E-3</v>
      </c>
      <c r="BW1970" s="10">
        <v>5.3960542462215925E-2</v>
      </c>
      <c r="BX1970" s="10">
        <v>3.239529114627037E-2</v>
      </c>
      <c r="BY1970" s="10">
        <v>-9.2174437742044923E-2</v>
      </c>
      <c r="BZ1970" s="10">
        <v>-0.15534541631560961</v>
      </c>
      <c r="CA1970" s="10">
        <v>-0.10927129727120345</v>
      </c>
      <c r="CB1970" s="10">
        <v>0.28477196037786467</v>
      </c>
      <c r="CC1970" s="10">
        <v>6.3853353074162832E-4</v>
      </c>
      <c r="CD1970" s="10">
        <v>3.8334454568382726E-4</v>
      </c>
      <c r="CE1970" s="10">
        <v>-1.0907316066506305E-3</v>
      </c>
      <c r="CF1970" s="10">
        <v>2.7047695999715959E-3</v>
      </c>
      <c r="CG1970" s="10">
        <v>1.9025581186646963E-3</v>
      </c>
      <c r="CH1970" s="10">
        <v>-4.958257279954051E-3</v>
      </c>
    </row>
    <row r="1971" spans="2:86" x14ac:dyDescent="0.25">
      <c r="B1971" s="3" t="s">
        <v>483</v>
      </c>
      <c r="C1971" s="8">
        <v>-0.49409372032712467</v>
      </c>
      <c r="D1971" s="8">
        <v>-3.5786727337778754E-2</v>
      </c>
      <c r="E1971" s="8">
        <v>0.32956413643414401</v>
      </c>
      <c r="F1971" s="8">
        <v>0.63221622076493078</v>
      </c>
      <c r="G1971" s="8">
        <v>6.31803829918028E-2</v>
      </c>
      <c r="H1971" s="8">
        <v>-0.41295301169833415</v>
      </c>
      <c r="I1971" s="8">
        <v>-0.4269237224572322</v>
      </c>
      <c r="J1971" s="8">
        <v>-3.0921669758302656E-2</v>
      </c>
      <c r="K1971" s="8">
        <v>0.28476125505443678</v>
      </c>
      <c r="L1971" s="8">
        <v>0.17281752770334366</v>
      </c>
      <c r="M1971" s="8">
        <v>1.7270479986709327E-2</v>
      </c>
      <c r="N1971" s="8">
        <v>-0.11288150508541131</v>
      </c>
      <c r="O1971" s="8">
        <v>-0.35994765574072585</v>
      </c>
      <c r="P1971" s="8">
        <v>-2.6070658423542913E-2</v>
      </c>
      <c r="Q1971" s="8">
        <v>0.24008772717683652</v>
      </c>
      <c r="R1971" s="8">
        <v>0.46057000367244944</v>
      </c>
      <c r="S1971" s="8">
        <v>4.6026957662291458E-2</v>
      </c>
      <c r="T1971" s="8">
        <v>-0.30083658702133848</v>
      </c>
      <c r="U1971" s="8">
        <v>-9.3601114580654163E-2</v>
      </c>
      <c r="V1971" s="8">
        <v>-6.7794376414910453E-3</v>
      </c>
      <c r="W1971" s="8">
        <v>6.2432630140742129E-2</v>
      </c>
      <c r="X1971" s="8">
        <v>3.7889469151544973E-2</v>
      </c>
      <c r="Y1971" s="8">
        <v>3.7864754078190481E-3</v>
      </c>
      <c r="Z1971" s="8">
        <v>-2.4748764558508999E-2</v>
      </c>
      <c r="AA1971" s="8">
        <v>-0.24588207252987573</v>
      </c>
      <c r="AB1971" s="8">
        <v>-1.7808999234090326E-2</v>
      </c>
      <c r="AC1971" s="8">
        <v>0.16400514631980331</v>
      </c>
      <c r="AD1971" s="8">
        <v>0.31461770966400349</v>
      </c>
      <c r="AE1971" s="8">
        <v>3.1441248641999688E-2</v>
      </c>
      <c r="AF1971" s="8">
        <v>-0.20550300114442926</v>
      </c>
      <c r="AG1971" s="8">
        <v>0.17009888696859254</v>
      </c>
      <c r="AH1971" s="8">
        <v>1.232009685201921E-2</v>
      </c>
      <c r="AI1971" s="8">
        <v>-0.11345720555828684</v>
      </c>
      <c r="AJ1971" s="8">
        <v>-6.885555326325879E-2</v>
      </c>
      <c r="AK1971" s="8">
        <v>-6.8810639199064355E-3</v>
      </c>
      <c r="AL1971" s="8">
        <v>4.4975290348948635E-2</v>
      </c>
      <c r="AM1971" s="8">
        <v>-0.24367273832384317</v>
      </c>
      <c r="AN1971" s="8">
        <v>-1.7648979307552968E-2</v>
      </c>
      <c r="AO1971" s="8">
        <v>0.16253150419534265</v>
      </c>
      <c r="AP1971" s="8">
        <v>0.31179076233664249</v>
      </c>
      <c r="AQ1971" s="8">
        <v>3.1158738309341318E-2</v>
      </c>
      <c r="AR1971" s="8">
        <v>-0.20365648665396935</v>
      </c>
      <c r="AS1971" s="8">
        <v>-6.3364879688119644E-2</v>
      </c>
      <c r="AT1971" s="8">
        <v>-4.5894565725072747E-3</v>
      </c>
      <c r="AU1971" s="8">
        <v>4.2264839635773377E-2</v>
      </c>
      <c r="AV1971" s="8">
        <v>2.564992591157229E-2</v>
      </c>
      <c r="AW1971" s="8">
        <v>2.5633194618824265E-3</v>
      </c>
      <c r="AX1971" s="8">
        <v>-1.6754100586358234E-2</v>
      </c>
      <c r="AY1971" s="8">
        <v>8.3826319548330856E-3</v>
      </c>
      <c r="AZ1971" s="8">
        <v>6.071458749606261E-4</v>
      </c>
      <c r="BA1971" s="8">
        <v>-5.5912770140263707E-3</v>
      </c>
      <c r="BB1971" s="8">
        <v>-1.0725972981480493E-2</v>
      </c>
      <c r="BC1971" s="8">
        <v>-1.0718976493670771E-3</v>
      </c>
      <c r="BD1971" s="8">
        <v>7.0060253132040885E-3</v>
      </c>
      <c r="BE1971" s="8">
        <v>-5.7990253242688724E-3</v>
      </c>
      <c r="BF1971" s="8">
        <v>-4.200177609362976E-4</v>
      </c>
      <c r="BG1971" s="8">
        <v>3.8679924365099946E-3</v>
      </c>
      <c r="BH1971" s="8">
        <v>2.3474292172406086E-3</v>
      </c>
      <c r="BI1971" s="8">
        <v>2.3458980032490232E-4</v>
      </c>
      <c r="BJ1971" s="8">
        <v>-1.5333013187091322E-3</v>
      </c>
      <c r="BK1971" s="8">
        <v>-9.3123135655235487E-2</v>
      </c>
      <c r="BL1971" s="8">
        <v>-6.7448180930664292E-3</v>
      </c>
      <c r="BM1971" s="8">
        <v>6.2113814690739969E-2</v>
      </c>
      <c r="BN1971" s="8">
        <v>0.11915544453945753</v>
      </c>
      <c r="BO1971" s="8">
        <v>1.1907772015803113E-2</v>
      </c>
      <c r="BP1971" s="8">
        <v>-7.7830334095648476E-2</v>
      </c>
      <c r="BQ1971" s="8">
        <v>-1.0020930578495024E-2</v>
      </c>
      <c r="BR1971" s="8">
        <v>-7.2580624996808655E-4</v>
      </c>
      <c r="BS1971" s="8">
        <v>6.6840342155769696E-3</v>
      </c>
      <c r="BT1971" s="8">
        <v>4.0564446451809262E-3</v>
      </c>
      <c r="BU1971" s="8">
        <v>4.0537986506814232E-4</v>
      </c>
      <c r="BV1971" s="8">
        <v>-2.6496014780960251E-3</v>
      </c>
      <c r="BW1971" s="8">
        <v>-0.33849738992430278</v>
      </c>
      <c r="BX1971" s="8">
        <v>-2.4517036544707899E-2</v>
      </c>
      <c r="BY1971" s="8">
        <v>0.22578024250491641</v>
      </c>
      <c r="BZ1971" s="8">
        <v>0.43312337678578572</v>
      </c>
      <c r="CA1971" s="8">
        <v>4.3284085300626302E-2</v>
      </c>
      <c r="CB1971" s="8">
        <v>-0.28290891154965436</v>
      </c>
      <c r="CC1971" s="8">
        <v>-3.6425522203112091E-2</v>
      </c>
      <c r="CD1971" s="8">
        <v>-2.6382651258063687E-3</v>
      </c>
      <c r="CE1971" s="8">
        <v>2.4296090549549027E-2</v>
      </c>
      <c r="CF1971" s="8">
        <v>1.474494941675604E-2</v>
      </c>
      <c r="CG1971" s="8">
        <v>1.4735331374735293E-3</v>
      </c>
      <c r="CH1971" s="8">
        <v>-9.6311531862023972E-3</v>
      </c>
    </row>
    <row r="1972" spans="2:86" x14ac:dyDescent="0.25">
      <c r="B1972" s="3" t="s">
        <v>484</v>
      </c>
      <c r="C1972" s="10">
        <v>-0.69632127376172281</v>
      </c>
      <c r="D1972" s="10">
        <v>-0.16439545952232135</v>
      </c>
      <c r="E1972" s="10">
        <v>0.68170400685686405</v>
      </c>
      <c r="F1972" s="10">
        <v>1.9518805156504935</v>
      </c>
      <c r="G1972" s="10">
        <v>0.47556655481363241</v>
      </c>
      <c r="H1972" s="10">
        <v>-1.8905959648246045</v>
      </c>
      <c r="I1972" s="10">
        <v>-2.5023594166030025</v>
      </c>
      <c r="J1972" s="10">
        <v>-0.59078552054009092</v>
      </c>
      <c r="K1972" s="10">
        <v>2.4498295616888046</v>
      </c>
      <c r="L1972" s="10">
        <v>2.7194054374270054</v>
      </c>
      <c r="M1972" s="10">
        <v>0.66257041076493473</v>
      </c>
      <c r="N1972" s="10">
        <v>-2.6340223725263074</v>
      </c>
      <c r="O1972" s="10">
        <v>-0.44831992483214173</v>
      </c>
      <c r="P1972" s="10">
        <v>-0.10584447557897365</v>
      </c>
      <c r="Q1972" s="10">
        <v>0.43890873455694684</v>
      </c>
      <c r="R1972" s="10">
        <v>1.256699973175305</v>
      </c>
      <c r="S1972" s="10">
        <v>0.3061890683806483</v>
      </c>
      <c r="T1972" s="10">
        <v>-1.2172424896042431</v>
      </c>
      <c r="U1972" s="10">
        <v>-0.74177021548412736</v>
      </c>
      <c r="V1972" s="10">
        <v>-0.17512556348553107</v>
      </c>
      <c r="W1972" s="10">
        <v>0.72619887847293563</v>
      </c>
      <c r="X1972" s="10">
        <v>0.80610880432487475</v>
      </c>
      <c r="Y1972" s="10">
        <v>0.19640463840070524</v>
      </c>
      <c r="Z1972" s="10">
        <v>-0.78079884523991494</v>
      </c>
      <c r="AA1972" s="10">
        <v>-0.18065794198098076</v>
      </c>
      <c r="AB1972" s="10">
        <v>-4.2651785185128709E-2</v>
      </c>
      <c r="AC1972" s="10">
        <v>0.17686554692438206</v>
      </c>
      <c r="AD1972" s="10">
        <v>0.50640807661272058</v>
      </c>
      <c r="AE1972" s="10">
        <v>0.12338395838960925</v>
      </c>
      <c r="AF1972" s="10">
        <v>-0.49050802983169606</v>
      </c>
      <c r="AG1972" s="10">
        <v>0.15377541875606432</v>
      </c>
      <c r="AH1972" s="10">
        <v>3.6305052828662039E-2</v>
      </c>
      <c r="AI1972" s="10">
        <v>-0.15054734512961787</v>
      </c>
      <c r="AJ1972" s="10">
        <v>-0.16711336794118078</v>
      </c>
      <c r="AK1972" s="10">
        <v>-4.0716390177502504E-2</v>
      </c>
      <c r="AL1972" s="10">
        <v>0.16186639323696142</v>
      </c>
      <c r="AM1972" s="10">
        <v>-0.32217074040201443</v>
      </c>
      <c r="AN1972" s="10">
        <v>-7.606173889663384E-2</v>
      </c>
      <c r="AO1972" s="10">
        <v>0.31540769024278048</v>
      </c>
      <c r="AP1972" s="10">
        <v>0.90308714468282958</v>
      </c>
      <c r="AQ1972" s="10">
        <v>0.22003295726847483</v>
      </c>
      <c r="AR1972" s="10">
        <v>-0.87473228916029411</v>
      </c>
      <c r="AS1972" s="10">
        <v>-0.53304938347355368</v>
      </c>
      <c r="AT1972" s="10">
        <v>-0.12584837150072734</v>
      </c>
      <c r="AU1972" s="10">
        <v>0.52185954136287072</v>
      </c>
      <c r="AV1972" s="10">
        <v>0.57928424758539365</v>
      </c>
      <c r="AW1972" s="10">
        <v>0.1411398964604052</v>
      </c>
      <c r="AX1972" s="10">
        <v>-0.56109605695121822</v>
      </c>
      <c r="AY1972" s="10">
        <v>-1.0425546088956563E-2</v>
      </c>
      <c r="AZ1972" s="10">
        <v>-2.4613816992925101E-3</v>
      </c>
      <c r="BA1972" s="10">
        <v>1.0206691667077546E-2</v>
      </c>
      <c r="BB1972" s="10">
        <v>2.9224182920790646E-2</v>
      </c>
      <c r="BC1972" s="10">
        <v>7.1203354290629165E-3</v>
      </c>
      <c r="BD1972" s="10">
        <v>-2.8306610913081245E-2</v>
      </c>
      <c r="BE1972" s="10">
        <v>8.8741889673398609E-3</v>
      </c>
      <c r="BF1972" s="10">
        <v>2.0951196353552314E-3</v>
      </c>
      <c r="BG1972" s="10">
        <v>-8.6879008362893834E-3</v>
      </c>
      <c r="BH1972" s="10">
        <v>-9.6439054959175635E-3</v>
      </c>
      <c r="BI1972" s="10">
        <v>-2.3496924503666719E-3</v>
      </c>
      <c r="BJ1972" s="10">
        <v>9.34110908405438E-3</v>
      </c>
      <c r="BK1972" s="10">
        <v>-5.9487428699273814E-2</v>
      </c>
      <c r="BL1972" s="10">
        <v>-1.4044469909682699E-2</v>
      </c>
      <c r="BM1972" s="10">
        <v>5.8238660845200477E-2</v>
      </c>
      <c r="BN1972" s="10">
        <v>0.16675112104070733</v>
      </c>
      <c r="BO1972" s="10">
        <v>4.0628130415150877E-2</v>
      </c>
      <c r="BP1972" s="10">
        <v>-0.16151552005450276</v>
      </c>
      <c r="BQ1972" s="10">
        <v>-0.10079734829066177</v>
      </c>
      <c r="BR1972" s="10">
        <v>-2.3797386372177948E-2</v>
      </c>
      <c r="BS1972" s="10">
        <v>9.868139722211694E-2</v>
      </c>
      <c r="BT1972" s="10">
        <v>0.10954016245674131</v>
      </c>
      <c r="BU1972" s="10">
        <v>2.6688948045529869E-2</v>
      </c>
      <c r="BV1972" s="10">
        <v>-0.10610085374920034</v>
      </c>
      <c r="BW1972" s="10">
        <v>-0.3540685935304515</v>
      </c>
      <c r="BX1972" s="10">
        <v>-8.3592547476552884E-2</v>
      </c>
      <c r="BY1972" s="10">
        <v>0.34663593948226629</v>
      </c>
      <c r="BZ1972" s="10">
        <v>0.99250104076577883</v>
      </c>
      <c r="CA1972" s="10">
        <v>0.24181823468257985</v>
      </c>
      <c r="CB1972" s="10">
        <v>-0.96133879492652097</v>
      </c>
      <c r="CC1972" s="10">
        <v>-0.59994483071865135</v>
      </c>
      <c r="CD1972" s="10">
        <v>-0.14164181082852281</v>
      </c>
      <c r="CE1972" s="10">
        <v>0.58735071066336531</v>
      </c>
      <c r="CF1972" s="10">
        <v>0.65198197508625921</v>
      </c>
      <c r="CG1972" s="10">
        <v>0.15885235761423</v>
      </c>
      <c r="CH1972" s="10">
        <v>-0.6315112433127924</v>
      </c>
    </row>
    <row r="1973" spans="2:86" x14ac:dyDescent="0.25">
      <c r="B1973" s="3" t="s">
        <v>485</v>
      </c>
      <c r="C1973" s="8">
        <v>4.7319932413173255E-2</v>
      </c>
      <c r="D1973" s="8">
        <v>4.1095810592271222E-2</v>
      </c>
      <c r="E1973" s="8">
        <v>-0.13173295708878655</v>
      </c>
      <c r="F1973" s="8">
        <v>-5.5716199567662938E-2</v>
      </c>
      <c r="G1973" s="8">
        <v>-4.6469682299692373E-2</v>
      </c>
      <c r="H1973" s="8">
        <v>0.16015541610334644</v>
      </c>
      <c r="I1973" s="8">
        <v>7.3606095774210484E-2</v>
      </c>
      <c r="J1973" s="8">
        <v>6.3924482054658144E-2</v>
      </c>
      <c r="K1973" s="8">
        <v>-0.20491045023973545</v>
      </c>
      <c r="L1973" s="8">
        <v>-4.5406199186457614E-2</v>
      </c>
      <c r="M1973" s="8">
        <v>-3.787070308104544E-2</v>
      </c>
      <c r="N1973" s="8">
        <v>0.13051946796096922</v>
      </c>
      <c r="O1973" s="8">
        <v>3.6175510209370515E-2</v>
      </c>
      <c r="P1973" s="8">
        <v>3.141724511908215E-2</v>
      </c>
      <c r="Q1973" s="8">
        <v>-0.10070823627696709</v>
      </c>
      <c r="R1973" s="8">
        <v>-4.2594353869495581E-2</v>
      </c>
      <c r="S1973" s="8">
        <v>-3.5525504385351556E-2</v>
      </c>
      <c r="T1973" s="8">
        <v>0.12243685894867636</v>
      </c>
      <c r="U1973" s="8">
        <v>1.1384373230648661E-2</v>
      </c>
      <c r="V1973" s="8">
        <v>9.8869550766352531E-3</v>
      </c>
      <c r="W1973" s="8">
        <v>-3.1692715390655844E-2</v>
      </c>
      <c r="X1973" s="8">
        <v>-7.0228031127949567E-3</v>
      </c>
      <c r="Y1973" s="8">
        <v>-5.857316759527882E-3</v>
      </c>
      <c r="Z1973" s="8">
        <v>2.0186946767172174E-2</v>
      </c>
      <c r="AA1973" s="8">
        <v>1.4698902089407417E-2</v>
      </c>
      <c r="AB1973" s="8">
        <v>1.2765514770948056E-2</v>
      </c>
      <c r="AC1973" s="8">
        <v>-4.0919962042404209E-2</v>
      </c>
      <c r="AD1973" s="8">
        <v>-1.7307018849650167E-2</v>
      </c>
      <c r="AE1973" s="8">
        <v>-1.4434790487124489E-2</v>
      </c>
      <c r="AF1973" s="8">
        <v>4.9748777319386865E-2</v>
      </c>
      <c r="AG1973" s="8">
        <v>-7.8293892212275579E-3</v>
      </c>
      <c r="AH1973" s="8">
        <v>-6.7995679638622065E-3</v>
      </c>
      <c r="AI1973" s="8">
        <v>2.1796070740461426E-2</v>
      </c>
      <c r="AJ1973" s="8">
        <v>4.8298011563863031E-3</v>
      </c>
      <c r="AK1973" s="8">
        <v>4.0282597709377938E-3</v>
      </c>
      <c r="AL1973" s="8">
        <v>-1.3883194114094133E-2</v>
      </c>
      <c r="AM1973" s="8">
        <v>2.6076145354867332E-2</v>
      </c>
      <c r="AN1973" s="8">
        <v>2.2646277706471023E-2</v>
      </c>
      <c r="AO1973" s="8">
        <v>-7.2592828474062135E-2</v>
      </c>
      <c r="AP1973" s="8">
        <v>-3.0702996484896009E-2</v>
      </c>
      <c r="AQ1973" s="8">
        <v>-2.5607606106891827E-2</v>
      </c>
      <c r="AR1973" s="8">
        <v>8.82553227932657E-2</v>
      </c>
      <c r="AS1973" s="8">
        <v>8.2061198147126476E-3</v>
      </c>
      <c r="AT1973" s="8">
        <v>7.1267461385687118E-3</v>
      </c>
      <c r="AU1973" s="8">
        <v>-2.2844843056370075E-2</v>
      </c>
      <c r="AV1973" s="8">
        <v>-5.0621990873931239E-3</v>
      </c>
      <c r="AW1973" s="8">
        <v>-4.2220895386676921E-3</v>
      </c>
      <c r="AX1973" s="8">
        <v>1.455121863175266E-2</v>
      </c>
      <c r="AY1973" s="8">
        <v>6.4638733069873403E-4</v>
      </c>
      <c r="AZ1973" s="8">
        <v>5.6136621412933231E-4</v>
      </c>
      <c r="BA1973" s="8">
        <v>-1.7994639923443088E-3</v>
      </c>
      <c r="BB1973" s="8">
        <v>-7.6107981729056119E-4</v>
      </c>
      <c r="BC1973" s="8">
        <v>-6.3477296708383155E-4</v>
      </c>
      <c r="BD1973" s="8">
        <v>2.1877130129452135E-3</v>
      </c>
      <c r="BE1973" s="8">
        <v>-3.442990482505314E-4</v>
      </c>
      <c r="BF1973" s="8">
        <v>-2.9901244047559385E-4</v>
      </c>
      <c r="BG1973" s="8">
        <v>9.5848682438673361E-4</v>
      </c>
      <c r="BH1973" s="8">
        <v>2.1239152817624222E-4</v>
      </c>
      <c r="BI1973" s="8">
        <v>1.7714357608885511E-4</v>
      </c>
      <c r="BJ1973" s="8">
        <v>-6.1051639982340092E-4</v>
      </c>
      <c r="BK1973" s="8">
        <v>3.4296601950234958E-3</v>
      </c>
      <c r="BL1973" s="8">
        <v>2.9785474869211859E-3</v>
      </c>
      <c r="BM1973" s="8">
        <v>-9.5477583390287009E-3</v>
      </c>
      <c r="BN1973" s="8">
        <v>-4.0382059341657591E-3</v>
      </c>
      <c r="BO1973" s="8">
        <v>-3.3680356570897139E-3</v>
      </c>
      <c r="BP1973" s="8">
        <v>1.1607765007588224E-2</v>
      </c>
      <c r="BQ1973" s="8">
        <v>4.4722242678155184E-3</v>
      </c>
      <c r="BR1973" s="8">
        <v>3.8839802185588234E-3</v>
      </c>
      <c r="BS1973" s="8">
        <v>-1.245013036830887E-2</v>
      </c>
      <c r="BT1973" s="8">
        <v>-2.7588300095939865E-3</v>
      </c>
      <c r="BU1973" s="8">
        <v>-2.3009816724667053E-3</v>
      </c>
      <c r="BV1973" s="8">
        <v>7.9302172720582334E-3</v>
      </c>
      <c r="BW1973" s="8">
        <v>1.7711402484548305E-2</v>
      </c>
      <c r="BX1973" s="8">
        <v>1.5381772642300966E-2</v>
      </c>
      <c r="BY1973" s="8">
        <v>-4.9306398054569149E-2</v>
      </c>
      <c r="BZ1973" s="8">
        <v>-2.0854045750445301E-2</v>
      </c>
      <c r="CA1973" s="8">
        <v>-1.7393161920700829E-2</v>
      </c>
      <c r="CB1973" s="8">
        <v>5.9944655244203428E-2</v>
      </c>
      <c r="CC1973" s="8">
        <v>2.3095397066852087E-2</v>
      </c>
      <c r="CD1973" s="8">
        <v>2.0057595499617113E-2</v>
      </c>
      <c r="CE1973" s="8">
        <v>-6.429478648006566E-2</v>
      </c>
      <c r="CF1973" s="8">
        <v>-1.4247110765454304E-2</v>
      </c>
      <c r="CG1973" s="8">
        <v>-1.1882696883429213E-2</v>
      </c>
      <c r="CH1973" s="8">
        <v>4.0953115442498772E-2</v>
      </c>
    </row>
    <row r="1974" spans="2:86" x14ac:dyDescent="0.25">
      <c r="B1974" s="3" t="s">
        <v>486</v>
      </c>
      <c r="C1974" s="10" t="s">
        <v>13</v>
      </c>
      <c r="D1974" s="10" t="s">
        <v>13</v>
      </c>
      <c r="E1974" s="10" t="s">
        <v>13</v>
      </c>
      <c r="F1974" s="10" t="s">
        <v>13</v>
      </c>
      <c r="G1974" s="10" t="s">
        <v>13</v>
      </c>
      <c r="H1974" s="10" t="s">
        <v>13</v>
      </c>
      <c r="I1974" s="10" t="s">
        <v>13</v>
      </c>
      <c r="J1974" s="10" t="s">
        <v>13</v>
      </c>
      <c r="K1974" s="10" t="s">
        <v>13</v>
      </c>
      <c r="L1974" s="10" t="s">
        <v>13</v>
      </c>
      <c r="M1974" s="10" t="s">
        <v>13</v>
      </c>
      <c r="N1974" s="10" t="s">
        <v>13</v>
      </c>
      <c r="O1974" s="10" t="s">
        <v>13</v>
      </c>
      <c r="P1974" s="10" t="s">
        <v>13</v>
      </c>
      <c r="Q1974" s="10" t="s">
        <v>13</v>
      </c>
      <c r="R1974" s="10" t="s">
        <v>13</v>
      </c>
      <c r="S1974" s="10" t="s">
        <v>13</v>
      </c>
      <c r="T1974" s="10" t="s">
        <v>13</v>
      </c>
      <c r="U1974" s="10" t="s">
        <v>13</v>
      </c>
      <c r="V1974" s="10" t="s">
        <v>13</v>
      </c>
      <c r="W1974" s="10" t="s">
        <v>13</v>
      </c>
      <c r="X1974" s="10" t="s">
        <v>13</v>
      </c>
      <c r="Y1974" s="10" t="s">
        <v>13</v>
      </c>
      <c r="Z1974" s="10" t="s">
        <v>13</v>
      </c>
      <c r="AA1974" s="10" t="s">
        <v>13</v>
      </c>
      <c r="AB1974" s="10" t="s">
        <v>13</v>
      </c>
      <c r="AC1974" s="10" t="s">
        <v>13</v>
      </c>
      <c r="AD1974" s="10" t="s">
        <v>13</v>
      </c>
      <c r="AE1974" s="10" t="s">
        <v>13</v>
      </c>
      <c r="AF1974" s="10" t="s">
        <v>13</v>
      </c>
      <c r="AG1974" s="10" t="s">
        <v>13</v>
      </c>
      <c r="AH1974" s="10" t="s">
        <v>13</v>
      </c>
      <c r="AI1974" s="10" t="s">
        <v>13</v>
      </c>
      <c r="AJ1974" s="10" t="s">
        <v>13</v>
      </c>
      <c r="AK1974" s="10" t="s">
        <v>13</v>
      </c>
      <c r="AL1974" s="10" t="s">
        <v>13</v>
      </c>
      <c r="AM1974" s="10" t="s">
        <v>13</v>
      </c>
      <c r="AN1974" s="10" t="s">
        <v>13</v>
      </c>
      <c r="AO1974" s="10" t="s">
        <v>13</v>
      </c>
      <c r="AP1974" s="10" t="s">
        <v>13</v>
      </c>
      <c r="AQ1974" s="10" t="s">
        <v>13</v>
      </c>
      <c r="AR1974" s="10" t="s">
        <v>13</v>
      </c>
      <c r="AS1974" s="10" t="s">
        <v>13</v>
      </c>
      <c r="AT1974" s="10" t="s">
        <v>13</v>
      </c>
      <c r="AU1974" s="10" t="s">
        <v>13</v>
      </c>
      <c r="AV1974" s="10" t="s">
        <v>13</v>
      </c>
      <c r="AW1974" s="10" t="s">
        <v>13</v>
      </c>
      <c r="AX1974" s="10" t="s">
        <v>13</v>
      </c>
      <c r="AY1974" s="10" t="s">
        <v>13</v>
      </c>
      <c r="AZ1974" s="10" t="s">
        <v>13</v>
      </c>
      <c r="BA1974" s="10" t="s">
        <v>13</v>
      </c>
      <c r="BB1974" s="10" t="s">
        <v>13</v>
      </c>
      <c r="BC1974" s="10" t="s">
        <v>13</v>
      </c>
      <c r="BD1974" s="10" t="s">
        <v>13</v>
      </c>
      <c r="BE1974" s="10" t="s">
        <v>13</v>
      </c>
      <c r="BF1974" s="10" t="s">
        <v>13</v>
      </c>
      <c r="BG1974" s="10" t="s">
        <v>13</v>
      </c>
      <c r="BH1974" s="10" t="s">
        <v>13</v>
      </c>
      <c r="BI1974" s="10" t="s">
        <v>13</v>
      </c>
      <c r="BJ1974" s="10" t="s">
        <v>13</v>
      </c>
      <c r="BK1974" s="10" t="s">
        <v>13</v>
      </c>
      <c r="BL1974" s="10" t="s">
        <v>13</v>
      </c>
      <c r="BM1974" s="10" t="s">
        <v>13</v>
      </c>
      <c r="BN1974" s="10" t="s">
        <v>13</v>
      </c>
      <c r="BO1974" s="10" t="s">
        <v>13</v>
      </c>
      <c r="BP1974" s="10" t="s">
        <v>13</v>
      </c>
      <c r="BQ1974" s="10" t="s">
        <v>13</v>
      </c>
      <c r="BR1974" s="10" t="s">
        <v>13</v>
      </c>
      <c r="BS1974" s="10" t="s">
        <v>13</v>
      </c>
      <c r="BT1974" s="10" t="s">
        <v>13</v>
      </c>
      <c r="BU1974" s="10" t="s">
        <v>13</v>
      </c>
      <c r="BV1974" s="10" t="s">
        <v>13</v>
      </c>
      <c r="BW1974" s="10" t="s">
        <v>13</v>
      </c>
      <c r="BX1974" s="10" t="s">
        <v>13</v>
      </c>
      <c r="BY1974" s="10" t="s">
        <v>13</v>
      </c>
      <c r="BZ1974" s="10" t="s">
        <v>13</v>
      </c>
      <c r="CA1974" s="10" t="s">
        <v>13</v>
      </c>
      <c r="CB1974" s="10" t="s">
        <v>13</v>
      </c>
      <c r="CC1974" s="10" t="s">
        <v>13</v>
      </c>
      <c r="CD1974" s="10" t="s">
        <v>13</v>
      </c>
      <c r="CE1974" s="10" t="s">
        <v>13</v>
      </c>
      <c r="CF1974" s="10" t="s">
        <v>13</v>
      </c>
      <c r="CG1974" s="10" t="s">
        <v>13</v>
      </c>
      <c r="CH1974" s="10" t="s">
        <v>13</v>
      </c>
    </row>
    <row r="1975" spans="2:86" x14ac:dyDescent="0.25">
      <c r="B1975" s="3" t="s">
        <v>487</v>
      </c>
      <c r="C1975" s="8">
        <v>0.27962531546914809</v>
      </c>
      <c r="D1975" s="8">
        <v>0.14626157132806822</v>
      </c>
      <c r="E1975" s="8">
        <v>-0.38431927473040978</v>
      </c>
      <c r="F1975" s="8">
        <v>-1.042650612104109</v>
      </c>
      <c r="G1975" s="8">
        <v>-0.57292797154764419</v>
      </c>
      <c r="H1975" s="8">
        <v>1.4840699089335414</v>
      </c>
      <c r="I1975" s="8">
        <v>-0.39678376707560514</v>
      </c>
      <c r="J1975" s="8">
        <v>-0.20754278686312763</v>
      </c>
      <c r="K1975" s="8">
        <v>0.54534278962349991</v>
      </c>
      <c r="L1975" s="8">
        <v>0.19227135982405533</v>
      </c>
      <c r="M1975" s="8">
        <v>0.10565153742959099</v>
      </c>
      <c r="N1975" s="8">
        <v>-0.27367186682869588</v>
      </c>
      <c r="O1975" s="8">
        <v>0.25669484477812771</v>
      </c>
      <c r="P1975" s="8">
        <v>0.13426749751206249</v>
      </c>
      <c r="Q1975" s="8">
        <v>-0.35280345202882685</v>
      </c>
      <c r="R1975" s="8">
        <v>-0.95714880672674285</v>
      </c>
      <c r="S1975" s="8">
        <v>-0.52594542979316372</v>
      </c>
      <c r="T1975" s="8">
        <v>1.3623698350574316</v>
      </c>
      <c r="U1975" s="8">
        <v>-8.2786715848377664E-3</v>
      </c>
      <c r="V1975" s="8">
        <v>-4.3302642769516972E-3</v>
      </c>
      <c r="W1975" s="8">
        <v>1.1378272578353674E-2</v>
      </c>
      <c r="X1975" s="8">
        <v>4.0116344851633626E-3</v>
      </c>
      <c r="Y1975" s="8">
        <v>2.20436029240611E-3</v>
      </c>
      <c r="Z1975" s="8">
        <v>-5.7100105787657486E-3</v>
      </c>
      <c r="AA1975" s="8">
        <v>9.3435600057589788E-2</v>
      </c>
      <c r="AB1975" s="8">
        <v>4.8872676851434219E-2</v>
      </c>
      <c r="AC1975" s="8">
        <v>-0.12841863758968383</v>
      </c>
      <c r="AD1975" s="8">
        <v>-0.34839723087629182</v>
      </c>
      <c r="AE1975" s="8">
        <v>-0.19144142482778245</v>
      </c>
      <c r="AF1975" s="8">
        <v>0.49589559599054756</v>
      </c>
      <c r="AG1975" s="8">
        <v>1.2135580497109695E-2</v>
      </c>
      <c r="AH1975" s="8">
        <v>6.3476694501265959E-3</v>
      </c>
      <c r="AI1975" s="8">
        <v>-1.6679239099852854E-2</v>
      </c>
      <c r="AJ1975" s="8">
        <v>-5.8805948177536281E-3</v>
      </c>
      <c r="AK1975" s="8">
        <v>-3.2313386874919547E-3</v>
      </c>
      <c r="AL1975" s="8">
        <v>8.3702188579229137E-3</v>
      </c>
      <c r="AM1975" s="8">
        <v>0.19932717196153255</v>
      </c>
      <c r="AN1975" s="8">
        <v>0.10426060791584679</v>
      </c>
      <c r="AO1975" s="8">
        <v>-0.27395686271750297</v>
      </c>
      <c r="AP1975" s="8">
        <v>-0.74323956508009126</v>
      </c>
      <c r="AQ1975" s="8">
        <v>-0.40840405352658188</v>
      </c>
      <c r="AR1975" s="8">
        <v>1.0578994160261224</v>
      </c>
      <c r="AS1975" s="8">
        <v>-6.428505395308262E-3</v>
      </c>
      <c r="AT1975" s="8">
        <v>-3.362511362146289E-3</v>
      </c>
      <c r="AU1975" s="8">
        <v>8.8353893386952168E-3</v>
      </c>
      <c r="AV1975" s="8">
        <v>3.1150908291988646E-3</v>
      </c>
      <c r="AW1975" s="8">
        <v>1.7117168965718398E-3</v>
      </c>
      <c r="AX1975" s="8">
        <v>-4.4339038499957833E-3</v>
      </c>
      <c r="AY1975" s="8">
        <v>2.7154460056713508E-3</v>
      </c>
      <c r="AZ1975" s="8">
        <v>1.4203485080728992E-3</v>
      </c>
      <c r="BA1975" s="8">
        <v>-3.7321307540351982E-3</v>
      </c>
      <c r="BB1975" s="8">
        <v>-1.012519712386797E-2</v>
      </c>
      <c r="BC1975" s="8">
        <v>-5.5637128893935607E-3</v>
      </c>
      <c r="BD1975" s="8">
        <v>1.44118271251276E-2</v>
      </c>
      <c r="BE1975" s="8">
        <v>3.5268691555540401E-4</v>
      </c>
      <c r="BF1975" s="8">
        <v>1.8447736882991401E-4</v>
      </c>
      <c r="BG1975" s="8">
        <v>-4.8473572346532825E-4</v>
      </c>
      <c r="BH1975" s="8">
        <v>-1.7090314290268871E-4</v>
      </c>
      <c r="BI1975" s="8">
        <v>-9.3909877247142249E-5</v>
      </c>
      <c r="BJ1975" s="8">
        <v>2.4325714556692167E-4</v>
      </c>
      <c r="BK1975" s="8">
        <v>1.5375050510372839E-2</v>
      </c>
      <c r="BL1975" s="8">
        <v>8.0421153682834669E-3</v>
      </c>
      <c r="BM1975" s="8">
        <v>-2.1131592649886004E-2</v>
      </c>
      <c r="BN1975" s="8">
        <v>-5.7329594063669678E-2</v>
      </c>
      <c r="BO1975" s="8">
        <v>-3.1502142381391013E-2</v>
      </c>
      <c r="BP1975" s="8">
        <v>8.1600801316914953E-2</v>
      </c>
      <c r="BQ1975" s="8">
        <v>7.5622348553086301E-4</v>
      </c>
      <c r="BR1975" s="8">
        <v>3.9555229498216242E-4</v>
      </c>
      <c r="BS1975" s="8">
        <v>-1.0393596195169606E-3</v>
      </c>
      <c r="BT1975" s="8">
        <v>-3.6644673990960069E-4</v>
      </c>
      <c r="BU1975" s="8">
        <v>-2.0135948220753678E-4</v>
      </c>
      <c r="BV1975" s="8">
        <v>5.2158659249157218E-4</v>
      </c>
      <c r="BW1975" s="8">
        <v>0.22685436767857642</v>
      </c>
      <c r="BX1975" s="8">
        <v>0.11865905711589542</v>
      </c>
      <c r="BY1975" s="8">
        <v>-0.31179046113682624</v>
      </c>
      <c r="BZ1975" s="8">
        <v>-0.84588137136909325</v>
      </c>
      <c r="CA1975" s="8">
        <v>-0.46480488539726067</v>
      </c>
      <c r="CB1975" s="8">
        <v>1.2039959265385849</v>
      </c>
      <c r="CC1975" s="8">
        <v>1.1157856068053524E-2</v>
      </c>
      <c r="CD1975" s="8">
        <v>5.8362582744980011E-3</v>
      </c>
      <c r="CE1975" s="8">
        <v>-1.5335446808262109E-2</v>
      </c>
      <c r="CF1975" s="8">
        <v>-5.4068143329990496E-3</v>
      </c>
      <c r="CG1975" s="8">
        <v>-2.9710001916064348E-3</v>
      </c>
      <c r="CH1975" s="8">
        <v>7.6958574249542163E-3</v>
      </c>
    </row>
    <row r="1976" spans="2:86" x14ac:dyDescent="0.25">
      <c r="B1976" s="3" t="s">
        <v>488</v>
      </c>
      <c r="C1976" s="10">
        <v>-2.5389520075510106</v>
      </c>
      <c r="D1976" s="10">
        <v>-0.20397630495870131</v>
      </c>
      <c r="E1976" s="10">
        <v>2.6044649865110734</v>
      </c>
      <c r="F1976" s="10">
        <v>0.58320966532133467</v>
      </c>
      <c r="G1976" s="10">
        <v>4.6920099243055263E-2</v>
      </c>
      <c r="H1976" s="10">
        <v>-0.59858010277700058</v>
      </c>
      <c r="I1976" s="10">
        <v>17.060046001340055</v>
      </c>
      <c r="J1976" s="10">
        <v>1.3705832703530918</v>
      </c>
      <c r="K1976" s="10">
        <v>-17.500249058120772</v>
      </c>
      <c r="L1976" s="10">
        <v>-13.542605855433674</v>
      </c>
      <c r="M1976" s="10">
        <v>-1.0895231141212789</v>
      </c>
      <c r="N1976" s="10">
        <v>13.899519995690575</v>
      </c>
      <c r="O1976" s="10">
        <v>-2.1524986072210694</v>
      </c>
      <c r="P1976" s="10">
        <v>-0.1729291105243089</v>
      </c>
      <c r="Q1976" s="10">
        <v>2.2080398681614284</v>
      </c>
      <c r="R1976" s="10">
        <v>0.49443943350977942</v>
      </c>
      <c r="S1976" s="10">
        <v>3.9778399895304711E-2</v>
      </c>
      <c r="T1976" s="10">
        <v>-0.50747033961485855</v>
      </c>
      <c r="U1976" s="10">
        <v>1.7618881062353726</v>
      </c>
      <c r="V1976" s="10">
        <v>0.14154793969785373</v>
      </c>
      <c r="W1976" s="10">
        <v>-1.8073503828323687</v>
      </c>
      <c r="X1976" s="10">
        <v>-1.3986220308109294</v>
      </c>
      <c r="Y1976" s="10">
        <v>-0.11252125674737461</v>
      </c>
      <c r="Z1976" s="10">
        <v>1.435482586674405</v>
      </c>
      <c r="AA1976" s="10">
        <v>-0.46236496910413455</v>
      </c>
      <c r="AB1976" s="10">
        <v>-3.7145837203585122E-2</v>
      </c>
      <c r="AC1976" s="10">
        <v>0.47429544530167672</v>
      </c>
      <c r="AD1976" s="10">
        <v>0.10620748958056619</v>
      </c>
      <c r="AE1976" s="10">
        <v>8.5445530960641097E-3</v>
      </c>
      <c r="AF1976" s="10">
        <v>-0.10900657826683124</v>
      </c>
      <c r="AG1976" s="10">
        <v>0.43448301215586632</v>
      </c>
      <c r="AH1976" s="10">
        <v>3.4905834818187105E-2</v>
      </c>
      <c r="AI1976" s="10">
        <v>-0.44569404582220479</v>
      </c>
      <c r="AJ1976" s="10">
        <v>-0.34490130824068754</v>
      </c>
      <c r="AK1976" s="10">
        <v>-2.7747831652955059E-2</v>
      </c>
      <c r="AL1976" s="10">
        <v>0.35399115071401144</v>
      </c>
      <c r="AM1976" s="10">
        <v>-1.5895637950526733</v>
      </c>
      <c r="AN1976" s="10">
        <v>-0.12770361489570631</v>
      </c>
      <c r="AO1976" s="10">
        <v>1.6305795602783464</v>
      </c>
      <c r="AP1976" s="10">
        <v>0.36513056023212548</v>
      </c>
      <c r="AQ1976" s="10">
        <v>2.9375305557263684E-2</v>
      </c>
      <c r="AR1976" s="10">
        <v>-0.37475354279382211</v>
      </c>
      <c r="AS1976" s="10">
        <v>1.3011081796802442</v>
      </c>
      <c r="AT1976" s="10">
        <v>0.10452944287777607</v>
      </c>
      <c r="AU1976" s="10">
        <v>-1.3346808791824991</v>
      </c>
      <c r="AV1976" s="10">
        <v>-1.0328457057681</v>
      </c>
      <c r="AW1976" s="10">
        <v>-8.3093998434854016E-2</v>
      </c>
      <c r="AX1976" s="10">
        <v>1.060066259997281</v>
      </c>
      <c r="AY1976" s="10">
        <v>-1.9847488249620144E-2</v>
      </c>
      <c r="AZ1976" s="10">
        <v>-1.5945229779170697E-3</v>
      </c>
      <c r="BA1976" s="10">
        <v>2.0359616118221197E-2</v>
      </c>
      <c r="BB1976" s="10">
        <v>4.5590648996532987E-3</v>
      </c>
      <c r="BC1976" s="10">
        <v>3.6678366334927289E-4</v>
      </c>
      <c r="BD1976" s="10">
        <v>-4.679218638631257E-3</v>
      </c>
      <c r="BE1976" s="10">
        <v>1.8650626787603687E-2</v>
      </c>
      <c r="BF1976" s="10">
        <v>1.4983685890812338E-3</v>
      </c>
      <c r="BG1976" s="10">
        <v>-1.9131871851194641E-2</v>
      </c>
      <c r="BH1976" s="10">
        <v>-1.4805240708112394E-2</v>
      </c>
      <c r="BI1976" s="10">
        <v>-1.1911039968091276E-3</v>
      </c>
      <c r="BJ1976" s="10">
        <v>1.5195431474574984E-2</v>
      </c>
      <c r="BK1976" s="10">
        <v>-0.35669718949583301</v>
      </c>
      <c r="BL1976" s="10">
        <v>-2.8656616779729308E-2</v>
      </c>
      <c r="BM1976" s="10">
        <v>0.36590110331580877</v>
      </c>
      <c r="BN1976" s="10">
        <v>8.1935084983187065E-2</v>
      </c>
      <c r="BO1976" s="10">
        <v>6.5918014523664139E-3</v>
      </c>
      <c r="BP1976" s="10">
        <v>-8.4094476663475595E-2</v>
      </c>
      <c r="BQ1976" s="10">
        <v>-9.4648415382605669E-2</v>
      </c>
      <c r="BR1976" s="10">
        <v>-7.6039381534281835E-3</v>
      </c>
      <c r="BS1976" s="10">
        <v>9.7090643367665125E-2</v>
      </c>
      <c r="BT1976" s="10">
        <v>7.5133805868243891E-2</v>
      </c>
      <c r="BU1976" s="10">
        <v>6.0446282657268769E-3</v>
      </c>
      <c r="BV1976" s="10">
        <v>-7.7113950458727834E-2</v>
      </c>
      <c r="BW1976" s="10">
        <v>-1.9812976260851933</v>
      </c>
      <c r="BX1976" s="10">
        <v>-0.15917503268686134</v>
      </c>
      <c r="BY1976" s="10">
        <v>2.0324213611165391</v>
      </c>
      <c r="BZ1976" s="10">
        <v>0.45511373274269534</v>
      </c>
      <c r="CA1976" s="10">
        <v>3.6614587817914608E-2</v>
      </c>
      <c r="CB1976" s="10">
        <v>-0.467108213596304</v>
      </c>
      <c r="CC1976" s="10">
        <v>-0.52573074930962593</v>
      </c>
      <c r="CD1976" s="10">
        <v>-4.2236566633956862E-2</v>
      </c>
      <c r="CE1976" s="10">
        <v>0.53929626272450981</v>
      </c>
      <c r="CF1976" s="10">
        <v>0.41733558768967094</v>
      </c>
      <c r="CG1976" s="10">
        <v>3.3575278937239925E-2</v>
      </c>
      <c r="CH1976" s="10">
        <v>-0.42833442898129009</v>
      </c>
    </row>
    <row r="1977" spans="2:86" x14ac:dyDescent="0.25">
      <c r="B1977" s="3" t="s">
        <v>489</v>
      </c>
      <c r="C1977" s="8">
        <v>0.19200901833817838</v>
      </c>
      <c r="D1977" s="8">
        <v>0.15706259558278221</v>
      </c>
      <c r="E1977" s="8">
        <v>-0.38868557681305083</v>
      </c>
      <c r="F1977" s="8">
        <v>-0.3863234104984461</v>
      </c>
      <c r="G1977" s="8">
        <v>-0.31221770325205372</v>
      </c>
      <c r="H1977" s="8">
        <v>0.76798164355244292</v>
      </c>
      <c r="I1977" s="8">
        <v>0.24368712873487458</v>
      </c>
      <c r="J1977" s="8">
        <v>0.19933507957321139</v>
      </c>
      <c r="K1977" s="8">
        <v>-0.4932980388838204</v>
      </c>
      <c r="L1977" s="8">
        <v>-0.29574853136479395</v>
      </c>
      <c r="M1977" s="8">
        <v>-0.23901716720647803</v>
      </c>
      <c r="N1977" s="8">
        <v>0.58792565250629369</v>
      </c>
      <c r="O1977" s="8">
        <v>0.17916790565497556</v>
      </c>
      <c r="P1977" s="8">
        <v>0.14655861766731471</v>
      </c>
      <c r="Q1977" s="8">
        <v>-0.36269119731259769</v>
      </c>
      <c r="R1977" s="8">
        <v>-0.36048700713934734</v>
      </c>
      <c r="S1977" s="8">
        <v>-0.29133731573770738</v>
      </c>
      <c r="T1977" s="8">
        <v>0.71662083295697854</v>
      </c>
      <c r="U1977" s="8">
        <v>-2.7410346563287282E-3</v>
      </c>
      <c r="V1977" s="8">
        <v>-2.2421551937060638E-3</v>
      </c>
      <c r="W1977" s="8">
        <v>5.5487010229032241E-3</v>
      </c>
      <c r="X1977" s="8">
        <v>3.3266302501811589E-3</v>
      </c>
      <c r="Y1977" s="8">
        <v>2.6885061273928257E-3</v>
      </c>
      <c r="Z1977" s="8">
        <v>-6.6130886650879695E-3</v>
      </c>
      <c r="AA1977" s="8">
        <v>9.5273694838649711E-2</v>
      </c>
      <c r="AB1977" s="8">
        <v>7.793349464328192E-2</v>
      </c>
      <c r="AC1977" s="8">
        <v>-0.1928633944070737</v>
      </c>
      <c r="AD1977" s="8">
        <v>-0.19169130199931286</v>
      </c>
      <c r="AE1977" s="8">
        <v>-0.15492050550703557</v>
      </c>
      <c r="AF1977" s="8">
        <v>0.38106777162222255</v>
      </c>
      <c r="AG1977" s="8">
        <v>-5.6650693722213964E-2</v>
      </c>
      <c r="AH1977" s="8">
        <v>-4.6340036913812832E-2</v>
      </c>
      <c r="AI1977" s="8">
        <v>0.11467850706624842</v>
      </c>
      <c r="AJ1977" s="8">
        <v>6.8753567560680851E-2</v>
      </c>
      <c r="AK1977" s="8">
        <v>5.5565053452195659E-2</v>
      </c>
      <c r="AL1977" s="8">
        <v>-0.13667687844031909</v>
      </c>
      <c r="AM1977" s="8">
        <v>0.12785566393094266</v>
      </c>
      <c r="AN1977" s="8">
        <v>0.10458541276215078</v>
      </c>
      <c r="AO1977" s="8">
        <v>-0.25881936647520853</v>
      </c>
      <c r="AP1977" s="8">
        <v>-0.25724643857274321</v>
      </c>
      <c r="AQ1977" s="8">
        <v>-0.20790066053031875</v>
      </c>
      <c r="AR1977" s="8">
        <v>0.511386411810274</v>
      </c>
      <c r="AS1977" s="8">
        <v>-1.9560244596345793E-3</v>
      </c>
      <c r="AT1977" s="8">
        <v>-1.6000200475611195E-3</v>
      </c>
      <c r="AU1977" s="8">
        <v>3.9595978456306259E-3</v>
      </c>
      <c r="AV1977" s="8">
        <v>2.3739102030289234E-3</v>
      </c>
      <c r="AW1977" s="8">
        <v>1.9185396773134153E-3</v>
      </c>
      <c r="AX1977" s="8">
        <v>-4.7191534600914357E-3</v>
      </c>
      <c r="AY1977" s="8">
        <v>3.9351151481211415E-3</v>
      </c>
      <c r="AZ1977" s="8">
        <v>3.2189081764506804E-3</v>
      </c>
      <c r="BA1977" s="8">
        <v>-7.9658888650706427E-3</v>
      </c>
      <c r="BB1977" s="8">
        <v>-7.917477615810407E-3</v>
      </c>
      <c r="BC1977" s="8">
        <v>-6.3987234777422696E-3</v>
      </c>
      <c r="BD1977" s="8">
        <v>1.5739345084820354E-2</v>
      </c>
      <c r="BE1977" s="8">
        <v>-2.3398589022436082E-3</v>
      </c>
      <c r="BF1977" s="8">
        <v>-1.9139950595267814E-3</v>
      </c>
      <c r="BG1977" s="8">
        <v>4.7365973481406694E-3</v>
      </c>
      <c r="BH1977" s="8">
        <v>2.8397471689704024E-3</v>
      </c>
      <c r="BI1977" s="8">
        <v>2.2950184089763495E-3</v>
      </c>
      <c r="BJ1977" s="8">
        <v>-5.6452020220194724E-3</v>
      </c>
      <c r="BK1977" s="8">
        <v>1.7022686378053931E-2</v>
      </c>
      <c r="BL1977" s="8">
        <v>1.3924488180132555E-2</v>
      </c>
      <c r="BM1977" s="8">
        <v>-3.4459176610695474E-2</v>
      </c>
      <c r="BN1977" s="8">
        <v>-3.4249757195428748E-2</v>
      </c>
      <c r="BO1977" s="8">
        <v>-2.7679866759046112E-2</v>
      </c>
      <c r="BP1977" s="8">
        <v>6.8085920002311839E-2</v>
      </c>
      <c r="BQ1977" s="8">
        <v>1.1464479633235681E-2</v>
      </c>
      <c r="BR1977" s="8">
        <v>9.3778976830689101E-3</v>
      </c>
      <c r="BS1977" s="8">
        <v>-2.3207648878540481E-2</v>
      </c>
      <c r="BT1977" s="8">
        <v>-1.3913755034965078E-2</v>
      </c>
      <c r="BU1977" s="8">
        <v>-1.1244777102748134E-2</v>
      </c>
      <c r="BV1977" s="8">
        <v>2.7659489871327735E-2</v>
      </c>
      <c r="BW1977" s="8">
        <v>8.5685610176444216E-2</v>
      </c>
      <c r="BX1977" s="8">
        <v>7.0090480410163344E-2</v>
      </c>
      <c r="BY1977" s="8">
        <v>-0.17345414868665698</v>
      </c>
      <c r="BZ1977" s="8">
        <v>-0.1724000124603644</v>
      </c>
      <c r="CA1977" s="8">
        <v>-0.13932972858557047</v>
      </c>
      <c r="CB1977" s="8">
        <v>0.34271815095788727</v>
      </c>
      <c r="CC1977" s="8">
        <v>5.7707750170130315E-2</v>
      </c>
      <c r="CD1977" s="8">
        <v>4.7204704786312682E-2</v>
      </c>
      <c r="CE1977" s="8">
        <v>-0.11681831590824086</v>
      </c>
      <c r="CF1977" s="8">
        <v>-7.0036453914440938E-2</v>
      </c>
      <c r="CG1977" s="8">
        <v>-5.6601852724565888E-2</v>
      </c>
      <c r="CH1977" s="8">
        <v>0.13922715922496137</v>
      </c>
    </row>
    <row r="1978" spans="2:86" x14ac:dyDescent="0.25">
      <c r="B1978" s="3" t="s">
        <v>490</v>
      </c>
      <c r="C1978" s="10">
        <v>1.6120353563429748</v>
      </c>
      <c r="D1978" s="10">
        <v>1.071324399041055</v>
      </c>
      <c r="E1978" s="10">
        <v>-2.1117213379791857</v>
      </c>
      <c r="F1978" s="10">
        <v>-4.2964690392041938</v>
      </c>
      <c r="G1978" s="10">
        <v>-2.8439400169234244</v>
      </c>
      <c r="H1978" s="10">
        <v>5.6152684091397935</v>
      </c>
      <c r="I1978" s="10">
        <v>2.7183156789862535</v>
      </c>
      <c r="J1978" s="10">
        <v>1.8065347634808511</v>
      </c>
      <c r="K1978" s="10">
        <v>-3.5609176933321209</v>
      </c>
      <c r="L1978" s="10">
        <v>-3.2225010372291436</v>
      </c>
      <c r="M1978" s="10">
        <v>-2.1330538101702929</v>
      </c>
      <c r="N1978" s="10">
        <v>4.2116463793079451</v>
      </c>
      <c r="O1978" s="10">
        <v>1.2802694645347361</v>
      </c>
      <c r="P1978" s="10">
        <v>0.85083984622696629</v>
      </c>
      <c r="Q1978" s="10">
        <v>-1.6771172766051787</v>
      </c>
      <c r="R1978" s="10">
        <v>-3.4122316824927728</v>
      </c>
      <c r="S1978" s="10">
        <v>-2.2586412564147285</v>
      </c>
      <c r="T1978" s="10">
        <v>4.4596147665750623</v>
      </c>
      <c r="U1978" s="10">
        <v>0.34903712230609291</v>
      </c>
      <c r="V1978" s="10">
        <v>0.23196264512826037</v>
      </c>
      <c r="W1978" s="10">
        <v>-0.45722889142625556</v>
      </c>
      <c r="X1978" s="10">
        <v>-0.41377552186371652</v>
      </c>
      <c r="Y1978" s="10">
        <v>-0.27388833805481322</v>
      </c>
      <c r="Z1978" s="10">
        <v>0.54078374479035429</v>
      </c>
      <c r="AA1978" s="10">
        <v>1.1636777032140231</v>
      </c>
      <c r="AB1978" s="10">
        <v>0.77335544234055686</v>
      </c>
      <c r="AC1978" s="10">
        <v>-1.5243853224053212</v>
      </c>
      <c r="AD1978" s="10">
        <v>-3.1014860832913178</v>
      </c>
      <c r="AE1978" s="10">
        <v>-2.0529509938786914</v>
      </c>
      <c r="AF1978" s="10">
        <v>4.0534859360043791</v>
      </c>
      <c r="AG1978" s="10">
        <v>-1.0090431066851022</v>
      </c>
      <c r="AH1978" s="10">
        <v>-0.67058857960057128</v>
      </c>
      <c r="AI1978" s="10">
        <v>1.3218183155496421</v>
      </c>
      <c r="AJ1978" s="10">
        <v>1.1961975141585839</v>
      </c>
      <c r="AK1978" s="10">
        <v>0.79179296944032784</v>
      </c>
      <c r="AL1978" s="10">
        <v>-1.5633698395253386</v>
      </c>
      <c r="AM1978" s="10">
        <v>0.87781842560700707</v>
      </c>
      <c r="AN1978" s="10">
        <v>0.58337944858357527</v>
      </c>
      <c r="AO1978" s="10">
        <v>-1.1499176447537038</v>
      </c>
      <c r="AP1978" s="10">
        <v>-2.3396010967274661</v>
      </c>
      <c r="AQ1978" s="10">
        <v>-1.5486403188078346</v>
      </c>
      <c r="AR1978" s="10">
        <v>3.0577406722977165</v>
      </c>
      <c r="AS1978" s="10">
        <v>0.23931775744763292</v>
      </c>
      <c r="AT1978" s="10">
        <v>0.15904548970878138</v>
      </c>
      <c r="AU1978" s="10">
        <v>-0.31349958483911267</v>
      </c>
      <c r="AV1978" s="10">
        <v>-0.28370572541080125</v>
      </c>
      <c r="AW1978" s="10">
        <v>-0.18779189566219065</v>
      </c>
      <c r="AX1978" s="10">
        <v>0.37078907885868001</v>
      </c>
      <c r="AY1978" s="10">
        <v>-3.5284394460131117E-2</v>
      </c>
      <c r="AZ1978" s="10">
        <v>-2.3449257822906581E-2</v>
      </c>
      <c r="BA1978" s="10">
        <v>4.6221572241546174E-2</v>
      </c>
      <c r="BB1978" s="10">
        <v>9.4041552977431983E-2</v>
      </c>
      <c r="BC1978" s="10">
        <v>6.2248449442028501E-2</v>
      </c>
      <c r="BD1978" s="10">
        <v>-0.12290756822919657</v>
      </c>
      <c r="BE1978" s="10">
        <v>3.0595649384033214E-2</v>
      </c>
      <c r="BF1978" s="10">
        <v>2.033321760633048E-2</v>
      </c>
      <c r="BG1978" s="10">
        <v>-4.007944701669832E-2</v>
      </c>
      <c r="BH1978" s="10">
        <v>-3.6270442258389678E-2</v>
      </c>
      <c r="BI1978" s="10">
        <v>-2.4008310365772074E-2</v>
      </c>
      <c r="BJ1978" s="10">
        <v>4.7403639300235396E-2</v>
      </c>
      <c r="BK1978" s="10">
        <v>0.22233876212442918</v>
      </c>
      <c r="BL1978" s="10">
        <v>0.1477616106738838</v>
      </c>
      <c r="BM1978" s="10">
        <v>-0.29125757471174313</v>
      </c>
      <c r="BN1978" s="10">
        <v>-0.59258725556100866</v>
      </c>
      <c r="BO1978" s="10">
        <v>-0.39224828440074927</v>
      </c>
      <c r="BP1978" s="10">
        <v>0.77448166516449946</v>
      </c>
      <c r="BQ1978" s="10">
        <v>0.11805707257113822</v>
      </c>
      <c r="BR1978" s="10">
        <v>7.8458218566461568E-2</v>
      </c>
      <c r="BS1978" s="10">
        <v>-0.15465147105296384</v>
      </c>
      <c r="BT1978" s="10">
        <v>-0.13995395816375786</v>
      </c>
      <c r="BU1978" s="10">
        <v>-9.2639015553679052E-2</v>
      </c>
      <c r="BV1978" s="10">
        <v>0.18291276693491196</v>
      </c>
      <c r="BW1978" s="10">
        <v>0.88985761542186437</v>
      </c>
      <c r="BX1978" s="10">
        <v>0.59138043798036055</v>
      </c>
      <c r="BY1978" s="10">
        <v>-1.1656886474950399</v>
      </c>
      <c r="BZ1978" s="10">
        <v>-2.3716884861839738</v>
      </c>
      <c r="CA1978" s="10">
        <v>-1.5698797621929241</v>
      </c>
      <c r="CB1978" s="10">
        <v>3.0996772724926207</v>
      </c>
      <c r="CC1978" s="10">
        <v>0.47249514244865165</v>
      </c>
      <c r="CD1978" s="10">
        <v>0.31401021853637423</v>
      </c>
      <c r="CE1978" s="10">
        <v>-0.61895545310114553</v>
      </c>
      <c r="CF1978" s="10">
        <v>-0.56013217978948782</v>
      </c>
      <c r="CG1978" s="10">
        <v>-0.3707654602731475</v>
      </c>
      <c r="CH1978" s="10">
        <v>0.73206451749437107</v>
      </c>
    </row>
    <row r="1979" spans="2:86" x14ac:dyDescent="0.25">
      <c r="B1979" s="3" t="s">
        <v>491</v>
      </c>
      <c r="C1979" s="8">
        <v>-3.5061656667937098E-2</v>
      </c>
      <c r="D1979" s="8">
        <v>-2.1429307201663743E-2</v>
      </c>
      <c r="E1979" s="8">
        <v>6.0708207807096272E-2</v>
      </c>
      <c r="F1979" s="8">
        <v>-9.6923955459100486E-2</v>
      </c>
      <c r="G1979" s="8">
        <v>-7.9121532699863162E-2</v>
      </c>
      <c r="H1979" s="8">
        <v>0.20028175970947185</v>
      </c>
      <c r="I1979" s="8">
        <v>-0.19692123060657368</v>
      </c>
      <c r="J1979" s="8">
        <v>-0.12035613676683177</v>
      </c>
      <c r="K1979" s="8">
        <v>0.3409632095401034</v>
      </c>
      <c r="L1979" s="8">
        <v>0.1988541483092138</v>
      </c>
      <c r="M1979" s="8">
        <v>0.1623297865158847</v>
      </c>
      <c r="N1979" s="8">
        <v>-0.4109083101308591</v>
      </c>
      <c r="O1979" s="8">
        <v>-2.3098616649902624E-2</v>
      </c>
      <c r="P1979" s="8">
        <v>-1.4117625895780344E-2</v>
      </c>
      <c r="Q1979" s="8">
        <v>3.9994562519377018E-2</v>
      </c>
      <c r="R1979" s="8">
        <v>-6.3853494218638202E-2</v>
      </c>
      <c r="S1979" s="8">
        <v>-5.2125259507722045E-2</v>
      </c>
      <c r="T1979" s="8">
        <v>0.13194560751396445</v>
      </c>
      <c r="U1979" s="8">
        <v>-4.9338491211281088E-2</v>
      </c>
      <c r="V1979" s="8">
        <v>-3.0155154819024595E-2</v>
      </c>
      <c r="W1979" s="8">
        <v>8.5428118976537654E-2</v>
      </c>
      <c r="X1979" s="8">
        <v>4.9822782533197371E-2</v>
      </c>
      <c r="Y1979" s="8">
        <v>4.0671626521288612E-2</v>
      </c>
      <c r="Z1979" s="8">
        <v>-0.10295282019914909</v>
      </c>
      <c r="AA1979" s="8">
        <v>-2.3888509887553106E-2</v>
      </c>
      <c r="AB1979" s="8">
        <v>-1.4600400141345532E-2</v>
      </c>
      <c r="AC1979" s="8">
        <v>4.1362238989170221E-2</v>
      </c>
      <c r="AD1979" s="8">
        <v>-6.6037064085531894E-2</v>
      </c>
      <c r="AE1979" s="8">
        <v>-5.3907764088839447E-2</v>
      </c>
      <c r="AF1979" s="8">
        <v>0.1364576934406948</v>
      </c>
      <c r="AG1979" s="8">
        <v>5.9709493140882142E-2</v>
      </c>
      <c r="AH1979" s="8">
        <v>3.6493799579689991E-2</v>
      </c>
      <c r="AI1979" s="8">
        <v>-0.10338519802368298</v>
      </c>
      <c r="AJ1979" s="8">
        <v>-6.0295583000021115E-2</v>
      </c>
      <c r="AK1979" s="8">
        <v>-4.9220844520801596E-2</v>
      </c>
      <c r="AL1979" s="8">
        <v>0.12459360958549161</v>
      </c>
      <c r="AM1979" s="8">
        <v>-1.5548624399882608E-2</v>
      </c>
      <c r="AN1979" s="8">
        <v>-9.5031518899410024E-3</v>
      </c>
      <c r="AO1979" s="8">
        <v>2.6921977193557933E-2</v>
      </c>
      <c r="AP1979" s="8">
        <v>-4.298240077636279E-2</v>
      </c>
      <c r="AQ1979" s="8">
        <v>-3.5087645901746962E-2</v>
      </c>
      <c r="AR1979" s="8">
        <v>8.8817989559457466E-2</v>
      </c>
      <c r="AS1979" s="8">
        <v>-3.3211758086142913E-2</v>
      </c>
      <c r="AT1979" s="8">
        <v>-2.0298669098147055E-2</v>
      </c>
      <c r="AU1979" s="8">
        <v>5.7505163849726364E-2</v>
      </c>
      <c r="AV1979" s="8">
        <v>3.3537754399200502E-2</v>
      </c>
      <c r="AW1979" s="8">
        <v>2.7377736688594584E-2</v>
      </c>
      <c r="AX1979" s="8">
        <v>-6.9301757609452549E-2</v>
      </c>
      <c r="AY1979" s="8">
        <v>-1.7070757819119722E-3</v>
      </c>
      <c r="AZ1979" s="8">
        <v>-1.0433463453700608E-3</v>
      </c>
      <c r="BA1979" s="8">
        <v>2.9557505594293067E-3</v>
      </c>
      <c r="BB1979" s="8">
        <v>-4.7190165204786371E-3</v>
      </c>
      <c r="BC1979" s="8">
        <v>-3.8522552878457418E-3</v>
      </c>
      <c r="BD1979" s="8">
        <v>9.7512831409192029E-3</v>
      </c>
      <c r="BE1979" s="8">
        <v>4.2668475418028446E-3</v>
      </c>
      <c r="BF1979" s="8">
        <v>2.6078512952747105E-3</v>
      </c>
      <c r="BG1979" s="8">
        <v>-7.3879186514835471E-3</v>
      </c>
      <c r="BH1979" s="8">
        <v>-4.3087295934364483E-3</v>
      </c>
      <c r="BI1979" s="8">
        <v>-3.5173274533333199E-3</v>
      </c>
      <c r="BJ1979" s="8">
        <v>8.9034742855689242E-3</v>
      </c>
      <c r="BK1979" s="8">
        <v>-4.8448506562871621E-3</v>
      </c>
      <c r="BL1979" s="8">
        <v>-2.9611205780445027E-3</v>
      </c>
      <c r="BM1979" s="8">
        <v>8.3887137228513872E-3</v>
      </c>
      <c r="BN1979" s="8">
        <v>-1.339303768967056E-2</v>
      </c>
      <c r="BO1979" s="8">
        <v>-1.0933083204192246E-2</v>
      </c>
      <c r="BP1979" s="8">
        <v>2.7675110282456415E-2</v>
      </c>
      <c r="BQ1979" s="8">
        <v>-6.9744924723249965E-3</v>
      </c>
      <c r="BR1979" s="8">
        <v>-4.2627347355728143E-3</v>
      </c>
      <c r="BS1979" s="8">
        <v>1.207612470708294E-2</v>
      </c>
      <c r="BT1979" s="8">
        <v>7.0429519265197606E-3</v>
      </c>
      <c r="BU1979" s="8">
        <v>5.7493438904569153E-3</v>
      </c>
      <c r="BV1979" s="8">
        <v>-1.4553417663477635E-2</v>
      </c>
      <c r="BW1979" s="8">
        <v>-2.2581944269371108E-2</v>
      </c>
      <c r="BX1979" s="8">
        <v>-1.3801841297525758E-2</v>
      </c>
      <c r="BY1979" s="8">
        <v>3.9099959775914017E-2</v>
      </c>
      <c r="BZ1979" s="8">
        <v>-6.2425212284562367E-2</v>
      </c>
      <c r="CA1979" s="8">
        <v>-5.0959316008859251E-2</v>
      </c>
      <c r="CB1979" s="8">
        <v>0.12899423375127619</v>
      </c>
      <c r="CC1979" s="8">
        <v>-3.2508246691320977E-2</v>
      </c>
      <c r="CD1979" s="8">
        <v>-1.9868690505227441E-2</v>
      </c>
      <c r="CE1979" s="8">
        <v>5.6287054952134929E-2</v>
      </c>
      <c r="CF1979" s="8">
        <v>3.2827337554799205E-2</v>
      </c>
      <c r="CG1979" s="8">
        <v>2.6797805036831258E-2</v>
      </c>
      <c r="CH1979" s="8">
        <v>-6.7833766182049629E-2</v>
      </c>
    </row>
    <row r="1980" spans="2:86" x14ac:dyDescent="0.25">
      <c r="B1980" s="3" t="s">
        <v>492</v>
      </c>
      <c r="C1980" s="10">
        <v>0.97901900597452751</v>
      </c>
      <c r="D1980" s="10">
        <v>0.45263804609060404</v>
      </c>
      <c r="E1980" s="10">
        <v>-1.3791048027524566</v>
      </c>
      <c r="F1980" s="10">
        <v>-1.04456671211075</v>
      </c>
      <c r="G1980" s="10">
        <v>-0.52274601666103271</v>
      </c>
      <c r="H1980" s="10">
        <v>1.5641738537805379</v>
      </c>
      <c r="I1980" s="10">
        <v>0.76324033546308123</v>
      </c>
      <c r="J1980" s="10">
        <v>0.35287528846047234</v>
      </c>
      <c r="K1980" s="10">
        <v>-1.0751460450390053</v>
      </c>
      <c r="L1980" s="10">
        <v>-0.70382507113615711</v>
      </c>
      <c r="M1980" s="10">
        <v>-0.35222427452157334</v>
      </c>
      <c r="N1980" s="10">
        <v>1.0539343836467965</v>
      </c>
      <c r="O1980" s="10">
        <v>0.66812639335708734</v>
      </c>
      <c r="P1980" s="10">
        <v>0.30890046402080046</v>
      </c>
      <c r="Q1980" s="10">
        <v>-0.94116285005851041</v>
      </c>
      <c r="R1980" s="10">
        <v>-0.71285908212652682</v>
      </c>
      <c r="S1980" s="10">
        <v>-0.3567452813705711</v>
      </c>
      <c r="T1980" s="10">
        <v>1.0674622546980848</v>
      </c>
      <c r="U1980" s="10">
        <v>0.12737528183889804</v>
      </c>
      <c r="V1980" s="10">
        <v>5.8890479490138634E-2</v>
      </c>
      <c r="W1980" s="10">
        <v>-0.17942845017713843</v>
      </c>
      <c r="X1980" s="10">
        <v>-0.11745961610749665</v>
      </c>
      <c r="Y1980" s="10">
        <v>-5.8781833392578815E-2</v>
      </c>
      <c r="Z1980" s="10">
        <v>0.17588848874878363</v>
      </c>
      <c r="AA1980" s="10">
        <v>0.54665517423104859</v>
      </c>
      <c r="AB1980" s="10">
        <v>0.25273965922955582</v>
      </c>
      <c r="AC1980" s="10">
        <v>-0.77005121619787542</v>
      </c>
      <c r="AD1980" s="10">
        <v>-0.58325506912550429</v>
      </c>
      <c r="AE1980" s="10">
        <v>-0.29188587052196463</v>
      </c>
      <c r="AF1980" s="10">
        <v>0.87338828495460075</v>
      </c>
      <c r="AG1980" s="10">
        <v>-0.15194863280996546</v>
      </c>
      <c r="AH1980" s="10">
        <v>-7.0251682389739945E-2</v>
      </c>
      <c r="AI1980" s="10">
        <v>0.21404394398993429</v>
      </c>
      <c r="AJ1980" s="10">
        <v>0.14012002815814079</v>
      </c>
      <c r="AK1980" s="10">
        <v>7.0122076191849583E-2</v>
      </c>
      <c r="AL1980" s="10">
        <v>-0.20982105010131594</v>
      </c>
      <c r="AM1980" s="10">
        <v>0.4381486210212997</v>
      </c>
      <c r="AN1980" s="10">
        <v>0.20257291687505166</v>
      </c>
      <c r="AO1980" s="10">
        <v>-0.61720238716750919</v>
      </c>
      <c r="AP1980" s="10">
        <v>-0.4674837379898486</v>
      </c>
      <c r="AQ1980" s="10">
        <v>-0.2339489273922922</v>
      </c>
      <c r="AR1980" s="10">
        <v>0.7000278982217697</v>
      </c>
      <c r="AS1980" s="10">
        <v>8.353105736399892E-2</v>
      </c>
      <c r="AT1980" s="10">
        <v>3.8619612451227921E-2</v>
      </c>
      <c r="AU1980" s="10">
        <v>-0.1176668498636677</v>
      </c>
      <c r="AV1980" s="10">
        <v>-7.7028492415334049E-2</v>
      </c>
      <c r="AW1980" s="10">
        <v>-3.8548363749936553E-2</v>
      </c>
      <c r="AX1980" s="10">
        <v>0.11534538908360645</v>
      </c>
      <c r="AY1980" s="10">
        <v>-9.0017526785033455E-3</v>
      </c>
      <c r="AZ1980" s="10">
        <v>-4.1618556115085564E-3</v>
      </c>
      <c r="BA1980" s="10">
        <v>1.2680407914815041E-2</v>
      </c>
      <c r="BB1980" s="10">
        <v>9.6044419375276406E-3</v>
      </c>
      <c r="BC1980" s="10">
        <v>4.806474978462102E-3</v>
      </c>
      <c r="BD1980" s="10">
        <v>-1.4382056009115112E-2</v>
      </c>
      <c r="BE1980" s="10">
        <v>2.5021331121873065E-3</v>
      </c>
      <c r="BF1980" s="10">
        <v>1.1568321309877942E-3</v>
      </c>
      <c r="BG1980" s="10">
        <v>-3.5246545481602714E-3</v>
      </c>
      <c r="BH1980" s="10">
        <v>-2.3073518705073073E-3</v>
      </c>
      <c r="BI1980" s="10">
        <v>-1.1546979100126589E-3</v>
      </c>
      <c r="BJ1980" s="10">
        <v>3.4551162941295157E-3</v>
      </c>
      <c r="BK1980" s="10">
        <v>0.16253031447476812</v>
      </c>
      <c r="BL1980" s="10">
        <v>7.5143999784887283E-2</v>
      </c>
      <c r="BM1980" s="10">
        <v>-0.22894993449274442</v>
      </c>
      <c r="BN1980" s="10">
        <v>-0.17341211475280799</v>
      </c>
      <c r="BO1980" s="10">
        <v>-8.6782865255795233E-2</v>
      </c>
      <c r="BP1980" s="10">
        <v>0.25967388456887153</v>
      </c>
      <c r="BQ1980" s="10">
        <v>3.9646366892395124E-3</v>
      </c>
      <c r="BR1980" s="10">
        <v>1.8330036429580669E-3</v>
      </c>
      <c r="BS1980" s="10">
        <v>-5.5848246723833985E-3</v>
      </c>
      <c r="BT1980" s="10">
        <v>-3.6560052845477442E-3</v>
      </c>
      <c r="BU1980" s="10">
        <v>-1.8296219640458807E-3</v>
      </c>
      <c r="BV1980" s="10">
        <v>5.4746411206398277E-3</v>
      </c>
      <c r="BW1980" s="10">
        <v>0.72544187438313323</v>
      </c>
      <c r="BX1980" s="10">
        <v>0.33539960978207023</v>
      </c>
      <c r="BY1980" s="10">
        <v>-1.0219008691089229</v>
      </c>
      <c r="BZ1980" s="10">
        <v>-0.7740119741572874</v>
      </c>
      <c r="CA1980" s="10">
        <v>-0.38734881329031406</v>
      </c>
      <c r="CB1980" s="10">
        <v>1.1590349170168877</v>
      </c>
      <c r="CC1980" s="10">
        <v>1.7695858648797184E-2</v>
      </c>
      <c r="CD1980" s="10">
        <v>8.1814743470827751E-3</v>
      </c>
      <c r="CE1980" s="10">
        <v>-2.4927446252274044E-2</v>
      </c>
      <c r="CF1980" s="10">
        <v>-1.6318305510869466E-2</v>
      </c>
      <c r="CG1980" s="10">
        <v>-8.1663804767697443E-3</v>
      </c>
      <c r="CH1980" s="10">
        <v>2.4435650229105359E-2</v>
      </c>
    </row>
    <row r="1981" spans="2:86" x14ac:dyDescent="0.25">
      <c r="B1981" s="3" t="s">
        <v>493</v>
      </c>
      <c r="C1981" s="8">
        <v>0.4166711347794182</v>
      </c>
      <c r="D1981" s="8">
        <v>0.32879668837464732</v>
      </c>
      <c r="E1981" s="8">
        <v>-0.76152890516007044</v>
      </c>
      <c r="F1981" s="8">
        <v>-0.29370988671368436</v>
      </c>
      <c r="G1981" s="8">
        <v>-0.31221412001201576</v>
      </c>
      <c r="H1981" s="8">
        <v>0.68982434513010338</v>
      </c>
      <c r="I1981" s="8">
        <v>0.29005954718381566</v>
      </c>
      <c r="J1981" s="8">
        <v>0.2288870300458338</v>
      </c>
      <c r="K1981" s="8">
        <v>-0.53012726575133018</v>
      </c>
      <c r="L1981" s="8">
        <v>-0.14961381041624244</v>
      </c>
      <c r="M1981" s="8">
        <v>-0.1590397404847568</v>
      </c>
      <c r="N1981" s="8">
        <v>0.35139181029140104</v>
      </c>
      <c r="O1981" s="8">
        <v>0.27522899767040859</v>
      </c>
      <c r="P1981" s="8">
        <v>0.21718419018061028</v>
      </c>
      <c r="Q1981" s="8">
        <v>-0.50302221529026092</v>
      </c>
      <c r="R1981" s="8">
        <v>-0.19400786610498277</v>
      </c>
      <c r="S1981" s="8">
        <v>-0.20623069883385728</v>
      </c>
      <c r="T1981" s="8">
        <v>0.45565830515068984</v>
      </c>
      <c r="U1981" s="8">
        <v>5.7521857120597923E-2</v>
      </c>
      <c r="V1981" s="8">
        <v>4.5390703967109668E-2</v>
      </c>
      <c r="W1981" s="8">
        <v>-0.10512980914555711</v>
      </c>
      <c r="X1981" s="8">
        <v>-2.9669991246926666E-2</v>
      </c>
      <c r="Y1981" s="8">
        <v>-3.1539252258653443E-2</v>
      </c>
      <c r="Z1981" s="8">
        <v>6.9684689579002493E-2</v>
      </c>
      <c r="AA1981" s="8">
        <v>0.17707940771351094</v>
      </c>
      <c r="AB1981" s="8">
        <v>0.13973399637190886</v>
      </c>
      <c r="AC1981" s="8">
        <v>-0.32363913942311512</v>
      </c>
      <c r="AD1981" s="8">
        <v>-0.12482259613782755</v>
      </c>
      <c r="AE1981" s="8">
        <v>-0.13268663662240734</v>
      </c>
      <c r="AF1981" s="8">
        <v>0.29316570375499201</v>
      </c>
      <c r="AG1981" s="8">
        <v>-4.6050658896908181E-2</v>
      </c>
      <c r="AH1981" s="8">
        <v>-3.6338740265244356E-2</v>
      </c>
      <c r="AI1981" s="8">
        <v>8.4164476308702066E-2</v>
      </c>
      <c r="AJ1981" s="8">
        <v>2.3753103859666707E-2</v>
      </c>
      <c r="AK1981" s="8">
        <v>2.5249590683098819E-2</v>
      </c>
      <c r="AL1981" s="8">
        <v>-5.5787939242150447E-2</v>
      </c>
      <c r="AM1981" s="8">
        <v>0.17214970678489985</v>
      </c>
      <c r="AN1981" s="8">
        <v>0.13584395167067748</v>
      </c>
      <c r="AO1981" s="8">
        <v>-0.31462937263684815</v>
      </c>
      <c r="AP1981" s="8">
        <v>-0.12134766883804898</v>
      </c>
      <c r="AQ1981" s="8">
        <v>-0.12899278286370258</v>
      </c>
      <c r="AR1981" s="8">
        <v>0.28500428475828932</v>
      </c>
      <c r="AS1981" s="8">
        <v>3.5978661118012331E-2</v>
      </c>
      <c r="AT1981" s="8">
        <v>2.8390890657733363E-2</v>
      </c>
      <c r="AU1981" s="8">
        <v>-6.5756391848045326E-2</v>
      </c>
      <c r="AV1981" s="8">
        <v>-1.8557929348656441E-2</v>
      </c>
      <c r="AW1981" s="8">
        <v>-1.9727111149254947E-2</v>
      </c>
      <c r="AX1981" s="8">
        <v>4.3586246289308871E-2</v>
      </c>
      <c r="AY1981" s="8">
        <v>1.57764315431779E-3</v>
      </c>
      <c r="AZ1981" s="8">
        <v>1.2449238770792931E-3</v>
      </c>
      <c r="BA1981" s="8">
        <v>-2.8833791538665802E-3</v>
      </c>
      <c r="BB1981" s="8">
        <v>-1.112074615810863E-3</v>
      </c>
      <c r="BC1981" s="8">
        <v>-1.1821372492699009E-3</v>
      </c>
      <c r="BD1981" s="8">
        <v>2.6118839654021009E-3</v>
      </c>
      <c r="BE1981" s="8">
        <v>-4.1027642738714445E-4</v>
      </c>
      <c r="BF1981" s="8">
        <v>-3.2375060181331753E-4</v>
      </c>
      <c r="BG1981" s="8">
        <v>7.4984161964211584E-4</v>
      </c>
      <c r="BH1981" s="8">
        <v>2.1162213145997234E-4</v>
      </c>
      <c r="BI1981" s="8">
        <v>2.2495469351786041E-4</v>
      </c>
      <c r="BJ1981" s="8">
        <v>-4.9702820658440751E-4</v>
      </c>
      <c r="BK1981" s="8">
        <v>7.5723311453991873E-2</v>
      </c>
      <c r="BL1981" s="8">
        <v>5.9753536927906158E-2</v>
      </c>
      <c r="BM1981" s="8">
        <v>-0.13839569303782231</v>
      </c>
      <c r="BN1981" s="8">
        <v>-5.3377072161504543E-2</v>
      </c>
      <c r="BO1981" s="8">
        <v>-5.673992047114005E-2</v>
      </c>
      <c r="BP1981" s="8">
        <v>0.12536453662067554</v>
      </c>
      <c r="BQ1981" s="8">
        <v>1.3546106348439169E-2</v>
      </c>
      <c r="BR1981" s="8">
        <v>1.0689281152377994E-2</v>
      </c>
      <c r="BS1981" s="8">
        <v>-2.4757538201367904E-2</v>
      </c>
      <c r="BT1981" s="8">
        <v>-6.9871328379661696E-3</v>
      </c>
      <c r="BU1981" s="8">
        <v>-7.4273343496238089E-3</v>
      </c>
      <c r="BV1981" s="8">
        <v>1.6410391860542321E-2</v>
      </c>
      <c r="BW1981" s="8">
        <v>0.25762109567141855</v>
      </c>
      <c r="BX1981" s="8">
        <v>0.20328973149784571</v>
      </c>
      <c r="BY1981" s="8">
        <v>-0.47084113718760989</v>
      </c>
      <c r="BZ1981" s="8">
        <v>-0.18159612343860676</v>
      </c>
      <c r="CA1981" s="8">
        <v>-0.19303699480926056</v>
      </c>
      <c r="CB1981" s="8">
        <v>0.4265073550326825</v>
      </c>
      <c r="CC1981" s="8">
        <v>4.6085712478207912E-2</v>
      </c>
      <c r="CD1981" s="8">
        <v>3.6366401172096288E-2</v>
      </c>
      <c r="CE1981" s="8">
        <v>-8.4228541978629626E-2</v>
      </c>
      <c r="CF1981" s="8">
        <v>-2.3771184629349715E-2</v>
      </c>
      <c r="CG1981" s="8">
        <v>-2.5268810572694238E-2</v>
      </c>
      <c r="CH1981" s="8">
        <v>5.5830404803135079E-2</v>
      </c>
    </row>
    <row r="1982" spans="2:86" x14ac:dyDescent="0.25">
      <c r="B1982" s="3" t="s">
        <v>494</v>
      </c>
      <c r="C1982" s="10">
        <v>0.71709806547642807</v>
      </c>
      <c r="D1982" s="10">
        <v>0.43408488419684965</v>
      </c>
      <c r="E1982" s="10">
        <v>-1.0854599341865454</v>
      </c>
      <c r="F1982" s="10">
        <v>-0.45088601042582194</v>
      </c>
      <c r="G1982" s="10">
        <v>-0.27219402444465368</v>
      </c>
      <c r="H1982" s="10">
        <v>0.70345645431568038</v>
      </c>
      <c r="I1982" s="10">
        <v>0.71479217190701294</v>
      </c>
      <c r="J1982" s="10">
        <v>0.43268904506237255</v>
      </c>
      <c r="K1982" s="10">
        <v>-1.0819695397724485</v>
      </c>
      <c r="L1982" s="10">
        <v>-0.42959456047613231</v>
      </c>
      <c r="M1982" s="10">
        <v>-0.25934065282952046</v>
      </c>
      <c r="N1982" s="10">
        <v>0.67023828488366932</v>
      </c>
      <c r="O1982" s="10">
        <v>0.52544251886797066</v>
      </c>
      <c r="P1982" s="10">
        <v>0.31806898656652638</v>
      </c>
      <c r="Q1982" s="10">
        <v>-0.79535398212280939</v>
      </c>
      <c r="R1982" s="10">
        <v>-0.33037975201212094</v>
      </c>
      <c r="S1982" s="10">
        <v>-0.19944596242912352</v>
      </c>
      <c r="T1982" s="10">
        <v>0.51544683923249646</v>
      </c>
      <c r="U1982" s="10">
        <v>0.15072150638163254</v>
      </c>
      <c r="V1982" s="10">
        <v>9.1237071738825282E-2</v>
      </c>
      <c r="W1982" s="10">
        <v>-0.22814474654705594</v>
      </c>
      <c r="X1982" s="10">
        <v>-9.0584566861682411E-2</v>
      </c>
      <c r="Y1982" s="10">
        <v>-5.4684725710099531E-2</v>
      </c>
      <c r="Z1982" s="10">
        <v>0.14132684702295534</v>
      </c>
      <c r="AA1982" s="10">
        <v>0.18950629472691211</v>
      </c>
      <c r="AB1982" s="10">
        <v>0.1147148792633436</v>
      </c>
      <c r="AC1982" s="10">
        <v>-0.28685266368072748</v>
      </c>
      <c r="AD1982" s="10">
        <v>-0.11915488451810095</v>
      </c>
      <c r="AE1982" s="10">
        <v>-7.1932255158215094E-2</v>
      </c>
      <c r="AF1982" s="10">
        <v>0.18590124918343956</v>
      </c>
      <c r="AG1982" s="10">
        <v>2.0351377288932514E-2</v>
      </c>
      <c r="AH1982" s="10">
        <v>1.2319410243902072E-2</v>
      </c>
      <c r="AI1982" s="10">
        <v>-3.0805556054559438E-2</v>
      </c>
      <c r="AJ1982" s="10">
        <v>-1.223130488152612E-2</v>
      </c>
      <c r="AK1982" s="10">
        <v>-7.3838797898562319E-3</v>
      </c>
      <c r="AL1982" s="10">
        <v>1.9082850575662218E-2</v>
      </c>
      <c r="AM1982" s="10">
        <v>0.3299163702928013</v>
      </c>
      <c r="AN1982" s="10">
        <v>0.19971007633111959</v>
      </c>
      <c r="AO1982" s="10">
        <v>-0.49938916143521472</v>
      </c>
      <c r="AP1982" s="10">
        <v>-0.20743979538790028</v>
      </c>
      <c r="AQ1982" s="10">
        <v>-0.12522870843405179</v>
      </c>
      <c r="AR1982" s="10">
        <v>0.32364025401837027</v>
      </c>
      <c r="AS1982" s="10">
        <v>9.463545587749847E-2</v>
      </c>
      <c r="AT1982" s="10">
        <v>5.7286196802395849E-2</v>
      </c>
      <c r="AU1982" s="10">
        <v>-0.14324818411029422</v>
      </c>
      <c r="AV1982" s="10">
        <v>-5.6876500150649593E-2</v>
      </c>
      <c r="AW1982" s="10">
        <v>-3.4335603931715274E-2</v>
      </c>
      <c r="AX1982" s="10">
        <v>8.8736709954862381E-2</v>
      </c>
      <c r="AY1982" s="10">
        <v>6.4678532231328819E-3</v>
      </c>
      <c r="AZ1982" s="10">
        <v>3.9152208777756738E-3</v>
      </c>
      <c r="BA1982" s="10">
        <v>-9.7902865338866697E-3</v>
      </c>
      <c r="BB1982" s="10">
        <v>-4.0667583364078124E-3</v>
      </c>
      <c r="BC1982" s="10">
        <v>-2.4550491530781213E-3</v>
      </c>
      <c r="BD1982" s="10">
        <v>6.3448129543571636E-3</v>
      </c>
      <c r="BE1982" s="10">
        <v>6.9459287029541891E-4</v>
      </c>
      <c r="BF1982" s="10">
        <v>4.204616916179025E-4</v>
      </c>
      <c r="BG1982" s="10">
        <v>-1.0513941782514715E-3</v>
      </c>
      <c r="BH1982" s="10">
        <v>-4.1745465402667222E-4</v>
      </c>
      <c r="BI1982" s="10">
        <v>-2.5201194908522058E-4</v>
      </c>
      <c r="BJ1982" s="10">
        <v>6.512980309188233E-4</v>
      </c>
      <c r="BK1982" s="10">
        <v>8.6284768737173931E-2</v>
      </c>
      <c r="BL1982" s="10">
        <v>5.2231229797480599E-2</v>
      </c>
      <c r="BM1982" s="10">
        <v>-0.13060788182789038</v>
      </c>
      <c r="BN1982" s="10">
        <v>-5.4252823999143655E-2</v>
      </c>
      <c r="BO1982" s="10">
        <v>-3.2751724738294713E-2</v>
      </c>
      <c r="BP1982" s="10">
        <v>8.464334293939893E-2</v>
      </c>
      <c r="BQ1982" s="10">
        <v>3.8205111113668422E-2</v>
      </c>
      <c r="BR1982" s="10">
        <v>2.3126908343402409E-2</v>
      </c>
      <c r="BS1982" s="10">
        <v>-5.7830468929629744E-2</v>
      </c>
      <c r="BT1982" s="10">
        <v>-2.296151043880389E-2</v>
      </c>
      <c r="BU1982" s="10">
        <v>-1.3861565427065254E-2</v>
      </c>
      <c r="BV1982" s="10">
        <v>3.5823738917423791E-2</v>
      </c>
      <c r="BW1982" s="10">
        <v>0.39494145112639112</v>
      </c>
      <c r="BX1982" s="10">
        <v>0.23907206326492406</v>
      </c>
      <c r="BY1982" s="10">
        <v>-0.59781659188046288</v>
      </c>
      <c r="BZ1982" s="10">
        <v>-0.24832527630911139</v>
      </c>
      <c r="CA1982" s="10">
        <v>-0.14991074188811571</v>
      </c>
      <c r="CB1982" s="10">
        <v>0.38742833964707318</v>
      </c>
      <c r="CC1982" s="10">
        <v>0.17487190664714086</v>
      </c>
      <c r="CD1982" s="10">
        <v>0.10585616528720322</v>
      </c>
      <c r="CE1982" s="10">
        <v>-0.2647008232467763</v>
      </c>
      <c r="CF1982" s="10">
        <v>-0.10509910828384754</v>
      </c>
      <c r="CG1982" s="10">
        <v>-6.3446965724901938E-2</v>
      </c>
      <c r="CH1982" s="10">
        <v>0.16397192273779418</v>
      </c>
    </row>
    <row r="1983" spans="2:86" x14ac:dyDescent="0.25">
      <c r="B1983" s="3" t="s">
        <v>495</v>
      </c>
      <c r="C1983" s="8">
        <v>-0.77593036536694071</v>
      </c>
      <c r="D1983" s="8">
        <v>-0.34483448290931473</v>
      </c>
      <c r="E1983" s="8">
        <v>0.83767265431850535</v>
      </c>
      <c r="F1983" s="8">
        <v>1.1284624213157624</v>
      </c>
      <c r="G1983" s="8">
        <v>0.49002768113625578</v>
      </c>
      <c r="H1983" s="8">
        <v>-1.1841624414354326</v>
      </c>
      <c r="I1983" s="8">
        <v>-0.55294981806693977</v>
      </c>
      <c r="J1983" s="8">
        <v>-0.24573875839714207</v>
      </c>
      <c r="K1983" s="8">
        <v>0.59694911100176251</v>
      </c>
      <c r="L1983" s="8">
        <v>0.6803756369852465</v>
      </c>
      <c r="M1983" s="8">
        <v>0.29544882434343078</v>
      </c>
      <c r="N1983" s="8">
        <v>-0.71395844484235238</v>
      </c>
      <c r="O1983" s="8">
        <v>-0.56202232749707648</v>
      </c>
      <c r="P1983" s="8">
        <v>-0.24977071053830055</v>
      </c>
      <c r="Q1983" s="8">
        <v>0.60674353766024025</v>
      </c>
      <c r="R1983" s="8">
        <v>0.81736854855647456</v>
      </c>
      <c r="S1983" s="8">
        <v>0.35493713119469533</v>
      </c>
      <c r="T1983" s="8">
        <v>-0.85771321909206699</v>
      </c>
      <c r="U1983" s="8">
        <v>-0.10437568572223774</v>
      </c>
      <c r="V1983" s="8">
        <v>-4.6386038259131755E-2</v>
      </c>
      <c r="W1983" s="8">
        <v>0.11268106212586967</v>
      </c>
      <c r="X1983" s="8">
        <v>0.1284287856487592</v>
      </c>
      <c r="Y1983" s="8">
        <v>5.5769389244904974E-2</v>
      </c>
      <c r="Z1983" s="8">
        <v>-0.13476792978812707</v>
      </c>
      <c r="AA1983" s="8">
        <v>-0.30748156356822848</v>
      </c>
      <c r="AB1983" s="8">
        <v>-0.13664917718106767</v>
      </c>
      <c r="AC1983" s="8">
        <v>0.33194846986868054</v>
      </c>
      <c r="AD1983" s="8">
        <v>0.44718109410510143</v>
      </c>
      <c r="AE1983" s="8">
        <v>0.19418556653113409</v>
      </c>
      <c r="AF1983" s="8">
        <v>-0.46925360220842677</v>
      </c>
      <c r="AG1983" s="8">
        <v>5.6447070105106273E-2</v>
      </c>
      <c r="AH1983" s="8">
        <v>2.508588025451888E-2</v>
      </c>
      <c r="AI1983" s="8">
        <v>-6.0938673306188039E-2</v>
      </c>
      <c r="AJ1983" s="8">
        <v>-6.9455147689483882E-2</v>
      </c>
      <c r="AK1983" s="8">
        <v>-3.016045933153003E-2</v>
      </c>
      <c r="AL1983" s="8">
        <v>7.2883399309248198E-2</v>
      </c>
      <c r="AM1983" s="8">
        <v>-0.41356877613371917</v>
      </c>
      <c r="AN1983" s="8">
        <v>-0.18379584229580578</v>
      </c>
      <c r="AO1983" s="8">
        <v>0.44647724835895242</v>
      </c>
      <c r="AP1983" s="8">
        <v>0.60146740394126774</v>
      </c>
      <c r="AQ1983" s="8">
        <v>0.26118342238523795</v>
      </c>
      <c r="AR1983" s="8">
        <v>-0.63115536329909216</v>
      </c>
      <c r="AS1983" s="8">
        <v>-7.6805711250836572E-2</v>
      </c>
      <c r="AT1983" s="8">
        <v>-3.4133549743396593E-2</v>
      </c>
      <c r="AU1983" s="8">
        <v>8.2917291141046179E-2</v>
      </c>
      <c r="AV1983" s="8">
        <v>9.4505383687578479E-2</v>
      </c>
      <c r="AW1983" s="8">
        <v>4.1038366141886641E-2</v>
      </c>
      <c r="AX1983" s="8">
        <v>-9.9170095310565101E-2</v>
      </c>
      <c r="AY1983" s="8">
        <v>-1.1416608567738552E-2</v>
      </c>
      <c r="AZ1983" s="8">
        <v>-5.0737031153206998E-3</v>
      </c>
      <c r="BA1983" s="8">
        <v>1.2325050325528091E-2</v>
      </c>
      <c r="BB1983" s="8">
        <v>1.6603569498755216E-2</v>
      </c>
      <c r="BC1983" s="8">
        <v>7.2099952168305633E-3</v>
      </c>
      <c r="BD1983" s="8">
        <v>-1.7423108667867015E-2</v>
      </c>
      <c r="BE1983" s="8">
        <v>2.0958463223200653E-3</v>
      </c>
      <c r="BF1983" s="8">
        <v>9.3142389455637712E-4</v>
      </c>
      <c r="BG1983" s="8">
        <v>-2.2626168922146518E-3</v>
      </c>
      <c r="BH1983" s="8">
        <v>-2.5788285482337826E-3</v>
      </c>
      <c r="BI1983" s="8">
        <v>-1.1198400138708509E-3</v>
      </c>
      <c r="BJ1983" s="8">
        <v>2.7061175029287204E-3</v>
      </c>
      <c r="BK1983" s="8">
        <v>-8.6056627232482016E-2</v>
      </c>
      <c r="BL1983" s="8">
        <v>-3.8244788291793452E-2</v>
      </c>
      <c r="BM1983" s="8">
        <v>9.2904320507473645E-2</v>
      </c>
      <c r="BN1983" s="8">
        <v>0.1251551353981489</v>
      </c>
      <c r="BO1983" s="8">
        <v>5.4347827294009679E-2</v>
      </c>
      <c r="BP1983" s="8">
        <v>-0.13133269472850637</v>
      </c>
      <c r="BQ1983" s="8">
        <v>-9.799647992742095E-3</v>
      </c>
      <c r="BR1983" s="8">
        <v>-4.3551028534273943E-3</v>
      </c>
      <c r="BS1983" s="8">
        <v>1.0579425051351435E-2</v>
      </c>
      <c r="BT1983" s="8">
        <v>1.2057950879886065E-2</v>
      </c>
      <c r="BU1983" s="8">
        <v>5.2360890334620042E-3</v>
      </c>
      <c r="BV1983" s="8">
        <v>-1.2653121878871168E-2</v>
      </c>
      <c r="BW1983" s="8">
        <v>-0.46927330366877168</v>
      </c>
      <c r="BX1983" s="8">
        <v>-0.20855172607820366</v>
      </c>
      <c r="BY1983" s="8">
        <v>0.50661429353797305</v>
      </c>
      <c r="BZ1983" s="8">
        <v>0.68248042885456506</v>
      </c>
      <c r="CA1983" s="8">
        <v>0.29636281692263788</v>
      </c>
      <c r="CB1983" s="8">
        <v>-0.71616712758765788</v>
      </c>
      <c r="CC1983" s="8">
        <v>-5.3438222438368453E-2</v>
      </c>
      <c r="CD1983" s="8">
        <v>-2.3748705585730438E-2</v>
      </c>
      <c r="CE1983" s="8">
        <v>5.7690405776092878E-2</v>
      </c>
      <c r="CF1983" s="8">
        <v>6.5752919058674406E-2</v>
      </c>
      <c r="CG1983" s="8">
        <v>2.8552789925156259E-2</v>
      </c>
      <c r="CH1983" s="8">
        <v>-6.8998431576694191E-2</v>
      </c>
    </row>
    <row r="1984" spans="2:86" x14ac:dyDescent="0.25">
      <c r="B1984" s="3" t="s">
        <v>496</v>
      </c>
      <c r="C1984" s="10">
        <v>6.2732226922154216E-2</v>
      </c>
      <c r="D1984" s="10">
        <v>6.1262908089574512E-2</v>
      </c>
      <c r="E1984" s="10">
        <v>-0.12320263346923498</v>
      </c>
      <c r="F1984" s="10">
        <v>4.3552213726653521E-2</v>
      </c>
      <c r="G1984" s="10">
        <v>4.3556133266915431E-2</v>
      </c>
      <c r="H1984" s="10">
        <v>-8.6101590552742913E-2</v>
      </c>
      <c r="I1984" s="10">
        <v>0.29860844396981651</v>
      </c>
      <c r="J1984" s="10">
        <v>0.29161441503415275</v>
      </c>
      <c r="K1984" s="10">
        <v>-0.58645051320885822</v>
      </c>
      <c r="L1984" s="10">
        <v>-9.8692268928445709E-2</v>
      </c>
      <c r="M1984" s="10">
        <v>-9.8701150872404553E-2</v>
      </c>
      <c r="N1984" s="10">
        <v>0.19511204145285044</v>
      </c>
      <c r="O1984" s="10">
        <v>4.6734851715921309E-2</v>
      </c>
      <c r="P1984" s="10">
        <v>4.5640224581940635E-2</v>
      </c>
      <c r="Q1984" s="10">
        <v>-9.1784670952949746E-2</v>
      </c>
      <c r="R1984" s="10">
        <v>3.2445942863482985E-2</v>
      </c>
      <c r="S1984" s="10">
        <v>3.2448862879907114E-2</v>
      </c>
      <c r="T1984" s="10">
        <v>-6.4144782744295234E-2</v>
      </c>
      <c r="U1984" s="10">
        <v>6.7320870190234819E-2</v>
      </c>
      <c r="V1984" s="10">
        <v>6.5744075817560754E-2</v>
      </c>
      <c r="W1984" s="10">
        <v>-0.13221447574577239</v>
      </c>
      <c r="X1984" s="10">
        <v>-2.2250038669312456E-2</v>
      </c>
      <c r="Y1984" s="10">
        <v>-2.2252041091576007E-2</v>
      </c>
      <c r="Z1984" s="10">
        <v>4.3987746095106285E-2</v>
      </c>
      <c r="AA1984" s="10">
        <v>1.4813486330654999E-2</v>
      </c>
      <c r="AB1984" s="10">
        <v>1.4466523764368249E-2</v>
      </c>
      <c r="AC1984" s="10">
        <v>-2.9092870066002401E-2</v>
      </c>
      <c r="AD1984" s="10">
        <v>1.0284349119474751E-2</v>
      </c>
      <c r="AE1984" s="10">
        <v>1.0285274673355762E-2</v>
      </c>
      <c r="AF1984" s="10">
        <v>-2.0331889959581104E-2</v>
      </c>
      <c r="AG1984" s="10">
        <v>1.0927111173130463E-2</v>
      </c>
      <c r="AH1984" s="10">
        <v>1.0671175571604692E-2</v>
      </c>
      <c r="AI1984" s="10">
        <v>-2.1460243622649713E-2</v>
      </c>
      <c r="AJ1984" s="10">
        <v>-3.6114899504269306E-3</v>
      </c>
      <c r="AK1984" s="10">
        <v>-3.6118149713398745E-3</v>
      </c>
      <c r="AL1984" s="10">
        <v>7.1398214324684024E-3</v>
      </c>
      <c r="AM1984" s="10">
        <v>3.1264796537731676E-2</v>
      </c>
      <c r="AN1984" s="10">
        <v>3.0532510173871721E-2</v>
      </c>
      <c r="AO1984" s="10">
        <v>-6.1402335885640966E-2</v>
      </c>
      <c r="AP1984" s="10">
        <v>2.1705766999493406E-2</v>
      </c>
      <c r="AQ1984" s="10">
        <v>2.1707720439293369E-2</v>
      </c>
      <c r="AR1984" s="10">
        <v>-4.2911735200267712E-2</v>
      </c>
      <c r="AS1984" s="10">
        <v>4.5036482024905997E-2</v>
      </c>
      <c r="AT1984" s="10">
        <v>4.3981634230734E-2</v>
      </c>
      <c r="AU1984" s="10">
        <v>-8.844916655905867E-2</v>
      </c>
      <c r="AV1984" s="10">
        <v>-1.4884885827416226E-2</v>
      </c>
      <c r="AW1984" s="10">
        <v>-1.4886225412808153E-2</v>
      </c>
      <c r="AX1984" s="10">
        <v>2.9427031034066214E-2</v>
      </c>
      <c r="AY1984" s="10">
        <v>-9.286213188369651E-4</v>
      </c>
      <c r="AZ1984" s="10">
        <v>-9.0687108201219387E-4</v>
      </c>
      <c r="BA1984" s="10">
        <v>1.8237610489798221E-3</v>
      </c>
      <c r="BB1984" s="10">
        <v>-6.4470075642781828E-4</v>
      </c>
      <c r="BC1984" s="10">
        <v>-6.4475877714262201E-4</v>
      </c>
      <c r="BD1984" s="10">
        <v>1.2745565795435154E-3</v>
      </c>
      <c r="BE1984" s="10">
        <v>-6.8499394147831757E-4</v>
      </c>
      <c r="BF1984" s="10">
        <v>-6.6894996300348919E-4</v>
      </c>
      <c r="BG1984" s="10">
        <v>1.345290317930606E-3</v>
      </c>
      <c r="BH1984" s="10">
        <v>2.2639549434029911E-4</v>
      </c>
      <c r="BI1984" s="10">
        <v>2.2641586910840506E-4</v>
      </c>
      <c r="BJ1984" s="10">
        <v>-4.475779871723198E-4</v>
      </c>
      <c r="BK1984" s="10">
        <v>1.0130045389309629E-2</v>
      </c>
      <c r="BL1984" s="10">
        <v>9.8927787211922982E-3</v>
      </c>
      <c r="BM1984" s="10">
        <v>-1.9894850388055857E-2</v>
      </c>
      <c r="BN1984" s="10">
        <v>7.0328429820192924E-3</v>
      </c>
      <c r="BO1984" s="10">
        <v>7.0334759122165193E-3</v>
      </c>
      <c r="BP1984" s="10">
        <v>-1.3903747135796516E-2</v>
      </c>
      <c r="BQ1984" s="10">
        <v>2.2328802442336895E-2</v>
      </c>
      <c r="BR1984" s="10">
        <v>2.1805815589372314E-2</v>
      </c>
      <c r="BS1984" s="10">
        <v>-4.3852536376939491E-2</v>
      </c>
      <c r="BT1984" s="10">
        <v>-7.3798320844269127E-3</v>
      </c>
      <c r="BU1984" s="10">
        <v>-7.380496242376783E-3</v>
      </c>
      <c r="BV1984" s="10">
        <v>1.4589735540640348E-2</v>
      </c>
      <c r="BW1984" s="10">
        <v>3.683193568550433E-2</v>
      </c>
      <c r="BX1984" s="10">
        <v>3.5969255379092888E-2</v>
      </c>
      <c r="BY1984" s="10">
        <v>-7.2335890097679295E-2</v>
      </c>
      <c r="BZ1984" s="10">
        <v>2.5570785761073318E-2</v>
      </c>
      <c r="CA1984" s="10">
        <v>2.55730870384538E-2</v>
      </c>
      <c r="CB1984" s="10">
        <v>-5.0552776479521035E-2</v>
      </c>
      <c r="CC1984" s="10">
        <v>8.1185521276971553E-2</v>
      </c>
      <c r="CD1984" s="10">
        <v>7.9283988026875377E-2</v>
      </c>
      <c r="CE1984" s="10">
        <v>-0.15944388572890195</v>
      </c>
      <c r="CF1984" s="10">
        <v>-2.6832406989042892E-2</v>
      </c>
      <c r="CG1984" s="10">
        <v>-2.6834821807728743E-2</v>
      </c>
      <c r="CH1984" s="10">
        <v>5.3046968739989438E-2</v>
      </c>
    </row>
    <row r="1985" spans="2:86" x14ac:dyDescent="0.25">
      <c r="B1985" s="3" t="s">
        <v>497</v>
      </c>
      <c r="C1985" s="8" t="s">
        <v>13</v>
      </c>
      <c r="D1985" s="8" t="s">
        <v>13</v>
      </c>
      <c r="E1985" s="8" t="s">
        <v>13</v>
      </c>
      <c r="F1985" s="8" t="s">
        <v>13</v>
      </c>
      <c r="G1985" s="8" t="s">
        <v>13</v>
      </c>
      <c r="H1985" s="8" t="s">
        <v>13</v>
      </c>
      <c r="I1985" s="8" t="s">
        <v>13</v>
      </c>
      <c r="J1985" s="8" t="s">
        <v>13</v>
      </c>
      <c r="K1985" s="8" t="s">
        <v>13</v>
      </c>
      <c r="L1985" s="8" t="s">
        <v>13</v>
      </c>
      <c r="M1985" s="8" t="s">
        <v>13</v>
      </c>
      <c r="N1985" s="8" t="s">
        <v>13</v>
      </c>
      <c r="O1985" s="8" t="s">
        <v>13</v>
      </c>
      <c r="P1985" s="8" t="s">
        <v>13</v>
      </c>
      <c r="Q1985" s="8" t="s">
        <v>13</v>
      </c>
      <c r="R1985" s="8" t="s">
        <v>13</v>
      </c>
      <c r="S1985" s="8" t="s">
        <v>13</v>
      </c>
      <c r="T1985" s="8" t="s">
        <v>13</v>
      </c>
      <c r="U1985" s="8" t="s">
        <v>13</v>
      </c>
      <c r="V1985" s="8" t="s">
        <v>13</v>
      </c>
      <c r="W1985" s="8" t="s">
        <v>13</v>
      </c>
      <c r="X1985" s="8" t="s">
        <v>13</v>
      </c>
      <c r="Y1985" s="8" t="s">
        <v>13</v>
      </c>
      <c r="Z1985" s="8" t="s">
        <v>13</v>
      </c>
      <c r="AA1985" s="8" t="s">
        <v>13</v>
      </c>
      <c r="AB1985" s="8" t="s">
        <v>13</v>
      </c>
      <c r="AC1985" s="8" t="s">
        <v>13</v>
      </c>
      <c r="AD1985" s="8" t="s">
        <v>13</v>
      </c>
      <c r="AE1985" s="8" t="s">
        <v>13</v>
      </c>
      <c r="AF1985" s="8" t="s">
        <v>13</v>
      </c>
      <c r="AG1985" s="8" t="s">
        <v>13</v>
      </c>
      <c r="AH1985" s="8" t="s">
        <v>13</v>
      </c>
      <c r="AI1985" s="8" t="s">
        <v>13</v>
      </c>
      <c r="AJ1985" s="8" t="s">
        <v>13</v>
      </c>
      <c r="AK1985" s="8" t="s">
        <v>13</v>
      </c>
      <c r="AL1985" s="8" t="s">
        <v>13</v>
      </c>
      <c r="AM1985" s="8" t="s">
        <v>13</v>
      </c>
      <c r="AN1985" s="8" t="s">
        <v>13</v>
      </c>
      <c r="AO1985" s="8" t="s">
        <v>13</v>
      </c>
      <c r="AP1985" s="8" t="s">
        <v>13</v>
      </c>
      <c r="AQ1985" s="8" t="s">
        <v>13</v>
      </c>
      <c r="AR1985" s="8" t="s">
        <v>13</v>
      </c>
      <c r="AS1985" s="8" t="s">
        <v>13</v>
      </c>
      <c r="AT1985" s="8" t="s">
        <v>13</v>
      </c>
      <c r="AU1985" s="8" t="s">
        <v>13</v>
      </c>
      <c r="AV1985" s="8" t="s">
        <v>13</v>
      </c>
      <c r="AW1985" s="8" t="s">
        <v>13</v>
      </c>
      <c r="AX1985" s="8" t="s">
        <v>13</v>
      </c>
      <c r="AY1985" s="8" t="s">
        <v>13</v>
      </c>
      <c r="AZ1985" s="8" t="s">
        <v>13</v>
      </c>
      <c r="BA1985" s="8" t="s">
        <v>13</v>
      </c>
      <c r="BB1985" s="8" t="s">
        <v>13</v>
      </c>
      <c r="BC1985" s="8" t="s">
        <v>13</v>
      </c>
      <c r="BD1985" s="8" t="s">
        <v>13</v>
      </c>
      <c r="BE1985" s="8" t="s">
        <v>13</v>
      </c>
      <c r="BF1985" s="8" t="s">
        <v>13</v>
      </c>
      <c r="BG1985" s="8" t="s">
        <v>13</v>
      </c>
      <c r="BH1985" s="8" t="s">
        <v>13</v>
      </c>
      <c r="BI1985" s="8" t="s">
        <v>13</v>
      </c>
      <c r="BJ1985" s="8" t="s">
        <v>13</v>
      </c>
      <c r="BK1985" s="8" t="s">
        <v>13</v>
      </c>
      <c r="BL1985" s="8" t="s">
        <v>13</v>
      </c>
      <c r="BM1985" s="8" t="s">
        <v>13</v>
      </c>
      <c r="BN1985" s="8" t="s">
        <v>13</v>
      </c>
      <c r="BO1985" s="8" t="s">
        <v>13</v>
      </c>
      <c r="BP1985" s="8" t="s">
        <v>13</v>
      </c>
      <c r="BQ1985" s="8" t="s">
        <v>13</v>
      </c>
      <c r="BR1985" s="8" t="s">
        <v>13</v>
      </c>
      <c r="BS1985" s="8" t="s">
        <v>13</v>
      </c>
      <c r="BT1985" s="8" t="s">
        <v>13</v>
      </c>
      <c r="BU1985" s="8" t="s">
        <v>13</v>
      </c>
      <c r="BV1985" s="8" t="s">
        <v>13</v>
      </c>
      <c r="BW1985" s="8" t="s">
        <v>13</v>
      </c>
      <c r="BX1985" s="8" t="s">
        <v>13</v>
      </c>
      <c r="BY1985" s="8" t="s">
        <v>13</v>
      </c>
      <c r="BZ1985" s="8" t="s">
        <v>13</v>
      </c>
      <c r="CA1985" s="8" t="s">
        <v>13</v>
      </c>
      <c r="CB1985" s="8" t="s">
        <v>13</v>
      </c>
      <c r="CC1985" s="8" t="s">
        <v>13</v>
      </c>
      <c r="CD1985" s="8" t="s">
        <v>13</v>
      </c>
      <c r="CE1985" s="8" t="s">
        <v>13</v>
      </c>
      <c r="CF1985" s="8" t="s">
        <v>13</v>
      </c>
      <c r="CG1985" s="8" t="s">
        <v>13</v>
      </c>
      <c r="CH1985" s="8" t="s">
        <v>13</v>
      </c>
    </row>
    <row r="1986" spans="2:86" x14ac:dyDescent="0.25">
      <c r="B1986" s="3" t="s">
        <v>498</v>
      </c>
      <c r="C1986" s="10" t="s">
        <v>13</v>
      </c>
      <c r="D1986" s="10" t="s">
        <v>13</v>
      </c>
      <c r="E1986" s="10" t="s">
        <v>13</v>
      </c>
      <c r="F1986" s="10" t="s">
        <v>13</v>
      </c>
      <c r="G1986" s="10" t="s">
        <v>13</v>
      </c>
      <c r="H1986" s="10" t="s">
        <v>13</v>
      </c>
      <c r="I1986" s="10" t="s">
        <v>13</v>
      </c>
      <c r="J1986" s="10" t="s">
        <v>13</v>
      </c>
      <c r="K1986" s="10" t="s">
        <v>13</v>
      </c>
      <c r="L1986" s="10" t="s">
        <v>13</v>
      </c>
      <c r="M1986" s="10" t="s">
        <v>13</v>
      </c>
      <c r="N1986" s="10" t="s">
        <v>13</v>
      </c>
      <c r="O1986" s="10" t="s">
        <v>13</v>
      </c>
      <c r="P1986" s="10" t="s">
        <v>13</v>
      </c>
      <c r="Q1986" s="10" t="s">
        <v>13</v>
      </c>
      <c r="R1986" s="10" t="s">
        <v>13</v>
      </c>
      <c r="S1986" s="10" t="s">
        <v>13</v>
      </c>
      <c r="T1986" s="10" t="s">
        <v>13</v>
      </c>
      <c r="U1986" s="10" t="s">
        <v>13</v>
      </c>
      <c r="V1986" s="10" t="s">
        <v>13</v>
      </c>
      <c r="W1986" s="10" t="s">
        <v>13</v>
      </c>
      <c r="X1986" s="10" t="s">
        <v>13</v>
      </c>
      <c r="Y1986" s="10" t="s">
        <v>13</v>
      </c>
      <c r="Z1986" s="10" t="s">
        <v>13</v>
      </c>
      <c r="AA1986" s="10" t="s">
        <v>13</v>
      </c>
      <c r="AB1986" s="10" t="s">
        <v>13</v>
      </c>
      <c r="AC1986" s="10" t="s">
        <v>13</v>
      </c>
      <c r="AD1986" s="10" t="s">
        <v>13</v>
      </c>
      <c r="AE1986" s="10" t="s">
        <v>13</v>
      </c>
      <c r="AF1986" s="10" t="s">
        <v>13</v>
      </c>
      <c r="AG1986" s="10" t="s">
        <v>13</v>
      </c>
      <c r="AH1986" s="10" t="s">
        <v>13</v>
      </c>
      <c r="AI1986" s="10" t="s">
        <v>13</v>
      </c>
      <c r="AJ1986" s="10" t="s">
        <v>13</v>
      </c>
      <c r="AK1986" s="10" t="s">
        <v>13</v>
      </c>
      <c r="AL1986" s="10" t="s">
        <v>13</v>
      </c>
      <c r="AM1986" s="10" t="s">
        <v>13</v>
      </c>
      <c r="AN1986" s="10" t="s">
        <v>13</v>
      </c>
      <c r="AO1986" s="10" t="s">
        <v>13</v>
      </c>
      <c r="AP1986" s="10" t="s">
        <v>13</v>
      </c>
      <c r="AQ1986" s="10" t="s">
        <v>13</v>
      </c>
      <c r="AR1986" s="10" t="s">
        <v>13</v>
      </c>
      <c r="AS1986" s="10" t="s">
        <v>13</v>
      </c>
      <c r="AT1986" s="10" t="s">
        <v>13</v>
      </c>
      <c r="AU1986" s="10" t="s">
        <v>13</v>
      </c>
      <c r="AV1986" s="10" t="s">
        <v>13</v>
      </c>
      <c r="AW1986" s="10" t="s">
        <v>13</v>
      </c>
      <c r="AX1986" s="10" t="s">
        <v>13</v>
      </c>
      <c r="AY1986" s="10" t="s">
        <v>13</v>
      </c>
      <c r="AZ1986" s="10" t="s">
        <v>13</v>
      </c>
      <c r="BA1986" s="10" t="s">
        <v>13</v>
      </c>
      <c r="BB1986" s="10" t="s">
        <v>13</v>
      </c>
      <c r="BC1986" s="10" t="s">
        <v>13</v>
      </c>
      <c r="BD1986" s="10" t="s">
        <v>13</v>
      </c>
      <c r="BE1986" s="10" t="s">
        <v>13</v>
      </c>
      <c r="BF1986" s="10" t="s">
        <v>13</v>
      </c>
      <c r="BG1986" s="10" t="s">
        <v>13</v>
      </c>
      <c r="BH1986" s="10" t="s">
        <v>13</v>
      </c>
      <c r="BI1986" s="10" t="s">
        <v>13</v>
      </c>
      <c r="BJ1986" s="10" t="s">
        <v>13</v>
      </c>
      <c r="BK1986" s="10" t="s">
        <v>13</v>
      </c>
      <c r="BL1986" s="10" t="s">
        <v>13</v>
      </c>
      <c r="BM1986" s="10" t="s">
        <v>13</v>
      </c>
      <c r="BN1986" s="10" t="s">
        <v>13</v>
      </c>
      <c r="BO1986" s="10" t="s">
        <v>13</v>
      </c>
      <c r="BP1986" s="10" t="s">
        <v>13</v>
      </c>
      <c r="BQ1986" s="10" t="s">
        <v>13</v>
      </c>
      <c r="BR1986" s="10" t="s">
        <v>13</v>
      </c>
      <c r="BS1986" s="10" t="s">
        <v>13</v>
      </c>
      <c r="BT1986" s="10" t="s">
        <v>13</v>
      </c>
      <c r="BU1986" s="10" t="s">
        <v>13</v>
      </c>
      <c r="BV1986" s="10" t="s">
        <v>13</v>
      </c>
      <c r="BW1986" s="10" t="s">
        <v>13</v>
      </c>
      <c r="BX1986" s="10" t="s">
        <v>13</v>
      </c>
      <c r="BY1986" s="10" t="s">
        <v>13</v>
      </c>
      <c r="BZ1986" s="10" t="s">
        <v>13</v>
      </c>
      <c r="CA1986" s="10" t="s">
        <v>13</v>
      </c>
      <c r="CB1986" s="10" t="s">
        <v>13</v>
      </c>
      <c r="CC1986" s="10" t="s">
        <v>13</v>
      </c>
      <c r="CD1986" s="10" t="s">
        <v>13</v>
      </c>
      <c r="CE1986" s="10" t="s">
        <v>13</v>
      </c>
      <c r="CF1986" s="10" t="s">
        <v>13</v>
      </c>
      <c r="CG1986" s="10" t="s">
        <v>13</v>
      </c>
      <c r="CH1986" s="10" t="s">
        <v>13</v>
      </c>
    </row>
    <row r="1987" spans="2:86" x14ac:dyDescent="0.25">
      <c r="B1987" s="3" t="s">
        <v>499</v>
      </c>
      <c r="C1987" s="8">
        <v>-2.4400871566346044E-2</v>
      </c>
      <c r="D1987" s="8">
        <v>-3.565316768610681E-2</v>
      </c>
      <c r="E1987" s="8">
        <v>0.12122534534502172</v>
      </c>
      <c r="F1987" s="8">
        <v>-1.4120126116267132E-2</v>
      </c>
      <c r="G1987" s="8">
        <v>-2.3069859481687695E-2</v>
      </c>
      <c r="H1987" s="8">
        <v>7.4841865343038896E-2</v>
      </c>
      <c r="I1987" s="8">
        <v>1.5772124776731407E-2</v>
      </c>
      <c r="J1987" s="8">
        <v>2.304533294649079E-2</v>
      </c>
      <c r="K1987" s="8">
        <v>-7.8357089323033216E-2</v>
      </c>
      <c r="L1987" s="8">
        <v>-5.3153902793748892E-3</v>
      </c>
      <c r="M1987" s="8">
        <v>-8.6844342483766174E-3</v>
      </c>
      <c r="N1987" s="8">
        <v>2.8173524815502244E-2</v>
      </c>
      <c r="O1987" s="8">
        <v>-2.2655914861427463E-2</v>
      </c>
      <c r="P1987" s="8">
        <v>-3.3103536053634156E-2</v>
      </c>
      <c r="Q1987" s="8">
        <v>0.11255627061173987</v>
      </c>
      <c r="R1987" s="8">
        <v>-1.3110366744603594E-2</v>
      </c>
      <c r="S1987" s="8">
        <v>-2.142008619901439E-2</v>
      </c>
      <c r="T1987" s="8">
        <v>6.9489769030255208E-2</v>
      </c>
      <c r="U1987" s="8">
        <v>5.7696634184400074E-4</v>
      </c>
      <c r="V1987" s="8">
        <v>8.430304499194649E-4</v>
      </c>
      <c r="W1987" s="8">
        <v>-2.8664117120701105E-3</v>
      </c>
      <c r="X1987" s="8">
        <v>-1.9444439657797651E-4</v>
      </c>
      <c r="Y1987" s="8">
        <v>-3.1768872806933285E-4</v>
      </c>
      <c r="Z1987" s="8">
        <v>1.0306268673218172E-3</v>
      </c>
      <c r="AA1987" s="8">
        <v>-1.0920897915691187E-2</v>
      </c>
      <c r="AB1987" s="8">
        <v>-1.5956995782396899E-2</v>
      </c>
      <c r="AC1987" s="8">
        <v>5.4255833350367509E-2</v>
      </c>
      <c r="AD1987" s="8">
        <v>-6.3196290121504892E-3</v>
      </c>
      <c r="AE1987" s="8">
        <v>-1.0325187755847834E-2</v>
      </c>
      <c r="AF1987" s="8">
        <v>3.3496359710303091E-2</v>
      </c>
      <c r="AG1987" s="8">
        <v>-2.7091970129585201E-3</v>
      </c>
      <c r="AH1987" s="8">
        <v>-3.9585248065864102E-3</v>
      </c>
      <c r="AI1987" s="8">
        <v>1.345949232225635E-2</v>
      </c>
      <c r="AJ1987" s="8">
        <v>9.130310387118006E-4</v>
      </c>
      <c r="AK1987" s="8">
        <v>1.4917358097272472E-3</v>
      </c>
      <c r="AL1987" s="8">
        <v>-4.8394005471778575E-3</v>
      </c>
      <c r="AM1987" s="8">
        <v>-1.7754004290585473E-2</v>
      </c>
      <c r="AN1987" s="8">
        <v>-2.5941142731357426E-2</v>
      </c>
      <c r="AO1987" s="8">
        <v>8.8203214197955473E-2</v>
      </c>
      <c r="AP1987" s="8">
        <v>-1.0273763335469028E-2</v>
      </c>
      <c r="AQ1987" s="8">
        <v>-1.678556370855162E-2</v>
      </c>
      <c r="AR1987" s="8">
        <v>5.4454726947063235E-2</v>
      </c>
      <c r="AS1987" s="8">
        <v>4.5213194749692807E-4</v>
      </c>
      <c r="AT1987" s="8">
        <v>6.6062952286453632E-4</v>
      </c>
      <c r="AU1987" s="8">
        <v>-2.2462251533845491E-3</v>
      </c>
      <c r="AV1987" s="8">
        <v>-1.5237374752864825E-4</v>
      </c>
      <c r="AW1987" s="8">
        <v>-2.4895251750863115E-4</v>
      </c>
      <c r="AX1987" s="8">
        <v>8.0763694321507248E-4</v>
      </c>
      <c r="AY1987" s="8">
        <v>-1.6884033092099594E-4</v>
      </c>
      <c r="AZ1987" s="8">
        <v>-2.4669990226113323E-4</v>
      </c>
      <c r="BA1987" s="8">
        <v>8.3881132558784506E-4</v>
      </c>
      <c r="BB1987" s="8">
        <v>-9.7703344720064989E-5</v>
      </c>
      <c r="BC1987" s="8">
        <v>-1.5963047461637492E-4</v>
      </c>
      <c r="BD1987" s="8">
        <v>5.1786368683205014E-4</v>
      </c>
      <c r="BE1987" s="8">
        <v>-4.1884991850428809E-5</v>
      </c>
      <c r="BF1987" s="8">
        <v>-6.1199971235215091E-5</v>
      </c>
      <c r="BG1987" s="8">
        <v>2.0808775571953865E-4</v>
      </c>
      <c r="BH1987" s="8">
        <v>1.4115731500039799E-5</v>
      </c>
      <c r="BI1987" s="8">
        <v>2.3062679434002167E-5</v>
      </c>
      <c r="BJ1987" s="8">
        <v>-7.4818572259591047E-5</v>
      </c>
      <c r="BK1987" s="8">
        <v>-2.2334211552766446E-3</v>
      </c>
      <c r="BL1987" s="8">
        <v>-3.2633481450146718E-3</v>
      </c>
      <c r="BM1987" s="8">
        <v>1.1095802463986832E-2</v>
      </c>
      <c r="BN1987" s="8">
        <v>-1.2924205718430289E-3</v>
      </c>
      <c r="BO1987" s="8">
        <v>-2.1115931074660566E-3</v>
      </c>
      <c r="BP1987" s="8">
        <v>6.850304707478108E-3</v>
      </c>
      <c r="BQ1987" s="8">
        <v>1.0427421137510202E-4</v>
      </c>
      <c r="BR1987" s="8">
        <v>1.5235955541115017E-4</v>
      </c>
      <c r="BS1987" s="8">
        <v>-5.1804204002125478E-4</v>
      </c>
      <c r="BT1987" s="8">
        <v>-3.5141627230238249E-5</v>
      </c>
      <c r="BU1987" s="8">
        <v>-5.74153796845669E-5</v>
      </c>
      <c r="BV1987" s="8">
        <v>1.8626355823201792E-4</v>
      </c>
      <c r="BW1987" s="8">
        <v>-1.8062667362035965E-2</v>
      </c>
      <c r="BX1987" s="8">
        <v>-2.6392143680852648E-2</v>
      </c>
      <c r="BY1987" s="8">
        <v>8.9736675301182955E-2</v>
      </c>
      <c r="BZ1987" s="8">
        <v>-1.0452378328153404E-2</v>
      </c>
      <c r="CA1987" s="8">
        <v>-1.7077389910996377E-2</v>
      </c>
      <c r="CB1987" s="8">
        <v>5.5401452147720714E-2</v>
      </c>
      <c r="CC1987" s="8">
        <v>8.4331179099707103E-4</v>
      </c>
      <c r="CD1987" s="8">
        <v>1.232199293141562E-3</v>
      </c>
      <c r="CE1987" s="8">
        <v>-4.189635719330064E-3</v>
      </c>
      <c r="CF1987" s="8">
        <v>-2.8420592404652614E-4</v>
      </c>
      <c r="CG1987" s="8">
        <v>-4.6434363812537235E-4</v>
      </c>
      <c r="CH1987" s="8">
        <v>1.5063959997268939E-3</v>
      </c>
    </row>
    <row r="1988" spans="2:86" x14ac:dyDescent="0.25">
      <c r="B1988" s="3" t="s">
        <v>500</v>
      </c>
      <c r="C1988" s="10">
        <v>9.2565793757324821E-2</v>
      </c>
      <c r="D1988" s="10">
        <v>3.3361284420554513E-2</v>
      </c>
      <c r="E1988" s="10">
        <v>-7.9257498210874772E-2</v>
      </c>
      <c r="F1988" s="10">
        <v>0.11681015274202938</v>
      </c>
      <c r="G1988" s="10">
        <v>2.8651216266375935E-2</v>
      </c>
      <c r="H1988" s="10">
        <v>-9.4005550124219225E-2</v>
      </c>
      <c r="I1988" s="10">
        <v>0.36764353035275649</v>
      </c>
      <c r="J1988" s="10">
        <v>0.13250100154307301</v>
      </c>
      <c r="K1988" s="10">
        <v>-0.31478697763413849</v>
      </c>
      <c r="L1988" s="10">
        <v>-0.24538950078182822</v>
      </c>
      <c r="M1988" s="10">
        <v>-6.0189182972179039E-2</v>
      </c>
      <c r="N1988" s="10">
        <v>0.19748262008224576</v>
      </c>
      <c r="O1988" s="10">
        <v>7.0978584548412688E-2</v>
      </c>
      <c r="P1988" s="10">
        <v>2.5581120744190607E-2</v>
      </c>
      <c r="Q1988" s="10">
        <v>-6.077390804431021E-2</v>
      </c>
      <c r="R1988" s="10">
        <v>8.9568932172172475E-2</v>
      </c>
      <c r="S1988" s="10">
        <v>2.196948455397325E-2</v>
      </c>
      <c r="T1988" s="10">
        <v>-7.2082576259266937E-2</v>
      </c>
      <c r="U1988" s="10">
        <v>4.5016180469011596E-2</v>
      </c>
      <c r="V1988" s="10">
        <v>1.6224109783911058E-2</v>
      </c>
      <c r="W1988" s="10">
        <v>-3.8544150038153528E-2</v>
      </c>
      <c r="X1988" s="10">
        <v>-3.0046763074536499E-2</v>
      </c>
      <c r="Y1988" s="10">
        <v>-7.3698757063892844E-3</v>
      </c>
      <c r="Z1988" s="10">
        <v>2.4180796154866908E-2</v>
      </c>
      <c r="AA1988" s="10">
        <v>1.8280832767779132E-2</v>
      </c>
      <c r="AB1988" s="10">
        <v>6.5885251630785338E-3</v>
      </c>
      <c r="AC1988" s="10">
        <v>-1.5652575444705278E-2</v>
      </c>
      <c r="AD1988" s="10">
        <v>2.3068854932028291E-2</v>
      </c>
      <c r="AE1988" s="10">
        <v>5.6583330828689129E-3</v>
      </c>
      <c r="AF1988" s="10">
        <v>-1.8565170472898841E-2</v>
      </c>
      <c r="AG1988" s="10">
        <v>4.830591656647109E-2</v>
      </c>
      <c r="AH1988" s="10">
        <v>1.7409751014446355E-2</v>
      </c>
      <c r="AI1988" s="10">
        <v>-4.136091681857141E-2</v>
      </c>
      <c r="AJ1988" s="10">
        <v>-3.2242549568820694E-2</v>
      </c>
      <c r="AK1988" s="10">
        <v>-7.9084586312953287E-3</v>
      </c>
      <c r="AL1988" s="10">
        <v>2.5947903829200477E-2</v>
      </c>
      <c r="AM1988" s="10">
        <v>4.9180486376581491E-2</v>
      </c>
      <c r="AN1988" s="10">
        <v>1.7724951381627507E-2</v>
      </c>
      <c r="AO1988" s="10">
        <v>-4.210974867477342E-2</v>
      </c>
      <c r="AP1988" s="10">
        <v>6.2061587681477522E-2</v>
      </c>
      <c r="AQ1988" s="10">
        <v>1.5222477916141562E-2</v>
      </c>
      <c r="AR1988" s="10">
        <v>-4.9945433291780861E-2</v>
      </c>
      <c r="AS1988" s="10">
        <v>3.1191346860008198E-2</v>
      </c>
      <c r="AT1988" s="10">
        <v>1.1241554269873702E-2</v>
      </c>
      <c r="AU1988" s="10">
        <v>-2.6706929391573993E-2</v>
      </c>
      <c r="AV1988" s="10">
        <v>-2.0819158784995247E-2</v>
      </c>
      <c r="AW1988" s="10">
        <v>-5.1065271881824631E-3</v>
      </c>
      <c r="AX1988" s="10">
        <v>1.6754677814942717E-2</v>
      </c>
      <c r="AY1988" s="10">
        <v>1.9168463499042764E-3</v>
      </c>
      <c r="AZ1988" s="10">
        <v>6.9084327670012582E-4</v>
      </c>
      <c r="BA1988" s="10">
        <v>-1.6412590437711026E-3</v>
      </c>
      <c r="BB1988" s="10">
        <v>2.4188969361871003E-3</v>
      </c>
      <c r="BC1988" s="10">
        <v>5.9330749612002197E-4</v>
      </c>
      <c r="BD1988" s="10">
        <v>-1.9466607297589796E-3</v>
      </c>
      <c r="BE1988" s="10">
        <v>5.06514232833112E-3</v>
      </c>
      <c r="BF1988" s="10">
        <v>1.8255086137871817E-3</v>
      </c>
      <c r="BG1988" s="10">
        <v>-4.3369207212546881E-3</v>
      </c>
      <c r="BH1988" s="10">
        <v>-3.380809519877796E-3</v>
      </c>
      <c r="BI1988" s="10">
        <v>-8.2924559582900586E-4</v>
      </c>
      <c r="BJ1988" s="10">
        <v>2.720781124935187E-3</v>
      </c>
      <c r="BK1988" s="10">
        <v>1.4612815372205419E-2</v>
      </c>
      <c r="BL1988" s="10">
        <v>5.2665490137237614E-3</v>
      </c>
      <c r="BM1988" s="10">
        <v>-1.2511913323562537E-2</v>
      </c>
      <c r="BN1988" s="10">
        <v>1.8440129191711483E-2</v>
      </c>
      <c r="BO1988" s="10">
        <v>4.5229983614389962E-3</v>
      </c>
      <c r="BP1988" s="10">
        <v>-1.4840101209839371E-2</v>
      </c>
      <c r="BQ1988" s="10">
        <v>-9.2680407029138083E-4</v>
      </c>
      <c r="BR1988" s="10">
        <v>-3.3402591752389822E-4</v>
      </c>
      <c r="BS1988" s="10">
        <v>7.9355633394693299E-4</v>
      </c>
      <c r="BT1988" s="10">
        <v>6.186100647906131E-4</v>
      </c>
      <c r="BU1988" s="10">
        <v>1.5173279321032383E-4</v>
      </c>
      <c r="BV1988" s="10">
        <v>-4.9784011139381522E-4</v>
      </c>
      <c r="BW1988" s="10">
        <v>7.0692134191284062E-2</v>
      </c>
      <c r="BX1988" s="10">
        <v>2.5477882264309037E-2</v>
      </c>
      <c r="BY1988" s="10">
        <v>-6.0528640999691685E-2</v>
      </c>
      <c r="BZ1988" s="10">
        <v>8.9207456203447735E-2</v>
      </c>
      <c r="CA1988" s="10">
        <v>2.1880821660278535E-2</v>
      </c>
      <c r="CB1988" s="10">
        <v>-7.1791670490384846E-2</v>
      </c>
      <c r="CC1988" s="10">
        <v>-4.483582118657699E-3</v>
      </c>
      <c r="CD1988" s="10">
        <v>-1.615910718332879E-3</v>
      </c>
      <c r="CE1988" s="10">
        <v>3.8389721226768279E-3</v>
      </c>
      <c r="CF1988" s="10">
        <v>2.9926379413125321E-3</v>
      </c>
      <c r="CG1988" s="10">
        <v>7.3403479792434503E-4</v>
      </c>
      <c r="CH1988" s="10">
        <v>-2.4083914744721692E-3</v>
      </c>
    </row>
    <row r="1989" spans="2:86" x14ac:dyDescent="0.25">
      <c r="B1989" s="3" t="s">
        <v>501</v>
      </c>
      <c r="C1989" s="8" t="s">
        <v>13</v>
      </c>
      <c r="D1989" s="8" t="s">
        <v>13</v>
      </c>
      <c r="E1989" s="8" t="s">
        <v>13</v>
      </c>
      <c r="F1989" s="8" t="s">
        <v>13</v>
      </c>
      <c r="G1989" s="8" t="s">
        <v>13</v>
      </c>
      <c r="H1989" s="8" t="s">
        <v>13</v>
      </c>
      <c r="I1989" s="8" t="s">
        <v>13</v>
      </c>
      <c r="J1989" s="8" t="s">
        <v>13</v>
      </c>
      <c r="K1989" s="8" t="s">
        <v>13</v>
      </c>
      <c r="L1989" s="8" t="s">
        <v>13</v>
      </c>
      <c r="M1989" s="8" t="s">
        <v>13</v>
      </c>
      <c r="N1989" s="8" t="s">
        <v>13</v>
      </c>
      <c r="O1989" s="8" t="s">
        <v>13</v>
      </c>
      <c r="P1989" s="8" t="s">
        <v>13</v>
      </c>
      <c r="Q1989" s="8" t="s">
        <v>13</v>
      </c>
      <c r="R1989" s="8" t="s">
        <v>13</v>
      </c>
      <c r="S1989" s="8" t="s">
        <v>13</v>
      </c>
      <c r="T1989" s="8" t="s">
        <v>13</v>
      </c>
      <c r="U1989" s="8" t="s">
        <v>13</v>
      </c>
      <c r="V1989" s="8" t="s">
        <v>13</v>
      </c>
      <c r="W1989" s="8" t="s">
        <v>13</v>
      </c>
      <c r="X1989" s="8" t="s">
        <v>13</v>
      </c>
      <c r="Y1989" s="8" t="s">
        <v>13</v>
      </c>
      <c r="Z1989" s="8" t="s">
        <v>13</v>
      </c>
      <c r="AA1989" s="8" t="s">
        <v>13</v>
      </c>
      <c r="AB1989" s="8" t="s">
        <v>13</v>
      </c>
      <c r="AC1989" s="8" t="s">
        <v>13</v>
      </c>
      <c r="AD1989" s="8" t="s">
        <v>13</v>
      </c>
      <c r="AE1989" s="8" t="s">
        <v>13</v>
      </c>
      <c r="AF1989" s="8" t="s">
        <v>13</v>
      </c>
      <c r="AG1989" s="8" t="s">
        <v>13</v>
      </c>
      <c r="AH1989" s="8" t="s">
        <v>13</v>
      </c>
      <c r="AI1989" s="8" t="s">
        <v>13</v>
      </c>
      <c r="AJ1989" s="8" t="s">
        <v>13</v>
      </c>
      <c r="AK1989" s="8" t="s">
        <v>13</v>
      </c>
      <c r="AL1989" s="8" t="s">
        <v>13</v>
      </c>
      <c r="AM1989" s="8" t="s">
        <v>13</v>
      </c>
      <c r="AN1989" s="8" t="s">
        <v>13</v>
      </c>
      <c r="AO1989" s="8" t="s">
        <v>13</v>
      </c>
      <c r="AP1989" s="8" t="s">
        <v>13</v>
      </c>
      <c r="AQ1989" s="8" t="s">
        <v>13</v>
      </c>
      <c r="AR1989" s="8" t="s">
        <v>13</v>
      </c>
      <c r="AS1989" s="8" t="s">
        <v>13</v>
      </c>
      <c r="AT1989" s="8" t="s">
        <v>13</v>
      </c>
      <c r="AU1989" s="8" t="s">
        <v>13</v>
      </c>
      <c r="AV1989" s="8" t="s">
        <v>13</v>
      </c>
      <c r="AW1989" s="8" t="s">
        <v>13</v>
      </c>
      <c r="AX1989" s="8" t="s">
        <v>13</v>
      </c>
      <c r="AY1989" s="8" t="s">
        <v>13</v>
      </c>
      <c r="AZ1989" s="8" t="s">
        <v>13</v>
      </c>
      <c r="BA1989" s="8" t="s">
        <v>13</v>
      </c>
      <c r="BB1989" s="8" t="s">
        <v>13</v>
      </c>
      <c r="BC1989" s="8" t="s">
        <v>13</v>
      </c>
      <c r="BD1989" s="8" t="s">
        <v>13</v>
      </c>
      <c r="BE1989" s="8" t="s">
        <v>13</v>
      </c>
      <c r="BF1989" s="8" t="s">
        <v>13</v>
      </c>
      <c r="BG1989" s="8" t="s">
        <v>13</v>
      </c>
      <c r="BH1989" s="8" t="s">
        <v>13</v>
      </c>
      <c r="BI1989" s="8" t="s">
        <v>13</v>
      </c>
      <c r="BJ1989" s="8" t="s">
        <v>13</v>
      </c>
      <c r="BK1989" s="8" t="s">
        <v>13</v>
      </c>
      <c r="BL1989" s="8" t="s">
        <v>13</v>
      </c>
      <c r="BM1989" s="8" t="s">
        <v>13</v>
      </c>
      <c r="BN1989" s="8" t="s">
        <v>13</v>
      </c>
      <c r="BO1989" s="8" t="s">
        <v>13</v>
      </c>
      <c r="BP1989" s="8" t="s">
        <v>13</v>
      </c>
      <c r="BQ1989" s="8" t="s">
        <v>13</v>
      </c>
      <c r="BR1989" s="8" t="s">
        <v>13</v>
      </c>
      <c r="BS1989" s="8" t="s">
        <v>13</v>
      </c>
      <c r="BT1989" s="8" t="s">
        <v>13</v>
      </c>
      <c r="BU1989" s="8" t="s">
        <v>13</v>
      </c>
      <c r="BV1989" s="8" t="s">
        <v>13</v>
      </c>
      <c r="BW1989" s="8" t="s">
        <v>13</v>
      </c>
      <c r="BX1989" s="8" t="s">
        <v>13</v>
      </c>
      <c r="BY1989" s="8" t="s">
        <v>13</v>
      </c>
      <c r="BZ1989" s="8" t="s">
        <v>13</v>
      </c>
      <c r="CA1989" s="8" t="s">
        <v>13</v>
      </c>
      <c r="CB1989" s="8" t="s">
        <v>13</v>
      </c>
      <c r="CC1989" s="8" t="s">
        <v>13</v>
      </c>
      <c r="CD1989" s="8" t="s">
        <v>13</v>
      </c>
      <c r="CE1989" s="8" t="s">
        <v>13</v>
      </c>
      <c r="CF1989" s="8" t="s">
        <v>13</v>
      </c>
      <c r="CG1989" s="8" t="s">
        <v>13</v>
      </c>
      <c r="CH1989" s="8" t="s">
        <v>13</v>
      </c>
    </row>
    <row r="1990" spans="2:86" x14ac:dyDescent="0.25">
      <c r="B1990" s="3" t="s">
        <v>502</v>
      </c>
      <c r="C1990" s="10">
        <v>4.3540276415784319E-2</v>
      </c>
      <c r="D1990" s="10">
        <v>3.6584152109008894E-2</v>
      </c>
      <c r="E1990" s="10">
        <v>-8.3082262558471745E-2</v>
      </c>
      <c r="F1990" s="10">
        <v>-2.4607577152664508E-2</v>
      </c>
      <c r="G1990" s="10">
        <v>-2.4797596904196594E-2</v>
      </c>
      <c r="H1990" s="10">
        <v>5.2762481580700446E-2</v>
      </c>
      <c r="I1990" s="10">
        <v>0.14120556201481052</v>
      </c>
      <c r="J1990" s="10">
        <v>0.1186461406458864</v>
      </c>
      <c r="K1990" s="10">
        <v>-0.26944426043602376</v>
      </c>
      <c r="L1990" s="10">
        <v>-2.8849509174730066E-2</v>
      </c>
      <c r="M1990" s="10">
        <v>-2.9072285132362746E-2</v>
      </c>
      <c r="N1990" s="10">
        <v>6.1857845126338372E-2</v>
      </c>
      <c r="O1990" s="10">
        <v>3.1302421936185681E-2</v>
      </c>
      <c r="P1990" s="10">
        <v>2.6301453728912093E-2</v>
      </c>
      <c r="Q1990" s="10">
        <v>-5.9730352035051421E-2</v>
      </c>
      <c r="R1990" s="10">
        <v>-1.7691131666327794E-2</v>
      </c>
      <c r="S1990" s="10">
        <v>-1.7827742614358204E-2</v>
      </c>
      <c r="T1990" s="10">
        <v>3.7932544227959268E-2</v>
      </c>
      <c r="U1990" s="10">
        <v>3.0677253546384786E-2</v>
      </c>
      <c r="V1990" s="10">
        <v>2.5776164104018284E-2</v>
      </c>
      <c r="W1990" s="10">
        <v>-5.8537424277572483E-2</v>
      </c>
      <c r="X1990" s="10">
        <v>-6.267626395262826E-3</v>
      </c>
      <c r="Y1990" s="10">
        <v>-6.3160250166685436E-3</v>
      </c>
      <c r="Z1990" s="10">
        <v>1.3438768074692763E-2</v>
      </c>
      <c r="AA1990" s="10">
        <v>2.5750325513155588E-2</v>
      </c>
      <c r="AB1990" s="10">
        <v>2.1636376775234736E-2</v>
      </c>
      <c r="AC1990" s="10">
        <v>-4.9136006506254701E-2</v>
      </c>
      <c r="AD1990" s="10">
        <v>-1.455326364307343E-2</v>
      </c>
      <c r="AE1990" s="10">
        <v>-1.4665643969030808E-2</v>
      </c>
      <c r="AF1990" s="10">
        <v>3.1204466012355662E-2</v>
      </c>
      <c r="AG1990" s="10">
        <v>-4.6263658346419184E-2</v>
      </c>
      <c r="AH1990" s="10">
        <v>-3.8872438426942178E-2</v>
      </c>
      <c r="AI1990" s="10">
        <v>8.8278939089583022E-2</v>
      </c>
      <c r="AJ1990" s="10">
        <v>9.4520627720146577E-3</v>
      </c>
      <c r="AK1990" s="10">
        <v>9.5250516163962514E-3</v>
      </c>
      <c r="AL1990" s="10">
        <v>-2.0266696099906244E-2</v>
      </c>
      <c r="AM1990" s="10">
        <v>2.4321240812004659E-2</v>
      </c>
      <c r="AN1990" s="10">
        <v>2.043560690449938E-2</v>
      </c>
      <c r="AO1990" s="10">
        <v>-4.6409069515191553E-2</v>
      </c>
      <c r="AP1990" s="10">
        <v>-1.3745590496824975E-2</v>
      </c>
      <c r="AQ1990" s="10">
        <v>-1.3851733969409216E-2</v>
      </c>
      <c r="AR1990" s="10">
        <v>2.9472688875672122E-2</v>
      </c>
      <c r="AS1990" s="10">
        <v>2.3835499772943913E-2</v>
      </c>
      <c r="AT1990" s="10">
        <v>2.0027469301308963E-2</v>
      </c>
      <c r="AU1990" s="10">
        <v>-4.5482192888197069E-2</v>
      </c>
      <c r="AV1990" s="10">
        <v>-4.8697973335618148E-3</v>
      </c>
      <c r="AW1990" s="10">
        <v>-4.9074019166377575E-3</v>
      </c>
      <c r="AX1990" s="10">
        <v>1.04416046537104E-2</v>
      </c>
      <c r="AY1990" s="10">
        <v>-5.2662872330422165E-4</v>
      </c>
      <c r="AZ1990" s="10">
        <v>-4.4249294915707862E-4</v>
      </c>
      <c r="BA1990" s="10">
        <v>1.0048972919366329E-3</v>
      </c>
      <c r="BB1990" s="10">
        <v>2.9763377741947217E-4</v>
      </c>
      <c r="BC1990" s="10">
        <v>2.9993210594169648E-4</v>
      </c>
      <c r="BD1990" s="10">
        <v>-6.3817321800772159E-4</v>
      </c>
      <c r="BE1990" s="10">
        <v>9.4615391630331895E-4</v>
      </c>
      <c r="BF1990" s="10">
        <v>7.9499354717065289E-4</v>
      </c>
      <c r="BG1990" s="10">
        <v>-1.8054228077096289E-3</v>
      </c>
      <c r="BH1990" s="10">
        <v>-1.9330737188834251E-4</v>
      </c>
      <c r="BI1990" s="10">
        <v>-1.9480009173425246E-4</v>
      </c>
      <c r="BJ1990" s="10">
        <v>4.1448114072327084E-4</v>
      </c>
      <c r="BK1990" s="10">
        <v>5.6178097942170321E-3</v>
      </c>
      <c r="BL1990" s="10">
        <v>4.7202917608628056E-3</v>
      </c>
      <c r="BM1990" s="10">
        <v>-1.0719737832382933E-2</v>
      </c>
      <c r="BN1990" s="10">
        <v>-3.1750071271957887E-3</v>
      </c>
      <c r="BO1990" s="10">
        <v>-3.1995245374909758E-3</v>
      </c>
      <c r="BP1990" s="10">
        <v>6.8077102442050553E-3</v>
      </c>
      <c r="BQ1990" s="10">
        <v>-1.297237635786668E-3</v>
      </c>
      <c r="BR1990" s="10">
        <v>-1.0899870854275478E-3</v>
      </c>
      <c r="BS1990" s="10">
        <v>2.4753503360416744E-3</v>
      </c>
      <c r="BT1990" s="10">
        <v>2.6503679133763362E-4</v>
      </c>
      <c r="BU1990" s="10">
        <v>2.6708340587934141E-4</v>
      </c>
      <c r="BV1990" s="10">
        <v>-5.6828019818463342E-4</v>
      </c>
      <c r="BW1990" s="10">
        <v>3.3587765496684442E-2</v>
      </c>
      <c r="BX1990" s="10">
        <v>2.8221683992042002E-2</v>
      </c>
      <c r="BY1990" s="10">
        <v>-6.4091176755512722E-2</v>
      </c>
      <c r="BZ1990" s="10">
        <v>-1.8982735041747134E-2</v>
      </c>
      <c r="CA1990" s="10">
        <v>-1.9129319753181905E-2</v>
      </c>
      <c r="CB1990" s="10">
        <v>4.0701943217642186E-2</v>
      </c>
      <c r="CC1990" s="10">
        <v>-7.7559253695502857E-3</v>
      </c>
      <c r="CD1990" s="10">
        <v>-6.5168156204650366E-3</v>
      </c>
      <c r="CE1990" s="10">
        <v>1.4799626483383713E-2</v>
      </c>
      <c r="CF1990" s="10">
        <v>1.58460217086841E-3</v>
      </c>
      <c r="CG1990" s="10">
        <v>1.5968384714565409E-3</v>
      </c>
      <c r="CH1990" s="10">
        <v>-3.3976340837817676E-3</v>
      </c>
    </row>
    <row r="1991" spans="2:86" x14ac:dyDescent="0.25">
      <c r="B1991" s="3" t="s">
        <v>503</v>
      </c>
      <c r="C1991" s="8">
        <v>2.3132256407491013E-3</v>
      </c>
      <c r="D1991" s="8">
        <v>2.7382953777528572E-3</v>
      </c>
      <c r="E1991" s="8">
        <v>-1.0923581504794225E-2</v>
      </c>
      <c r="F1991" s="8">
        <v>-1.3513152471702678E-3</v>
      </c>
      <c r="G1991" s="8">
        <v>1.5964259351997748E-2</v>
      </c>
      <c r="H1991" s="8">
        <v>-5.86029321578437E-2</v>
      </c>
      <c r="I1991" s="8">
        <v>3.1599102817616576E-2</v>
      </c>
      <c r="J1991" s="8">
        <v>3.7405636381670118E-2</v>
      </c>
      <c r="K1991" s="8">
        <v>-0.14921820380428949</v>
      </c>
      <c r="L1991" s="8">
        <v>1.2063636259555708E-3</v>
      </c>
      <c r="M1991" s="8">
        <v>-1.4251820097419881E-2</v>
      </c>
      <c r="N1991" s="8">
        <v>5.2316767591875465E-2</v>
      </c>
      <c r="O1991" s="8">
        <v>1.5560342673206376E-3</v>
      </c>
      <c r="P1991" s="8">
        <v>1.8419653347994782E-3</v>
      </c>
      <c r="Q1991" s="8">
        <v>-7.3479503442757067E-3</v>
      </c>
      <c r="R1991" s="8">
        <v>-9.0898734369418042E-4</v>
      </c>
      <c r="S1991" s="8">
        <v>1.0738656085472973E-2</v>
      </c>
      <c r="T1991" s="8">
        <v>-3.9420352687056293E-2</v>
      </c>
      <c r="U1991" s="8">
        <v>8.9987795685230257E-3</v>
      </c>
      <c r="V1991" s="8">
        <v>1.0652361820580441E-2</v>
      </c>
      <c r="W1991" s="8">
        <v>-4.2494299012095407E-2</v>
      </c>
      <c r="X1991" s="8">
        <v>3.4354773969741349E-4</v>
      </c>
      <c r="Y1991" s="8">
        <v>-4.0586274948106677E-3</v>
      </c>
      <c r="Z1991" s="8">
        <v>1.4898747664268229E-2</v>
      </c>
      <c r="AA1991" s="8">
        <v>5.3857275014799273E-4</v>
      </c>
      <c r="AB1991" s="8">
        <v>6.3753887486579645E-4</v>
      </c>
      <c r="AC1991" s="8">
        <v>-2.5432639293232165E-3</v>
      </c>
      <c r="AD1991" s="8">
        <v>-3.146176301027535E-4</v>
      </c>
      <c r="AE1991" s="8">
        <v>3.716851011774598E-3</v>
      </c>
      <c r="AF1991" s="8">
        <v>-1.3644126099503761E-2</v>
      </c>
      <c r="AG1991" s="8">
        <v>7.3975762286329673E-6</v>
      </c>
      <c r="AH1991" s="8">
        <v>8.7569273124952228E-6</v>
      </c>
      <c r="AI1991" s="8">
        <v>-3.4933049957561477E-5</v>
      </c>
      <c r="AJ1991" s="8">
        <v>2.8241836276064014E-7</v>
      </c>
      <c r="AK1991" s="8">
        <v>-3.3364531321012704E-6</v>
      </c>
      <c r="AL1991" s="8">
        <v>1.224772989696437E-5</v>
      </c>
      <c r="AM1991" s="8">
        <v>1.1661027526364326E-3</v>
      </c>
      <c r="AN1991" s="8">
        <v>1.3803814557818844E-3</v>
      </c>
      <c r="AO1991" s="8">
        <v>-5.5066043869650199E-3</v>
      </c>
      <c r="AP1991" s="8">
        <v>-6.8120135003109416E-4</v>
      </c>
      <c r="AQ1991" s="8">
        <v>8.0476225259797831E-3</v>
      </c>
      <c r="AR1991" s="8">
        <v>-2.9541882684517445E-2</v>
      </c>
      <c r="AS1991" s="8">
        <v>6.7437471305128336E-3</v>
      </c>
      <c r="AT1991" s="8">
        <v>7.9829530119843155E-3</v>
      </c>
      <c r="AU1991" s="8">
        <v>-3.1845519144437465E-2</v>
      </c>
      <c r="AV1991" s="8">
        <v>2.574570324938918E-4</v>
      </c>
      <c r="AW1991" s="8">
        <v>-3.0415632823909966E-3</v>
      </c>
      <c r="AX1991" s="8">
        <v>1.1165223688842331E-2</v>
      </c>
      <c r="AY1991" s="8">
        <v>3.3389189276805839E-5</v>
      </c>
      <c r="AZ1991" s="8">
        <v>3.9524662468285947E-5</v>
      </c>
      <c r="BA1991" s="8">
        <v>-1.5767140222692591E-4</v>
      </c>
      <c r="BB1991" s="8">
        <v>-1.9504937073838835E-5</v>
      </c>
      <c r="BC1991" s="8">
        <v>2.30428743213851E-4</v>
      </c>
      <c r="BD1991" s="8">
        <v>-8.4587701239573296E-4</v>
      </c>
      <c r="BE1991" s="8">
        <v>4.5861784284398635E-7</v>
      </c>
      <c r="BF1991" s="8">
        <v>5.4289175128112151E-7</v>
      </c>
      <c r="BG1991" s="8">
        <v>-2.1656985369731884E-6</v>
      </c>
      <c r="BH1991" s="8">
        <v>1.7508721276502506E-8</v>
      </c>
      <c r="BI1991" s="8">
        <v>-2.0684571417753561E-7</v>
      </c>
      <c r="BJ1991" s="8">
        <v>7.5930646626396377E-7</v>
      </c>
      <c r="BK1991" s="8">
        <v>3.1684642693352837E-4</v>
      </c>
      <c r="BL1991" s="8">
        <v>3.7506894746706357E-4</v>
      </c>
      <c r="BM1991" s="8">
        <v>-1.496221426972599E-3</v>
      </c>
      <c r="BN1991" s="8">
        <v>-1.8509193404411882E-4</v>
      </c>
      <c r="BO1991" s="8">
        <v>2.1866515938681313E-3</v>
      </c>
      <c r="BP1991" s="8">
        <v>-8.0269426963587298E-3</v>
      </c>
      <c r="BQ1991" s="8">
        <v>-2.885747754901409E-4</v>
      </c>
      <c r="BR1991" s="8">
        <v>-3.4160220254381526E-4</v>
      </c>
      <c r="BS1991" s="8">
        <v>1.3627162109760452E-3</v>
      </c>
      <c r="BT1991" s="8">
        <v>-1.1016961922270782E-5</v>
      </c>
      <c r="BU1991" s="8">
        <v>1.3015292898271692E-4</v>
      </c>
      <c r="BV1991" s="8">
        <v>-4.7777620615793438E-4</v>
      </c>
      <c r="BW1991" s="8">
        <v>1.731219149475501E-3</v>
      </c>
      <c r="BX1991" s="8">
        <v>2.0493415390946614E-3</v>
      </c>
      <c r="BY1991" s="8">
        <v>-8.1752134979068049E-3</v>
      </c>
      <c r="BZ1991" s="8">
        <v>-1.0113249618492915E-3</v>
      </c>
      <c r="CA1991" s="8">
        <v>1.1947659152015041E-2</v>
      </c>
      <c r="CB1991" s="8">
        <v>-4.3858461785949349E-2</v>
      </c>
      <c r="CC1991" s="8">
        <v>-1.5767454985027628E-3</v>
      </c>
      <c r="CD1991" s="8">
        <v>-1.8664823847640542E-3</v>
      </c>
      <c r="CE1991" s="8">
        <v>7.4457535234801865E-3</v>
      </c>
      <c r="CF1991" s="8">
        <v>-6.019564630558042E-5</v>
      </c>
      <c r="CG1991" s="8">
        <v>7.1114339270259572E-4</v>
      </c>
      <c r="CH1991" s="8">
        <v>-2.6105243643410143E-3</v>
      </c>
    </row>
    <row r="1992" spans="2:86" x14ac:dyDescent="0.25">
      <c r="B1992" s="3" t="s">
        <v>504</v>
      </c>
      <c r="C1992" s="10">
        <v>7.3159308523152861E-2</v>
      </c>
      <c r="D1992" s="10">
        <v>0.1173992997811915</v>
      </c>
      <c r="E1992" s="10">
        <v>-0.24257890130703585</v>
      </c>
      <c r="F1992" s="10">
        <v>-5.2168887895462368E-2</v>
      </c>
      <c r="G1992" s="10">
        <v>-0.14454670726997651</v>
      </c>
      <c r="H1992" s="10">
        <v>0.23996134214321663</v>
      </c>
      <c r="I1992" s="10">
        <v>6.7080022231609193E-2</v>
      </c>
      <c r="J1992" s="10">
        <v>0.1076438227516245</v>
      </c>
      <c r="K1992" s="10">
        <v>-0.2224214309987034</v>
      </c>
      <c r="L1992" s="10">
        <v>1.216703109504522E-3</v>
      </c>
      <c r="M1992" s="10">
        <v>3.3711745697250612E-3</v>
      </c>
      <c r="N1992" s="10">
        <v>-5.5964718230446485E-3</v>
      </c>
      <c r="O1992" s="10">
        <v>4.062642873688805E-2</v>
      </c>
      <c r="P1992" s="10">
        <v>6.519353972313334E-2</v>
      </c>
      <c r="Q1992" s="10">
        <v>-0.13470759423462875</v>
      </c>
      <c r="R1992" s="10">
        <v>-2.8970142681118451E-2</v>
      </c>
      <c r="S1992" s="10">
        <v>-8.0268890187734129E-2</v>
      </c>
      <c r="T1992" s="10">
        <v>0.13325402553667098</v>
      </c>
      <c r="U1992" s="10">
        <v>2.4261506356419864E-2</v>
      </c>
      <c r="V1992" s="10">
        <v>3.893262409634745E-2</v>
      </c>
      <c r="W1992" s="10">
        <v>-8.0445396147114434E-2</v>
      </c>
      <c r="X1992" s="10">
        <v>4.4005725166873776E-4</v>
      </c>
      <c r="Y1992" s="10">
        <v>1.2192866151652063E-3</v>
      </c>
      <c r="Z1992" s="10">
        <v>-2.0241322556440837E-3</v>
      </c>
      <c r="AA1992" s="10">
        <v>5.3614603640181502E-2</v>
      </c>
      <c r="AB1992" s="10">
        <v>8.6035762946166383E-2</v>
      </c>
      <c r="AC1992" s="10">
        <v>-0.17777329922318053</v>
      </c>
      <c r="AD1992" s="10">
        <v>-3.823183000669151E-2</v>
      </c>
      <c r="AE1992" s="10">
        <v>-0.10593066793845564</v>
      </c>
      <c r="AF1992" s="10">
        <v>0.17585502798872127</v>
      </c>
      <c r="AG1992" s="10">
        <v>-2.7766714593041773E-2</v>
      </c>
      <c r="AH1992" s="10">
        <v>-4.4557458459515961E-2</v>
      </c>
      <c r="AI1992" s="10">
        <v>9.2067834631795062E-2</v>
      </c>
      <c r="AJ1992" s="10">
        <v>-5.0363501475047243E-4</v>
      </c>
      <c r="AK1992" s="10">
        <v>-1.3954444111195792E-3</v>
      </c>
      <c r="AL1992" s="10">
        <v>2.316571024707502E-3</v>
      </c>
      <c r="AM1992" s="10">
        <v>2.5426374441573529E-2</v>
      </c>
      <c r="AN1992" s="10">
        <v>4.0801896787617066E-2</v>
      </c>
      <c r="AO1992" s="10">
        <v>-8.4307822213850442E-2</v>
      </c>
      <c r="AP1992" s="10">
        <v>-1.8131194848714432E-2</v>
      </c>
      <c r="AQ1992" s="10">
        <v>-5.0236925109534251E-2</v>
      </c>
      <c r="AR1992" s="10">
        <v>8.3398094651278176E-2</v>
      </c>
      <c r="AS1992" s="10">
        <v>1.5184257251113734E-2</v>
      </c>
      <c r="AT1992" s="10">
        <v>2.4366293298331031E-2</v>
      </c>
      <c r="AU1992" s="10">
        <v>-5.0347392771937914E-2</v>
      </c>
      <c r="AV1992" s="10">
        <v>2.7541334063901175E-4</v>
      </c>
      <c r="AW1992" s="10">
        <v>7.6310025253684241E-4</v>
      </c>
      <c r="AX1992" s="10">
        <v>-1.266819315687052E-3</v>
      </c>
      <c r="AY1992" s="10">
        <v>4.2201181963547633E-3</v>
      </c>
      <c r="AZ1992" s="10">
        <v>6.7720558223854947E-3</v>
      </c>
      <c r="BA1992" s="10">
        <v>-1.3992910213655075E-2</v>
      </c>
      <c r="BB1992" s="10">
        <v>-3.0093077358919877E-3</v>
      </c>
      <c r="BC1992" s="10">
        <v>-8.3380256304656595E-3</v>
      </c>
      <c r="BD1992" s="10">
        <v>1.3841919050940997E-2</v>
      </c>
      <c r="BE1992" s="10">
        <v>-2.1855764950440702E-3</v>
      </c>
      <c r="BF1992" s="10">
        <v>-3.5072112533048698E-3</v>
      </c>
      <c r="BG1992" s="10">
        <v>7.2468528693445415E-3</v>
      </c>
      <c r="BH1992" s="10">
        <v>-3.964217108334615E-5</v>
      </c>
      <c r="BI1992" s="10">
        <v>-1.0983836401904916E-4</v>
      </c>
      <c r="BJ1992" s="10">
        <v>1.8234217677195598E-4</v>
      </c>
      <c r="BK1992" s="10">
        <v>1.1073308120458638E-2</v>
      </c>
      <c r="BL1992" s="10">
        <v>1.7769421907422932E-2</v>
      </c>
      <c r="BM1992" s="10">
        <v>-3.6716461266785259E-2</v>
      </c>
      <c r="BN1992" s="10">
        <v>-7.8962223895992622E-3</v>
      </c>
      <c r="BO1992" s="10">
        <v>-2.1878422031444439E-2</v>
      </c>
      <c r="BP1992" s="10">
        <v>3.632027054642973E-2</v>
      </c>
      <c r="BQ1992" s="10">
        <v>6.2273471849890434E-3</v>
      </c>
      <c r="BR1992" s="10">
        <v>9.9930714733412161E-3</v>
      </c>
      <c r="BS1992" s="10">
        <v>-2.0648405085923346E-2</v>
      </c>
      <c r="BT1992" s="10">
        <v>1.1295214926702983E-4</v>
      </c>
      <c r="BU1992" s="10">
        <v>3.1296165040612566E-4</v>
      </c>
      <c r="BV1992" s="10">
        <v>-5.1954623587893137E-4</v>
      </c>
      <c r="BW1992" s="10">
        <v>3.7462525781000816E-2</v>
      </c>
      <c r="BX1992" s="10">
        <v>6.0116400544333509E-2</v>
      </c>
      <c r="BY1992" s="10">
        <v>-0.12421684304555322</v>
      </c>
      <c r="BZ1992" s="10">
        <v>-2.6714007379271425E-2</v>
      </c>
      <c r="CA1992" s="10">
        <v>-7.4017713630337975E-2</v>
      </c>
      <c r="CB1992" s="10">
        <v>0.12287647529690454</v>
      </c>
      <c r="CC1992" s="10">
        <v>2.1067972815989187E-2</v>
      </c>
      <c r="CD1992" s="10">
        <v>3.3807936492778051E-2</v>
      </c>
      <c r="CE1992" s="10">
        <v>-6.9856396973076634E-2</v>
      </c>
      <c r="CF1992" s="10">
        <v>3.8213267055376554E-4</v>
      </c>
      <c r="CG1992" s="10">
        <v>1.0587923472609416E-3</v>
      </c>
      <c r="CH1992" s="10">
        <v>-1.7576964394295435E-3</v>
      </c>
    </row>
    <row r="1993" spans="2:86" x14ac:dyDescent="0.25">
      <c r="B1993" s="3" t="s">
        <v>505</v>
      </c>
      <c r="C1993" s="8">
        <v>0.13878248727339079</v>
      </c>
      <c r="D1993" s="8">
        <v>2.3118492395938713E-2</v>
      </c>
      <c r="E1993" s="8">
        <v>-0.19426210357428975</v>
      </c>
      <c r="F1993" s="8">
        <v>-0.43868551016970875</v>
      </c>
      <c r="G1993" s="8">
        <v>-8.2808827301769028E-2</v>
      </c>
      <c r="H1993" s="8">
        <v>0.69180107862128204</v>
      </c>
      <c r="I1993" s="8">
        <v>9.5515782548942496E-2</v>
      </c>
      <c r="J1993" s="8">
        <v>1.5911091780621549E-2</v>
      </c>
      <c r="K1993" s="8">
        <v>-0.13369912304532988</v>
      </c>
      <c r="L1993" s="8">
        <v>-0.23900393352726218</v>
      </c>
      <c r="M1993" s="8">
        <v>-4.5115771998591875E-2</v>
      </c>
      <c r="N1993" s="8">
        <v>0.37690595010745837</v>
      </c>
      <c r="O1993" s="8">
        <v>8.3545979546288951E-2</v>
      </c>
      <c r="P1993" s="8">
        <v>1.3917152882894447E-2</v>
      </c>
      <c r="Q1993" s="8">
        <v>-0.11694427770173328</v>
      </c>
      <c r="R1993" s="8">
        <v>-0.26408527026679773</v>
      </c>
      <c r="S1993" s="8">
        <v>-4.9850270937839329E-2</v>
      </c>
      <c r="T1993" s="8">
        <v>0.41645887676546856</v>
      </c>
      <c r="U1993" s="8">
        <v>2.4324181977428937E-2</v>
      </c>
      <c r="V1993" s="8">
        <v>4.0519407536979586E-3</v>
      </c>
      <c r="W1993" s="8">
        <v>-3.4048004553706844E-2</v>
      </c>
      <c r="X1993" s="8">
        <v>-6.0865073994023612E-2</v>
      </c>
      <c r="Y1993" s="8">
        <v>-1.1489245220638057E-2</v>
      </c>
      <c r="Z1993" s="8">
        <v>9.5983393258510991E-2</v>
      </c>
      <c r="AA1993" s="8">
        <v>6.9522015846381319E-2</v>
      </c>
      <c r="AB1993" s="8">
        <v>1.1581030332225925E-2</v>
      </c>
      <c r="AC1993" s="8">
        <v>-9.7314101428650435E-2</v>
      </c>
      <c r="AD1993" s="8">
        <v>-0.2197561204499604</v>
      </c>
      <c r="AE1993" s="8">
        <v>-4.1482442900399395E-2</v>
      </c>
      <c r="AF1993" s="8">
        <v>0.3465524108651275</v>
      </c>
      <c r="AG1993" s="8">
        <v>-1.4356024502118812E-2</v>
      </c>
      <c r="AH1993" s="8">
        <v>-2.3914374919246592E-3</v>
      </c>
      <c r="AI1993" s="8">
        <v>2.0094981532157316E-2</v>
      </c>
      <c r="AJ1993" s="8">
        <v>3.5922297177034851E-2</v>
      </c>
      <c r="AK1993" s="8">
        <v>6.7809016579214697E-3</v>
      </c>
      <c r="AL1993" s="8">
        <v>-5.6648973712428108E-2</v>
      </c>
      <c r="AM1993" s="8">
        <v>5.2749333724601465E-2</v>
      </c>
      <c r="AN1993" s="8">
        <v>8.7870241740281053E-3</v>
      </c>
      <c r="AO1993" s="8">
        <v>-7.3836380459856715E-2</v>
      </c>
      <c r="AP1993" s="8">
        <v>-0.16673838919246547</v>
      </c>
      <c r="AQ1993" s="8">
        <v>-3.1474507717094473E-2</v>
      </c>
      <c r="AR1993" s="8">
        <v>0.26294417029251499</v>
      </c>
      <c r="AS1993" s="8">
        <v>1.535782331685318E-2</v>
      </c>
      <c r="AT1993" s="8">
        <v>2.5583179012307225E-3</v>
      </c>
      <c r="AU1993" s="8">
        <v>-2.1497258929918311E-2</v>
      </c>
      <c r="AV1993" s="8">
        <v>-3.8429043716035109E-2</v>
      </c>
      <c r="AW1993" s="8">
        <v>-7.2540897081879935E-3</v>
      </c>
      <c r="AX1993" s="8">
        <v>6.0602078885287979E-2</v>
      </c>
      <c r="AY1993" s="8">
        <v>2.3341077201449252E-3</v>
      </c>
      <c r="AZ1993" s="8">
        <v>3.8881744116008808E-4</v>
      </c>
      <c r="BA1993" s="8">
        <v>-3.2671894314094778E-3</v>
      </c>
      <c r="BB1993" s="8">
        <v>-7.3780147345662642E-3</v>
      </c>
      <c r="BC1993" s="8">
        <v>-1.3927169551331857E-3</v>
      </c>
      <c r="BD1993" s="8">
        <v>1.1635028814792827E-2</v>
      </c>
      <c r="BE1993" s="8">
        <v>-4.8198411989414965E-4</v>
      </c>
      <c r="BF1993" s="8">
        <v>-8.0289281664088933E-5</v>
      </c>
      <c r="BG1993" s="8">
        <v>6.7466184573846007E-4</v>
      </c>
      <c r="BH1993" s="8">
        <v>1.2060425772395318E-3</v>
      </c>
      <c r="BI1993" s="8">
        <v>2.2765960849395958E-4</v>
      </c>
      <c r="BJ1993" s="8">
        <v>-1.9019127289495561E-3</v>
      </c>
      <c r="BK1993" s="8">
        <v>3.197112715658855E-2</v>
      </c>
      <c r="BL1993" s="8">
        <v>5.3257747038584508E-3</v>
      </c>
      <c r="BM1993" s="8">
        <v>-4.475188863595763E-2</v>
      </c>
      <c r="BN1993" s="8">
        <v>-0.10105936637206954</v>
      </c>
      <c r="BO1993" s="8">
        <v>-1.9076553528958484E-2</v>
      </c>
      <c r="BP1993" s="8">
        <v>0.15936924525711976</v>
      </c>
      <c r="BQ1993" s="8">
        <v>-5.431944182589442E-3</v>
      </c>
      <c r="BR1993" s="8">
        <v>-9.048573976987303E-4</v>
      </c>
      <c r="BS1993" s="8">
        <v>7.6034154174600367E-3</v>
      </c>
      <c r="BT1993" s="8">
        <v>1.3592057686112515E-2</v>
      </c>
      <c r="BU1993" s="8">
        <v>2.5657158294778164E-3</v>
      </c>
      <c r="BV1993" s="8">
        <v>-2.143448997049778E-2</v>
      </c>
      <c r="BW1993" s="8">
        <v>0.12201650369242413</v>
      </c>
      <c r="BX1993" s="8">
        <v>2.0325602085769674E-2</v>
      </c>
      <c r="BY1993" s="8">
        <v>-0.17079375895156687</v>
      </c>
      <c r="BZ1993" s="8">
        <v>-0.3856889527134027</v>
      </c>
      <c r="CA1993" s="8">
        <v>-7.280488900827542E-2</v>
      </c>
      <c r="CB1993" s="8">
        <v>0.60822622884494937</v>
      </c>
      <c r="CC1993" s="8">
        <v>-2.0730793574019506E-2</v>
      </c>
      <c r="CD1993" s="8">
        <v>-3.4533513775310185E-3</v>
      </c>
      <c r="CE1993" s="8">
        <v>2.9018125035618576E-2</v>
      </c>
      <c r="CF1993" s="8">
        <v>5.1873534164822779E-2</v>
      </c>
      <c r="CG1993" s="8">
        <v>9.7919498880312799E-3</v>
      </c>
      <c r="CH1993" s="8">
        <v>-8.1803857331051333E-2</v>
      </c>
    </row>
    <row r="1994" spans="2:86" x14ac:dyDescent="0.25">
      <c r="B1994" s="3" t="s">
        <v>506</v>
      </c>
      <c r="C1994" s="10">
        <v>-0.21878891052382984</v>
      </c>
      <c r="D1994" s="10">
        <v>1.9147766949663973E-2</v>
      </c>
      <c r="E1994" s="10">
        <v>7.5359579620599568E-2</v>
      </c>
      <c r="F1994" s="10">
        <v>0.11450386939051389</v>
      </c>
      <c r="G1994" s="10">
        <v>-8.3057344203976598E-3</v>
      </c>
      <c r="H1994" s="10">
        <v>-2.7415339394736463E-2</v>
      </c>
      <c r="I1994" s="10">
        <v>-0.28497431887314223</v>
      </c>
      <c r="J1994" s="10">
        <v>2.4940120737188074E-2</v>
      </c>
      <c r="K1994" s="10">
        <v>9.8156459673981691E-2</v>
      </c>
      <c r="L1994" s="10">
        <v>6.4978344227447846E-2</v>
      </c>
      <c r="M1994" s="10">
        <v>-4.7133155683127701E-3</v>
      </c>
      <c r="N1994" s="10">
        <v>-1.5557582200371286E-2</v>
      </c>
      <c r="O1994" s="10">
        <v>-0.14928083349531684</v>
      </c>
      <c r="P1994" s="10">
        <v>1.306462289599724E-2</v>
      </c>
      <c r="Q1994" s="10">
        <v>5.1418240671729606E-2</v>
      </c>
      <c r="R1994" s="10">
        <v>7.8126597093654201E-2</v>
      </c>
      <c r="S1994" s="10">
        <v>-5.6670466254397306E-3</v>
      </c>
      <c r="T1994" s="10">
        <v>-1.8705631403368145E-2</v>
      </c>
      <c r="U1994" s="10">
        <v>-7.035168093851922E-2</v>
      </c>
      <c r="V1994" s="10">
        <v>6.1569738059514831E-3</v>
      </c>
      <c r="W1994" s="10">
        <v>2.4231909599238637E-2</v>
      </c>
      <c r="X1994" s="10">
        <v>1.6041219991607861E-2</v>
      </c>
      <c r="Y1994" s="10">
        <v>-1.1635773859752752E-3</v>
      </c>
      <c r="Z1994" s="10">
        <v>-3.8407041850761631E-3</v>
      </c>
      <c r="AA1994" s="10">
        <v>-7.6298658105245637E-2</v>
      </c>
      <c r="AB1994" s="10">
        <v>6.6774358923105074E-3</v>
      </c>
      <c r="AC1994" s="10">
        <v>2.6280284437912166E-2</v>
      </c>
      <c r="AD1994" s="10">
        <v>3.9931144414209092E-2</v>
      </c>
      <c r="AE1994" s="10">
        <v>-2.8964740001567357E-3</v>
      </c>
      <c r="AF1994" s="10">
        <v>-9.5606015968091838E-3</v>
      </c>
      <c r="AG1994" s="10">
        <v>5.5852184039298855E-2</v>
      </c>
      <c r="AH1994" s="10">
        <v>-4.8880201517240767E-3</v>
      </c>
      <c r="AI1994" s="10">
        <v>-1.9237707706558971E-2</v>
      </c>
      <c r="AJ1994" s="10">
        <v>-1.2735121026733215E-2</v>
      </c>
      <c r="AK1994" s="10">
        <v>9.2376383106255945E-4</v>
      </c>
      <c r="AL1994" s="10">
        <v>3.0491342086458794E-3</v>
      </c>
      <c r="AM1994" s="10">
        <v>-0.10934342088833708</v>
      </c>
      <c r="AN1994" s="10">
        <v>9.569417095391863E-3</v>
      </c>
      <c r="AO1994" s="10">
        <v>3.7662211547627243E-2</v>
      </c>
      <c r="AP1994" s="10">
        <v>5.7225225694181016E-2</v>
      </c>
      <c r="AQ1994" s="10">
        <v>-4.1509298270278362E-3</v>
      </c>
      <c r="AR1994" s="10">
        <v>-1.3701274836362323E-2</v>
      </c>
      <c r="AS1994" s="10">
        <v>-5.1530349067241993E-2</v>
      </c>
      <c r="AT1994" s="10">
        <v>4.5097857675328408E-3</v>
      </c>
      <c r="AU1994" s="10">
        <v>1.7749096305258824E-2</v>
      </c>
      <c r="AV1994" s="10">
        <v>1.1749678964378309E-2</v>
      </c>
      <c r="AW1994" s="10">
        <v>-8.5228310206907391E-4</v>
      </c>
      <c r="AX1994" s="10">
        <v>-2.8131925873093088E-3</v>
      </c>
      <c r="AY1994" s="10">
        <v>2.0673554234244135E-3</v>
      </c>
      <c r="AZ1994" s="10">
        <v>-1.8092891342197639E-4</v>
      </c>
      <c r="BA1994" s="10">
        <v>-7.1207921490454914E-4</v>
      </c>
      <c r="BB1994" s="10">
        <v>-1.0819570097076595E-3</v>
      </c>
      <c r="BC1994" s="10">
        <v>7.8481606121722172E-5</v>
      </c>
      <c r="BD1994" s="10">
        <v>2.5904992372342514E-4</v>
      </c>
      <c r="BE1994" s="10">
        <v>-1.5133466099032807E-3</v>
      </c>
      <c r="BF1994" s="10">
        <v>1.324436788460352E-4</v>
      </c>
      <c r="BG1994" s="10">
        <v>5.212566033146787E-4</v>
      </c>
      <c r="BH1994" s="10">
        <v>3.4506532849197134E-4</v>
      </c>
      <c r="BI1994" s="10">
        <v>-2.5029905027637678E-5</v>
      </c>
      <c r="BJ1994" s="10">
        <v>-8.2618021070538097E-5</v>
      </c>
      <c r="BK1994" s="10">
        <v>-1.9403043071574547E-2</v>
      </c>
      <c r="BL1994" s="10">
        <v>1.6980977050403852E-3</v>
      </c>
      <c r="BM1994" s="10">
        <v>6.6831777064632614E-3</v>
      </c>
      <c r="BN1994" s="10">
        <v>1.0154644055435817E-2</v>
      </c>
      <c r="BO1994" s="10">
        <v>-7.3658451113536839E-4</v>
      </c>
      <c r="BP1994" s="10">
        <v>-2.4312978652543207E-3</v>
      </c>
      <c r="BQ1994" s="10">
        <v>-5.569322567753162E-3</v>
      </c>
      <c r="BR1994" s="10">
        <v>4.8741085797959934E-4</v>
      </c>
      <c r="BS1994" s="10">
        <v>1.9182956141265842E-3</v>
      </c>
      <c r="BT1994" s="10">
        <v>1.2698876177760208E-3</v>
      </c>
      <c r="BU1994" s="10">
        <v>-9.2113474882036435E-5</v>
      </c>
      <c r="BV1994" s="10">
        <v>-3.0404562063984878E-4</v>
      </c>
      <c r="BW1994" s="10">
        <v>-0.12512348203852669</v>
      </c>
      <c r="BX1994" s="10">
        <v>1.0950441995748354E-2</v>
      </c>
      <c r="BY1994" s="10">
        <v>4.3097490565281671E-2</v>
      </c>
      <c r="BZ1994" s="10">
        <v>6.5483770684370696E-2</v>
      </c>
      <c r="CA1994" s="10">
        <v>-4.7499775426424473E-3</v>
      </c>
      <c r="CB1994" s="10">
        <v>-1.5678595035390531E-2</v>
      </c>
      <c r="CC1994" s="10">
        <v>-3.591462585030869E-2</v>
      </c>
      <c r="CD1994" s="10">
        <v>3.1431432435017658E-3</v>
      </c>
      <c r="CE1994" s="10">
        <v>1.2370421790713182E-2</v>
      </c>
      <c r="CF1994" s="10">
        <v>8.1890639497947237E-3</v>
      </c>
      <c r="CG1994" s="10">
        <v>-5.940077892623816E-4</v>
      </c>
      <c r="CH1994" s="10">
        <v>-1.9606845489487249E-3</v>
      </c>
    </row>
    <row r="1995" spans="2:86" x14ac:dyDescent="0.25">
      <c r="B1995" s="3" t="s">
        <v>507</v>
      </c>
      <c r="C1995" s="8">
        <v>0.36172413135345555</v>
      </c>
      <c r="D1995" s="8">
        <v>6.8775980472600057E-2</v>
      </c>
      <c r="E1995" s="8">
        <v>-0.52859216415064592</v>
      </c>
      <c r="F1995" s="8">
        <v>-0.38842214336863867</v>
      </c>
      <c r="G1995" s="8">
        <v>-8.0704861576213247E-2</v>
      </c>
      <c r="H1995" s="8">
        <v>0.66434736201647182</v>
      </c>
      <c r="I1995" s="8">
        <v>0.37242698784871953</v>
      </c>
      <c r="J1995" s="8">
        <v>7.0810955155005309E-2</v>
      </c>
      <c r="K1995" s="8">
        <v>-0.5442323871467093</v>
      </c>
      <c r="L1995" s="8">
        <v>-0.36473836517485386</v>
      </c>
      <c r="M1995" s="8">
        <v>-7.5783937078566621E-2</v>
      </c>
      <c r="N1995" s="8">
        <v>0.62383922973243944</v>
      </c>
      <c r="O1995" s="8">
        <v>0.19319970180088705</v>
      </c>
      <c r="P1995" s="8">
        <v>3.673379176736815E-2</v>
      </c>
      <c r="Q1995" s="8">
        <v>-0.28232522974366042</v>
      </c>
      <c r="R1995" s="8">
        <v>-0.20745931987145955</v>
      </c>
      <c r="S1995" s="8">
        <v>-4.3105100928891388E-2</v>
      </c>
      <c r="T1995" s="8">
        <v>0.35483314799468152</v>
      </c>
      <c r="U1995" s="8">
        <v>0.13410024960186046</v>
      </c>
      <c r="V1995" s="8">
        <v>2.5496988861316235E-2</v>
      </c>
      <c r="W1995" s="8">
        <v>-0.19596243381651857</v>
      </c>
      <c r="X1995" s="8">
        <v>-0.13133179765476707</v>
      </c>
      <c r="Y1995" s="8">
        <v>-2.7287616659444548E-2</v>
      </c>
      <c r="Z1995" s="8">
        <v>0.22462656882571064</v>
      </c>
      <c r="AA1995" s="8">
        <v>9.481990551444236E-2</v>
      </c>
      <c r="AB1995" s="8">
        <v>1.8028468119266304E-2</v>
      </c>
      <c r="AC1995" s="8">
        <v>-0.13856155759612152</v>
      </c>
      <c r="AD1995" s="8">
        <v>-0.10181834094431275</v>
      </c>
      <c r="AE1995" s="8">
        <v>-2.1155423943046772E-2</v>
      </c>
      <c r="AF1995" s="8">
        <v>0.17414750257183559</v>
      </c>
      <c r="AG1995" s="8">
        <v>4.7887283661806244E-2</v>
      </c>
      <c r="AH1995" s="8">
        <v>9.1049907941918203E-3</v>
      </c>
      <c r="AI1995" s="8">
        <v>-6.9978308639176201E-2</v>
      </c>
      <c r="AJ1995" s="8">
        <v>-4.6898667726428436E-2</v>
      </c>
      <c r="AK1995" s="8">
        <v>-9.7444251096108457E-3</v>
      </c>
      <c r="AL1995" s="8">
        <v>8.0214289319158832E-2</v>
      </c>
      <c r="AM1995" s="8">
        <v>0.13680118242187134</v>
      </c>
      <c r="AN1995" s="8">
        <v>2.6010527458234893E-2</v>
      </c>
      <c r="AO1995" s="8">
        <v>-0.19990934197333163</v>
      </c>
      <c r="AP1995" s="8">
        <v>-0.14689815770058601</v>
      </c>
      <c r="AQ1995" s="8">
        <v>-3.0521935181679311E-2</v>
      </c>
      <c r="AR1995" s="8">
        <v>0.25125087541892066</v>
      </c>
      <c r="AS1995" s="8">
        <v>9.4953939046495781E-2</v>
      </c>
      <c r="AT1995" s="8">
        <v>1.8053952422867191E-2</v>
      </c>
      <c r="AU1995" s="8">
        <v>-0.13875742253471926</v>
      </c>
      <c r="AV1995" s="8">
        <v>-9.2993648754584129E-2</v>
      </c>
      <c r="AW1995" s="8">
        <v>-1.9321863282863668E-2</v>
      </c>
      <c r="AX1995" s="8">
        <v>0.15905397333581178</v>
      </c>
      <c r="AY1995" s="8">
        <v>5.4380066477158579E-3</v>
      </c>
      <c r="AZ1995" s="8">
        <v>1.0339488206489607E-3</v>
      </c>
      <c r="BA1995" s="8">
        <v>-7.9466296368625299E-3</v>
      </c>
      <c r="BB1995" s="8">
        <v>-5.8393731981755464E-3</v>
      </c>
      <c r="BC1995" s="8">
        <v>-1.2132825424510986E-3</v>
      </c>
      <c r="BD1995" s="8">
        <v>9.9875155066940363E-3</v>
      </c>
      <c r="BE1995" s="8">
        <v>2.7463786794671837E-3</v>
      </c>
      <c r="BF1995" s="8">
        <v>5.2217939047266083E-4</v>
      </c>
      <c r="BG1995" s="8">
        <v>-4.0133187805991904E-3</v>
      </c>
      <c r="BH1995" s="8">
        <v>-2.6896806686491546E-3</v>
      </c>
      <c r="BI1995" s="8">
        <v>-5.5885152212224016E-4</v>
      </c>
      <c r="BJ1995" s="8">
        <v>4.6003614556750297E-3</v>
      </c>
      <c r="BK1995" s="8">
        <v>3.5570978550806973E-2</v>
      </c>
      <c r="BL1995" s="8">
        <v>6.7632450095265256E-3</v>
      </c>
      <c r="BM1995" s="8">
        <v>-5.1980332256999814E-2</v>
      </c>
      <c r="BN1995" s="8">
        <v>-3.8196389272474582E-2</v>
      </c>
      <c r="BO1995" s="8">
        <v>-7.9362991054312548E-3</v>
      </c>
      <c r="BP1995" s="8">
        <v>6.5330133425579542E-2</v>
      </c>
      <c r="BQ1995" s="8">
        <v>5.993186349669488E-3</v>
      </c>
      <c r="BR1995" s="8">
        <v>1.139507242193794E-3</v>
      </c>
      <c r="BS1995" s="8">
        <v>-8.7579209351514569E-3</v>
      </c>
      <c r="BT1995" s="8">
        <v>-5.8694591495464694E-3</v>
      </c>
      <c r="BU1995" s="8">
        <v>-1.219533685909917E-3</v>
      </c>
      <c r="BV1995" s="8">
        <v>1.0038973753264851E-2</v>
      </c>
      <c r="BW1995" s="8">
        <v>0.22886092082477341</v>
      </c>
      <c r="BX1995" s="8">
        <v>4.3514194540163399E-2</v>
      </c>
      <c r="BY1995" s="8">
        <v>-0.33443743157425082</v>
      </c>
      <c r="BZ1995" s="8">
        <v>-0.24575261005524726</v>
      </c>
      <c r="CA1995" s="8">
        <v>-5.1061533733617721E-2</v>
      </c>
      <c r="CB1995" s="8">
        <v>0.42032901827617136</v>
      </c>
      <c r="CC1995" s="8">
        <v>3.8559696767990793E-2</v>
      </c>
      <c r="CD1995" s="8">
        <v>7.331501335069498E-3</v>
      </c>
      <c r="CE1995" s="8">
        <v>-5.6347784946834192E-2</v>
      </c>
      <c r="CF1995" s="8">
        <v>-3.7763645545762538E-2</v>
      </c>
      <c r="CG1995" s="8">
        <v>-7.8463852754436462E-3</v>
      </c>
      <c r="CH1995" s="8">
        <v>6.4589979553874355E-2</v>
      </c>
    </row>
    <row r="1996" spans="2:86" x14ac:dyDescent="0.25">
      <c r="B1996" s="3" t="s">
        <v>508</v>
      </c>
      <c r="C1996" s="10">
        <v>-1.055518638014972E-2</v>
      </c>
      <c r="D1996" s="10">
        <v>-5.5445159827983608E-3</v>
      </c>
      <c r="E1996" s="10">
        <v>1.6996713545816715E-2</v>
      </c>
      <c r="F1996" s="10">
        <v>-4.9402379956430549E-2</v>
      </c>
      <c r="G1996" s="10">
        <v>-2.8705577083737534E-2</v>
      </c>
      <c r="H1996" s="10">
        <v>8.155255682999174E-2</v>
      </c>
      <c r="I1996" s="10">
        <v>-5.7460227872895203E-2</v>
      </c>
      <c r="J1996" s="10">
        <v>-3.0183185814288225E-2</v>
      </c>
      <c r="K1996" s="10">
        <v>9.2526555027927421E-2</v>
      </c>
      <c r="L1996" s="10">
        <v>9.0367352198889944E-2</v>
      </c>
      <c r="M1996" s="10">
        <v>5.2508543043599552E-2</v>
      </c>
      <c r="N1996" s="10">
        <v>-0.14917679335034875</v>
      </c>
      <c r="O1996" s="10">
        <v>-7.1674269509572602E-3</v>
      </c>
      <c r="P1996" s="10">
        <v>-3.7649655680034107E-3</v>
      </c>
      <c r="Q1996" s="10">
        <v>1.1541501813278173E-2</v>
      </c>
      <c r="R1996" s="10">
        <v>-3.3546347434191735E-2</v>
      </c>
      <c r="S1996" s="10">
        <v>-1.9492325329251374E-2</v>
      </c>
      <c r="T1996" s="10">
        <v>5.537770463646377E-2</v>
      </c>
      <c r="U1996" s="10">
        <v>-1.5184619462420204E-2</v>
      </c>
      <c r="V1996" s="10">
        <v>-7.9763030485593047E-3</v>
      </c>
      <c r="W1996" s="10">
        <v>2.4451356708428747E-2</v>
      </c>
      <c r="X1996" s="10">
        <v>2.3880759018255277E-2</v>
      </c>
      <c r="Y1996" s="10">
        <v>1.3876071748390662E-2</v>
      </c>
      <c r="Z1996" s="10">
        <v>-3.9421925799874274E-2</v>
      </c>
      <c r="AA1996" s="10">
        <v>-3.1871939036725891E-3</v>
      </c>
      <c r="AB1996" s="10">
        <v>-1.6741956894691526E-3</v>
      </c>
      <c r="AC1996" s="10">
        <v>5.1322468258422124E-3</v>
      </c>
      <c r="AD1996" s="10">
        <v>-1.491730780994688E-2</v>
      </c>
      <c r="AE1996" s="10">
        <v>-8.6677995998962268E-3</v>
      </c>
      <c r="AF1996" s="10">
        <v>2.462522238795135E-2</v>
      </c>
      <c r="AG1996" s="10">
        <v>-4.7624286384939966E-4</v>
      </c>
      <c r="AH1996" s="10">
        <v>-2.5016480763167777E-4</v>
      </c>
      <c r="AI1996" s="10">
        <v>7.6688020879578432E-4</v>
      </c>
      <c r="AJ1996" s="10">
        <v>7.4898426621081593E-4</v>
      </c>
      <c r="AK1996" s="10">
        <v>4.3520222319618385E-4</v>
      </c>
      <c r="AL1996" s="10">
        <v>-1.2364097031114071E-3</v>
      </c>
      <c r="AM1996" s="10">
        <v>-4.4261062573166367E-3</v>
      </c>
      <c r="AN1996" s="10">
        <v>-2.324981862130589E-3</v>
      </c>
      <c r="AO1996" s="10">
        <v>7.1272318147252572E-3</v>
      </c>
      <c r="AP1996" s="10">
        <v>-2.0715899764944718E-2</v>
      </c>
      <c r="AQ1996" s="10">
        <v>-1.2037109509421429E-2</v>
      </c>
      <c r="AR1996" s="10">
        <v>3.419743328874094E-2</v>
      </c>
      <c r="AS1996" s="10">
        <v>-9.3769688449512351E-3</v>
      </c>
      <c r="AT1996" s="10">
        <v>-4.9256120885566908E-3</v>
      </c>
      <c r="AU1996" s="10">
        <v>1.509946368028257E-2</v>
      </c>
      <c r="AV1996" s="10">
        <v>1.4747102083273213E-2</v>
      </c>
      <c r="AW1996" s="10">
        <v>8.5689004454135159E-3</v>
      </c>
      <c r="AX1996" s="10">
        <v>-2.4344249847567948E-2</v>
      </c>
      <c r="AY1996" s="10">
        <v>-1.9165385268257013E-4</v>
      </c>
      <c r="AZ1996" s="10">
        <v>-1.006735277893141E-4</v>
      </c>
      <c r="BA1996" s="10">
        <v>3.0861469581663562E-4</v>
      </c>
      <c r="BB1996" s="10">
        <v>-8.9701461531215465E-4</v>
      </c>
      <c r="BC1996" s="10">
        <v>-5.2121622901146324E-4</v>
      </c>
      <c r="BD1996" s="10">
        <v>1.480775530593754E-3</v>
      </c>
      <c r="BE1996" s="10">
        <v>-2.8637661349735823E-5</v>
      </c>
      <c r="BF1996" s="10">
        <v>-1.5043028644400394E-5</v>
      </c>
      <c r="BG1996" s="10">
        <v>4.6114403768269829E-5</v>
      </c>
      <c r="BH1996" s="10">
        <v>4.5038276476534271E-5</v>
      </c>
      <c r="BI1996" s="10">
        <v>2.6169786116702078E-5</v>
      </c>
      <c r="BJ1996" s="10">
        <v>-7.4348373602987523E-5</v>
      </c>
      <c r="BK1996" s="10">
        <v>-1.5748310433185868E-3</v>
      </c>
      <c r="BL1996" s="10">
        <v>-8.2724033242159267E-4</v>
      </c>
      <c r="BM1996" s="10">
        <v>2.5359052092802569E-3</v>
      </c>
      <c r="BN1996" s="10">
        <v>-7.3708221500967197E-3</v>
      </c>
      <c r="BO1996" s="10">
        <v>-4.2828645823687738E-3</v>
      </c>
      <c r="BP1996" s="10">
        <v>1.2167620118902392E-2</v>
      </c>
      <c r="BQ1996" s="10">
        <v>-3.0322194504412057E-3</v>
      </c>
      <c r="BR1996" s="10">
        <v>-1.5927894213162018E-3</v>
      </c>
      <c r="BS1996" s="10">
        <v>4.8826959137477513E-3</v>
      </c>
      <c r="BT1996" s="10">
        <v>4.7687531561565735E-3</v>
      </c>
      <c r="BU1996" s="10">
        <v>2.7709153169968013E-3</v>
      </c>
      <c r="BV1996" s="10">
        <v>-7.8721716062798534E-3</v>
      </c>
      <c r="BW1996" s="10">
        <v>-5.9478643850621425E-3</v>
      </c>
      <c r="BX1996" s="10">
        <v>-3.1243436125877691E-3</v>
      </c>
      <c r="BY1996" s="10">
        <v>9.5776752319964766E-3</v>
      </c>
      <c r="BZ1996" s="10">
        <v>-2.7838320016097449E-2</v>
      </c>
      <c r="CA1996" s="10">
        <v>-1.6175638538236468E-2</v>
      </c>
      <c r="CB1996" s="10">
        <v>4.5954996037974642E-2</v>
      </c>
      <c r="CC1996" s="10">
        <v>-1.1452168252263389E-2</v>
      </c>
      <c r="CD1996" s="10">
        <v>-6.0156900717341635E-3</v>
      </c>
      <c r="CE1996" s="10">
        <v>1.8441097698499977E-2</v>
      </c>
      <c r="CF1996" s="10">
        <v>1.8010755616606412E-2</v>
      </c>
      <c r="CG1996" s="10">
        <v>1.0465267749141235E-2</v>
      </c>
      <c r="CH1996" s="10">
        <v>-2.9731830172347706E-2</v>
      </c>
    </row>
    <row r="1997" spans="2:86" x14ac:dyDescent="0.25">
      <c r="B1997" s="3" t="s">
        <v>509</v>
      </c>
      <c r="C1997" s="8">
        <v>1.85562993864438</v>
      </c>
      <c r="D1997" s="8">
        <v>0.10031636659086193</v>
      </c>
      <c r="E1997" s="8">
        <v>-2.038973020001928</v>
      </c>
      <c r="F1997" s="8">
        <v>-1.2936276200824881</v>
      </c>
      <c r="G1997" s="8">
        <v>-7.6475385609048888E-2</v>
      </c>
      <c r="H1997" s="8">
        <v>1.4506291724289566</v>
      </c>
      <c r="I1997" s="8">
        <v>2.3045569346213539</v>
      </c>
      <c r="J1997" s="8">
        <v>0.12458560484957443</v>
      </c>
      <c r="K1997" s="8">
        <v>-2.5322556587894161</v>
      </c>
      <c r="L1997" s="8">
        <v>-0.88670703680108776</v>
      </c>
      <c r="M1997" s="8">
        <v>-5.2419460986227476E-2</v>
      </c>
      <c r="N1997" s="8">
        <v>0.99432253533646298</v>
      </c>
      <c r="O1997" s="8">
        <v>1.0578378485548718</v>
      </c>
      <c r="P1997" s="8">
        <v>5.7187291064533824E-2</v>
      </c>
      <c r="Q1997" s="8">
        <v>-1.1623561292161422</v>
      </c>
      <c r="R1997" s="8">
        <v>-0.73745752316268964</v>
      </c>
      <c r="S1997" s="8">
        <v>-4.3596277304719745E-2</v>
      </c>
      <c r="T1997" s="8">
        <v>0.82695930414564456</v>
      </c>
      <c r="U1997" s="8">
        <v>0.73086259254858144</v>
      </c>
      <c r="V1997" s="8">
        <v>3.9510830384216003E-2</v>
      </c>
      <c r="W1997" s="8">
        <v>-0.80307451205701263</v>
      </c>
      <c r="X1997" s="8">
        <v>-0.28120850216876586</v>
      </c>
      <c r="Y1997" s="8">
        <v>-1.6624203368917036E-2</v>
      </c>
      <c r="Z1997" s="8">
        <v>0.31533746686318559</v>
      </c>
      <c r="AA1997" s="8">
        <v>0.74673612312403814</v>
      </c>
      <c r="AB1997" s="8">
        <v>4.0368962104952347E-2</v>
      </c>
      <c r="AC1997" s="8">
        <v>-0.8205164059936757</v>
      </c>
      <c r="AD1997" s="8">
        <v>-0.52057711166930087</v>
      </c>
      <c r="AE1997" s="8">
        <v>-3.0774957751455646E-2</v>
      </c>
      <c r="AF1997" s="8">
        <v>0.58375712837527494</v>
      </c>
      <c r="AG1997" s="8">
        <v>-0.63375974237100474</v>
      </c>
      <c r="AH1997" s="8">
        <v>-3.4261397341252949E-2</v>
      </c>
      <c r="AI1997" s="8">
        <v>0.69637754217410119</v>
      </c>
      <c r="AJ1997" s="8">
        <v>0.24384696891593444</v>
      </c>
      <c r="AK1997" s="8">
        <v>1.4415501561612247E-2</v>
      </c>
      <c r="AL1997" s="8">
        <v>-0.27344153852812436</v>
      </c>
      <c r="AM1997" s="8">
        <v>0.62812846963293545</v>
      </c>
      <c r="AN1997" s="8">
        <v>3.3956967665593592E-2</v>
      </c>
      <c r="AO1997" s="8">
        <v>-0.69018987892181283</v>
      </c>
      <c r="AP1997" s="8">
        <v>-0.43789137066355155</v>
      </c>
      <c r="AQ1997" s="8">
        <v>-2.5886824698621313E-2</v>
      </c>
      <c r="AR1997" s="8">
        <v>0.49103620452920188</v>
      </c>
      <c r="AS1997" s="8">
        <v>0.43397539840028432</v>
      </c>
      <c r="AT1997" s="8">
        <v>2.3460946738735205E-2</v>
      </c>
      <c r="AU1997" s="8">
        <v>-0.47685376822988751</v>
      </c>
      <c r="AV1997" s="8">
        <v>-0.16697744966900241</v>
      </c>
      <c r="AW1997" s="8">
        <v>-9.8712060976544804E-3</v>
      </c>
      <c r="AX1997" s="8">
        <v>0.18724272415596491</v>
      </c>
      <c r="AY1997" s="8">
        <v>4.6784350216676499E-2</v>
      </c>
      <c r="AZ1997" s="8">
        <v>2.529187490087602E-3</v>
      </c>
      <c r="BA1997" s="8">
        <v>-5.1406816555143987E-2</v>
      </c>
      <c r="BB1997" s="8">
        <v>-3.2615084703859931E-2</v>
      </c>
      <c r="BC1997" s="8">
        <v>-1.9281060025917152E-3</v>
      </c>
      <c r="BD1997" s="8">
        <v>3.657342545735362E-2</v>
      </c>
      <c r="BE1997" s="8">
        <v>-3.9706178423875013E-2</v>
      </c>
      <c r="BF1997" s="8">
        <v>-2.1465376623539E-3</v>
      </c>
      <c r="BG1997" s="8">
        <v>4.3629295285464401E-2</v>
      </c>
      <c r="BH1997" s="8">
        <v>1.5277447601317017E-2</v>
      </c>
      <c r="BI1997" s="8">
        <v>9.0315688865568442E-4</v>
      </c>
      <c r="BJ1997" s="8">
        <v>-1.7131600181288724E-2</v>
      </c>
      <c r="BK1997" s="8">
        <v>0.20349970644468449</v>
      </c>
      <c r="BL1997" s="8">
        <v>1.1001305124313391E-2</v>
      </c>
      <c r="BM1997" s="8">
        <v>-0.22360622793257434</v>
      </c>
      <c r="BN1997" s="8">
        <v>-0.14186710154495569</v>
      </c>
      <c r="BO1997" s="8">
        <v>-8.3867576166909413E-3</v>
      </c>
      <c r="BP1997" s="8">
        <v>0.15908485016416951</v>
      </c>
      <c r="BQ1997" s="8">
        <v>0.25796880414735479</v>
      </c>
      <c r="BR1997" s="8">
        <v>1.3945934254950476E-2</v>
      </c>
      <c r="BS1997" s="8">
        <v>-0.28345707336608184</v>
      </c>
      <c r="BT1997" s="8">
        <v>-9.9256716324174613E-2</v>
      </c>
      <c r="BU1997" s="8">
        <v>-5.8677594211348156E-3</v>
      </c>
      <c r="BV1997" s="8">
        <v>0.11130304117205841</v>
      </c>
      <c r="BW1997" s="8">
        <v>0.67029167674046886</v>
      </c>
      <c r="BX1997" s="8">
        <v>3.6236333638711982E-2</v>
      </c>
      <c r="BY1997" s="8">
        <v>-0.73651896638621261</v>
      </c>
      <c r="BZ1997" s="8">
        <v>-0.46728488718840883</v>
      </c>
      <c r="CA1997" s="8">
        <v>-2.7624481251208741E-2</v>
      </c>
      <c r="CB1997" s="8">
        <v>0.52399707509913585</v>
      </c>
      <c r="CC1997" s="8">
        <v>0.84970315338349556</v>
      </c>
      <c r="CD1997" s="8">
        <v>4.5935415921614785E-2</v>
      </c>
      <c r="CE1997" s="8">
        <v>-0.93365695857719966</v>
      </c>
      <c r="CF1997" s="8">
        <v>-0.32693389083963409</v>
      </c>
      <c r="CG1997" s="8">
        <v>-1.9327351227266958E-2</v>
      </c>
      <c r="CH1997" s="8">
        <v>0.36661233274954047</v>
      </c>
    </row>
    <row r="1998" spans="2:86" x14ac:dyDescent="0.25">
      <c r="B1998" s="3" t="s">
        <v>510</v>
      </c>
      <c r="C1998" s="10">
        <v>3.9832595395735422E-2</v>
      </c>
      <c r="D1998" s="10">
        <v>2.5991533957185207E-2</v>
      </c>
      <c r="E1998" s="10">
        <v>-0.19155457958818201</v>
      </c>
      <c r="F1998" s="10">
        <v>-8.2746741426003703E-2</v>
      </c>
      <c r="G1998" s="10">
        <v>-3.3113552799306743E-2</v>
      </c>
      <c r="H1998" s="10">
        <v>0.31570900143679603</v>
      </c>
      <c r="I1998" s="10">
        <v>1.0080546431404172E-2</v>
      </c>
      <c r="J1998" s="10">
        <v>6.5777502639678617E-3</v>
      </c>
      <c r="K1998" s="10">
        <v>-4.8477253729078108E-2</v>
      </c>
      <c r="L1998" s="10">
        <v>-3.2018243108785843E-2</v>
      </c>
      <c r="M1998" s="10">
        <v>-1.2813045752042541E-2</v>
      </c>
      <c r="N1998" s="10">
        <v>0.12216127650990144</v>
      </c>
      <c r="O1998" s="10">
        <v>3.5869087344879994E-2</v>
      </c>
      <c r="P1998" s="10">
        <v>2.3405268787418863E-2</v>
      </c>
      <c r="Q1998" s="10">
        <v>-0.17249410635431206</v>
      </c>
      <c r="R1998" s="10">
        <v>-7.4513098286116033E-2</v>
      </c>
      <c r="S1998" s="10">
        <v>-2.9818617287107354E-2</v>
      </c>
      <c r="T1998" s="10">
        <v>0.28429464953503075</v>
      </c>
      <c r="U1998" s="10">
        <v>5.0661651612899381E-4</v>
      </c>
      <c r="V1998" s="10">
        <v>3.3057701240445358E-4</v>
      </c>
      <c r="W1998" s="10">
        <v>-2.4363140989278513E-3</v>
      </c>
      <c r="X1998" s="10">
        <v>-1.6091360608995026E-3</v>
      </c>
      <c r="Y1998" s="10">
        <v>-6.4394332629416683E-4</v>
      </c>
      <c r="Z1998" s="10">
        <v>6.1394410245969293E-3</v>
      </c>
      <c r="AA1998" s="10">
        <v>6.9698830233674326E-3</v>
      </c>
      <c r="AB1998" s="10">
        <v>4.5479826127237128E-3</v>
      </c>
      <c r="AC1998" s="10">
        <v>-3.3518102424801979E-2</v>
      </c>
      <c r="AD1998" s="10">
        <v>-1.4478973879915057E-2</v>
      </c>
      <c r="AE1998" s="10">
        <v>-5.7941890857551043E-3</v>
      </c>
      <c r="AF1998" s="10">
        <v>5.5242566736542487E-2</v>
      </c>
      <c r="AG1998" s="10">
        <v>-1.6329577870685287E-4</v>
      </c>
      <c r="AH1998" s="10">
        <v>-1.0655363365497831E-4</v>
      </c>
      <c r="AI1998" s="10">
        <v>7.8528787612129646E-4</v>
      </c>
      <c r="AJ1998" s="10">
        <v>5.1866671879871628E-4</v>
      </c>
      <c r="AK1998" s="10">
        <v>2.075598081834211E-4</v>
      </c>
      <c r="AL1998" s="10">
        <v>-1.9789027223129224E-3</v>
      </c>
      <c r="AM1998" s="10">
        <v>3.0608933636264837E-2</v>
      </c>
      <c r="AN1998" s="10">
        <v>1.9972917408374102E-2</v>
      </c>
      <c r="AO1998" s="10">
        <v>-0.14719807625101455</v>
      </c>
      <c r="AP1998" s="10">
        <v>-6.3585852033053322E-2</v>
      </c>
      <c r="AQ1998" s="10">
        <v>-2.5445756924075486E-2</v>
      </c>
      <c r="AR1998" s="10">
        <v>0.24260321923147724</v>
      </c>
      <c r="AS1998" s="10">
        <v>4.3232188129374186E-4</v>
      </c>
      <c r="AT1998" s="10">
        <v>2.8209833545728515E-4</v>
      </c>
      <c r="AU1998" s="10">
        <v>-2.0790318932333699E-3</v>
      </c>
      <c r="AV1998" s="10">
        <v>-1.3731584086937765E-3</v>
      </c>
      <c r="AW1998" s="10">
        <v>-5.4950989832941151E-4</v>
      </c>
      <c r="AX1998" s="10">
        <v>5.2391002056670233E-3</v>
      </c>
      <c r="AY1998" s="10">
        <v>5.2742176007795232E-4</v>
      </c>
      <c r="AZ1998" s="10">
        <v>3.4415283389472917E-4</v>
      </c>
      <c r="BA1998" s="10">
        <v>-2.5363663229488603E-3</v>
      </c>
      <c r="BB1998" s="10">
        <v>-1.0956462055769169E-3</v>
      </c>
      <c r="BC1998" s="10">
        <v>-4.3845519294769317E-4</v>
      </c>
      <c r="BD1998" s="10">
        <v>4.1802899247703786E-3</v>
      </c>
      <c r="BE1998" s="10">
        <v>-1.2356842536685403E-5</v>
      </c>
      <c r="BF1998" s="10">
        <v>-8.0630772161593789E-6</v>
      </c>
      <c r="BG1998" s="10">
        <v>5.9423940459715926E-5</v>
      </c>
      <c r="BH1998" s="10">
        <v>3.9248307727051246E-5</v>
      </c>
      <c r="BI1998" s="10">
        <v>1.5706369674573388E-5</v>
      </c>
      <c r="BJ1998" s="10">
        <v>-1.4974661028400893E-4</v>
      </c>
      <c r="BK1998" s="10">
        <v>5.2516807215259966E-4</v>
      </c>
      <c r="BL1998" s="10">
        <v>3.4268225921440159E-4</v>
      </c>
      <c r="BM1998" s="10">
        <v>-2.5255283587445466E-3</v>
      </c>
      <c r="BN1998" s="10">
        <v>-1.0909644787107326E-3</v>
      </c>
      <c r="BO1998" s="10">
        <v>-4.3658166165082675E-4</v>
      </c>
      <c r="BP1998" s="10">
        <v>4.1624274290581499E-3</v>
      </c>
      <c r="BQ1998" s="10">
        <v>-8.6027148689482423E-6</v>
      </c>
      <c r="BR1998" s="10">
        <v>-5.6134367700325452E-6</v>
      </c>
      <c r="BS1998" s="10">
        <v>4.137037553457563E-5</v>
      </c>
      <c r="BT1998" s="10">
        <v>2.7324294168365192E-5</v>
      </c>
      <c r="BU1998" s="10">
        <v>1.0934623431148303E-5</v>
      </c>
      <c r="BV1998" s="10">
        <v>-1.0425214912630869E-4</v>
      </c>
      <c r="BW1998" s="10">
        <v>2.92048383305883E-2</v>
      </c>
      <c r="BX1998" s="10">
        <v>1.9056718238974174E-2</v>
      </c>
      <c r="BY1998" s="10">
        <v>-0.14044579502734605</v>
      </c>
      <c r="BZ1998" s="10">
        <v>-6.0669037046683617E-2</v>
      </c>
      <c r="CA1998" s="10">
        <v>-2.427850724883196E-2</v>
      </c>
      <c r="CB1998" s="10">
        <v>0.23147450611416193</v>
      </c>
      <c r="CC1998" s="10">
        <v>-4.7840093538431577E-4</v>
      </c>
      <c r="CD1998" s="10">
        <v>-3.1216580375081118E-4</v>
      </c>
      <c r="CE1998" s="10">
        <v>2.3006256344005852E-3</v>
      </c>
      <c r="CF1998" s="10">
        <v>1.5195165814510224E-3</v>
      </c>
      <c r="CG1998" s="10">
        <v>6.0807944436453896E-4</v>
      </c>
      <c r="CH1998" s="10">
        <v>-5.797510020688252E-3</v>
      </c>
    </row>
    <row r="1999" spans="2:86" x14ac:dyDescent="0.25">
      <c r="B1999" s="3" t="s">
        <v>511</v>
      </c>
      <c r="C1999" s="8">
        <v>-0.62986956354911072</v>
      </c>
      <c r="D1999" s="8">
        <v>-0.25450698745959244</v>
      </c>
      <c r="E1999" s="8">
        <v>0.57910738377015325</v>
      </c>
      <c r="F1999" s="8">
        <v>1.2020297818710903</v>
      </c>
      <c r="G1999" s="8">
        <v>0.4247805680511138</v>
      </c>
      <c r="H1999" s="8">
        <v>-1.0052779460364429</v>
      </c>
      <c r="I1999" s="8">
        <v>-0.62760214495353561</v>
      </c>
      <c r="J1999" s="8">
        <v>-0.25359080749239726</v>
      </c>
      <c r="K1999" s="8">
        <v>0.5770227000089686</v>
      </c>
      <c r="L1999" s="8">
        <v>1.0986293522786736</v>
      </c>
      <c r="M1999" s="8">
        <v>0.38824029768391394</v>
      </c>
      <c r="N1999" s="8">
        <v>-0.91880240853507844</v>
      </c>
      <c r="O1999" s="8">
        <v>-0.50600767751270848</v>
      </c>
      <c r="P1999" s="8">
        <v>-0.20445898180813313</v>
      </c>
      <c r="Q1999" s="8">
        <v>0.46522772213480407</v>
      </c>
      <c r="R1999" s="8">
        <v>0.96565437262674458</v>
      </c>
      <c r="S1999" s="8">
        <v>0.34124879360885985</v>
      </c>
      <c r="T1999" s="8">
        <v>-0.80759317192977031</v>
      </c>
      <c r="U1999" s="8">
        <v>-3.2620093697675011E-2</v>
      </c>
      <c r="V1999" s="8">
        <v>-1.3180573023509173E-2</v>
      </c>
      <c r="W1999" s="8">
        <v>2.999118899023441E-2</v>
      </c>
      <c r="X1999" s="8">
        <v>5.7102087203668751E-2</v>
      </c>
      <c r="Y1999" s="8">
        <v>2.0179081587747158E-2</v>
      </c>
      <c r="Z1999" s="8">
        <v>-4.775544649912352E-2</v>
      </c>
      <c r="AA1999" s="8">
        <v>-0.31284789492452825</v>
      </c>
      <c r="AB1999" s="8">
        <v>-0.12641025996187655</v>
      </c>
      <c r="AC1999" s="8">
        <v>0.28763499053184111</v>
      </c>
      <c r="AD1999" s="8">
        <v>0.59703232011406726</v>
      </c>
      <c r="AE1999" s="8">
        <v>0.21098289901616232</v>
      </c>
      <c r="AF1999" s="8">
        <v>-0.49930828132011063</v>
      </c>
      <c r="AG1999" s="8">
        <v>9.2402526844338417E-2</v>
      </c>
      <c r="AH1999" s="8">
        <v>3.733644249818252E-2</v>
      </c>
      <c r="AI1999" s="8">
        <v>-8.4955661729484322E-2</v>
      </c>
      <c r="AJ1999" s="8">
        <v>-0.1617523602049257</v>
      </c>
      <c r="AK1999" s="8">
        <v>-5.7161029192224558E-2</v>
      </c>
      <c r="AL1999" s="8">
        <v>0.13527624929578741</v>
      </c>
      <c r="AM1999" s="8">
        <v>-0.29881046631236058</v>
      </c>
      <c r="AN1999" s="8">
        <v>-0.12073825439991334</v>
      </c>
      <c r="AO1999" s="8">
        <v>0.27472886039174127</v>
      </c>
      <c r="AP1999" s="8">
        <v>0.57024358760627825</v>
      </c>
      <c r="AQ1999" s="8">
        <v>0.20151613439547653</v>
      </c>
      <c r="AR1999" s="8">
        <v>-0.47690440880504686</v>
      </c>
      <c r="AS1999" s="8">
        <v>-1.9262999045524087E-2</v>
      </c>
      <c r="AT1999" s="8">
        <v>-7.7834652445959778E-3</v>
      </c>
      <c r="AU1999" s="8">
        <v>1.771056362521101E-2</v>
      </c>
      <c r="AV1999" s="8">
        <v>3.3720241931129206E-2</v>
      </c>
      <c r="AW1999" s="8">
        <v>1.1916263422383468E-2</v>
      </c>
      <c r="AX1999" s="8">
        <v>-2.8200811710015403E-2</v>
      </c>
      <c r="AY1999" s="8">
        <v>-3.7269499135831038E-2</v>
      </c>
      <c r="AZ1999" s="8">
        <v>-1.5059225747853861E-2</v>
      </c>
      <c r="BA1999" s="8">
        <v>3.4265891524209641E-2</v>
      </c>
      <c r="BB1999" s="8">
        <v>7.1124325589348489E-2</v>
      </c>
      <c r="BC1999" s="8">
        <v>2.5134345156629302E-2</v>
      </c>
      <c r="BD1999" s="8">
        <v>-5.9482482896879942E-2</v>
      </c>
      <c r="BE1999" s="8">
        <v>1.100789217458043E-2</v>
      </c>
      <c r="BF1999" s="8">
        <v>4.4478819707471839E-3</v>
      </c>
      <c r="BG1999" s="8">
        <v>-1.012074881365208E-2</v>
      </c>
      <c r="BH1999" s="8">
        <v>-1.9269522175721893E-2</v>
      </c>
      <c r="BI1999" s="8">
        <v>-6.809580510671989E-3</v>
      </c>
      <c r="BJ1999" s="8">
        <v>1.6115429056807535E-2</v>
      </c>
      <c r="BK1999" s="8">
        <v>-9.7912380548647149E-2</v>
      </c>
      <c r="BL1999" s="8">
        <v>-3.9562770533030256E-2</v>
      </c>
      <c r="BM1999" s="8">
        <v>9.0021467649172543E-2</v>
      </c>
      <c r="BN1999" s="8">
        <v>0.18685392062795392</v>
      </c>
      <c r="BO1999" s="8">
        <v>6.6031570718130608E-2</v>
      </c>
      <c r="BP1999" s="8">
        <v>-0.15626911110749059</v>
      </c>
      <c r="BQ1999" s="8">
        <v>-4.7515698189024895E-2</v>
      </c>
      <c r="BR1999" s="8">
        <v>-1.9199335708471724E-2</v>
      </c>
      <c r="BS1999" s="8">
        <v>4.3686333264320282E-2</v>
      </c>
      <c r="BT1999" s="8">
        <v>8.3177122870321196E-2</v>
      </c>
      <c r="BU1999" s="8">
        <v>2.9393635694045933E-2</v>
      </c>
      <c r="BV1999" s="8">
        <v>-6.9562442210158656E-2</v>
      </c>
      <c r="BW1999" s="8">
        <v>-0.35728457538067582</v>
      </c>
      <c r="BX1999" s="8">
        <v>-0.1443654785183561</v>
      </c>
      <c r="BY1999" s="8">
        <v>0.32849044894991325</v>
      </c>
      <c r="BZ1999" s="8">
        <v>0.68183434327392056</v>
      </c>
      <c r="CA1999" s="8">
        <v>0.24095075182065248</v>
      </c>
      <c r="CB1999" s="8">
        <v>-0.57022965527240321</v>
      </c>
      <c r="CC1999" s="8">
        <v>-0.17338589825162484</v>
      </c>
      <c r="CD1999" s="8">
        <v>-7.005882675668583E-2</v>
      </c>
      <c r="CE1999" s="8">
        <v>0.15941245573665125</v>
      </c>
      <c r="CF1999" s="8">
        <v>0.30351527416232982</v>
      </c>
      <c r="CG1999" s="8">
        <v>0.10725806674288425</v>
      </c>
      <c r="CH1999" s="8">
        <v>-0.25383498479184652</v>
      </c>
    </row>
    <row r="2000" spans="2:86" x14ac:dyDescent="0.25">
      <c r="B2000" s="3" t="s">
        <v>512</v>
      </c>
      <c r="C2000" s="10">
        <v>0.11949823012374508</v>
      </c>
      <c r="D2000" s="10">
        <v>4.7581631957191492E-2</v>
      </c>
      <c r="E2000" s="10">
        <v>-0.29701989788376265</v>
      </c>
      <c r="F2000" s="10">
        <v>-0.14761354285563497</v>
      </c>
      <c r="G2000" s="10">
        <v>-7.4637262746679311E-2</v>
      </c>
      <c r="H2000" s="10">
        <v>0.46883652353177052</v>
      </c>
      <c r="I2000" s="10">
        <v>0.17909473171327153</v>
      </c>
      <c r="J2000" s="10">
        <v>7.131168052471043E-2</v>
      </c>
      <c r="K2000" s="10">
        <v>-0.44515051704038283</v>
      </c>
      <c r="L2000" s="10">
        <v>-0.13958666420068239</v>
      </c>
      <c r="M2000" s="10">
        <v>-7.0578663246826337E-2</v>
      </c>
      <c r="N2000" s="10">
        <v>0.44334229169777267</v>
      </c>
      <c r="O2000" s="10">
        <v>4.8949836262258864E-2</v>
      </c>
      <c r="P2000" s="10">
        <v>1.9490774808829384E-2</v>
      </c>
      <c r="Q2000" s="10">
        <v>-0.12166770464288258</v>
      </c>
      <c r="R2000" s="10">
        <v>-6.0466659174724276E-2</v>
      </c>
      <c r="S2000" s="10">
        <v>-3.0573522191331394E-2</v>
      </c>
      <c r="T2000" s="10">
        <v>0.19204862730503849</v>
      </c>
      <c r="U2000" s="10">
        <v>8.014016462416769E-2</v>
      </c>
      <c r="V2000" s="10">
        <v>3.1910094519284234E-2</v>
      </c>
      <c r="W2000" s="10">
        <v>-0.19919310510631869</v>
      </c>
      <c r="X2000" s="10">
        <v>-6.2461347362749602E-2</v>
      </c>
      <c r="Y2000" s="10">
        <v>-3.158208863792733E-2</v>
      </c>
      <c r="Z2000" s="10">
        <v>0.19838397199978838</v>
      </c>
      <c r="AA2000" s="10">
        <v>0.10744434203339288</v>
      </c>
      <c r="AB2000" s="10">
        <v>4.2782032279653291E-2</v>
      </c>
      <c r="AC2000" s="10">
        <v>-0.26705924820726762</v>
      </c>
      <c r="AD2000" s="10">
        <v>-0.1327236392615844</v>
      </c>
      <c r="AE2000" s="10">
        <v>-6.7108538584095115E-2</v>
      </c>
      <c r="AF2000" s="10">
        <v>0.42154458471837059</v>
      </c>
      <c r="AG2000" s="10">
        <v>-9.0888554524502035E-2</v>
      </c>
      <c r="AH2000" s="10">
        <v>-3.6189872820941937E-2</v>
      </c>
      <c r="AI2000" s="10">
        <v>0.22590886204519744</v>
      </c>
      <c r="AJ2000" s="10">
        <v>7.0838656272751432E-2</v>
      </c>
      <c r="AK2000" s="10">
        <v>3.5817874827527858E-2</v>
      </c>
      <c r="AL2000" s="10">
        <v>-0.22499120809707615</v>
      </c>
      <c r="AM2000" s="10">
        <v>3.5979533574682615E-2</v>
      </c>
      <c r="AN2000" s="10">
        <v>1.4326278496084472E-2</v>
      </c>
      <c r="AO2000" s="10">
        <v>-8.9429252443247162E-2</v>
      </c>
      <c r="AP2000" s="10">
        <v>-4.4444728727382435E-2</v>
      </c>
      <c r="AQ2000" s="10">
        <v>-2.2472415684614791E-2</v>
      </c>
      <c r="AR2000" s="10">
        <v>0.14116124918319548</v>
      </c>
      <c r="AS2000" s="10">
        <v>5.8905319485184619E-2</v>
      </c>
      <c r="AT2000" s="10">
        <v>2.3454834679663576E-2</v>
      </c>
      <c r="AU2000" s="10">
        <v>-0.14641264527668821</v>
      </c>
      <c r="AV2000" s="10">
        <v>-4.5910881754893461E-2</v>
      </c>
      <c r="AW2000" s="10">
        <v>-2.3213740949385397E-2</v>
      </c>
      <c r="AX2000" s="10">
        <v>0.14581790923677954</v>
      </c>
      <c r="AY2000" s="10">
        <v>-2.6851300786857106E-5</v>
      </c>
      <c r="AZ2000" s="10">
        <v>-1.0691612003701197E-5</v>
      </c>
      <c r="BA2000" s="10">
        <v>6.6740491549537471E-5</v>
      </c>
      <c r="BB2000" s="10">
        <v>3.3168822963535085E-5</v>
      </c>
      <c r="BC2000" s="10">
        <v>1.6771023218029579E-5</v>
      </c>
      <c r="BD2000" s="10">
        <v>-1.0534775703522732E-4</v>
      </c>
      <c r="BE2000" s="10">
        <v>2.2713861609032752E-5</v>
      </c>
      <c r="BF2000" s="10">
        <v>9.0441724725831143E-6</v>
      </c>
      <c r="BG2000" s="10">
        <v>-5.6456642484784853E-5</v>
      </c>
      <c r="BH2000" s="10">
        <v>-1.7703212946525088E-5</v>
      </c>
      <c r="BI2000" s="10">
        <v>-8.9512068512741375E-6</v>
      </c>
      <c r="BJ2000" s="10">
        <v>5.622731256649475E-5</v>
      </c>
      <c r="BK2000" s="10">
        <v>1.058257381368879E-2</v>
      </c>
      <c r="BL2000" s="10">
        <v>4.2137538927674578E-3</v>
      </c>
      <c r="BM2000" s="10">
        <v>-2.6303611277207057E-2</v>
      </c>
      <c r="BN2000" s="10">
        <v>-1.3072421336719571E-2</v>
      </c>
      <c r="BO2000" s="10">
        <v>-6.6097576629418966E-3</v>
      </c>
      <c r="BP2000" s="10">
        <v>4.1519419255752817E-2</v>
      </c>
      <c r="BQ2000" s="10">
        <v>-4.3999191545155217E-4</v>
      </c>
      <c r="BR2000" s="10">
        <v>-1.7519534275508441E-4</v>
      </c>
      <c r="BS2000" s="10">
        <v>1.0936258525483626E-3</v>
      </c>
      <c r="BT2000" s="10">
        <v>3.4293026470191606E-4</v>
      </c>
      <c r="BU2000" s="10">
        <v>1.7339449873767548E-4</v>
      </c>
      <c r="BV2000" s="10">
        <v>-1.0891834855147147E-3</v>
      </c>
      <c r="BW2000" s="10">
        <v>8.945819939947898E-2</v>
      </c>
      <c r="BX2000" s="10">
        <v>3.5620336091766513E-2</v>
      </c>
      <c r="BY2000" s="10">
        <v>-0.22235363003270722</v>
      </c>
      <c r="BZ2000" s="10">
        <v>-0.11050575173513771</v>
      </c>
      <c r="CA2000" s="10">
        <v>-5.5874594347627871E-2</v>
      </c>
      <c r="CB2000" s="10">
        <v>0.35097817904442452</v>
      </c>
      <c r="CC2000" s="10">
        <v>-3.7194056190479378E-3</v>
      </c>
      <c r="CD2000" s="10">
        <v>-1.4809875349767443E-3</v>
      </c>
      <c r="CE2000" s="10">
        <v>9.2448020026230735E-3</v>
      </c>
      <c r="CF2000" s="10">
        <v>2.8989095223826882E-3</v>
      </c>
      <c r="CG2000" s="10">
        <v>1.4657643703635819E-3</v>
      </c>
      <c r="CH2000" s="10">
        <v>-9.2072491196573333E-3</v>
      </c>
    </row>
    <row r="2001" spans="2:86" x14ac:dyDescent="0.25">
      <c r="B2001" s="3" t="s">
        <v>513</v>
      </c>
      <c r="C2001" s="8">
        <v>0.10932375661755916</v>
      </c>
      <c r="D2001" s="8">
        <v>7.6922540317881177E-2</v>
      </c>
      <c r="E2001" s="8">
        <v>-0.25106955404052628</v>
      </c>
      <c r="F2001" s="8">
        <v>-9.4030870544190487E-2</v>
      </c>
      <c r="G2001" s="8">
        <v>-9.2349389431498438E-2</v>
      </c>
      <c r="H2001" s="8">
        <v>0.24802493777914886</v>
      </c>
      <c r="I2001" s="8">
        <v>0.13504155822541233</v>
      </c>
      <c r="J2001" s="8">
        <v>9.5018137215340998E-2</v>
      </c>
      <c r="K2001" s="8">
        <v>-0.31013226081499629</v>
      </c>
      <c r="L2001" s="8">
        <v>-8.4929912948488867E-2</v>
      </c>
      <c r="M2001" s="8">
        <v>-8.3411177200335293E-2</v>
      </c>
      <c r="N2001" s="8">
        <v>0.22401936994444771</v>
      </c>
      <c r="O2001" s="8">
        <v>8.7843853095959823E-2</v>
      </c>
      <c r="P2001" s="8">
        <v>6.1808819423304462E-2</v>
      </c>
      <c r="Q2001" s="8">
        <v>-0.20173947277678675</v>
      </c>
      <c r="R2001" s="8">
        <v>-7.5555709336486435E-2</v>
      </c>
      <c r="S2001" s="8">
        <v>-7.4204605199407886E-2</v>
      </c>
      <c r="T2001" s="8">
        <v>0.19929306193368321</v>
      </c>
      <c r="U2001" s="8">
        <v>1.6782501833193436E-2</v>
      </c>
      <c r="V2001" s="8">
        <v>1.1808528300164442E-2</v>
      </c>
      <c r="W2001" s="8">
        <v>-3.8542174009664629E-2</v>
      </c>
      <c r="X2001" s="8">
        <v>-1.0554798378228069E-2</v>
      </c>
      <c r="Y2001" s="8">
        <v>-1.0366055106805069E-2</v>
      </c>
      <c r="Z2001" s="8">
        <v>2.7840359191412558E-2</v>
      </c>
      <c r="AA2001" s="8">
        <v>5.9515876706592905E-2</v>
      </c>
      <c r="AB2001" s="8">
        <v>4.1876647557330823E-2</v>
      </c>
      <c r="AC2001" s="8">
        <v>-0.13668231942786349</v>
      </c>
      <c r="AD2001" s="8">
        <v>-5.1190426226377761E-2</v>
      </c>
      <c r="AE2001" s="8">
        <v>-5.0275027545581136E-2</v>
      </c>
      <c r="AF2001" s="8">
        <v>0.13502482967780927</v>
      </c>
      <c r="AG2001" s="8">
        <v>-3.0331021841261616E-2</v>
      </c>
      <c r="AH2001" s="8">
        <v>-2.1341557614314926E-2</v>
      </c>
      <c r="AI2001" s="8">
        <v>6.9657285505828392E-2</v>
      </c>
      <c r="AJ2001" s="8">
        <v>1.9075691057394106E-2</v>
      </c>
      <c r="AK2001" s="8">
        <v>1.873457527234474E-2</v>
      </c>
      <c r="AL2001" s="8">
        <v>-5.0315891581381833E-2</v>
      </c>
      <c r="AM2001" s="8">
        <v>7.1003191649617325E-2</v>
      </c>
      <c r="AN2001" s="8">
        <v>4.9959368771715695E-2</v>
      </c>
      <c r="AO2001" s="8">
        <v>-0.16306373120058132</v>
      </c>
      <c r="AP2001" s="8">
        <v>-6.1070824208735261E-2</v>
      </c>
      <c r="AQ2001" s="8">
        <v>-5.9978742035623131E-2</v>
      </c>
      <c r="AR2001" s="8">
        <v>0.161086325021041</v>
      </c>
      <c r="AS2001" s="8">
        <v>1.3565106174481924E-2</v>
      </c>
      <c r="AT2001" s="8">
        <v>9.5446996966378293E-3</v>
      </c>
      <c r="AU2001" s="8">
        <v>-3.1153202772329004E-2</v>
      </c>
      <c r="AV2001" s="8">
        <v>-8.5313239988884983E-3</v>
      </c>
      <c r="AW2001" s="8">
        <v>-8.3787649500637208E-3</v>
      </c>
      <c r="AX2001" s="8">
        <v>2.2503047049890475E-2</v>
      </c>
      <c r="AY2001" s="8">
        <v>1.1437177223735727E-3</v>
      </c>
      <c r="AZ2001" s="8">
        <v>8.0474432395626018E-4</v>
      </c>
      <c r="BA2001" s="8">
        <v>-2.6266267039204354E-3</v>
      </c>
      <c r="BB2001" s="8">
        <v>-9.8372738386427153E-4</v>
      </c>
      <c r="BC2001" s="8">
        <v>-9.6613615019353375E-4</v>
      </c>
      <c r="BD2001" s="8">
        <v>2.5947746922104311E-3</v>
      </c>
      <c r="BE2001" s="8">
        <v>-5.8287181735672895E-4</v>
      </c>
      <c r="BF2001" s="8">
        <v>-4.1012111418405354E-4</v>
      </c>
      <c r="BG2001" s="8">
        <v>1.3386053660640509E-3</v>
      </c>
      <c r="BH2001" s="8">
        <v>3.6657791393078645E-4</v>
      </c>
      <c r="BI2001" s="8">
        <v>3.6002268547190508E-4</v>
      </c>
      <c r="BJ2001" s="8">
        <v>-9.6692143513831203E-4</v>
      </c>
      <c r="BK2001" s="8">
        <v>8.9499752932870359E-3</v>
      </c>
      <c r="BL2001" s="8">
        <v>6.2973946070138554E-3</v>
      </c>
      <c r="BM2001" s="8">
        <v>-2.0554236106430954E-2</v>
      </c>
      <c r="BN2001" s="8">
        <v>-7.6979971619600034E-3</v>
      </c>
      <c r="BO2001" s="8">
        <v>-7.5603398504996196E-3</v>
      </c>
      <c r="BP2001" s="8">
        <v>2.0304983417354486E-2</v>
      </c>
      <c r="BQ2001" s="8">
        <v>-1.3453836046641169E-3</v>
      </c>
      <c r="BR2001" s="8">
        <v>-9.4664076477746684E-4</v>
      </c>
      <c r="BS2001" s="8">
        <v>3.0897663242410184E-3</v>
      </c>
      <c r="BT2001" s="8">
        <v>8.461344339326896E-4</v>
      </c>
      <c r="BU2001" s="8">
        <v>8.3100366824667422E-4</v>
      </c>
      <c r="BV2001" s="8">
        <v>-2.2318461917283251E-3</v>
      </c>
      <c r="BW2001" s="8">
        <v>9.4496924005708402E-2</v>
      </c>
      <c r="BX2001" s="8">
        <v>6.649006283394901E-2</v>
      </c>
      <c r="BY2001" s="8">
        <v>-0.21701870940377146</v>
      </c>
      <c r="BZ2001" s="8">
        <v>-8.1278107365895233E-2</v>
      </c>
      <c r="CA2001" s="8">
        <v>-7.9824674024055853E-2</v>
      </c>
      <c r="CB2001" s="8">
        <v>0.21438701360059492</v>
      </c>
      <c r="CC2001" s="8">
        <v>-1.4205023822113666E-2</v>
      </c>
      <c r="CD2001" s="8">
        <v>-9.9949594807236808E-3</v>
      </c>
      <c r="CE2001" s="8">
        <v>3.2622817825675596E-2</v>
      </c>
      <c r="CF2001" s="8">
        <v>8.9337789973479142E-3</v>
      </c>
      <c r="CG2001" s="8">
        <v>8.7740231579935858E-3</v>
      </c>
      <c r="CH2001" s="8">
        <v>-2.3564601360449515E-2</v>
      </c>
    </row>
    <row r="2002" spans="2:86" x14ac:dyDescent="0.25">
      <c r="B2002" s="3" t="s">
        <v>514</v>
      </c>
      <c r="C2002" s="10">
        <v>-1.5656608446837481</v>
      </c>
      <c r="D2002" s="10">
        <v>-0.77477786406743343</v>
      </c>
      <c r="E2002" s="10">
        <v>1.9661809691221008</v>
      </c>
      <c r="F2002" s="10">
        <v>0.39790470452171328</v>
      </c>
      <c r="G2002" s="10">
        <v>0.19874732758704683</v>
      </c>
      <c r="H2002" s="10">
        <v>-0.5169755257898585</v>
      </c>
      <c r="I2002" s="10">
        <v>0.39463215285872555</v>
      </c>
      <c r="J2002" s="10">
        <v>0.19528639138061599</v>
      </c>
      <c r="K2002" s="10">
        <v>-0.49558512712964964</v>
      </c>
      <c r="L2002" s="10">
        <v>-0.5731461766487882</v>
      </c>
      <c r="M2002" s="10">
        <v>-0.28627776859940113</v>
      </c>
      <c r="N2002" s="10">
        <v>0.74465705647691194</v>
      </c>
      <c r="O2002" s="10">
        <v>-1.3363962001749992</v>
      </c>
      <c r="P2002" s="10">
        <v>-0.66132470326200521</v>
      </c>
      <c r="Q2002" s="10">
        <v>1.6782669023839119</v>
      </c>
      <c r="R2002" s="10">
        <v>0.33963826646120454</v>
      </c>
      <c r="S2002" s="10">
        <v>0.1696441309649763</v>
      </c>
      <c r="T2002" s="10">
        <v>-0.44127317266377231</v>
      </c>
      <c r="U2002" s="10">
        <v>4.166215732334163E-2</v>
      </c>
      <c r="V2002" s="10">
        <v>2.0616800485893295E-2</v>
      </c>
      <c r="W2002" s="10">
        <v>-5.2319977944055671E-2</v>
      </c>
      <c r="X2002" s="10">
        <v>-6.0508263221425447E-2</v>
      </c>
      <c r="Y2002" s="10">
        <v>-3.0222954078030159E-2</v>
      </c>
      <c r="Z2002" s="10">
        <v>7.8615032288015058E-2</v>
      </c>
      <c r="AA2002" s="10">
        <v>-0.65836331478531807</v>
      </c>
      <c r="AB2002" s="10">
        <v>-0.32579554157066343</v>
      </c>
      <c r="AC2002" s="10">
        <v>0.82678277654730969</v>
      </c>
      <c r="AD2002" s="10">
        <v>0.16731967279318585</v>
      </c>
      <c r="AE2002" s="10">
        <v>8.3573623137622732E-2</v>
      </c>
      <c r="AF2002" s="10">
        <v>-0.21738917593653156</v>
      </c>
      <c r="AG2002" s="10">
        <v>-6.2104594706133574E-2</v>
      </c>
      <c r="AH2002" s="10">
        <v>-3.0732878961989455E-2</v>
      </c>
      <c r="AI2002" s="10">
        <v>7.7991905220639327E-2</v>
      </c>
      <c r="AJ2002" s="10">
        <v>9.0197949534248159E-2</v>
      </c>
      <c r="AK2002" s="10">
        <v>4.505249930460397E-2</v>
      </c>
      <c r="AL2002" s="10">
        <v>-0.11718919594500674</v>
      </c>
      <c r="AM2002" s="10">
        <v>-0.98526265814765945</v>
      </c>
      <c r="AN2002" s="10">
        <v>-0.48756389381331083</v>
      </c>
      <c r="AO2002" s="10">
        <v>1.2373079997589664</v>
      </c>
      <c r="AP2002" s="10">
        <v>0.25039947073959784</v>
      </c>
      <c r="AQ2002" s="10">
        <v>0.12507071435238662</v>
      </c>
      <c r="AR2002" s="10">
        <v>-0.3253301520993751</v>
      </c>
      <c r="AS2002" s="10">
        <v>3.071556763120574E-2</v>
      </c>
      <c r="AT2002" s="10">
        <v>1.5199806499428262E-2</v>
      </c>
      <c r="AU2002" s="10">
        <v>-3.8573082246594947E-2</v>
      </c>
      <c r="AV2002" s="10">
        <v>-4.4609923504446661E-2</v>
      </c>
      <c r="AW2002" s="10">
        <v>-2.2281976009880387E-2</v>
      </c>
      <c r="AX2002" s="10">
        <v>5.7959200776170255E-2</v>
      </c>
      <c r="AY2002" s="10">
        <v>-8.1123384947538735E-3</v>
      </c>
      <c r="AZ2002" s="10">
        <v>-4.0144456016123972E-3</v>
      </c>
      <c r="BA2002" s="10">
        <v>1.0187599452091772E-2</v>
      </c>
      <c r="BB2002" s="10">
        <v>2.0617093815022114E-3</v>
      </c>
      <c r="BC2002" s="10">
        <v>1.0297923728427481E-3</v>
      </c>
      <c r="BD2002" s="10">
        <v>-2.6786647139775827E-3</v>
      </c>
      <c r="BE2002" s="10">
        <v>-7.6525146985132462E-4</v>
      </c>
      <c r="BF2002" s="10">
        <v>-3.7868986843420392E-4</v>
      </c>
      <c r="BG2002" s="10">
        <v>9.6101456565346509E-4</v>
      </c>
      <c r="BH2002" s="10">
        <v>1.1114171791196318E-3</v>
      </c>
      <c r="BI2002" s="10">
        <v>5.551359199179992E-4</v>
      </c>
      <c r="BJ2002" s="10">
        <v>-1.4440027323574885E-3</v>
      </c>
      <c r="BK2002" s="10">
        <v>-0.26811349263029838</v>
      </c>
      <c r="BL2002" s="10">
        <v>-0.13267777619470436</v>
      </c>
      <c r="BM2002" s="10">
        <v>0.33670104771703196</v>
      </c>
      <c r="BN2002" s="10">
        <v>6.8139674327036465E-2</v>
      </c>
      <c r="BO2002" s="10">
        <v>3.4034727464277062E-2</v>
      </c>
      <c r="BP2002" s="10">
        <v>-8.8530101710438874E-2</v>
      </c>
      <c r="BQ2002" s="10">
        <v>-1.0686324989335784E-2</v>
      </c>
      <c r="BR2002" s="10">
        <v>-5.2882002370318081E-3</v>
      </c>
      <c r="BS2002" s="10">
        <v>1.3420051280729366E-2</v>
      </c>
      <c r="BT2002" s="10">
        <v>1.5520342845092084E-2</v>
      </c>
      <c r="BU2002" s="10">
        <v>7.7521743991555894E-3</v>
      </c>
      <c r="BV2002" s="10">
        <v>-2.0164721129459547E-2</v>
      </c>
      <c r="BW2002" s="10">
        <v>-1.3093410828329097</v>
      </c>
      <c r="BX2002" s="10">
        <v>-0.64793629535899466</v>
      </c>
      <c r="BY2002" s="10">
        <v>1.6442906699092938</v>
      </c>
      <c r="BZ2002" s="10">
        <v>0.33276234661664911</v>
      </c>
      <c r="CA2002" s="10">
        <v>0.16620971393426848</v>
      </c>
      <c r="CB2002" s="10">
        <v>-0.43233967115817756</v>
      </c>
      <c r="CC2002" s="10">
        <v>-5.2187020488129343E-2</v>
      </c>
      <c r="CD2002" s="10">
        <v>-2.5825100246409674E-2</v>
      </c>
      <c r="CE2002" s="10">
        <v>6.5537262982182681E-2</v>
      </c>
      <c r="CF2002" s="10">
        <v>7.5794106098017511E-2</v>
      </c>
      <c r="CG2002" s="10">
        <v>3.7857999321563814E-2</v>
      </c>
      <c r="CH2002" s="10">
        <v>-9.847508060728824E-2</v>
      </c>
    </row>
    <row r="2003" spans="2:86" x14ac:dyDescent="0.25">
      <c r="B2003" s="3" t="s">
        <v>515</v>
      </c>
      <c r="C2003" s="8">
        <v>3.5087045524965409E-2</v>
      </c>
      <c r="D2003" s="8">
        <v>2.8175432496626993E-2</v>
      </c>
      <c r="E2003" s="8">
        <v>-7.0226161393076025E-2</v>
      </c>
      <c r="F2003" s="8">
        <v>-0.30693143544191992</v>
      </c>
      <c r="G2003" s="8">
        <v>-0.19716791281905979</v>
      </c>
      <c r="H2003" s="8">
        <v>0.59844046431765474</v>
      </c>
      <c r="I2003" s="8">
        <v>0.35827557410690208</v>
      </c>
      <c r="J2003" s="8">
        <v>0.28770074830771186</v>
      </c>
      <c r="K2003" s="8">
        <v>-0.71708284108805953</v>
      </c>
      <c r="L2003" s="8">
        <v>-0.45685351408029051</v>
      </c>
      <c r="M2003" s="8">
        <v>-0.29347549137666906</v>
      </c>
      <c r="N2003" s="8">
        <v>0.89075147580670733</v>
      </c>
      <c r="O2003" s="8">
        <v>2.975037284622653E-2</v>
      </c>
      <c r="P2003" s="8">
        <v>2.38900029722342E-2</v>
      </c>
      <c r="Q2003" s="8">
        <v>-5.9544896235755394E-2</v>
      </c>
      <c r="R2003" s="8">
        <v>-0.26024774973223191</v>
      </c>
      <c r="S2003" s="8">
        <v>-0.16717904947299206</v>
      </c>
      <c r="T2003" s="8">
        <v>0.50741881151125234</v>
      </c>
      <c r="U2003" s="8">
        <v>4.0446689928516535E-2</v>
      </c>
      <c r="V2003" s="8">
        <v>3.2479308666272896E-2</v>
      </c>
      <c r="W2003" s="8">
        <v>-8.0953404090825229E-2</v>
      </c>
      <c r="X2003" s="8">
        <v>-5.1575417813007694E-2</v>
      </c>
      <c r="Y2003" s="8">
        <v>-3.3131234890686027E-2</v>
      </c>
      <c r="Z2003" s="8">
        <v>0.10055932178779341</v>
      </c>
      <c r="AA2003" s="8">
        <v>2.1882845722613353E-2</v>
      </c>
      <c r="AB2003" s="8">
        <v>1.757225874298526E-2</v>
      </c>
      <c r="AC2003" s="8">
        <v>-4.379816631647112E-2</v>
      </c>
      <c r="AD2003" s="8">
        <v>-0.19142487344557962</v>
      </c>
      <c r="AE2003" s="8">
        <v>-0.12296831930745525</v>
      </c>
      <c r="AF2003" s="8">
        <v>0.37323120709934016</v>
      </c>
      <c r="AG2003" s="8">
        <v>-0.10091830020307271</v>
      </c>
      <c r="AH2003" s="8">
        <v>-8.1038933672054059E-2</v>
      </c>
      <c r="AI2003" s="8">
        <v>0.20198636652188939</v>
      </c>
      <c r="AJ2003" s="8">
        <v>0.12868552425800234</v>
      </c>
      <c r="AK2003" s="8">
        <v>8.2665550993319584E-2</v>
      </c>
      <c r="AL2003" s="8">
        <v>-0.2509049774489206</v>
      </c>
      <c r="AM2003" s="8">
        <v>2.0929287739510014E-2</v>
      </c>
      <c r="AN2003" s="8">
        <v>1.6806537144527182E-2</v>
      </c>
      <c r="AO2003" s="8">
        <v>-4.1889635238486114E-2</v>
      </c>
      <c r="AP2003" s="8">
        <v>-0.18308342103338485</v>
      </c>
      <c r="AQ2003" s="8">
        <v>-0.11760990184974532</v>
      </c>
      <c r="AR2003" s="8">
        <v>0.35696743585202501</v>
      </c>
      <c r="AS2003" s="8">
        <v>2.8454111012327529E-2</v>
      </c>
      <c r="AT2003" s="8">
        <v>2.2849084956695156E-2</v>
      </c>
      <c r="AU2003" s="8">
        <v>-5.6950448872260397E-2</v>
      </c>
      <c r="AV2003" s="8">
        <v>-3.6283133837457147E-2</v>
      </c>
      <c r="AW2003" s="8">
        <v>-2.3307712873938399E-2</v>
      </c>
      <c r="AX2003" s="8">
        <v>7.0743146362068327E-2</v>
      </c>
      <c r="AY2003" s="8">
        <v>8.812138683303403E-4</v>
      </c>
      <c r="AZ2003" s="8">
        <v>7.0762817133083555E-4</v>
      </c>
      <c r="BA2003" s="8">
        <v>-1.7637354873652996E-3</v>
      </c>
      <c r="BB2003" s="8">
        <v>-7.7086067946504598E-3</v>
      </c>
      <c r="BC2003" s="8">
        <v>-4.9518874150368992E-3</v>
      </c>
      <c r="BD2003" s="8">
        <v>1.5029878652836086E-2</v>
      </c>
      <c r="BE2003" s="8">
        <v>-4.0639415382512575E-3</v>
      </c>
      <c r="BF2003" s="8">
        <v>-3.2634070144140371E-3</v>
      </c>
      <c r="BG2003" s="8">
        <v>8.1339141009804331E-3</v>
      </c>
      <c r="BH2003" s="8">
        <v>5.1821170823467006E-3</v>
      </c>
      <c r="BI2003" s="8">
        <v>3.3289102748279365E-3</v>
      </c>
      <c r="BJ2003" s="8">
        <v>-1.0103847943899647E-2</v>
      </c>
      <c r="BK2003" s="8">
        <v>3.1063174075189118E-3</v>
      </c>
      <c r="BL2003" s="8">
        <v>2.4944202374170329E-3</v>
      </c>
      <c r="BM2003" s="8">
        <v>-6.2172446934390235E-3</v>
      </c>
      <c r="BN2003" s="8">
        <v>-2.7173175927554617E-2</v>
      </c>
      <c r="BO2003" s="8">
        <v>-1.7455619606336761E-2</v>
      </c>
      <c r="BP2003" s="8">
        <v>5.2980979271991975E-2</v>
      </c>
      <c r="BQ2003" s="8">
        <v>1.9459436041941246E-2</v>
      </c>
      <c r="BR2003" s="8">
        <v>1.5626223821895487E-2</v>
      </c>
      <c r="BS2003" s="8">
        <v>-3.8947750534517371E-2</v>
      </c>
      <c r="BT2003" s="8">
        <v>-2.4813613822104688E-2</v>
      </c>
      <c r="BU2003" s="8">
        <v>-1.5939874127778426E-2</v>
      </c>
      <c r="BV2003" s="8">
        <v>4.8380416152939941E-2</v>
      </c>
      <c r="BW2003" s="8">
        <v>1.8805594850684254E-2</v>
      </c>
      <c r="BX2003" s="8">
        <v>1.5101179376797721E-2</v>
      </c>
      <c r="BY2003" s="8">
        <v>-3.7639097829917784E-2</v>
      </c>
      <c r="BZ2003" s="8">
        <v>-0.1645059632550919</v>
      </c>
      <c r="CA2003" s="8">
        <v>-0.1056760360000111</v>
      </c>
      <c r="CB2003" s="8">
        <v>0.32074598319216213</v>
      </c>
      <c r="CC2003" s="8">
        <v>0.1178071079735022</v>
      </c>
      <c r="CD2003" s="8">
        <v>9.460090379990839E-2</v>
      </c>
      <c r="CE2003" s="8">
        <v>-0.23578904561548597</v>
      </c>
      <c r="CF2003" s="8">
        <v>-0.15022121280663062</v>
      </c>
      <c r="CG2003" s="8">
        <v>-9.6499737628978982E-2</v>
      </c>
      <c r="CH2003" s="8">
        <v>0.29289424920886792</v>
      </c>
    </row>
    <row r="2004" spans="2:86" x14ac:dyDescent="0.25">
      <c r="B2004" s="3" t="s">
        <v>516</v>
      </c>
      <c r="C2004" s="10">
        <v>5.8849264016871135E-2</v>
      </c>
      <c r="D2004" s="10">
        <v>0.10101953401925365</v>
      </c>
      <c r="E2004" s="10">
        <v>-0.234367852498261</v>
      </c>
      <c r="F2004" s="10">
        <v>-0.11732429535570017</v>
      </c>
      <c r="G2004" s="10">
        <v>-0.17433696685582903</v>
      </c>
      <c r="H2004" s="10">
        <v>0.41153858297390128</v>
      </c>
      <c r="I2004" s="10">
        <v>4.0999139858185873E-2</v>
      </c>
      <c r="J2004" s="10">
        <v>7.0378348359238341E-2</v>
      </c>
      <c r="K2004" s="10">
        <v>-0.16327953328497313</v>
      </c>
      <c r="L2004" s="10">
        <v>-4.6606920832411948E-2</v>
      </c>
      <c r="M2004" s="10">
        <v>-6.9255129023177917E-2</v>
      </c>
      <c r="N2004" s="10">
        <v>0.163483156647109</v>
      </c>
      <c r="O2004" s="10">
        <v>4.4266873466153489E-2</v>
      </c>
      <c r="P2004" s="10">
        <v>7.5987678091574612E-2</v>
      </c>
      <c r="Q2004" s="10">
        <v>-0.17629331894618727</v>
      </c>
      <c r="R2004" s="10">
        <v>-8.8252246205279369E-2</v>
      </c>
      <c r="S2004" s="10">
        <v>-0.13113762051582392</v>
      </c>
      <c r="T2004" s="10">
        <v>0.30956251846621441</v>
      </c>
      <c r="U2004" s="10">
        <v>7.0230411612702045E-3</v>
      </c>
      <c r="V2004" s="10">
        <v>1.2055619681261641E-2</v>
      </c>
      <c r="W2004" s="10">
        <v>-2.7969340015907708E-2</v>
      </c>
      <c r="X2004" s="10">
        <v>-7.9836387918937723E-3</v>
      </c>
      <c r="Y2004" s="10">
        <v>-1.1863215263569645E-2</v>
      </c>
      <c r="Z2004" s="10">
        <v>2.800422014409144E-2</v>
      </c>
      <c r="AA2004" s="10">
        <v>2.225068828987747E-2</v>
      </c>
      <c r="AB2004" s="10">
        <v>3.8195110851457562E-2</v>
      </c>
      <c r="AC2004" s="10">
        <v>-8.8613615110152838E-2</v>
      </c>
      <c r="AD2004" s="10">
        <v>-4.4359880593252653E-2</v>
      </c>
      <c r="AE2004" s="10">
        <v>-6.5916160069557889E-2</v>
      </c>
      <c r="AF2004" s="10">
        <v>0.15560121068608407</v>
      </c>
      <c r="AG2004" s="10">
        <v>-5.9282263151378663E-3</v>
      </c>
      <c r="AH2004" s="10">
        <v>-1.0176281214735652E-2</v>
      </c>
      <c r="AI2004" s="10">
        <v>2.3609227639690217E-2</v>
      </c>
      <c r="AJ2004" s="10">
        <v>6.739077344108879E-3</v>
      </c>
      <c r="AK2004" s="10">
        <v>1.0013870528834991E-2</v>
      </c>
      <c r="AL2004" s="10">
        <v>-2.3638670339658219E-2</v>
      </c>
      <c r="AM2004" s="10">
        <v>2.893193715572541E-2</v>
      </c>
      <c r="AN2004" s="10">
        <v>4.9664016340252332E-2</v>
      </c>
      <c r="AO2004" s="10">
        <v>-0.1152217634847241</v>
      </c>
      <c r="AP2004" s="10">
        <v>-5.7679891104462394E-2</v>
      </c>
      <c r="AQ2004" s="10">
        <v>-8.5708908229449099E-2</v>
      </c>
      <c r="AR2004" s="10">
        <v>0.20232382883061659</v>
      </c>
      <c r="AS2004" s="10">
        <v>4.5901182895896602E-3</v>
      </c>
      <c r="AT2004" s="10">
        <v>7.8793102760752985E-3</v>
      </c>
      <c r="AU2004" s="10">
        <v>-1.8280197453883401E-2</v>
      </c>
      <c r="AV2004" s="10">
        <v>-5.2179455587187881E-3</v>
      </c>
      <c r="AW2004" s="10">
        <v>-7.7535586228575717E-3</v>
      </c>
      <c r="AX2004" s="10">
        <v>1.8302994403330646E-2</v>
      </c>
      <c r="AY2004" s="10">
        <v>-1.4161578017164371E-3</v>
      </c>
      <c r="AZ2004" s="10">
        <v>-2.4309497088376869E-3</v>
      </c>
      <c r="BA2004" s="10">
        <v>5.6398642928106712E-3</v>
      </c>
      <c r="BB2004" s="10">
        <v>2.8233100103210447E-3</v>
      </c>
      <c r="BC2004" s="10">
        <v>4.1952717653305424E-3</v>
      </c>
      <c r="BD2004" s="10">
        <v>-9.9033281846776719E-3</v>
      </c>
      <c r="BE2004" s="10">
        <v>3.773053595983572E-4</v>
      </c>
      <c r="BF2004" s="10">
        <v>6.4767524702884921E-4</v>
      </c>
      <c r="BG2004" s="10">
        <v>-1.5026228168257153E-3</v>
      </c>
      <c r="BH2004" s="10">
        <v>-4.2891243780409044E-4</v>
      </c>
      <c r="BI2004" s="10">
        <v>-6.3733852589357661E-4</v>
      </c>
      <c r="BJ2004" s="10">
        <v>1.5044967143303715E-3</v>
      </c>
      <c r="BK2004" s="10">
        <v>1.1186701633713136E-2</v>
      </c>
      <c r="BL2004" s="10">
        <v>1.9202880530946827E-2</v>
      </c>
      <c r="BM2004" s="10">
        <v>-4.4551164440739761E-2</v>
      </c>
      <c r="BN2004" s="10">
        <v>-2.2302265091260765E-2</v>
      </c>
      <c r="BO2004" s="10">
        <v>-3.3139847447940698E-2</v>
      </c>
      <c r="BP2004" s="10">
        <v>7.8229684183820994E-2</v>
      </c>
      <c r="BQ2004" s="10">
        <v>7.2832914454542283E-4</v>
      </c>
      <c r="BR2004" s="10">
        <v>1.2502360398853477E-3</v>
      </c>
      <c r="BS2004" s="10">
        <v>-2.9005789684994235E-3</v>
      </c>
      <c r="BT2004" s="10">
        <v>-8.2794855934006527E-4</v>
      </c>
      <c r="BU2004" s="10">
        <v>-1.230282612057363E-3</v>
      </c>
      <c r="BV2004" s="10">
        <v>2.9041962353412855E-3</v>
      </c>
      <c r="BW2004" s="10">
        <v>4.0122302650929018E-2</v>
      </c>
      <c r="BX2004" s="10">
        <v>6.8873186186565488E-2</v>
      </c>
      <c r="BY2004" s="10">
        <v>-0.15978751929484999</v>
      </c>
      <c r="BZ2004" s="10">
        <v>-7.9989460619573335E-2</v>
      </c>
      <c r="CA2004" s="10">
        <v>-0.11885960961940419</v>
      </c>
      <c r="CB2004" s="10">
        <v>0.28057913475144974</v>
      </c>
      <c r="CC2004" s="10">
        <v>2.6122304253540832E-3</v>
      </c>
      <c r="CD2004" s="10">
        <v>4.4841053618705296E-3</v>
      </c>
      <c r="CE2004" s="10">
        <v>-1.0403236901065425E-2</v>
      </c>
      <c r="CF2004" s="10">
        <v>-2.9695261181482417E-3</v>
      </c>
      <c r="CG2004" s="10">
        <v>-4.4125402574768284E-3</v>
      </c>
      <c r="CH2004" s="10">
        <v>1.0416210615726857E-2</v>
      </c>
    </row>
    <row r="2005" spans="2:86" x14ac:dyDescent="0.25">
      <c r="B2005" s="3" t="s">
        <v>517</v>
      </c>
      <c r="C2005" s="8">
        <v>0.63500482503212374</v>
      </c>
      <c r="D2005" s="8">
        <v>0.26535443600730219</v>
      </c>
      <c r="E2005" s="8">
        <v>-0.91103831285333359</v>
      </c>
      <c r="F2005" s="8">
        <v>-1.2510868417915426</v>
      </c>
      <c r="G2005" s="8">
        <v>-0.48031876554092456</v>
      </c>
      <c r="H2005" s="8">
        <v>1.8196208441934683</v>
      </c>
      <c r="I2005" s="8">
        <v>1.0757492745268267</v>
      </c>
      <c r="J2005" s="8">
        <v>0.44953176853875071</v>
      </c>
      <c r="K2005" s="8">
        <v>-1.5433722162166859</v>
      </c>
      <c r="L2005" s="8">
        <v>-1.0640469799858823</v>
      </c>
      <c r="M2005" s="8">
        <v>-0.40851019676020606</v>
      </c>
      <c r="N2005" s="8">
        <v>1.547584067953955</v>
      </c>
      <c r="O2005" s="8">
        <v>0.4879834930012078</v>
      </c>
      <c r="P2005" s="8">
        <v>0.20391748135088295</v>
      </c>
      <c r="Q2005" s="8">
        <v>-0.70010752775241791</v>
      </c>
      <c r="R2005" s="8">
        <v>-0.96142533574355404</v>
      </c>
      <c r="S2005" s="8">
        <v>-0.36911157163385533</v>
      </c>
      <c r="T2005" s="8">
        <v>1.3983278559220642</v>
      </c>
      <c r="U2005" s="8">
        <v>0.17546806160667663</v>
      </c>
      <c r="V2005" s="8">
        <v>7.3324212178354359E-2</v>
      </c>
      <c r="W2005" s="8">
        <v>-0.25174316871955188</v>
      </c>
      <c r="X2005" s="8">
        <v>-0.17355927208845631</v>
      </c>
      <c r="Y2005" s="8">
        <v>-6.6633084557369951E-2</v>
      </c>
      <c r="Z2005" s="8">
        <v>0.25243017402609824</v>
      </c>
      <c r="AA2005" s="8">
        <v>0.24322918905602134</v>
      </c>
      <c r="AB2005" s="8">
        <v>0.10164008482803097</v>
      </c>
      <c r="AC2005" s="8">
        <v>-0.34895972644471213</v>
      </c>
      <c r="AD2005" s="8">
        <v>-0.47921027679155309</v>
      </c>
      <c r="AE2005" s="8">
        <v>-0.18397898602581206</v>
      </c>
      <c r="AF2005" s="8">
        <v>0.69697880216929164</v>
      </c>
      <c r="AG2005" s="8">
        <v>-0.16877689652054295</v>
      </c>
      <c r="AH2005" s="8">
        <v>-7.0528122656400044E-2</v>
      </c>
      <c r="AI2005" s="8">
        <v>0.24214338693712847</v>
      </c>
      <c r="AJ2005" s="8">
        <v>0.16694089532439191</v>
      </c>
      <c r="AK2005" s="8">
        <v>6.4092149387235828E-2</v>
      </c>
      <c r="AL2005" s="8">
        <v>-0.24280419450786436</v>
      </c>
      <c r="AM2005" s="8">
        <v>0.32380134642262087</v>
      </c>
      <c r="AN2005" s="8">
        <v>0.13530940281285736</v>
      </c>
      <c r="AO2005" s="8">
        <v>-0.46455620605651149</v>
      </c>
      <c r="AP2005" s="8">
        <v>-0.63795358380659939</v>
      </c>
      <c r="AQ2005" s="8">
        <v>-0.24492390744642711</v>
      </c>
      <c r="AR2005" s="8">
        <v>0.92786016121799497</v>
      </c>
      <c r="AS2005" s="8">
        <v>0.11643179619247625</v>
      </c>
      <c r="AT2005" s="8">
        <v>4.8654265911142844E-2</v>
      </c>
      <c r="AU2005" s="8">
        <v>-0.16704412783054151</v>
      </c>
      <c r="AV2005" s="8">
        <v>-0.11516521930022142</v>
      </c>
      <c r="AW2005" s="8">
        <v>-4.4214369554331084E-2</v>
      </c>
      <c r="AX2005" s="8">
        <v>0.16749999006041133</v>
      </c>
      <c r="AY2005" s="8">
        <v>-5.2651538576364053E-3</v>
      </c>
      <c r="AZ2005" s="8">
        <v>-2.2001910494366742E-3</v>
      </c>
      <c r="BA2005" s="8">
        <v>7.5538904560790267E-3</v>
      </c>
      <c r="BB2005" s="8">
        <v>1.0373408912229376E-2</v>
      </c>
      <c r="BC2005" s="8">
        <v>3.9825716303100844E-3</v>
      </c>
      <c r="BD2005" s="8">
        <v>-1.5087418755843608E-2</v>
      </c>
      <c r="BE2005" s="8">
        <v>3.6534937736866918E-3</v>
      </c>
      <c r="BF2005" s="8">
        <v>1.5267140367378757E-3</v>
      </c>
      <c r="BG2005" s="8">
        <v>-5.2416496259399302E-3</v>
      </c>
      <c r="BH2005" s="8">
        <v>-3.6137500701531769E-3</v>
      </c>
      <c r="BI2005" s="8">
        <v>-1.3873952748026874E-3</v>
      </c>
      <c r="BJ2005" s="8">
        <v>5.2559540502720532E-3</v>
      </c>
      <c r="BK2005" s="8">
        <v>8.3385118806796193E-2</v>
      </c>
      <c r="BL2005" s="8">
        <v>3.4844792197067077E-2</v>
      </c>
      <c r="BM2005" s="8">
        <v>-0.11963222161497017</v>
      </c>
      <c r="BN2005" s="8">
        <v>-0.1642854051307874</v>
      </c>
      <c r="BO2005" s="8">
        <v>-6.3072650397164379E-2</v>
      </c>
      <c r="BP2005" s="8">
        <v>0.23894196436809662</v>
      </c>
      <c r="BQ2005" s="8">
        <v>2.7066643105290854E-2</v>
      </c>
      <c r="BR2005" s="8">
        <v>1.1310549987477735E-2</v>
      </c>
      <c r="BS2005" s="8">
        <v>-3.8832380317740181E-2</v>
      </c>
      <c r="BT2005" s="8">
        <v>-2.6772204766030011E-2</v>
      </c>
      <c r="BU2005" s="8">
        <v>-1.0278417064649301E-2</v>
      </c>
      <c r="BV2005" s="8">
        <v>3.8938353605832997E-2</v>
      </c>
      <c r="BW2005" s="8">
        <v>0.40608754486938331</v>
      </c>
      <c r="BX2005" s="8">
        <v>0.16969498055853985</v>
      </c>
      <c r="BY2005" s="8">
        <v>-0.58261181201235712</v>
      </c>
      <c r="BZ2005" s="8">
        <v>-0.80007389546341923</v>
      </c>
      <c r="CA2005" s="8">
        <v>-0.30716533255214196</v>
      </c>
      <c r="CB2005" s="8">
        <v>1.1636531441698876</v>
      </c>
      <c r="CC2005" s="8">
        <v>0.1318152064033222</v>
      </c>
      <c r="CD2005" s="8">
        <v>5.5082651931928586E-2</v>
      </c>
      <c r="CE2005" s="8">
        <v>-0.18911463112744301</v>
      </c>
      <c r="CF2005" s="8">
        <v>-0.13038128457150358</v>
      </c>
      <c r="CG2005" s="8">
        <v>-5.0056139640432068E-2</v>
      </c>
      <c r="CH2005" s="8">
        <v>0.18963072360292485</v>
      </c>
    </row>
    <row r="2006" spans="2:86" x14ac:dyDescent="0.25">
      <c r="B2006" s="3" t="s">
        <v>518</v>
      </c>
      <c r="C2006" s="10">
        <v>-0.12845535259991925</v>
      </c>
      <c r="D2006" s="10">
        <v>-0.16902880406745294</v>
      </c>
      <c r="E2006" s="10">
        <v>0.35220887785075217</v>
      </c>
      <c r="F2006" s="10">
        <v>1.2982884498323488E-2</v>
      </c>
      <c r="G2006" s="10">
        <v>2.9021376186159385E-2</v>
      </c>
      <c r="H2006" s="10">
        <v>-5.1803333772874348E-2</v>
      </c>
      <c r="I2006" s="10">
        <v>-0.13968219520324671</v>
      </c>
      <c r="J2006" s="10">
        <v>-0.18380171730372988</v>
      </c>
      <c r="K2006" s="10">
        <v>0.38299150819734834</v>
      </c>
      <c r="L2006" s="10">
        <v>6.9877420582042479E-2</v>
      </c>
      <c r="M2006" s="10">
        <v>0.15620095132879014</v>
      </c>
      <c r="N2006" s="10">
        <v>-0.27881965229425792</v>
      </c>
      <c r="O2006" s="10">
        <v>-9.6033643034453942E-2</v>
      </c>
      <c r="P2006" s="10">
        <v>-0.1263664884632035</v>
      </c>
      <c r="Q2006" s="10">
        <v>0.2633125125928461</v>
      </c>
      <c r="R2006" s="10">
        <v>9.7060470446315005E-3</v>
      </c>
      <c r="S2006" s="10">
        <v>2.1696476048846135E-2</v>
      </c>
      <c r="T2006" s="10">
        <v>-3.8728342282733454E-2</v>
      </c>
      <c r="U2006" s="10">
        <v>-3.5740676513036064E-2</v>
      </c>
      <c r="V2006" s="10">
        <v>-4.7029599664685257E-2</v>
      </c>
      <c r="W2006" s="10">
        <v>9.7996567005578239E-2</v>
      </c>
      <c r="X2006" s="10">
        <v>1.7879632267764491E-2</v>
      </c>
      <c r="Y2006" s="10">
        <v>3.9967353493747332E-2</v>
      </c>
      <c r="Z2006" s="10">
        <v>-7.1341970131742594E-2</v>
      </c>
      <c r="AA2006" s="10">
        <v>-5.728219352092382E-2</v>
      </c>
      <c r="AB2006" s="10">
        <v>-7.5375143730742764E-2</v>
      </c>
      <c r="AC2006" s="10">
        <v>0.15706077397701906</v>
      </c>
      <c r="AD2006" s="10">
        <v>5.7894676028722803E-3</v>
      </c>
      <c r="AE2006" s="10">
        <v>1.2941524454156198E-2</v>
      </c>
      <c r="AF2006" s="10">
        <v>-2.3100700205533221E-2</v>
      </c>
      <c r="AG2006" s="10">
        <v>4.3444490759228273E-3</v>
      </c>
      <c r="AH2006" s="10">
        <v>5.7166713318853798E-3</v>
      </c>
      <c r="AI2006" s="10">
        <v>-1.1911948415853543E-2</v>
      </c>
      <c r="AJ2006" s="10">
        <v>-2.1733542691951403E-3</v>
      </c>
      <c r="AK2006" s="10">
        <v>-4.858221748814953E-3</v>
      </c>
      <c r="AL2006" s="10">
        <v>8.6719554986687212E-3</v>
      </c>
      <c r="AM2006" s="10">
        <v>-8.8302160214726921E-2</v>
      </c>
      <c r="AN2006" s="10">
        <v>-0.1161929669381274</v>
      </c>
      <c r="AO2006" s="10">
        <v>0.24211373159272967</v>
      </c>
      <c r="AP2006" s="10">
        <v>8.924631973809832E-3</v>
      </c>
      <c r="AQ2006" s="10">
        <v>1.9949734734866297E-2</v>
      </c>
      <c r="AR2006" s="10">
        <v>-3.5610398367099262E-2</v>
      </c>
      <c r="AS2006" s="10">
        <v>-3.2863263788759624E-2</v>
      </c>
      <c r="AT2006" s="10">
        <v>-4.324333757634917E-2</v>
      </c>
      <c r="AU2006" s="10">
        <v>9.0107052974292015E-2</v>
      </c>
      <c r="AV2006" s="10">
        <v>1.6440177662760458E-2</v>
      </c>
      <c r="AW2006" s="10">
        <v>3.6749659182431844E-2</v>
      </c>
      <c r="AX2006" s="10">
        <v>-6.5598366130370317E-2</v>
      </c>
      <c r="AY2006" s="10">
        <v>2.3593173980247235E-3</v>
      </c>
      <c r="AZ2006" s="10">
        <v>3.1045230123318704E-3</v>
      </c>
      <c r="BA2006" s="10">
        <v>-6.4689599649471255E-3</v>
      </c>
      <c r="BB2006" s="10">
        <v>-2.3845440967213807E-4</v>
      </c>
      <c r="BC2006" s="10">
        <v>-5.3303063177041385E-4</v>
      </c>
      <c r="BD2006" s="10">
        <v>9.5146293379214943E-4</v>
      </c>
      <c r="BE2006" s="10">
        <v>-1.7893753118782197E-4</v>
      </c>
      <c r="BF2006" s="10">
        <v>-2.3545610429844492E-4</v>
      </c>
      <c r="BG2006" s="10">
        <v>4.90624841935052E-4</v>
      </c>
      <c r="BH2006" s="10">
        <v>8.9515296538188616E-5</v>
      </c>
      <c r="BI2006" s="10">
        <v>2.0009860640644617E-4</v>
      </c>
      <c r="BJ2006" s="10">
        <v>-3.5717723476199925E-4</v>
      </c>
      <c r="BK2006" s="10">
        <v>8.2662901213434014E-4</v>
      </c>
      <c r="BL2006" s="10">
        <v>1.0877251161631656E-3</v>
      </c>
      <c r="BM2006" s="10">
        <v>-2.266515726047641E-3</v>
      </c>
      <c r="BN2006" s="10">
        <v>-8.3546763683167298E-5</v>
      </c>
      <c r="BO2006" s="10">
        <v>-1.8675680726409121E-4</v>
      </c>
      <c r="BP2006" s="10">
        <v>3.3336204179290499E-4</v>
      </c>
      <c r="BQ2006" s="10">
        <v>2.4429382402571455E-4</v>
      </c>
      <c r="BR2006" s="10">
        <v>3.2145560368153386E-4</v>
      </c>
      <c r="BS2006" s="10">
        <v>-6.6982380947526324E-4</v>
      </c>
      <c r="BT2006" s="10">
        <v>-1.2221043821799524E-4</v>
      </c>
      <c r="BU2006" s="10">
        <v>-2.7318390623114804E-4</v>
      </c>
      <c r="BV2006" s="10">
        <v>4.8763494139946882E-4</v>
      </c>
      <c r="BW2006" s="10">
        <v>-8.0721138879236917E-2</v>
      </c>
      <c r="BX2006" s="10">
        <v>-0.10621743112734075</v>
      </c>
      <c r="BY2006" s="10">
        <v>0.22132749759396658</v>
      </c>
      <c r="BZ2006" s="10">
        <v>8.1584239304242218E-3</v>
      </c>
      <c r="CA2006" s="10">
        <v>1.8236986549605434E-2</v>
      </c>
      <c r="CB2006" s="10">
        <v>-3.255313239387958E-2</v>
      </c>
      <c r="CC2006" s="10">
        <v>-2.3855533022732592E-2</v>
      </c>
      <c r="CD2006" s="10">
        <v>-3.1390456961204551E-2</v>
      </c>
      <c r="CE2006" s="10">
        <v>6.5408956080149294E-2</v>
      </c>
      <c r="CF2006" s="10">
        <v>1.1933969907995421E-2</v>
      </c>
      <c r="CG2006" s="10">
        <v>2.6676678063258189E-2</v>
      </c>
      <c r="CH2006" s="10">
        <v>-4.7618033300624182E-2</v>
      </c>
    </row>
    <row r="2007" spans="2:86" x14ac:dyDescent="0.25">
      <c r="B2007" s="3" t="s">
        <v>519</v>
      </c>
      <c r="C2007" s="8">
        <v>4.4138660879620394E-2</v>
      </c>
      <c r="D2007" s="8">
        <v>3.2039181001394489E-2</v>
      </c>
      <c r="E2007" s="8">
        <v>-0.11780268814513113</v>
      </c>
      <c r="F2007" s="8">
        <v>-5.2340934551016169E-2</v>
      </c>
      <c r="G2007" s="8">
        <v>-8.0081889837713041E-2</v>
      </c>
      <c r="H2007" s="8">
        <v>0.27751405705662485</v>
      </c>
      <c r="I2007" s="8">
        <v>0.12495249752606535</v>
      </c>
      <c r="J2007" s="8">
        <v>9.0699980584647399E-2</v>
      </c>
      <c r="K2007" s="8">
        <v>-0.33348859719971052</v>
      </c>
      <c r="L2007" s="8">
        <v>-5.7609506732806119E-2</v>
      </c>
      <c r="M2007" s="8">
        <v>-8.8142831444571509E-2</v>
      </c>
      <c r="N2007" s="8">
        <v>0.30544827056668561</v>
      </c>
      <c r="O2007" s="8">
        <v>2.7232335039467412E-2</v>
      </c>
      <c r="P2007" s="8">
        <v>1.976729003627211E-2</v>
      </c>
      <c r="Q2007" s="8">
        <v>-7.2681005906985216E-2</v>
      </c>
      <c r="R2007" s="8">
        <v>-3.2292911419753219E-2</v>
      </c>
      <c r="S2007" s="8">
        <v>-4.940831486940838E-2</v>
      </c>
      <c r="T2007" s="8">
        <v>0.17121851069607891</v>
      </c>
      <c r="U2007" s="8">
        <v>4.085110204134846E-2</v>
      </c>
      <c r="V2007" s="8">
        <v>2.9652821955310205E-2</v>
      </c>
      <c r="W2007" s="8">
        <v>-0.10902844667822396</v>
      </c>
      <c r="X2007" s="8">
        <v>-1.8834452169334888E-2</v>
      </c>
      <c r="Y2007" s="8">
        <v>-2.881680536881184E-2</v>
      </c>
      <c r="Z2007" s="8">
        <v>9.9861136962629896E-2</v>
      </c>
      <c r="AA2007" s="8">
        <v>2.8550810442870445E-2</v>
      </c>
      <c r="AB2007" s="8">
        <v>2.0724339281846766E-2</v>
      </c>
      <c r="AC2007" s="8">
        <v>-7.619991526397088E-2</v>
      </c>
      <c r="AD2007" s="8">
        <v>-3.3856398698736488E-2</v>
      </c>
      <c r="AE2007" s="8">
        <v>-5.1800458172011531E-2</v>
      </c>
      <c r="AF2007" s="8">
        <v>0.17950819259933495</v>
      </c>
      <c r="AG2007" s="8">
        <v>-3.1659647049455043E-2</v>
      </c>
      <c r="AH2007" s="8">
        <v>-2.298096820436386E-2</v>
      </c>
      <c r="AI2007" s="8">
        <v>8.4497160852333247E-2</v>
      </c>
      <c r="AJ2007" s="8">
        <v>1.4596720241413159E-2</v>
      </c>
      <c r="AK2007" s="8">
        <v>2.2333054470500862E-2</v>
      </c>
      <c r="AL2007" s="8">
        <v>-7.7392486180521927E-2</v>
      </c>
      <c r="AM2007" s="8">
        <v>2.1536192282520197E-2</v>
      </c>
      <c r="AN2007" s="8">
        <v>1.5632598471946077E-2</v>
      </c>
      <c r="AO2007" s="8">
        <v>-5.7478439371111391E-2</v>
      </c>
      <c r="AP2007" s="8">
        <v>-2.553825621968402E-2</v>
      </c>
      <c r="AQ2007" s="8">
        <v>-3.9073658863286773E-2</v>
      </c>
      <c r="AR2007" s="8">
        <v>0.13540501625488272</v>
      </c>
      <c r="AS2007" s="8">
        <v>3.2306344176519793E-2</v>
      </c>
      <c r="AT2007" s="8">
        <v>2.3450389928861073E-2</v>
      </c>
      <c r="AU2007" s="8">
        <v>-8.622314570247934E-2</v>
      </c>
      <c r="AV2007" s="8">
        <v>-1.4894880768280187E-2</v>
      </c>
      <c r="AW2007" s="8">
        <v>-2.2789241557555011E-2</v>
      </c>
      <c r="AX2007" s="8">
        <v>7.8973347091294555E-2</v>
      </c>
      <c r="AY2007" s="8">
        <v>2.7843133569413437E-4</v>
      </c>
      <c r="AZ2007" s="8">
        <v>2.0210653841750897E-4</v>
      </c>
      <c r="BA2007" s="8">
        <v>-7.4311180164853517E-4</v>
      </c>
      <c r="BB2007" s="8">
        <v>-3.3017214451214758E-4</v>
      </c>
      <c r="BC2007" s="8">
        <v>-5.0516502105119434E-4</v>
      </c>
      <c r="BD2007" s="8">
        <v>1.7505879888587775E-3</v>
      </c>
      <c r="BE2007" s="8">
        <v>-3.087491275676159E-4</v>
      </c>
      <c r="BF2007" s="8">
        <v>-2.2411348656770937E-4</v>
      </c>
      <c r="BG2007" s="8">
        <v>8.2402765433063976E-4</v>
      </c>
      <c r="BH2007" s="8">
        <v>1.4234917505065637E-4</v>
      </c>
      <c r="BI2007" s="8">
        <v>2.1779494486834066E-4</v>
      </c>
      <c r="BJ2007" s="8">
        <v>-7.5474191330052165E-4</v>
      </c>
      <c r="BK2007" s="8">
        <v>3.3831046477316488E-3</v>
      </c>
      <c r="BL2007" s="8">
        <v>2.4557134266250408E-3</v>
      </c>
      <c r="BM2007" s="8">
        <v>-9.0292458773502948E-3</v>
      </c>
      <c r="BN2007" s="8">
        <v>-4.0117859358963798E-3</v>
      </c>
      <c r="BO2007" s="8">
        <v>-6.138052408250382E-3</v>
      </c>
      <c r="BP2007" s="8">
        <v>2.1270674676780271E-2</v>
      </c>
      <c r="BQ2007" s="8">
        <v>2.3598121369990265E-3</v>
      </c>
      <c r="BR2007" s="8">
        <v>1.7129302674768773E-3</v>
      </c>
      <c r="BS2007" s="8">
        <v>-6.2981569380675465E-3</v>
      </c>
      <c r="BT2007" s="8">
        <v>-1.0879943649485201E-3</v>
      </c>
      <c r="BU2007" s="8">
        <v>-1.6646367823818001E-3</v>
      </c>
      <c r="BV2007" s="8">
        <v>5.7685964696965472E-3</v>
      </c>
      <c r="BW2007" s="8">
        <v>2.9172066029067228E-2</v>
      </c>
      <c r="BX2007" s="8">
        <v>2.1175293610265832E-2</v>
      </c>
      <c r="BY2007" s="8">
        <v>-7.7857998600000478E-2</v>
      </c>
      <c r="BZ2007" s="8">
        <v>-3.459310201797091E-2</v>
      </c>
      <c r="CA2007" s="8">
        <v>-5.2927617909606692E-2</v>
      </c>
      <c r="CB2007" s="8">
        <v>0.18341422768872673</v>
      </c>
      <c r="CC2007" s="8">
        <v>2.0348349414165193E-2</v>
      </c>
      <c r="CD2007" s="8">
        <v>1.4770372208121805E-2</v>
      </c>
      <c r="CE2007" s="8">
        <v>-5.4308178194228889E-2</v>
      </c>
      <c r="CF2007" s="8">
        <v>-9.3816321865219654E-3</v>
      </c>
      <c r="CG2007" s="8">
        <v>-1.4353943843450326E-2</v>
      </c>
      <c r="CH2007" s="8">
        <v>4.9741847986246528E-2</v>
      </c>
    </row>
    <row r="2008" spans="2:86" x14ac:dyDescent="0.25">
      <c r="B2008" s="3" t="s">
        <v>520</v>
      </c>
      <c r="C2008" s="10" t="s">
        <v>13</v>
      </c>
      <c r="D2008" s="10" t="s">
        <v>13</v>
      </c>
      <c r="E2008" s="10" t="s">
        <v>13</v>
      </c>
      <c r="F2008" s="10" t="s">
        <v>13</v>
      </c>
      <c r="G2008" s="10" t="s">
        <v>13</v>
      </c>
      <c r="H2008" s="10" t="s">
        <v>13</v>
      </c>
      <c r="I2008" s="10" t="s">
        <v>13</v>
      </c>
      <c r="J2008" s="10" t="s">
        <v>13</v>
      </c>
      <c r="K2008" s="10" t="s">
        <v>13</v>
      </c>
      <c r="L2008" s="10" t="s">
        <v>13</v>
      </c>
      <c r="M2008" s="10" t="s">
        <v>13</v>
      </c>
      <c r="N2008" s="10" t="s">
        <v>13</v>
      </c>
      <c r="O2008" s="10" t="s">
        <v>13</v>
      </c>
      <c r="P2008" s="10" t="s">
        <v>13</v>
      </c>
      <c r="Q2008" s="10" t="s">
        <v>13</v>
      </c>
      <c r="R2008" s="10" t="s">
        <v>13</v>
      </c>
      <c r="S2008" s="10" t="s">
        <v>13</v>
      </c>
      <c r="T2008" s="10" t="s">
        <v>13</v>
      </c>
      <c r="U2008" s="10" t="s">
        <v>13</v>
      </c>
      <c r="V2008" s="10" t="s">
        <v>13</v>
      </c>
      <c r="W2008" s="10" t="s">
        <v>13</v>
      </c>
      <c r="X2008" s="10" t="s">
        <v>13</v>
      </c>
      <c r="Y2008" s="10" t="s">
        <v>13</v>
      </c>
      <c r="Z2008" s="10" t="s">
        <v>13</v>
      </c>
      <c r="AA2008" s="10" t="s">
        <v>13</v>
      </c>
      <c r="AB2008" s="10" t="s">
        <v>13</v>
      </c>
      <c r="AC2008" s="10" t="s">
        <v>13</v>
      </c>
      <c r="AD2008" s="10" t="s">
        <v>13</v>
      </c>
      <c r="AE2008" s="10" t="s">
        <v>13</v>
      </c>
      <c r="AF2008" s="10" t="s">
        <v>13</v>
      </c>
      <c r="AG2008" s="10" t="s">
        <v>13</v>
      </c>
      <c r="AH2008" s="10" t="s">
        <v>13</v>
      </c>
      <c r="AI2008" s="10" t="s">
        <v>13</v>
      </c>
      <c r="AJ2008" s="10" t="s">
        <v>13</v>
      </c>
      <c r="AK2008" s="10" t="s">
        <v>13</v>
      </c>
      <c r="AL2008" s="10" t="s">
        <v>13</v>
      </c>
      <c r="AM2008" s="10" t="s">
        <v>13</v>
      </c>
      <c r="AN2008" s="10" t="s">
        <v>13</v>
      </c>
      <c r="AO2008" s="10" t="s">
        <v>13</v>
      </c>
      <c r="AP2008" s="10" t="s">
        <v>13</v>
      </c>
      <c r="AQ2008" s="10" t="s">
        <v>13</v>
      </c>
      <c r="AR2008" s="10" t="s">
        <v>13</v>
      </c>
      <c r="AS2008" s="10" t="s">
        <v>13</v>
      </c>
      <c r="AT2008" s="10" t="s">
        <v>13</v>
      </c>
      <c r="AU2008" s="10" t="s">
        <v>13</v>
      </c>
      <c r="AV2008" s="10" t="s">
        <v>13</v>
      </c>
      <c r="AW2008" s="10" t="s">
        <v>13</v>
      </c>
      <c r="AX2008" s="10" t="s">
        <v>13</v>
      </c>
      <c r="AY2008" s="10" t="s">
        <v>13</v>
      </c>
      <c r="AZ2008" s="10" t="s">
        <v>13</v>
      </c>
      <c r="BA2008" s="10" t="s">
        <v>13</v>
      </c>
      <c r="BB2008" s="10" t="s">
        <v>13</v>
      </c>
      <c r="BC2008" s="10" t="s">
        <v>13</v>
      </c>
      <c r="BD2008" s="10" t="s">
        <v>13</v>
      </c>
      <c r="BE2008" s="10" t="s">
        <v>13</v>
      </c>
      <c r="BF2008" s="10" t="s">
        <v>13</v>
      </c>
      <c r="BG2008" s="10" t="s">
        <v>13</v>
      </c>
      <c r="BH2008" s="10" t="s">
        <v>13</v>
      </c>
      <c r="BI2008" s="10" t="s">
        <v>13</v>
      </c>
      <c r="BJ2008" s="10" t="s">
        <v>13</v>
      </c>
      <c r="BK2008" s="10" t="s">
        <v>13</v>
      </c>
      <c r="BL2008" s="10" t="s">
        <v>13</v>
      </c>
      <c r="BM2008" s="10" t="s">
        <v>13</v>
      </c>
      <c r="BN2008" s="10" t="s">
        <v>13</v>
      </c>
      <c r="BO2008" s="10" t="s">
        <v>13</v>
      </c>
      <c r="BP2008" s="10" t="s">
        <v>13</v>
      </c>
      <c r="BQ2008" s="10" t="s">
        <v>13</v>
      </c>
      <c r="BR2008" s="10" t="s">
        <v>13</v>
      </c>
      <c r="BS2008" s="10" t="s">
        <v>13</v>
      </c>
      <c r="BT2008" s="10" t="s">
        <v>13</v>
      </c>
      <c r="BU2008" s="10" t="s">
        <v>13</v>
      </c>
      <c r="BV2008" s="10" t="s">
        <v>13</v>
      </c>
      <c r="BW2008" s="10" t="s">
        <v>13</v>
      </c>
      <c r="BX2008" s="10" t="s">
        <v>13</v>
      </c>
      <c r="BY2008" s="10" t="s">
        <v>13</v>
      </c>
      <c r="BZ2008" s="10" t="s">
        <v>13</v>
      </c>
      <c r="CA2008" s="10" t="s">
        <v>13</v>
      </c>
      <c r="CB2008" s="10" t="s">
        <v>13</v>
      </c>
      <c r="CC2008" s="10" t="s">
        <v>13</v>
      </c>
      <c r="CD2008" s="10" t="s">
        <v>13</v>
      </c>
      <c r="CE2008" s="10" t="s">
        <v>13</v>
      </c>
      <c r="CF2008" s="10" t="s">
        <v>13</v>
      </c>
      <c r="CG2008" s="10" t="s">
        <v>13</v>
      </c>
      <c r="CH2008" s="10" t="s">
        <v>13</v>
      </c>
    </row>
    <row r="2009" spans="2:86" x14ac:dyDescent="0.25">
      <c r="B2009" s="3" t="s">
        <v>521</v>
      </c>
      <c r="C2009" s="8" t="s">
        <v>13</v>
      </c>
      <c r="D2009" s="8" t="s">
        <v>13</v>
      </c>
      <c r="E2009" s="8" t="s">
        <v>13</v>
      </c>
      <c r="F2009" s="8" t="s">
        <v>13</v>
      </c>
      <c r="G2009" s="8" t="s">
        <v>13</v>
      </c>
      <c r="H2009" s="8" t="s">
        <v>13</v>
      </c>
      <c r="I2009" s="8" t="s">
        <v>13</v>
      </c>
      <c r="J2009" s="8" t="s">
        <v>13</v>
      </c>
      <c r="K2009" s="8" t="s">
        <v>13</v>
      </c>
      <c r="L2009" s="8" t="s">
        <v>13</v>
      </c>
      <c r="M2009" s="8" t="s">
        <v>13</v>
      </c>
      <c r="N2009" s="8" t="s">
        <v>13</v>
      </c>
      <c r="O2009" s="8" t="s">
        <v>13</v>
      </c>
      <c r="P2009" s="8" t="s">
        <v>13</v>
      </c>
      <c r="Q2009" s="8" t="s">
        <v>13</v>
      </c>
      <c r="R2009" s="8" t="s">
        <v>13</v>
      </c>
      <c r="S2009" s="8" t="s">
        <v>13</v>
      </c>
      <c r="T2009" s="8" t="s">
        <v>13</v>
      </c>
      <c r="U2009" s="8" t="s">
        <v>13</v>
      </c>
      <c r="V2009" s="8" t="s">
        <v>13</v>
      </c>
      <c r="W2009" s="8" t="s">
        <v>13</v>
      </c>
      <c r="X2009" s="8" t="s">
        <v>13</v>
      </c>
      <c r="Y2009" s="8" t="s">
        <v>13</v>
      </c>
      <c r="Z2009" s="8" t="s">
        <v>13</v>
      </c>
      <c r="AA2009" s="8" t="s">
        <v>13</v>
      </c>
      <c r="AB2009" s="8" t="s">
        <v>13</v>
      </c>
      <c r="AC2009" s="8" t="s">
        <v>13</v>
      </c>
      <c r="AD2009" s="8" t="s">
        <v>13</v>
      </c>
      <c r="AE2009" s="8" t="s">
        <v>13</v>
      </c>
      <c r="AF2009" s="8" t="s">
        <v>13</v>
      </c>
      <c r="AG2009" s="8" t="s">
        <v>13</v>
      </c>
      <c r="AH2009" s="8" t="s">
        <v>13</v>
      </c>
      <c r="AI2009" s="8" t="s">
        <v>13</v>
      </c>
      <c r="AJ2009" s="8" t="s">
        <v>13</v>
      </c>
      <c r="AK2009" s="8" t="s">
        <v>13</v>
      </c>
      <c r="AL2009" s="8" t="s">
        <v>13</v>
      </c>
      <c r="AM2009" s="8" t="s">
        <v>13</v>
      </c>
      <c r="AN2009" s="8" t="s">
        <v>13</v>
      </c>
      <c r="AO2009" s="8" t="s">
        <v>13</v>
      </c>
      <c r="AP2009" s="8" t="s">
        <v>13</v>
      </c>
      <c r="AQ2009" s="8" t="s">
        <v>13</v>
      </c>
      <c r="AR2009" s="8" t="s">
        <v>13</v>
      </c>
      <c r="AS2009" s="8" t="s">
        <v>13</v>
      </c>
      <c r="AT2009" s="8" t="s">
        <v>13</v>
      </c>
      <c r="AU2009" s="8" t="s">
        <v>13</v>
      </c>
      <c r="AV2009" s="8" t="s">
        <v>13</v>
      </c>
      <c r="AW2009" s="8" t="s">
        <v>13</v>
      </c>
      <c r="AX2009" s="8" t="s">
        <v>13</v>
      </c>
      <c r="AY2009" s="8" t="s">
        <v>13</v>
      </c>
      <c r="AZ2009" s="8" t="s">
        <v>13</v>
      </c>
      <c r="BA2009" s="8" t="s">
        <v>13</v>
      </c>
      <c r="BB2009" s="8" t="s">
        <v>13</v>
      </c>
      <c r="BC2009" s="8" t="s">
        <v>13</v>
      </c>
      <c r="BD2009" s="8" t="s">
        <v>13</v>
      </c>
      <c r="BE2009" s="8" t="s">
        <v>13</v>
      </c>
      <c r="BF2009" s="8" t="s">
        <v>13</v>
      </c>
      <c r="BG2009" s="8" t="s">
        <v>13</v>
      </c>
      <c r="BH2009" s="8" t="s">
        <v>13</v>
      </c>
      <c r="BI2009" s="8" t="s">
        <v>13</v>
      </c>
      <c r="BJ2009" s="8" t="s">
        <v>13</v>
      </c>
      <c r="BK2009" s="8" t="s">
        <v>13</v>
      </c>
      <c r="BL2009" s="8" t="s">
        <v>13</v>
      </c>
      <c r="BM2009" s="8" t="s">
        <v>13</v>
      </c>
      <c r="BN2009" s="8" t="s">
        <v>13</v>
      </c>
      <c r="BO2009" s="8" t="s">
        <v>13</v>
      </c>
      <c r="BP2009" s="8" t="s">
        <v>13</v>
      </c>
      <c r="BQ2009" s="8" t="s">
        <v>13</v>
      </c>
      <c r="BR2009" s="8" t="s">
        <v>13</v>
      </c>
      <c r="BS2009" s="8" t="s">
        <v>13</v>
      </c>
      <c r="BT2009" s="8" t="s">
        <v>13</v>
      </c>
      <c r="BU2009" s="8" t="s">
        <v>13</v>
      </c>
      <c r="BV2009" s="8" t="s">
        <v>13</v>
      </c>
      <c r="BW2009" s="8" t="s">
        <v>13</v>
      </c>
      <c r="BX2009" s="8" t="s">
        <v>13</v>
      </c>
      <c r="BY2009" s="8" t="s">
        <v>13</v>
      </c>
      <c r="BZ2009" s="8" t="s">
        <v>13</v>
      </c>
      <c r="CA2009" s="8" t="s">
        <v>13</v>
      </c>
      <c r="CB2009" s="8" t="s">
        <v>13</v>
      </c>
      <c r="CC2009" s="8" t="s">
        <v>13</v>
      </c>
      <c r="CD2009" s="8" t="s">
        <v>13</v>
      </c>
      <c r="CE2009" s="8" t="s">
        <v>13</v>
      </c>
      <c r="CF2009" s="8" t="s">
        <v>13</v>
      </c>
      <c r="CG2009" s="8" t="s">
        <v>13</v>
      </c>
      <c r="CH2009" s="8" t="s">
        <v>13</v>
      </c>
    </row>
    <row r="2010" spans="2:86" x14ac:dyDescent="0.25">
      <c r="B2010" s="3" t="s">
        <v>522</v>
      </c>
      <c r="C2010" s="10">
        <v>0.64121724206950603</v>
      </c>
      <c r="D2010" s="10">
        <v>0.29238934125534927</v>
      </c>
      <c r="E2010" s="10">
        <v>-0.61442769303268086</v>
      </c>
      <c r="F2010" s="10">
        <v>-0.61747973642238074</v>
      </c>
      <c r="G2010" s="10">
        <v>-0.26102051246593444</v>
      </c>
      <c r="H2010" s="10">
        <v>0.57705129546399192</v>
      </c>
      <c r="I2010" s="10">
        <v>0.91527208705261676</v>
      </c>
      <c r="J2010" s="10">
        <v>0.41735590536992223</v>
      </c>
      <c r="K2010" s="10">
        <v>-0.87703274342705095</v>
      </c>
      <c r="L2010" s="10">
        <v>-1.1000597645160295</v>
      </c>
      <c r="M2010" s="10">
        <v>-0.46501633420520094</v>
      </c>
      <c r="N2010" s="10">
        <v>1.0280352127499881</v>
      </c>
      <c r="O2010" s="10">
        <v>0.55638215665994706</v>
      </c>
      <c r="P2010" s="10">
        <v>0.25370529923211022</v>
      </c>
      <c r="Q2010" s="10">
        <v>-0.53313695036925213</v>
      </c>
      <c r="R2010" s="10">
        <v>-0.53578519868818431</v>
      </c>
      <c r="S2010" s="10">
        <v>-0.22648666649943114</v>
      </c>
      <c r="T2010" s="10">
        <v>0.50070556935970556</v>
      </c>
      <c r="U2010" s="10">
        <v>6.3752620744974994E-2</v>
      </c>
      <c r="V2010" s="10">
        <v>2.9070626240123416E-2</v>
      </c>
      <c r="W2010" s="10">
        <v>-6.108908669189584E-2</v>
      </c>
      <c r="X2010" s="10">
        <v>-7.6623873879773666E-2</v>
      </c>
      <c r="Y2010" s="10">
        <v>-3.2390379226214121E-2</v>
      </c>
      <c r="Z2010" s="10">
        <v>7.1607055386101751E-2</v>
      </c>
      <c r="AA2010" s="10">
        <v>0.16041173802755687</v>
      </c>
      <c r="AB2010" s="10">
        <v>7.3146321299979805E-2</v>
      </c>
      <c r="AC2010" s="10">
        <v>-0.15370986253197286</v>
      </c>
      <c r="AD2010" s="10">
        <v>-0.15447338470910141</v>
      </c>
      <c r="AE2010" s="10">
        <v>-6.5298858668191351E-2</v>
      </c>
      <c r="AF2010" s="10">
        <v>0.14435950121627941</v>
      </c>
      <c r="AG2010" s="10">
        <v>1.1430121726915779E-2</v>
      </c>
      <c r="AH2010" s="10">
        <v>5.2120335245743315E-3</v>
      </c>
      <c r="AI2010" s="10">
        <v>-1.0952580284780168E-2</v>
      </c>
      <c r="AJ2010" s="10">
        <v>-1.3737791409974122E-2</v>
      </c>
      <c r="AK2010" s="10">
        <v>-5.8072275776329223E-3</v>
      </c>
      <c r="AL2010" s="10">
        <v>1.2838332761930511E-2</v>
      </c>
      <c r="AM2010" s="10">
        <v>0.37749006609910707</v>
      </c>
      <c r="AN2010" s="10">
        <v>0.17213210206408011</v>
      </c>
      <c r="AO2010" s="10">
        <v>-0.36171882981101583</v>
      </c>
      <c r="AP2010" s="10">
        <v>-0.363515593817543</v>
      </c>
      <c r="AQ2010" s="10">
        <v>-0.15366500468075023</v>
      </c>
      <c r="AR2010" s="10">
        <v>0.33971502538552362</v>
      </c>
      <c r="AS2010" s="10">
        <v>4.3254408379096713E-2</v>
      </c>
      <c r="AT2010" s="10">
        <v>1.9723624292347142E-2</v>
      </c>
      <c r="AU2010" s="10">
        <v>-4.1447273420294299E-2</v>
      </c>
      <c r="AV2010" s="10">
        <v>-5.198720136764523E-2</v>
      </c>
      <c r="AW2010" s="10">
        <v>-2.1975985837647399E-2</v>
      </c>
      <c r="AX2010" s="10">
        <v>4.858342732112976E-2</v>
      </c>
      <c r="AY2010" s="10">
        <v>2.0584099848993884E-2</v>
      </c>
      <c r="AZ2010" s="10">
        <v>9.3861658737636709E-3</v>
      </c>
      <c r="BA2010" s="10">
        <v>-1.9724112443627526E-2</v>
      </c>
      <c r="BB2010" s="10">
        <v>-1.9822087921757655E-2</v>
      </c>
      <c r="BC2010" s="10">
        <v>-8.3791762584137491E-3</v>
      </c>
      <c r="BD2010" s="10">
        <v>1.8524270254315047E-2</v>
      </c>
      <c r="BE2010" s="10">
        <v>1.4667178961216083E-3</v>
      </c>
      <c r="BF2010" s="10">
        <v>6.6881027414409809E-4</v>
      </c>
      <c r="BG2010" s="10">
        <v>-1.4054395829020151E-3</v>
      </c>
      <c r="BH2010" s="10">
        <v>-1.762839013931633E-3</v>
      </c>
      <c r="BI2010" s="10">
        <v>-7.451858185296388E-4</v>
      </c>
      <c r="BJ2010" s="10">
        <v>1.6474201122413455E-3</v>
      </c>
      <c r="BK2010" s="10">
        <v>7.0845972301580157E-2</v>
      </c>
      <c r="BL2010" s="10">
        <v>3.2305131260971835E-2</v>
      </c>
      <c r="BM2010" s="10">
        <v>-6.7886083632789487E-2</v>
      </c>
      <c r="BN2010" s="10">
        <v>-6.8223293812528313E-2</v>
      </c>
      <c r="BO2010" s="10">
        <v>-2.88392931179186E-2</v>
      </c>
      <c r="BP2010" s="10">
        <v>6.3756489084866905E-2</v>
      </c>
      <c r="BQ2010" s="10">
        <v>5.1818951995757775E-3</v>
      </c>
      <c r="BR2010" s="10">
        <v>2.3628979766173886E-3</v>
      </c>
      <c r="BS2010" s="10">
        <v>-4.9653997180995058E-3</v>
      </c>
      <c r="BT2010" s="10">
        <v>-6.2280872470924283E-3</v>
      </c>
      <c r="BU2010" s="10">
        <v>-2.6327317789204361E-3</v>
      </c>
      <c r="BV2010" s="10">
        <v>5.8203137725949036E-3</v>
      </c>
      <c r="BW2010" s="10">
        <v>0.43345999640963362</v>
      </c>
      <c r="BX2010" s="10">
        <v>0.19765389090554228</v>
      </c>
      <c r="BY2010" s="10">
        <v>-0.41535038071707991</v>
      </c>
      <c r="BZ2010" s="10">
        <v>-0.41741354843925721</v>
      </c>
      <c r="CA2010" s="10">
        <v>-0.17644870251954395</v>
      </c>
      <c r="CB2010" s="10">
        <v>0.39008410262443188</v>
      </c>
      <c r="CC2010" s="10">
        <v>3.1704614978558435E-2</v>
      </c>
      <c r="CD2010" s="10">
        <v>1.445702155234673E-2</v>
      </c>
      <c r="CE2010" s="10">
        <v>-3.0380021249730275E-2</v>
      </c>
      <c r="CF2010" s="10">
        <v>-3.8105577325859584E-2</v>
      </c>
      <c r="CG2010" s="10">
        <v>-1.6107957451420671E-2</v>
      </c>
      <c r="CH2010" s="10">
        <v>3.5610679125588872E-2</v>
      </c>
    </row>
    <row r="2011" spans="2:86" x14ac:dyDescent="0.25">
      <c r="B2011" s="3" t="s">
        <v>523</v>
      </c>
      <c r="C2011" s="8" t="s">
        <v>13</v>
      </c>
      <c r="D2011" s="8" t="s">
        <v>13</v>
      </c>
      <c r="E2011" s="8" t="s">
        <v>13</v>
      </c>
      <c r="F2011" s="8" t="s">
        <v>13</v>
      </c>
      <c r="G2011" s="8" t="s">
        <v>13</v>
      </c>
      <c r="H2011" s="8" t="s">
        <v>13</v>
      </c>
      <c r="I2011" s="8" t="s">
        <v>13</v>
      </c>
      <c r="J2011" s="8" t="s">
        <v>13</v>
      </c>
      <c r="K2011" s="8" t="s">
        <v>13</v>
      </c>
      <c r="L2011" s="8" t="s">
        <v>13</v>
      </c>
      <c r="M2011" s="8" t="s">
        <v>13</v>
      </c>
      <c r="N2011" s="8" t="s">
        <v>13</v>
      </c>
      <c r="O2011" s="8" t="s">
        <v>13</v>
      </c>
      <c r="P2011" s="8" t="s">
        <v>13</v>
      </c>
      <c r="Q2011" s="8" t="s">
        <v>13</v>
      </c>
      <c r="R2011" s="8" t="s">
        <v>13</v>
      </c>
      <c r="S2011" s="8" t="s">
        <v>13</v>
      </c>
      <c r="T2011" s="8" t="s">
        <v>13</v>
      </c>
      <c r="U2011" s="8" t="s">
        <v>13</v>
      </c>
      <c r="V2011" s="8" t="s">
        <v>13</v>
      </c>
      <c r="W2011" s="8" t="s">
        <v>13</v>
      </c>
      <c r="X2011" s="8" t="s">
        <v>13</v>
      </c>
      <c r="Y2011" s="8" t="s">
        <v>13</v>
      </c>
      <c r="Z2011" s="8" t="s">
        <v>13</v>
      </c>
      <c r="AA2011" s="8" t="s">
        <v>13</v>
      </c>
      <c r="AB2011" s="8" t="s">
        <v>13</v>
      </c>
      <c r="AC2011" s="8" t="s">
        <v>13</v>
      </c>
      <c r="AD2011" s="8" t="s">
        <v>13</v>
      </c>
      <c r="AE2011" s="8" t="s">
        <v>13</v>
      </c>
      <c r="AF2011" s="8" t="s">
        <v>13</v>
      </c>
      <c r="AG2011" s="8" t="s">
        <v>13</v>
      </c>
      <c r="AH2011" s="8" t="s">
        <v>13</v>
      </c>
      <c r="AI2011" s="8" t="s">
        <v>13</v>
      </c>
      <c r="AJ2011" s="8" t="s">
        <v>13</v>
      </c>
      <c r="AK2011" s="8" t="s">
        <v>13</v>
      </c>
      <c r="AL2011" s="8" t="s">
        <v>13</v>
      </c>
      <c r="AM2011" s="8" t="s">
        <v>13</v>
      </c>
      <c r="AN2011" s="8" t="s">
        <v>13</v>
      </c>
      <c r="AO2011" s="8" t="s">
        <v>13</v>
      </c>
      <c r="AP2011" s="8" t="s">
        <v>13</v>
      </c>
      <c r="AQ2011" s="8" t="s">
        <v>13</v>
      </c>
      <c r="AR2011" s="8" t="s">
        <v>13</v>
      </c>
      <c r="AS2011" s="8" t="s">
        <v>13</v>
      </c>
      <c r="AT2011" s="8" t="s">
        <v>13</v>
      </c>
      <c r="AU2011" s="8" t="s">
        <v>13</v>
      </c>
      <c r="AV2011" s="8" t="s">
        <v>13</v>
      </c>
      <c r="AW2011" s="8" t="s">
        <v>13</v>
      </c>
      <c r="AX2011" s="8" t="s">
        <v>13</v>
      </c>
      <c r="AY2011" s="8" t="s">
        <v>13</v>
      </c>
      <c r="AZ2011" s="8" t="s">
        <v>13</v>
      </c>
      <c r="BA2011" s="8" t="s">
        <v>13</v>
      </c>
      <c r="BB2011" s="8" t="s">
        <v>13</v>
      </c>
      <c r="BC2011" s="8" t="s">
        <v>13</v>
      </c>
      <c r="BD2011" s="8" t="s">
        <v>13</v>
      </c>
      <c r="BE2011" s="8" t="s">
        <v>13</v>
      </c>
      <c r="BF2011" s="8" t="s">
        <v>13</v>
      </c>
      <c r="BG2011" s="8" t="s">
        <v>13</v>
      </c>
      <c r="BH2011" s="8" t="s">
        <v>13</v>
      </c>
      <c r="BI2011" s="8" t="s">
        <v>13</v>
      </c>
      <c r="BJ2011" s="8" t="s">
        <v>13</v>
      </c>
      <c r="BK2011" s="8" t="s">
        <v>13</v>
      </c>
      <c r="BL2011" s="8" t="s">
        <v>13</v>
      </c>
      <c r="BM2011" s="8" t="s">
        <v>13</v>
      </c>
      <c r="BN2011" s="8" t="s">
        <v>13</v>
      </c>
      <c r="BO2011" s="8" t="s">
        <v>13</v>
      </c>
      <c r="BP2011" s="8" t="s">
        <v>13</v>
      </c>
      <c r="BQ2011" s="8" t="s">
        <v>13</v>
      </c>
      <c r="BR2011" s="8" t="s">
        <v>13</v>
      </c>
      <c r="BS2011" s="8" t="s">
        <v>13</v>
      </c>
      <c r="BT2011" s="8" t="s">
        <v>13</v>
      </c>
      <c r="BU2011" s="8" t="s">
        <v>13</v>
      </c>
      <c r="BV2011" s="8" t="s">
        <v>13</v>
      </c>
      <c r="BW2011" s="8" t="s">
        <v>13</v>
      </c>
      <c r="BX2011" s="8" t="s">
        <v>13</v>
      </c>
      <c r="BY2011" s="8" t="s">
        <v>13</v>
      </c>
      <c r="BZ2011" s="8" t="s">
        <v>13</v>
      </c>
      <c r="CA2011" s="8" t="s">
        <v>13</v>
      </c>
      <c r="CB2011" s="8" t="s">
        <v>13</v>
      </c>
      <c r="CC2011" s="8" t="s">
        <v>13</v>
      </c>
      <c r="CD2011" s="8" t="s">
        <v>13</v>
      </c>
      <c r="CE2011" s="8" t="s">
        <v>13</v>
      </c>
      <c r="CF2011" s="8" t="s">
        <v>13</v>
      </c>
      <c r="CG2011" s="8" t="s">
        <v>13</v>
      </c>
      <c r="CH2011" s="8" t="s">
        <v>13</v>
      </c>
    </row>
    <row r="2012" spans="2:86" x14ac:dyDescent="0.25">
      <c r="B2012" s="3" t="s">
        <v>524</v>
      </c>
      <c r="C2012" s="10">
        <v>5.4847221819875246E-2</v>
      </c>
      <c r="D2012" s="10">
        <v>0.15089638757519994</v>
      </c>
      <c r="E2012" s="10">
        <v>-0.30646842221895965</v>
      </c>
      <c r="F2012" s="10">
        <v>-6.1193169252831171E-3</v>
      </c>
      <c r="G2012" s="10">
        <v>-0.16302647896415487</v>
      </c>
      <c r="H2012" s="10">
        <v>0.31998537679381339</v>
      </c>
      <c r="I2012" s="10">
        <v>4.7370266610364309E-2</v>
      </c>
      <c r="J2012" s="10">
        <v>0.13032569148995313</v>
      </c>
      <c r="K2012" s="10">
        <v>-0.26468963033072068</v>
      </c>
      <c r="L2012" s="10">
        <v>-3.6344758194495771E-3</v>
      </c>
      <c r="M2012" s="10">
        <v>-9.6827113705638401E-2</v>
      </c>
      <c r="N2012" s="10">
        <v>0.19005047928299124</v>
      </c>
      <c r="O2012" s="10">
        <v>3.2353036446766882E-2</v>
      </c>
      <c r="P2012" s="10">
        <v>8.901009321746188E-2</v>
      </c>
      <c r="Q2012" s="10">
        <v>-0.18077823643275456</v>
      </c>
      <c r="R2012" s="10">
        <v>-3.6096355830599197E-3</v>
      </c>
      <c r="S2012" s="10">
        <v>-9.6165337836748313E-2</v>
      </c>
      <c r="T2012" s="10">
        <v>0.18875155776971722</v>
      </c>
      <c r="U2012" s="10">
        <v>1.4468764637313433E-2</v>
      </c>
      <c r="V2012" s="10">
        <v>3.9806652807621856E-2</v>
      </c>
      <c r="W2012" s="10">
        <v>-8.0846747068017893E-2</v>
      </c>
      <c r="X2012" s="10">
        <v>-1.1101135580291889E-3</v>
      </c>
      <c r="Y2012" s="10">
        <v>-2.9574853995243188E-2</v>
      </c>
      <c r="Z2012" s="10">
        <v>5.8048979892221575E-2</v>
      </c>
      <c r="AA2012" s="10">
        <v>1.7116850539269025E-2</v>
      </c>
      <c r="AB2012" s="10">
        <v>4.7092101064348559E-2</v>
      </c>
      <c r="AC2012" s="10">
        <v>-9.5643389110122448E-2</v>
      </c>
      <c r="AD2012" s="10">
        <v>-1.9097308803804173E-3</v>
      </c>
      <c r="AE2012" s="10">
        <v>-5.0877688637303374E-2</v>
      </c>
      <c r="AF2012" s="10">
        <v>9.9861792222019324E-2</v>
      </c>
      <c r="AG2012" s="10">
        <v>-4.0799843818991478E-3</v>
      </c>
      <c r="AH2012" s="10">
        <v>-1.1224905914354238E-2</v>
      </c>
      <c r="AI2012" s="10">
        <v>2.2797624650981334E-2</v>
      </c>
      <c r="AJ2012" s="10">
        <v>3.1303612246294554E-4</v>
      </c>
      <c r="AK2012" s="10">
        <v>8.3396852061825323E-3</v>
      </c>
      <c r="AL2012" s="10">
        <v>-1.6368980855121441E-2</v>
      </c>
      <c r="AM2012" s="10">
        <v>2.1582275235729798E-2</v>
      </c>
      <c r="AN2012" s="10">
        <v>5.9377435368024097E-2</v>
      </c>
      <c r="AO2012" s="10">
        <v>-0.12059472877425828</v>
      </c>
      <c r="AP2012" s="10">
        <v>-2.4079393222477068E-3</v>
      </c>
      <c r="AQ2012" s="10">
        <v>-6.4150602764738315E-2</v>
      </c>
      <c r="AR2012" s="10">
        <v>0.12591362414039761</v>
      </c>
      <c r="AS2012" s="10">
        <v>9.6519181820010763E-3</v>
      </c>
      <c r="AT2012" s="10">
        <v>2.6554482406027303E-2</v>
      </c>
      <c r="AU2012" s="10">
        <v>-5.3931777006660561E-2</v>
      </c>
      <c r="AV2012" s="10">
        <v>-7.405418156568583E-4</v>
      </c>
      <c r="AW2012" s="10">
        <v>-1.9728987108585529E-2</v>
      </c>
      <c r="AX2012" s="10">
        <v>3.8723693315421991E-2</v>
      </c>
      <c r="AY2012" s="10">
        <v>1.0167058888226287E-3</v>
      </c>
      <c r="AZ2012" s="10">
        <v>2.7971744194010021E-3</v>
      </c>
      <c r="BA2012" s="10">
        <v>-5.6810215589677198E-3</v>
      </c>
      <c r="BB2012" s="10">
        <v>-1.1343410563145053E-4</v>
      </c>
      <c r="BC2012" s="10">
        <v>-3.0220305732388264E-3</v>
      </c>
      <c r="BD2012" s="10">
        <v>5.931586069971297E-3</v>
      </c>
      <c r="BE2012" s="10">
        <v>-2.4234272174455542E-4</v>
      </c>
      <c r="BF2012" s="10">
        <v>-6.6673643719805924E-4</v>
      </c>
      <c r="BG2012" s="10">
        <v>1.354132244167535E-3</v>
      </c>
      <c r="BH2012" s="10">
        <v>1.8593704980488181E-5</v>
      </c>
      <c r="BI2012" s="10">
        <v>4.9536023233949641E-4</v>
      </c>
      <c r="BJ2012" s="10">
        <v>-9.7228396025578385E-4</v>
      </c>
      <c r="BK2012" s="10">
        <v>5.0532103204532627E-3</v>
      </c>
      <c r="BL2012" s="10">
        <v>1.3902457731009468E-2</v>
      </c>
      <c r="BM2012" s="10">
        <v>-2.8235694401000339E-2</v>
      </c>
      <c r="BN2012" s="10">
        <v>-5.6378781668316971E-4</v>
      </c>
      <c r="BO2012" s="10">
        <v>-1.5020033078690912E-2</v>
      </c>
      <c r="BP2012" s="10">
        <v>2.9481044887175685E-2</v>
      </c>
      <c r="BQ2012" s="10">
        <v>2.5613955153512323E-3</v>
      </c>
      <c r="BR2012" s="10">
        <v>7.0469445414600533E-3</v>
      </c>
      <c r="BS2012" s="10">
        <v>-1.431224438033344E-2</v>
      </c>
      <c r="BT2012" s="10">
        <v>-1.965226444926493E-4</v>
      </c>
      <c r="BU2012" s="10">
        <v>-5.2356161904261369E-3</v>
      </c>
      <c r="BV2012" s="10">
        <v>1.0276371237887407E-2</v>
      </c>
      <c r="BW2012" s="10">
        <v>2.8278931046904453E-2</v>
      </c>
      <c r="BX2012" s="10">
        <v>7.7801361634687718E-2</v>
      </c>
      <c r="BY2012" s="10">
        <v>-0.15801346161972793</v>
      </c>
      <c r="BZ2012" s="10">
        <v>-3.1550867234906785E-3</v>
      </c>
      <c r="CA2012" s="10">
        <v>-8.4055571175281119E-2</v>
      </c>
      <c r="CB2012" s="10">
        <v>0.16498273032109928</v>
      </c>
      <c r="CC2012" s="10">
        <v>1.4334160379053974E-2</v>
      </c>
      <c r="CD2012" s="10">
        <v>3.9436327827620195E-2</v>
      </c>
      <c r="CE2012" s="10">
        <v>-8.0094622287874853E-2</v>
      </c>
      <c r="CF2012" s="10">
        <v>-1.09978606872323E-3</v>
      </c>
      <c r="CG2012" s="10">
        <v>-2.9299716387786692E-2</v>
      </c>
      <c r="CH2012" s="10">
        <v>5.7508944852812598E-2</v>
      </c>
    </row>
    <row r="2013" spans="2:86" x14ac:dyDescent="0.25">
      <c r="B2013" s="3" t="s">
        <v>525</v>
      </c>
      <c r="C2013" s="8">
        <v>0.55632567728644056</v>
      </c>
      <c r="D2013" s="8">
        <v>0.38721710109604762</v>
      </c>
      <c r="E2013" s="8">
        <v>-0.9777265986126259</v>
      </c>
      <c r="F2013" s="8">
        <v>-0.55862369929750333</v>
      </c>
      <c r="G2013" s="8">
        <v>-0.35970157898870786</v>
      </c>
      <c r="H2013" s="8">
        <v>1.0671066397271056</v>
      </c>
      <c r="I2013" s="8">
        <v>0.67390540677212141</v>
      </c>
      <c r="J2013" s="8">
        <v>0.46905564254388538</v>
      </c>
      <c r="K2013" s="8">
        <v>-1.1843696382374829</v>
      </c>
      <c r="L2013" s="8">
        <v>-0.50558296788463541</v>
      </c>
      <c r="M2013" s="8">
        <v>-0.32554829321884687</v>
      </c>
      <c r="N2013" s="8">
        <v>0.96578598910338376</v>
      </c>
      <c r="O2013" s="8">
        <v>0.41795341426057742</v>
      </c>
      <c r="P2013" s="8">
        <v>0.29090641699762654</v>
      </c>
      <c r="Q2013" s="8">
        <v>-0.73454127103524958</v>
      </c>
      <c r="R2013" s="8">
        <v>-0.41967986009039143</v>
      </c>
      <c r="S2013" s="8">
        <v>-0.27023470098764657</v>
      </c>
      <c r="T2013" s="8">
        <v>0.80169023588756472</v>
      </c>
      <c r="U2013" s="8">
        <v>0.1468080114505366</v>
      </c>
      <c r="V2013" s="8">
        <v>0.10218218380433125</v>
      </c>
      <c r="W2013" s="8">
        <v>-0.2580109161682857</v>
      </c>
      <c r="X2013" s="8">
        <v>-0.1101395379715395</v>
      </c>
      <c r="Y2013" s="8">
        <v>-7.091959357841475E-2</v>
      </c>
      <c r="Z2013" s="8">
        <v>0.21039320818953081</v>
      </c>
      <c r="AA2013" s="8">
        <v>0.23779702292171873</v>
      </c>
      <c r="AB2013" s="8">
        <v>0.16551289581697431</v>
      </c>
      <c r="AC2013" s="8">
        <v>-0.41792152308251451</v>
      </c>
      <c r="AD2013" s="8">
        <v>-0.23877929430546063</v>
      </c>
      <c r="AE2013" s="8">
        <v>-0.1537516029117518</v>
      </c>
      <c r="AF2013" s="8">
        <v>0.45612631670145204</v>
      </c>
      <c r="AG2013" s="8">
        <v>-5.2592878449746035E-2</v>
      </c>
      <c r="AH2013" s="8">
        <v>-3.6606007529510466E-2</v>
      </c>
      <c r="AI2013" s="8">
        <v>9.2430492169142897E-2</v>
      </c>
      <c r="AJ2013" s="8">
        <v>3.9456670489675737E-2</v>
      </c>
      <c r="AK2013" s="8">
        <v>2.5406417047148983E-2</v>
      </c>
      <c r="AL2013" s="8">
        <v>-7.5371802367149771E-2</v>
      </c>
      <c r="AM2013" s="8">
        <v>0.28475849901420308</v>
      </c>
      <c r="AN2013" s="8">
        <v>0.19819930124125681</v>
      </c>
      <c r="AO2013" s="8">
        <v>-0.50045498533378485</v>
      </c>
      <c r="AP2013" s="8">
        <v>-0.2859347548033726</v>
      </c>
      <c r="AQ2013" s="8">
        <v>-0.18411532292643965</v>
      </c>
      <c r="AR2013" s="8">
        <v>0.54620467367053671</v>
      </c>
      <c r="AS2013" s="8">
        <v>0.10002270003673444</v>
      </c>
      <c r="AT2013" s="8">
        <v>6.9618393565685291E-2</v>
      </c>
      <c r="AU2013" s="8">
        <v>-0.175787058343192</v>
      </c>
      <c r="AV2013" s="8">
        <v>-7.5039869145176352E-2</v>
      </c>
      <c r="AW2013" s="8">
        <v>-4.8318679376778445E-2</v>
      </c>
      <c r="AX2013" s="8">
        <v>0.14334433485326487</v>
      </c>
      <c r="AY2013" s="8">
        <v>2.9720158756422758E-2</v>
      </c>
      <c r="AZ2013" s="8">
        <v>2.0686001361484931E-2</v>
      </c>
      <c r="BA2013" s="8">
        <v>-5.2232336053370791E-2</v>
      </c>
      <c r="BB2013" s="8">
        <v>-2.984292421878227E-2</v>
      </c>
      <c r="BC2013" s="8">
        <v>-1.9216060787674339E-2</v>
      </c>
      <c r="BD2013" s="8">
        <v>5.700721724263183E-2</v>
      </c>
      <c r="BE2013" s="8">
        <v>-6.5731213863776993E-3</v>
      </c>
      <c r="BF2013" s="8">
        <v>-4.5750629753426291E-3</v>
      </c>
      <c r="BG2013" s="8">
        <v>1.1552074401307911E-2</v>
      </c>
      <c r="BH2013" s="8">
        <v>4.9313422705845036E-3</v>
      </c>
      <c r="BI2013" s="8">
        <v>3.1753246478687909E-3</v>
      </c>
      <c r="BJ2013" s="8">
        <v>-9.4200587735988016E-3</v>
      </c>
      <c r="BK2013" s="8">
        <v>5.1222706894680101E-2</v>
      </c>
      <c r="BL2013" s="8">
        <v>3.5652332588341572E-2</v>
      </c>
      <c r="BM2013" s="8">
        <v>-9.0022454523667431E-2</v>
      </c>
      <c r="BN2013" s="8">
        <v>-5.1434293223904276E-2</v>
      </c>
      <c r="BO2013" s="8">
        <v>-3.3118889352658103E-2</v>
      </c>
      <c r="BP2013" s="8">
        <v>9.8251964386618054E-2</v>
      </c>
      <c r="BQ2013" s="8">
        <v>2.6409151393754597E-2</v>
      </c>
      <c r="BR2013" s="8">
        <v>1.8381454357770197E-2</v>
      </c>
      <c r="BS2013" s="8">
        <v>-4.6413334524494552E-2</v>
      </c>
      <c r="BT2013" s="8">
        <v>-1.9812895113755988E-2</v>
      </c>
      <c r="BU2013" s="8">
        <v>-1.2757657195206534E-2</v>
      </c>
      <c r="BV2013" s="8">
        <v>3.7847431025023533E-2</v>
      </c>
      <c r="BW2013" s="8">
        <v>0.31428290516229496</v>
      </c>
      <c r="BX2013" s="8">
        <v>0.21874905371000755</v>
      </c>
      <c r="BY2013" s="8">
        <v>-0.55234329173019925</v>
      </c>
      <c r="BZ2013" s="8">
        <v>-0.31558111781587311</v>
      </c>
      <c r="CA2013" s="8">
        <v>-0.20320481662368015</v>
      </c>
      <c r="CB2013" s="8">
        <v>0.60283641137551225</v>
      </c>
      <c r="CC2013" s="8">
        <v>0.16203643512955546</v>
      </c>
      <c r="CD2013" s="8">
        <v>0.11278156167237094</v>
      </c>
      <c r="CE2013" s="8">
        <v>-0.28477443885618942</v>
      </c>
      <c r="CF2013" s="8">
        <v>-0.12156433374031195</v>
      </c>
      <c r="CG2013" s="8">
        <v>-7.8276096861069747E-2</v>
      </c>
      <c r="CH2013" s="8">
        <v>0.23221733673566053</v>
      </c>
    </row>
    <row r="2014" spans="2:86" x14ac:dyDescent="0.25">
      <c r="B2014" s="3" t="s">
        <v>526</v>
      </c>
      <c r="C2014" s="10">
        <v>-4.086561673634416E-2</v>
      </c>
      <c r="D2014" s="10">
        <v>-2.4152352910291712E-2</v>
      </c>
      <c r="E2014" s="10">
        <v>7.7817127682102805E-2</v>
      </c>
      <c r="F2014" s="10">
        <v>-0.21900027997410398</v>
      </c>
      <c r="G2014" s="10">
        <v>-0.13858157076462288</v>
      </c>
      <c r="H2014" s="10">
        <v>0.426668678492586</v>
      </c>
      <c r="I2014" s="10">
        <v>9.6032723325273558E-2</v>
      </c>
      <c r="J2014" s="10">
        <v>5.6757156992215861E-2</v>
      </c>
      <c r="K2014" s="10">
        <v>-0.18286743941433534</v>
      </c>
      <c r="L2014" s="10">
        <v>-0.14610091905524675</v>
      </c>
      <c r="M2014" s="10">
        <v>-9.2451456478618382E-2</v>
      </c>
      <c r="N2014" s="10">
        <v>0.28464203820755618</v>
      </c>
      <c r="O2014" s="10">
        <v>-4.2951265822765865E-2</v>
      </c>
      <c r="P2014" s="10">
        <v>-2.5385010993180364E-2</v>
      </c>
      <c r="Q2014" s="10">
        <v>8.1788662537559828E-2</v>
      </c>
      <c r="R2014" s="10">
        <v>-0.23017734691526839</v>
      </c>
      <c r="S2014" s="10">
        <v>-0.1456543265320176</v>
      </c>
      <c r="T2014" s="10">
        <v>0.44844446974624874</v>
      </c>
      <c r="U2014" s="10">
        <v>-1.4681576897777627E-2</v>
      </c>
      <c r="V2014" s="10">
        <v>-8.6770898088355409E-3</v>
      </c>
      <c r="W2014" s="10">
        <v>2.7956953431046601E-2</v>
      </c>
      <c r="X2014" s="10">
        <v>2.2336051750612786E-2</v>
      </c>
      <c r="Y2014" s="10">
        <v>1.4134069310988279E-2</v>
      </c>
      <c r="Z2014" s="10">
        <v>-4.3516353880017275E-2</v>
      </c>
      <c r="AA2014" s="10">
        <v>-2.02003762085959E-2</v>
      </c>
      <c r="AB2014" s="10">
        <v>-1.1938804649845473E-2</v>
      </c>
      <c r="AC2014" s="10">
        <v>3.846596185719145E-2</v>
      </c>
      <c r="AD2014" s="10">
        <v>-0.10825452785422694</v>
      </c>
      <c r="AE2014" s="10">
        <v>-6.8502572298973011E-2</v>
      </c>
      <c r="AF2014" s="10">
        <v>0.21090756754221282</v>
      </c>
      <c r="AG2014" s="10">
        <v>-1.7577665894673175E-2</v>
      </c>
      <c r="AH2014" s="10">
        <v>-1.0388733217129577E-2</v>
      </c>
      <c r="AI2014" s="10">
        <v>3.3471744231933338E-2</v>
      </c>
      <c r="AJ2014" s="10">
        <v>2.6742063050313909E-2</v>
      </c>
      <c r="AK2014" s="10">
        <v>1.6922156918873804E-2</v>
      </c>
      <c r="AL2014" s="10">
        <v>-5.2100393219552239E-2</v>
      </c>
      <c r="AM2014" s="10">
        <v>-3.3395732685664974E-2</v>
      </c>
      <c r="AN2014" s="10">
        <v>-1.973751006196368E-2</v>
      </c>
      <c r="AO2014" s="10">
        <v>6.3592824530323E-2</v>
      </c>
      <c r="AP2014" s="10">
        <v>-0.17896890814806887</v>
      </c>
      <c r="AQ2014" s="10">
        <v>-0.11325004886807279</v>
      </c>
      <c r="AR2014" s="10">
        <v>0.34867730552594228</v>
      </c>
      <c r="AS2014" s="10">
        <v>-1.1415310075037105E-2</v>
      </c>
      <c r="AT2014" s="10">
        <v>-6.7466642995137492E-3</v>
      </c>
      <c r="AU2014" s="10">
        <v>2.1737262583631442E-2</v>
      </c>
      <c r="AV2014" s="10">
        <v>1.7366864496954407E-2</v>
      </c>
      <c r="AW2014" s="10">
        <v>1.0989608604741923E-2</v>
      </c>
      <c r="AX2014" s="10">
        <v>-3.3835103431609954E-2</v>
      </c>
      <c r="AY2014" s="10">
        <v>-8.9633016035196216E-4</v>
      </c>
      <c r="AZ2014" s="10">
        <v>-5.2974808863475928E-4</v>
      </c>
      <c r="BA2014" s="10">
        <v>1.7068098833167922E-3</v>
      </c>
      <c r="BB2014" s="10">
        <v>-4.8034649111690841E-3</v>
      </c>
      <c r="BC2014" s="10">
        <v>-3.0395929748641176E-3</v>
      </c>
      <c r="BD2014" s="10">
        <v>9.3583808480809487E-3</v>
      </c>
      <c r="BE2014" s="10">
        <v>-7.7995537940928072E-4</v>
      </c>
      <c r="BF2014" s="10">
        <v>-4.6096839059863999E-4</v>
      </c>
      <c r="BG2014" s="10">
        <v>1.4852066894626441E-3</v>
      </c>
      <c r="BH2014" s="10">
        <v>1.1865975868226787E-3</v>
      </c>
      <c r="BI2014" s="10">
        <v>7.508691654040001E-4</v>
      </c>
      <c r="BJ2014" s="10">
        <v>-2.3117962421417464E-3</v>
      </c>
      <c r="BK2014" s="10">
        <v>-4.3060083351344246E-3</v>
      </c>
      <c r="BL2014" s="10">
        <v>-2.5449324212041286E-3</v>
      </c>
      <c r="BM2014" s="10">
        <v>8.1995875059765674E-3</v>
      </c>
      <c r="BN2014" s="10">
        <v>-2.3076050388506304E-2</v>
      </c>
      <c r="BO2014" s="10">
        <v>-1.4602334345238882E-2</v>
      </c>
      <c r="BP2014" s="10">
        <v>4.4958060899541068E-2</v>
      </c>
      <c r="BQ2014" s="10">
        <v>-2.4988402679589398E-3</v>
      </c>
      <c r="BR2014" s="10">
        <v>-1.4768618911975677E-3</v>
      </c>
      <c r="BS2014" s="10">
        <v>4.7583417972988243E-3</v>
      </c>
      <c r="BT2014" s="10">
        <v>3.801650594500832E-3</v>
      </c>
      <c r="BU2014" s="10">
        <v>2.4056531386466014E-3</v>
      </c>
      <c r="BV2014" s="10">
        <v>-7.4065897789629539E-3</v>
      </c>
      <c r="BW2014" s="10">
        <v>-3.5539110076253343E-2</v>
      </c>
      <c r="BX2014" s="10">
        <v>-2.100428666517571E-2</v>
      </c>
      <c r="BY2014" s="10">
        <v>6.767428678135054E-2</v>
      </c>
      <c r="BZ2014" s="10">
        <v>-0.19045534310529669</v>
      </c>
      <c r="CA2014" s="10">
        <v>-0.12051857016423977</v>
      </c>
      <c r="CB2014" s="10">
        <v>0.37105582497062495</v>
      </c>
      <c r="CC2014" s="10">
        <v>-2.0623870748544382E-2</v>
      </c>
      <c r="CD2014" s="10">
        <v>-1.2189097937975898E-2</v>
      </c>
      <c r="CE2014" s="10">
        <v>3.9272388660938552E-2</v>
      </c>
      <c r="CF2014" s="10">
        <v>3.1376455509160378E-2</v>
      </c>
      <c r="CG2014" s="10">
        <v>1.9854762240486219E-2</v>
      </c>
      <c r="CH2014" s="10">
        <v>-6.112937759466739E-2</v>
      </c>
    </row>
    <row r="2015" spans="2:86" x14ac:dyDescent="0.25">
      <c r="B2015" s="3" t="s">
        <v>527</v>
      </c>
      <c r="C2015" s="8">
        <v>-3.2073112417381426</v>
      </c>
      <c r="D2015" s="8">
        <v>-0.83679074476183446</v>
      </c>
      <c r="E2015" s="8">
        <v>2.9113643837216374</v>
      </c>
      <c r="F2015" s="8">
        <v>1.8493162555574305</v>
      </c>
      <c r="G2015" s="8">
        <v>0.4927438137861041</v>
      </c>
      <c r="H2015" s="8">
        <v>-1.6344873824266559</v>
      </c>
      <c r="I2015" s="8">
        <v>-3.2924859957663823</v>
      </c>
      <c r="J2015" s="8">
        <v>-0.85901292417825159</v>
      </c>
      <c r="K2015" s="8">
        <v>2.9886798441119682</v>
      </c>
      <c r="L2015" s="8">
        <v>1.4024321086631639</v>
      </c>
      <c r="M2015" s="8">
        <v>0.37367310416599275</v>
      </c>
      <c r="N2015" s="8">
        <v>-1.2395162695571538</v>
      </c>
      <c r="O2015" s="8">
        <v>-2.1617538557514289</v>
      </c>
      <c r="P2015" s="8">
        <v>-0.56400376595995294</v>
      </c>
      <c r="Q2015" s="8">
        <v>1.9622832670885113</v>
      </c>
      <c r="R2015" s="8">
        <v>1.2464541931354798</v>
      </c>
      <c r="S2015" s="8">
        <v>0.33211333701824158</v>
      </c>
      <c r="T2015" s="8">
        <v>-1.1016577858602352</v>
      </c>
      <c r="U2015" s="8">
        <v>-0.76199413619827772</v>
      </c>
      <c r="V2015" s="8">
        <v>-0.19880504032030144</v>
      </c>
      <c r="W2015" s="8">
        <v>0.6916829772748081</v>
      </c>
      <c r="X2015" s="8">
        <v>0.32457086972932481</v>
      </c>
      <c r="Y2015" s="8">
        <v>8.6480766993579081E-2</v>
      </c>
      <c r="Z2015" s="8">
        <v>-0.28686655929270416</v>
      </c>
      <c r="AA2015" s="8">
        <v>-1.4968195221252258</v>
      </c>
      <c r="AB2015" s="8">
        <v>-0.39052172623397735</v>
      </c>
      <c r="AC2015" s="8">
        <v>1.3587041347483952</v>
      </c>
      <c r="AD2015" s="8">
        <v>0.86305707967455292</v>
      </c>
      <c r="AE2015" s="8">
        <v>0.22995852422534988</v>
      </c>
      <c r="AF2015" s="8">
        <v>-0.76279863046834384</v>
      </c>
      <c r="AG2015" s="8">
        <v>1.1232400298775711</v>
      </c>
      <c r="AH2015" s="8">
        <v>0.29305445911079941</v>
      </c>
      <c r="AI2015" s="8">
        <v>-1.0195957831594122</v>
      </c>
      <c r="AJ2015" s="8">
        <v>-0.47844330565464005</v>
      </c>
      <c r="AK2015" s="8">
        <v>-0.12747953650449964</v>
      </c>
      <c r="AL2015" s="8">
        <v>0.42286414989808857</v>
      </c>
      <c r="AM2015" s="8">
        <v>-1.4418356691455663</v>
      </c>
      <c r="AN2015" s="8">
        <v>-0.37617638341661169</v>
      </c>
      <c r="AO2015" s="8">
        <v>1.3087937833108416</v>
      </c>
      <c r="AP2015" s="8">
        <v>0.83135372273643449</v>
      </c>
      <c r="AQ2015" s="8">
        <v>0.22151127624352651</v>
      </c>
      <c r="AR2015" s="8">
        <v>-0.73477814628117399</v>
      </c>
      <c r="AS2015" s="8">
        <v>-0.50823100064208848</v>
      </c>
      <c r="AT2015" s="8">
        <v>-0.13259798176240337</v>
      </c>
      <c r="AU2015" s="8">
        <v>0.46133521895764579</v>
      </c>
      <c r="AV2015" s="8">
        <v>0.21648063950308982</v>
      </c>
      <c r="AW2015" s="8">
        <v>5.7680505213238586E-2</v>
      </c>
      <c r="AX2015" s="8">
        <v>-0.19133280894716359</v>
      </c>
      <c r="AY2015" s="8">
        <v>-3.7419590247067688E-2</v>
      </c>
      <c r="AZ2015" s="8">
        <v>-9.7628089173401496E-3</v>
      </c>
      <c r="BA2015" s="8">
        <v>3.3966788405521663E-2</v>
      </c>
      <c r="BB2015" s="8">
        <v>2.1575909322320265E-2</v>
      </c>
      <c r="BC2015" s="8">
        <v>5.7488251744040788E-3</v>
      </c>
      <c r="BD2015" s="8">
        <v>-1.9069508228101419E-2</v>
      </c>
      <c r="BE2015" s="8">
        <v>2.8080327017278438E-2</v>
      </c>
      <c r="BF2015" s="8">
        <v>7.3261857010204993E-3</v>
      </c>
      <c r="BG2015" s="8">
        <v>-2.5489283016093219E-2</v>
      </c>
      <c r="BH2015" s="8">
        <v>-1.1960795666687859E-2</v>
      </c>
      <c r="BI2015" s="8">
        <v>-3.1869119492185516E-3</v>
      </c>
      <c r="BJ2015" s="8">
        <v>1.0571350109660902E-2</v>
      </c>
      <c r="BK2015" s="8">
        <v>-0.59804935822340388</v>
      </c>
      <c r="BL2015" s="8">
        <v>-0.15603168203934392</v>
      </c>
      <c r="BM2015" s="8">
        <v>0.54286580565708453</v>
      </c>
      <c r="BN2015" s="8">
        <v>0.34483164134356448</v>
      </c>
      <c r="BO2015" s="8">
        <v>9.1879178349910565E-2</v>
      </c>
      <c r="BP2015" s="8">
        <v>-0.3047737049538019</v>
      </c>
      <c r="BQ2015" s="8">
        <v>-5.3121101056077161E-2</v>
      </c>
      <c r="BR2015" s="8">
        <v>-1.3859348957725087E-2</v>
      </c>
      <c r="BS2015" s="8">
        <v>4.8219480425270037E-2</v>
      </c>
      <c r="BT2015" s="8">
        <v>2.2626895866642089E-2</v>
      </c>
      <c r="BU2015" s="8">
        <v>6.0288568436930711E-3</v>
      </c>
      <c r="BV2015" s="8">
        <v>-1.9998405186981191E-2</v>
      </c>
      <c r="BW2015" s="8">
        <v>-2.2692661672085919</v>
      </c>
      <c r="BX2015" s="8">
        <v>-0.59205383668727984</v>
      </c>
      <c r="BY2015" s="8">
        <v>2.0598751410278622</v>
      </c>
      <c r="BZ2015" s="8">
        <v>1.3084451413985911</v>
      </c>
      <c r="CA2015" s="8">
        <v>0.34863060721234113</v>
      </c>
      <c r="CB2015" s="8">
        <v>-1.1564474533690938</v>
      </c>
      <c r="CC2015" s="8">
        <v>-0.20156516470400437</v>
      </c>
      <c r="CD2015" s="8">
        <v>-5.2588555203423051E-2</v>
      </c>
      <c r="CE2015" s="8">
        <v>0.18296622849742597</v>
      </c>
      <c r="CF2015" s="8">
        <v>8.5856541024732849E-2</v>
      </c>
      <c r="CG2015" s="8">
        <v>2.2876173469993155E-2</v>
      </c>
      <c r="CH2015" s="8">
        <v>-7.5882874322879393E-2</v>
      </c>
    </row>
    <row r="2016" spans="2:86" x14ac:dyDescent="0.25">
      <c r="B2016" s="3" t="s">
        <v>528</v>
      </c>
      <c r="C2016" s="10">
        <v>-0.32684600562414778</v>
      </c>
      <c r="D2016" s="10">
        <v>-3.8379070077770618E-2</v>
      </c>
      <c r="E2016" s="10">
        <v>0.21004139703387323</v>
      </c>
      <c r="F2016" s="10">
        <v>0.25365683287272783</v>
      </c>
      <c r="G2016" s="10">
        <v>1.0099281447909097E-2</v>
      </c>
      <c r="H2016" s="10">
        <v>-0.14953642023431707</v>
      </c>
      <c r="I2016" s="10">
        <v>-0.21772945889266276</v>
      </c>
      <c r="J2016" s="10">
        <v>-2.556633404431365E-2</v>
      </c>
      <c r="K2016" s="10">
        <v>0.13991971428230729</v>
      </c>
      <c r="L2016" s="10">
        <v>8.4371645322862676E-2</v>
      </c>
      <c r="M2016" s="10">
        <v>3.3592353207622461E-3</v>
      </c>
      <c r="N2016" s="10">
        <v>-4.9738986598443946E-2</v>
      </c>
      <c r="O2016" s="10">
        <v>-0.1935790965291109</v>
      </c>
      <c r="P2016" s="10">
        <v>-2.273053849042779E-2</v>
      </c>
      <c r="Q2016" s="10">
        <v>0.12439994117072198</v>
      </c>
      <c r="R2016" s="10">
        <v>0.15023179017339217</v>
      </c>
      <c r="S2016" s="10">
        <v>5.9814400195778786E-3</v>
      </c>
      <c r="T2016" s="10">
        <v>-8.8565026431572533E-2</v>
      </c>
      <c r="U2016" s="10">
        <v>-6.6866351608334859E-2</v>
      </c>
      <c r="V2016" s="10">
        <v>-7.8516131452197688E-3</v>
      </c>
      <c r="W2016" s="10">
        <v>4.2970394818051857E-2</v>
      </c>
      <c r="X2016" s="10">
        <v>2.5911165767942727E-2</v>
      </c>
      <c r="Y2016" s="10">
        <v>1.0316463892190166E-3</v>
      </c>
      <c r="Z2016" s="10">
        <v>-1.5275216240597959E-2</v>
      </c>
      <c r="AA2016" s="10">
        <v>-0.16233209804983301</v>
      </c>
      <c r="AB2016" s="10">
        <v>-1.9061438291188282E-2</v>
      </c>
      <c r="AC2016" s="10">
        <v>0.10431964922660056</v>
      </c>
      <c r="AD2016" s="10">
        <v>0.12598179312693297</v>
      </c>
      <c r="AE2016" s="10">
        <v>5.0159326350161619E-3</v>
      </c>
      <c r="AF2016" s="10">
        <v>-7.4269106593924231E-2</v>
      </c>
      <c r="AG2016" s="10">
        <v>5.5695563121981623E-2</v>
      </c>
      <c r="AH2016" s="10">
        <v>6.5399114056711762E-3</v>
      </c>
      <c r="AI2016" s="10">
        <v>-3.5791699104261596E-2</v>
      </c>
      <c r="AJ2016" s="10">
        <v>-2.1582409296766497E-2</v>
      </c>
      <c r="AK2016" s="10">
        <v>-8.5929806559312922E-4</v>
      </c>
      <c r="AL2016" s="10">
        <v>1.2723316733555649E-2</v>
      </c>
      <c r="AM2016" s="10">
        <v>-0.10220854092245721</v>
      </c>
      <c r="AN2016" s="10">
        <v>-1.2001580827395796E-2</v>
      </c>
      <c r="AO2016" s="10">
        <v>6.5682383614115755E-2</v>
      </c>
      <c r="AP2016" s="10">
        <v>7.932143681372146E-2</v>
      </c>
      <c r="AQ2016" s="10">
        <v>3.1581625701218824E-3</v>
      </c>
      <c r="AR2016" s="10">
        <v>-4.6761774853973495E-2</v>
      </c>
      <c r="AS2016" s="10">
        <v>-3.5305011528804948E-2</v>
      </c>
      <c r="AT2016" s="10">
        <v>-4.1456021742503355E-3</v>
      </c>
      <c r="AU2016" s="10">
        <v>2.2688097196251381E-2</v>
      </c>
      <c r="AV2016" s="10">
        <v>1.3680931950951028E-2</v>
      </c>
      <c r="AW2016" s="10">
        <v>5.4470278083016202E-4</v>
      </c>
      <c r="AX2016" s="10">
        <v>-8.0652177441677114E-3</v>
      </c>
      <c r="AY2016" s="10">
        <v>1.4915752136717955E-3</v>
      </c>
      <c r="AZ2016" s="10">
        <v>1.7514446762921114E-4</v>
      </c>
      <c r="BA2016" s="10">
        <v>-9.5853256968050102E-4</v>
      </c>
      <c r="BB2016" s="10">
        <v>-1.1575734082139172E-3</v>
      </c>
      <c r="BC2016" s="10">
        <v>-4.6088487007300525E-5</v>
      </c>
      <c r="BD2016" s="10">
        <v>6.824156150747159E-4</v>
      </c>
      <c r="BE2016" s="10">
        <v>-5.1175412911091966E-4</v>
      </c>
      <c r="BF2016" s="10">
        <v>-6.0091441369248236E-5</v>
      </c>
      <c r="BG2016" s="10">
        <v>3.2886910155456171E-4</v>
      </c>
      <c r="BH2016" s="10">
        <v>1.9830820364617193E-4</v>
      </c>
      <c r="BI2016" s="10">
        <v>7.8955900354430895E-6</v>
      </c>
      <c r="BJ2016" s="10">
        <v>-1.1690715578407273E-4</v>
      </c>
      <c r="BK2016" s="10">
        <v>-7.7434416388193233E-2</v>
      </c>
      <c r="BL2016" s="10">
        <v>-9.0925415695952833E-3</v>
      </c>
      <c r="BM2016" s="10">
        <v>4.97617615537937E-2</v>
      </c>
      <c r="BN2016" s="10">
        <v>6.0094871830754258E-2</v>
      </c>
      <c r="BO2016" s="10">
        <v>2.3926618389157718E-3</v>
      </c>
      <c r="BP2016" s="10">
        <v>-3.54272814425622E-2</v>
      </c>
      <c r="BQ2016" s="10">
        <v>-2.1438429746836799E-2</v>
      </c>
      <c r="BR2016" s="10">
        <v>-2.5173536878323201E-3</v>
      </c>
      <c r="BS2016" s="10">
        <v>1.3777000963004771E-2</v>
      </c>
      <c r="BT2016" s="10">
        <v>8.3075372532429408E-3</v>
      </c>
      <c r="BU2016" s="10">
        <v>3.3076245535868128E-4</v>
      </c>
      <c r="BV2016" s="10">
        <v>-4.8974804571359351E-3</v>
      </c>
      <c r="BW2016" s="10">
        <v>-0.18400717512787332</v>
      </c>
      <c r="BX2016" s="10">
        <v>-2.1606579696635916E-2</v>
      </c>
      <c r="BY2016" s="10">
        <v>0.11824872711633848</v>
      </c>
      <c r="BZ2016" s="10">
        <v>0.14280326657094486</v>
      </c>
      <c r="CA2016" s="10">
        <v>5.6856752662538725E-3</v>
      </c>
      <c r="CB2016" s="10">
        <v>-8.4185744333962087E-2</v>
      </c>
      <c r="CC2016" s="10">
        <v>-5.0944077335285408E-2</v>
      </c>
      <c r="CD2016" s="10">
        <v>-5.9819801388260648E-3</v>
      </c>
      <c r="CE2016" s="10">
        <v>3.2738246727756458E-2</v>
      </c>
      <c r="CF2016" s="10">
        <v>1.9741176256503495E-2</v>
      </c>
      <c r="CG2016" s="10">
        <v>7.8598984647594301E-4</v>
      </c>
      <c r="CH2016" s="10">
        <v>-1.1637868356155837E-2</v>
      </c>
    </row>
    <row r="2017" spans="2:86" x14ac:dyDescent="0.25">
      <c r="B2017" s="3" t="s">
        <v>529</v>
      </c>
      <c r="C2017" s="8">
        <v>0.4109495795017265</v>
      </c>
      <c r="D2017" s="8">
        <v>0.26201627687434864</v>
      </c>
      <c r="E2017" s="8">
        <v>-0.67077626272467872</v>
      </c>
      <c r="F2017" s="8">
        <v>-0.61431470888167405</v>
      </c>
      <c r="G2017" s="8">
        <v>-0.44300502446216233</v>
      </c>
      <c r="H2017" s="8">
        <v>1.042505514333173</v>
      </c>
      <c r="I2017" s="8">
        <v>0.33699790826403914</v>
      </c>
      <c r="J2017" s="8">
        <v>0.21486562255362002</v>
      </c>
      <c r="K2017" s="8">
        <v>-0.55006796144059966</v>
      </c>
      <c r="L2017" s="8">
        <v>-0.24647170869567411</v>
      </c>
      <c r="M2017" s="8">
        <v>-0.17773985184031998</v>
      </c>
      <c r="N2017" s="8">
        <v>0.41826788733435916</v>
      </c>
      <c r="O2017" s="8">
        <v>0.2486234162002541</v>
      </c>
      <c r="P2017" s="8">
        <v>0.15851915929822363</v>
      </c>
      <c r="Q2017" s="8">
        <v>-0.40581787709055961</v>
      </c>
      <c r="R2017" s="8">
        <v>-0.37165878531720148</v>
      </c>
      <c r="S2017" s="8">
        <v>-0.26801687620463233</v>
      </c>
      <c r="T2017" s="8">
        <v>0.63071309793134245</v>
      </c>
      <c r="U2017" s="8">
        <v>0.10076122372167891</v>
      </c>
      <c r="V2017" s="8">
        <v>6.4244087376531048E-2</v>
      </c>
      <c r="W2017" s="8">
        <v>-0.16446844198634611</v>
      </c>
      <c r="X2017" s="8">
        <v>-7.3694199198088603E-2</v>
      </c>
      <c r="Y2017" s="8">
        <v>-5.3143608717916881E-2</v>
      </c>
      <c r="Z2017" s="8">
        <v>0.12506066992638554</v>
      </c>
      <c r="AA2017" s="8">
        <v>0.28690637544997444</v>
      </c>
      <c r="AB2017" s="8">
        <v>0.18292789202525633</v>
      </c>
      <c r="AC2017" s="8">
        <v>-0.46830559240275077</v>
      </c>
      <c r="AD2017" s="8">
        <v>-0.42888669389697437</v>
      </c>
      <c r="AE2017" s="8">
        <v>-0.30928603462418747</v>
      </c>
      <c r="AF2017" s="8">
        <v>0.72783011207019721</v>
      </c>
      <c r="AG2017" s="8">
        <v>-0.14649119177634737</v>
      </c>
      <c r="AH2017" s="8">
        <v>-9.3400939138723424E-2</v>
      </c>
      <c r="AI2017" s="8">
        <v>0.23911160649188515</v>
      </c>
      <c r="AJ2017" s="8">
        <v>0.10713993606658496</v>
      </c>
      <c r="AK2017" s="8">
        <v>7.7262564792656044E-2</v>
      </c>
      <c r="AL2017" s="8">
        <v>-0.1818188178467208</v>
      </c>
      <c r="AM2017" s="8">
        <v>0.1423444302772317</v>
      </c>
      <c r="AN2017" s="8">
        <v>9.0757016226327272E-2</v>
      </c>
      <c r="AO2017" s="8">
        <v>-0.23234301657348197</v>
      </c>
      <c r="AP2017" s="8">
        <v>-0.21278590272001477</v>
      </c>
      <c r="AQ2017" s="8">
        <v>-0.15344777306616678</v>
      </c>
      <c r="AR2017" s="8">
        <v>0.36110233688170612</v>
      </c>
      <c r="AS2017" s="8">
        <v>5.7688850084606023E-2</v>
      </c>
      <c r="AT2017" s="8">
        <v>3.6781684348377391E-2</v>
      </c>
      <c r="AU2017" s="8">
        <v>-9.4163160618281463E-2</v>
      </c>
      <c r="AV2017" s="8">
        <v>-4.219215937061855E-2</v>
      </c>
      <c r="AW2017" s="8">
        <v>-3.0426324364133932E-2</v>
      </c>
      <c r="AX2017" s="8">
        <v>7.1601018451222131E-2</v>
      </c>
      <c r="AY2017" s="8">
        <v>1.9933719562196705E-2</v>
      </c>
      <c r="AZ2017" s="8">
        <v>1.270948857102361E-2</v>
      </c>
      <c r="BA2017" s="8">
        <v>-3.2536998641888012E-2</v>
      </c>
      <c r="BB2017" s="8">
        <v>-2.9798247134423344E-2</v>
      </c>
      <c r="BC2017" s="8">
        <v>-2.1488616518308752E-2</v>
      </c>
      <c r="BD2017" s="8">
        <v>5.0568277962366917E-2</v>
      </c>
      <c r="BE2017" s="8">
        <v>-1.0177934633281935E-2</v>
      </c>
      <c r="BF2017" s="8">
        <v>-6.489322953235478E-3</v>
      </c>
      <c r="BG2017" s="8">
        <v>1.6613028206153083E-2</v>
      </c>
      <c r="BH2017" s="8">
        <v>7.4438828210541931E-3</v>
      </c>
      <c r="BI2017" s="8">
        <v>5.3680588199455969E-3</v>
      </c>
      <c r="BJ2017" s="8">
        <v>-1.2632432166773521E-2</v>
      </c>
      <c r="BK2017" s="8">
        <v>8.3463285435906087E-2</v>
      </c>
      <c r="BL2017" s="8">
        <v>5.3215139755424148E-2</v>
      </c>
      <c r="BM2017" s="8">
        <v>-0.13623372177993673</v>
      </c>
      <c r="BN2017" s="8">
        <v>-0.12476645908005198</v>
      </c>
      <c r="BO2017" s="8">
        <v>-8.9973701520895899E-2</v>
      </c>
      <c r="BP2017" s="8">
        <v>0.21173141341766513</v>
      </c>
      <c r="BQ2017" s="8">
        <v>2.192701290687547E-2</v>
      </c>
      <c r="BR2017" s="8">
        <v>1.3980387306397432E-2</v>
      </c>
      <c r="BS2017" s="8">
        <v>-3.5790570191660043E-2</v>
      </c>
      <c r="BT2017" s="8">
        <v>-1.6036860185836339E-2</v>
      </c>
      <c r="BU2017" s="8">
        <v>-1.1564772153764459E-2</v>
      </c>
      <c r="BV2017" s="8">
        <v>2.7214902939178564E-2</v>
      </c>
      <c r="BW2017" s="8">
        <v>0.24312310654756358</v>
      </c>
      <c r="BX2017" s="8">
        <v>0.15501223112810256</v>
      </c>
      <c r="BY2017" s="8">
        <v>-0.39683994564424036</v>
      </c>
      <c r="BZ2017" s="8">
        <v>-0.36343655735641722</v>
      </c>
      <c r="CA2017" s="8">
        <v>-0.26208752395856344</v>
      </c>
      <c r="CB2017" s="8">
        <v>0.61675979701685457</v>
      </c>
      <c r="CC2017" s="8">
        <v>6.3871958399263948E-2</v>
      </c>
      <c r="CD2017" s="8">
        <v>4.0723956347005125E-2</v>
      </c>
      <c r="CE2017" s="8">
        <v>-0.10425559651359718</v>
      </c>
      <c r="CF2017" s="8">
        <v>-4.6714327710518568E-2</v>
      </c>
      <c r="CG2017" s="8">
        <v>-3.3687426966880325E-2</v>
      </c>
      <c r="CH2017" s="8">
        <v>7.9275237158553641E-2</v>
      </c>
    </row>
    <row r="2018" spans="2:86" x14ac:dyDescent="0.25">
      <c r="B2018" s="3" t="s">
        <v>530</v>
      </c>
      <c r="C2018" s="10" t="s">
        <v>13</v>
      </c>
      <c r="D2018" s="10" t="s">
        <v>13</v>
      </c>
      <c r="E2018" s="10" t="s">
        <v>13</v>
      </c>
      <c r="F2018" s="10" t="s">
        <v>13</v>
      </c>
      <c r="G2018" s="10" t="s">
        <v>13</v>
      </c>
      <c r="H2018" s="10" t="s">
        <v>13</v>
      </c>
      <c r="I2018" s="10" t="s">
        <v>13</v>
      </c>
      <c r="J2018" s="10" t="s">
        <v>13</v>
      </c>
      <c r="K2018" s="10" t="s">
        <v>13</v>
      </c>
      <c r="L2018" s="10" t="s">
        <v>13</v>
      </c>
      <c r="M2018" s="10" t="s">
        <v>13</v>
      </c>
      <c r="N2018" s="10" t="s">
        <v>13</v>
      </c>
      <c r="O2018" s="10" t="s">
        <v>13</v>
      </c>
      <c r="P2018" s="10" t="s">
        <v>13</v>
      </c>
      <c r="Q2018" s="10" t="s">
        <v>13</v>
      </c>
      <c r="R2018" s="10" t="s">
        <v>13</v>
      </c>
      <c r="S2018" s="10" t="s">
        <v>13</v>
      </c>
      <c r="T2018" s="10" t="s">
        <v>13</v>
      </c>
      <c r="U2018" s="10" t="s">
        <v>13</v>
      </c>
      <c r="V2018" s="10" t="s">
        <v>13</v>
      </c>
      <c r="W2018" s="10" t="s">
        <v>13</v>
      </c>
      <c r="X2018" s="10" t="s">
        <v>13</v>
      </c>
      <c r="Y2018" s="10" t="s">
        <v>13</v>
      </c>
      <c r="Z2018" s="10" t="s">
        <v>13</v>
      </c>
      <c r="AA2018" s="10" t="s">
        <v>13</v>
      </c>
      <c r="AB2018" s="10" t="s">
        <v>13</v>
      </c>
      <c r="AC2018" s="10" t="s">
        <v>13</v>
      </c>
      <c r="AD2018" s="10" t="s">
        <v>13</v>
      </c>
      <c r="AE2018" s="10" t="s">
        <v>13</v>
      </c>
      <c r="AF2018" s="10" t="s">
        <v>13</v>
      </c>
      <c r="AG2018" s="10" t="s">
        <v>13</v>
      </c>
      <c r="AH2018" s="10" t="s">
        <v>13</v>
      </c>
      <c r="AI2018" s="10" t="s">
        <v>13</v>
      </c>
      <c r="AJ2018" s="10" t="s">
        <v>13</v>
      </c>
      <c r="AK2018" s="10" t="s">
        <v>13</v>
      </c>
      <c r="AL2018" s="10" t="s">
        <v>13</v>
      </c>
      <c r="AM2018" s="10" t="s">
        <v>13</v>
      </c>
      <c r="AN2018" s="10" t="s">
        <v>13</v>
      </c>
      <c r="AO2018" s="10" t="s">
        <v>13</v>
      </c>
      <c r="AP2018" s="10" t="s">
        <v>13</v>
      </c>
      <c r="AQ2018" s="10" t="s">
        <v>13</v>
      </c>
      <c r="AR2018" s="10" t="s">
        <v>13</v>
      </c>
      <c r="AS2018" s="10" t="s">
        <v>13</v>
      </c>
      <c r="AT2018" s="10" t="s">
        <v>13</v>
      </c>
      <c r="AU2018" s="10" t="s">
        <v>13</v>
      </c>
      <c r="AV2018" s="10" t="s">
        <v>13</v>
      </c>
      <c r="AW2018" s="10" t="s">
        <v>13</v>
      </c>
      <c r="AX2018" s="10" t="s">
        <v>13</v>
      </c>
      <c r="AY2018" s="10" t="s">
        <v>13</v>
      </c>
      <c r="AZ2018" s="10" t="s">
        <v>13</v>
      </c>
      <c r="BA2018" s="10" t="s">
        <v>13</v>
      </c>
      <c r="BB2018" s="10" t="s">
        <v>13</v>
      </c>
      <c r="BC2018" s="10" t="s">
        <v>13</v>
      </c>
      <c r="BD2018" s="10" t="s">
        <v>13</v>
      </c>
      <c r="BE2018" s="10" t="s">
        <v>13</v>
      </c>
      <c r="BF2018" s="10" t="s">
        <v>13</v>
      </c>
      <c r="BG2018" s="10" t="s">
        <v>13</v>
      </c>
      <c r="BH2018" s="10" t="s">
        <v>13</v>
      </c>
      <c r="BI2018" s="10" t="s">
        <v>13</v>
      </c>
      <c r="BJ2018" s="10" t="s">
        <v>13</v>
      </c>
      <c r="BK2018" s="10" t="s">
        <v>13</v>
      </c>
      <c r="BL2018" s="10" t="s">
        <v>13</v>
      </c>
      <c r="BM2018" s="10" t="s">
        <v>13</v>
      </c>
      <c r="BN2018" s="10" t="s">
        <v>13</v>
      </c>
      <c r="BO2018" s="10" t="s">
        <v>13</v>
      </c>
      <c r="BP2018" s="10" t="s">
        <v>13</v>
      </c>
      <c r="BQ2018" s="10" t="s">
        <v>13</v>
      </c>
      <c r="BR2018" s="10" t="s">
        <v>13</v>
      </c>
      <c r="BS2018" s="10" t="s">
        <v>13</v>
      </c>
      <c r="BT2018" s="10" t="s">
        <v>13</v>
      </c>
      <c r="BU2018" s="10" t="s">
        <v>13</v>
      </c>
      <c r="BV2018" s="10" t="s">
        <v>13</v>
      </c>
      <c r="BW2018" s="10" t="s">
        <v>13</v>
      </c>
      <c r="BX2018" s="10" t="s">
        <v>13</v>
      </c>
      <c r="BY2018" s="10" t="s">
        <v>13</v>
      </c>
      <c r="BZ2018" s="10" t="s">
        <v>13</v>
      </c>
      <c r="CA2018" s="10" t="s">
        <v>13</v>
      </c>
      <c r="CB2018" s="10" t="s">
        <v>13</v>
      </c>
      <c r="CC2018" s="10" t="s">
        <v>13</v>
      </c>
      <c r="CD2018" s="10" t="s">
        <v>13</v>
      </c>
      <c r="CE2018" s="10" t="s">
        <v>13</v>
      </c>
      <c r="CF2018" s="10" t="s">
        <v>13</v>
      </c>
      <c r="CG2018" s="10" t="s">
        <v>13</v>
      </c>
      <c r="CH2018" s="10" t="s">
        <v>13</v>
      </c>
    </row>
    <row r="2019" spans="2:86" x14ac:dyDescent="0.25">
      <c r="B2019" s="3" t="s">
        <v>531</v>
      </c>
      <c r="C2019" s="8">
        <v>4.9180006828882801E-2</v>
      </c>
      <c r="D2019" s="8">
        <v>3.5910806073102645E-2</v>
      </c>
      <c r="E2019" s="8">
        <v>-0.12488912876859978</v>
      </c>
      <c r="F2019" s="8">
        <v>-0.20126118818079008</v>
      </c>
      <c r="G2019" s="8">
        <v>-0.16191510907232587</v>
      </c>
      <c r="H2019" s="8">
        <v>0.55629147223970776</v>
      </c>
      <c r="I2019" s="8">
        <v>-4.1265388546590414E-3</v>
      </c>
      <c r="J2019" s="8">
        <v>-3.0131621794683315E-3</v>
      </c>
      <c r="K2019" s="8">
        <v>1.047905186718028E-2</v>
      </c>
      <c r="L2019" s="8">
        <v>-4.5456171990651835E-2</v>
      </c>
      <c r="M2019" s="8">
        <v>-3.656959949608056E-2</v>
      </c>
      <c r="N2019" s="8">
        <v>0.12564211245909085</v>
      </c>
      <c r="O2019" s="8">
        <v>3.375957344043707E-2</v>
      </c>
      <c r="P2019" s="8">
        <v>2.4650941980313309E-2</v>
      </c>
      <c r="Q2019" s="8">
        <v>-8.5730035159320525E-2</v>
      </c>
      <c r="R2019" s="8">
        <v>-0.13815556973669813</v>
      </c>
      <c r="S2019" s="8">
        <v>-0.11114648753227382</v>
      </c>
      <c r="T2019" s="8">
        <v>0.38186580324620695</v>
      </c>
      <c r="U2019" s="8">
        <v>-9.1020801960127191E-4</v>
      </c>
      <c r="V2019" s="8">
        <v>-6.6462584667409657E-4</v>
      </c>
      <c r="W2019" s="8">
        <v>2.3114085152878727E-3</v>
      </c>
      <c r="X2019" s="8">
        <v>-1.0026458914727612E-2</v>
      </c>
      <c r="Y2019" s="8">
        <v>-8.0663102680731784E-3</v>
      </c>
      <c r="Z2019" s="8">
        <v>2.7713408836752246E-2</v>
      </c>
      <c r="AA2019" s="8">
        <v>2.1837782424765157E-2</v>
      </c>
      <c r="AB2019" s="8">
        <v>1.5945755608594035E-2</v>
      </c>
      <c r="AC2019" s="8">
        <v>-5.5455494968850855E-2</v>
      </c>
      <c r="AD2019" s="8">
        <v>-8.9367576814987845E-2</v>
      </c>
      <c r="AE2019" s="8">
        <v>-7.1896430098236611E-2</v>
      </c>
      <c r="AF2019" s="8">
        <v>0.2470144458863425</v>
      </c>
      <c r="AG2019" s="8">
        <v>4.7044539046450714E-4</v>
      </c>
      <c r="AH2019" s="8">
        <v>3.4351506382943996E-4</v>
      </c>
      <c r="AI2019" s="8">
        <v>-1.194662602482821E-3</v>
      </c>
      <c r="AJ2019" s="8">
        <v>5.1822234890675518E-3</v>
      </c>
      <c r="AK2019" s="8">
        <v>4.1691112382572625E-3</v>
      </c>
      <c r="AL2019" s="8">
        <v>-1.4323808580614066E-2</v>
      </c>
      <c r="AM2019" s="8">
        <v>2.2581419148102928E-2</v>
      </c>
      <c r="AN2019" s="8">
        <v>1.6488752567775763E-2</v>
      </c>
      <c r="AO2019" s="8">
        <v>-5.734390752684683E-2</v>
      </c>
      <c r="AP2019" s="8">
        <v>-9.2410789294290155E-2</v>
      </c>
      <c r="AQ2019" s="8">
        <v>-7.4344701843874289E-2</v>
      </c>
      <c r="AR2019" s="8">
        <v>0.25542596907047777</v>
      </c>
      <c r="AS2019" s="8">
        <v>-6.0882845095316777E-4</v>
      </c>
      <c r="AT2019" s="8">
        <v>-4.4456115083592302E-4</v>
      </c>
      <c r="AU2019" s="8">
        <v>1.5460765402826719E-3</v>
      </c>
      <c r="AV2019" s="8">
        <v>-6.7065915902095631E-3</v>
      </c>
      <c r="AW2019" s="8">
        <v>-5.3954690352760789E-3</v>
      </c>
      <c r="AX2019" s="8">
        <v>1.8537204033977864E-2</v>
      </c>
      <c r="AY2019" s="8">
        <v>1.4716693790822525E-3</v>
      </c>
      <c r="AZ2019" s="8">
        <v>1.0745999661982296E-3</v>
      </c>
      <c r="BA2019" s="8">
        <v>-3.7371996963828785E-3</v>
      </c>
      <c r="BB2019" s="8">
        <v>-6.0225678470103641E-3</v>
      </c>
      <c r="BC2019" s="8">
        <v>-4.8451702916918445E-3</v>
      </c>
      <c r="BD2019" s="8">
        <v>1.6646543551493857E-2</v>
      </c>
      <c r="BE2019" s="8">
        <v>3.1703772031901012E-5</v>
      </c>
      <c r="BF2019" s="8">
        <v>2.3149813971860229E-5</v>
      </c>
      <c r="BG2019" s="8">
        <v>-8.0509473728195544E-5</v>
      </c>
      <c r="BH2019" s="8">
        <v>3.4923507689922975E-4</v>
      </c>
      <c r="BI2019" s="8">
        <v>2.8096045779689042E-4</v>
      </c>
      <c r="BJ2019" s="8">
        <v>-9.6529537981016099E-4</v>
      </c>
      <c r="BK2019" s="8">
        <v>5.3543367770288773E-3</v>
      </c>
      <c r="BL2019" s="8">
        <v>3.9096893646025817E-3</v>
      </c>
      <c r="BM2019" s="8">
        <v>-1.359695734779953E-2</v>
      </c>
      <c r="BN2019" s="8">
        <v>-2.1911753396342784E-2</v>
      </c>
      <c r="BO2019" s="8">
        <v>-1.7628058212335356E-2</v>
      </c>
      <c r="BP2019" s="8">
        <v>6.0564690422355287E-2</v>
      </c>
      <c r="BQ2019" s="8">
        <v>-1.9202671337319012E-4</v>
      </c>
      <c r="BR2019" s="8">
        <v>-1.4021620795607654E-4</v>
      </c>
      <c r="BS2019" s="8">
        <v>4.8763817819136589E-4</v>
      </c>
      <c r="BT2019" s="8">
        <v>-2.1152834414817491E-3</v>
      </c>
      <c r="BU2019" s="8">
        <v>-1.7017506069711889E-3</v>
      </c>
      <c r="BV2019" s="8">
        <v>5.8467017436522935E-3</v>
      </c>
      <c r="BW2019" s="8">
        <v>2.7245290735480449E-2</v>
      </c>
      <c r="BX2019" s="8">
        <v>1.9894270356882834E-2</v>
      </c>
      <c r="BY2019" s="8">
        <v>-6.9187477643923967E-2</v>
      </c>
      <c r="BZ2019" s="8">
        <v>-0.11149692607471384</v>
      </c>
      <c r="CA2019" s="8">
        <v>-8.9699544705060349E-2</v>
      </c>
      <c r="CB2019" s="8">
        <v>0.30818057727349013</v>
      </c>
      <c r="CC2019" s="8">
        <v>-9.7711889496321087E-4</v>
      </c>
      <c r="CD2019" s="8">
        <v>-7.1348357615072164E-4</v>
      </c>
      <c r="CE2019" s="8">
        <v>2.4813239233554716E-3</v>
      </c>
      <c r="CF2019" s="8">
        <v>-1.0763520254902166E-2</v>
      </c>
      <c r="CG2019" s="8">
        <v>-8.6592778857549086E-3</v>
      </c>
      <c r="CH2019" s="8">
        <v>2.9750666699347984E-2</v>
      </c>
    </row>
    <row r="2020" spans="2:86" x14ac:dyDescent="0.25">
      <c r="B2020" s="3" t="s">
        <v>532</v>
      </c>
      <c r="C2020" s="10">
        <v>0.21210656419489027</v>
      </c>
      <c r="D2020" s="10">
        <v>5.9452551580770494E-2</v>
      </c>
      <c r="E2020" s="10">
        <v>-0.32732463175388565</v>
      </c>
      <c r="F2020" s="10">
        <v>-0.31219986986526677</v>
      </c>
      <c r="G2020" s="10">
        <v>-8.8128514347711739E-2</v>
      </c>
      <c r="H2020" s="10">
        <v>0.46868644199007164</v>
      </c>
      <c r="I2020" s="10">
        <v>0.38238934777909861</v>
      </c>
      <c r="J2020" s="10">
        <v>0.10718207854182817</v>
      </c>
      <c r="K2020" s="10">
        <v>-0.59010645391151573</v>
      </c>
      <c r="L2020" s="10">
        <v>-0.3412313623879813</v>
      </c>
      <c r="M2020" s="10">
        <v>-9.6323592412374884E-2</v>
      </c>
      <c r="N2020" s="10">
        <v>0.51226963419961535</v>
      </c>
      <c r="O2020" s="10">
        <v>0.18195375947227554</v>
      </c>
      <c r="P2020" s="10">
        <v>5.1000850970368834E-2</v>
      </c>
      <c r="Q2020" s="10">
        <v>-0.28079257019492304</v>
      </c>
      <c r="R2020" s="10">
        <v>-0.26781792559963097</v>
      </c>
      <c r="S2020" s="10">
        <v>-7.5600274622046909E-2</v>
      </c>
      <c r="T2020" s="10">
        <v>0.40205856173041782</v>
      </c>
      <c r="U2020" s="10">
        <v>1.7104093751033281E-2</v>
      </c>
      <c r="V2020" s="10">
        <v>4.7942034223952485E-3</v>
      </c>
      <c r="W2020" s="10">
        <v>-2.6395181166560887E-2</v>
      </c>
      <c r="X2020" s="10">
        <v>-1.5263116629620361E-2</v>
      </c>
      <c r="Y2020" s="10">
        <v>-4.3085084995864832E-3</v>
      </c>
      <c r="Z2020" s="10">
        <v>2.2913577221872265E-2</v>
      </c>
      <c r="AA2020" s="10">
        <v>9.5824484469905089E-2</v>
      </c>
      <c r="AB2020" s="10">
        <v>2.6859188103264823E-2</v>
      </c>
      <c r="AC2020" s="10">
        <v>-0.1478771494469063</v>
      </c>
      <c r="AD2020" s="10">
        <v>-0.14104415719035696</v>
      </c>
      <c r="AE2020" s="10">
        <v>-3.9814276783573258E-2</v>
      </c>
      <c r="AF2020" s="10">
        <v>0.21174090887855054</v>
      </c>
      <c r="AG2020" s="10">
        <v>-0.1047002960060107</v>
      </c>
      <c r="AH2020" s="10">
        <v>-2.9347039647013649E-2</v>
      </c>
      <c r="AI2020" s="10">
        <v>0.16157437637432573</v>
      </c>
      <c r="AJ2020" s="10">
        <v>9.3431014373326612E-2</v>
      </c>
      <c r="AK2020" s="10">
        <v>2.6373926722885636E-2</v>
      </c>
      <c r="AL2020" s="10">
        <v>-0.14026222918368184</v>
      </c>
      <c r="AM2020" s="10">
        <v>0.1186409357389097</v>
      </c>
      <c r="AN2020" s="10">
        <v>3.3254540605011262E-2</v>
      </c>
      <c r="AO2020" s="10">
        <v>-0.18308768872420667</v>
      </c>
      <c r="AP2020" s="10">
        <v>-0.17462771526650087</v>
      </c>
      <c r="AQ2020" s="10">
        <v>-4.9294322630606881E-2</v>
      </c>
      <c r="AR2020" s="10">
        <v>0.26215783682559823</v>
      </c>
      <c r="AS2020" s="10">
        <v>1.1152535091740298E-2</v>
      </c>
      <c r="AT2020" s="10">
        <v>3.1260072988067195E-3</v>
      </c>
      <c r="AU2020" s="10">
        <v>-1.7210685845026392E-2</v>
      </c>
      <c r="AV2020" s="10">
        <v>-9.9521463281784569E-3</v>
      </c>
      <c r="AW2020" s="10">
        <v>-2.8093152980874403E-3</v>
      </c>
      <c r="AX2020" s="10">
        <v>1.4940544513139949E-2</v>
      </c>
      <c r="AY2020" s="10">
        <v>1.0753244372685876E-2</v>
      </c>
      <c r="AZ2020" s="10">
        <v>3.014087839074705E-3</v>
      </c>
      <c r="BA2020" s="10">
        <v>-1.6594497052975884E-2</v>
      </c>
      <c r="BB2020" s="10">
        <v>-1.5827711445541473E-2</v>
      </c>
      <c r="BC2020" s="10">
        <v>-4.4678836535768434E-3</v>
      </c>
      <c r="BD2020" s="10">
        <v>2.3761168656020858E-2</v>
      </c>
      <c r="BE2020" s="10">
        <v>-1.1749271337836138E-2</v>
      </c>
      <c r="BF2020" s="10">
        <v>-3.2932698848836435E-3</v>
      </c>
      <c r="BG2020" s="10">
        <v>1.8131574233129485E-2</v>
      </c>
      <c r="BH2020" s="10">
        <v>1.0484653636303593E-2</v>
      </c>
      <c r="BI2020" s="10">
        <v>2.9596327148263394E-3</v>
      </c>
      <c r="BJ2020" s="10">
        <v>-1.5739964947512931E-2</v>
      </c>
      <c r="BK2020" s="10">
        <v>3.9916318565489543E-2</v>
      </c>
      <c r="BL2020" s="10">
        <v>1.118837126723117E-2</v>
      </c>
      <c r="BM2020" s="10">
        <v>-6.1599198143696153E-2</v>
      </c>
      <c r="BN2020" s="10">
        <v>-5.8752870326992834E-2</v>
      </c>
      <c r="BO2020" s="10">
        <v>-1.6584898570957674E-2</v>
      </c>
      <c r="BP2020" s="10">
        <v>8.8202066714973562E-2</v>
      </c>
      <c r="BQ2020" s="10">
        <v>-1.097584293549362E-2</v>
      </c>
      <c r="BR2020" s="10">
        <v>-3.0764812524391922E-3</v>
      </c>
      <c r="BS2020" s="10">
        <v>1.6938013025131475E-2</v>
      </c>
      <c r="BT2020" s="10">
        <v>9.7944722048026317E-3</v>
      </c>
      <c r="BU2020" s="10">
        <v>2.7648066752933753E-3</v>
      </c>
      <c r="BV2020" s="10">
        <v>-1.4703838059960414E-2</v>
      </c>
      <c r="BW2020" s="10">
        <v>0.17195290375945627</v>
      </c>
      <c r="BX2020" s="10">
        <v>4.819765441501888E-2</v>
      </c>
      <c r="BY2020" s="10">
        <v>-0.26535916564260331</v>
      </c>
      <c r="BZ2020" s="10">
        <v>-0.25309765579593624</v>
      </c>
      <c r="CA2020" s="10">
        <v>-7.1445002202628685E-2</v>
      </c>
      <c r="CB2020" s="10">
        <v>0.37995992702437192</v>
      </c>
      <c r="CC2020" s="10">
        <v>-4.7282117484591123E-2</v>
      </c>
      <c r="CD2020" s="10">
        <v>-1.3252972812372883E-2</v>
      </c>
      <c r="CE2020" s="10">
        <v>7.2966160915073588E-2</v>
      </c>
      <c r="CF2020" s="10">
        <v>4.2192967611577155E-2</v>
      </c>
      <c r="CG2020" s="10">
        <v>1.1910330241758691E-2</v>
      </c>
      <c r="CH2020" s="10">
        <v>-6.3341704387662498E-2</v>
      </c>
    </row>
    <row r="2021" spans="2:86" x14ac:dyDescent="0.25">
      <c r="B2021" s="3" t="s">
        <v>533</v>
      </c>
      <c r="C2021" s="8">
        <v>28.013801840196237</v>
      </c>
      <c r="D2021" s="8">
        <v>18.113785596163307</v>
      </c>
      <c r="E2021" s="8">
        <v>-36.607481170948283</v>
      </c>
      <c r="F2021" s="8">
        <v>-80.703737453845747</v>
      </c>
      <c r="G2021" s="8">
        <v>-52.244690409647284</v>
      </c>
      <c r="H2021" s="8">
        <v>105.55726987399053</v>
      </c>
      <c r="I2021" s="8">
        <v>-3.0061127724069885</v>
      </c>
      <c r="J2021" s="8">
        <v>-1.9437590994570557</v>
      </c>
      <c r="K2021" s="8">
        <v>3.9282856836566062</v>
      </c>
      <c r="L2021" s="8">
        <v>-44.156997824746718</v>
      </c>
      <c r="M2021" s="8">
        <v>-28.585648615006338</v>
      </c>
      <c r="N2021" s="8">
        <v>57.75559203658527</v>
      </c>
      <c r="O2021" s="8">
        <v>21.876598583942204</v>
      </c>
      <c r="P2021" s="8">
        <v>14.145456535437642</v>
      </c>
      <c r="Q2021" s="8">
        <v>-28.587593191187082</v>
      </c>
      <c r="R2021" s="8">
        <v>-63.02333680280212</v>
      </c>
      <c r="S2021" s="8">
        <v>-40.799036373357254</v>
      </c>
      <c r="T2021" s="8">
        <v>82.432010971702155</v>
      </c>
      <c r="U2021" s="8">
        <v>-0.38479901212892836</v>
      </c>
      <c r="V2021" s="8">
        <v>-0.24881188362364834</v>
      </c>
      <c r="W2021" s="8">
        <v>0.5028422301073352</v>
      </c>
      <c r="X2021" s="8">
        <v>-5.6523392260951875</v>
      </c>
      <c r="Y2021" s="8">
        <v>-3.6591206587741043</v>
      </c>
      <c r="Z2021" s="8">
        <v>7.3930342748933091</v>
      </c>
      <c r="AA2021" s="8">
        <v>8.9792817061012098</v>
      </c>
      <c r="AB2021" s="8">
        <v>5.8060232081205241</v>
      </c>
      <c r="AC2021" s="8">
        <v>-11.733819203114555</v>
      </c>
      <c r="AD2021" s="8">
        <v>-25.868020251842974</v>
      </c>
      <c r="AE2021" s="8">
        <v>-16.746023817557674</v>
      </c>
      <c r="AF2021" s="8">
        <v>33.83433879244118</v>
      </c>
      <c r="AG2021" s="8">
        <v>-0.21348240833029059</v>
      </c>
      <c r="AH2021" s="8">
        <v>-0.1380381925704513</v>
      </c>
      <c r="AI2021" s="8">
        <v>0.27897153295580895</v>
      </c>
      <c r="AJ2021" s="8">
        <v>-3.1358578183726484</v>
      </c>
      <c r="AK2021" s="8">
        <v>-2.0300413098370567</v>
      </c>
      <c r="AL2021" s="8">
        <v>4.1015769586845963</v>
      </c>
      <c r="AM2021" s="8">
        <v>14.184582871961963</v>
      </c>
      <c r="AN2021" s="8">
        <v>9.1717823371284872</v>
      </c>
      <c r="AO2021" s="8">
        <v>-18.535929302463632</v>
      </c>
      <c r="AP2021" s="8">
        <v>-40.863744896937433</v>
      </c>
      <c r="AQ2021" s="8">
        <v>-26.453715385117722</v>
      </c>
      <c r="AR2021" s="8">
        <v>53.448148552163246</v>
      </c>
      <c r="AS2021" s="8">
        <v>-0.24950009735966461</v>
      </c>
      <c r="AT2021" s="8">
        <v>-0.16132730914481178</v>
      </c>
      <c r="AU2021" s="8">
        <v>0.32603822102925628</v>
      </c>
      <c r="AV2021" s="8">
        <v>-3.6649241364166705</v>
      </c>
      <c r="AW2021" s="8">
        <v>-2.3725397722928965</v>
      </c>
      <c r="AX2021" s="8">
        <v>4.7935746018786309</v>
      </c>
      <c r="AY2021" s="8">
        <v>0.52363227153998182</v>
      </c>
      <c r="AZ2021" s="8">
        <v>0.33858177308506138</v>
      </c>
      <c r="BA2021" s="8">
        <v>-0.68426480026698466</v>
      </c>
      <c r="BB2021" s="8">
        <v>-1.5085093271448491</v>
      </c>
      <c r="BC2021" s="8">
        <v>-0.97655455946907188</v>
      </c>
      <c r="BD2021" s="8">
        <v>1.9730700358694822</v>
      </c>
      <c r="BE2021" s="8">
        <v>-1.2449356425899841E-2</v>
      </c>
      <c r="BF2021" s="8">
        <v>-8.0497811184412956E-3</v>
      </c>
      <c r="BG2021" s="8">
        <v>1.6268394541779911E-2</v>
      </c>
      <c r="BH2021" s="8">
        <v>-0.1828694550862745</v>
      </c>
      <c r="BI2021" s="8">
        <v>-0.11838309312288285</v>
      </c>
      <c r="BJ2021" s="8">
        <v>0.23918595385115732</v>
      </c>
      <c r="BK2021" s="8">
        <v>5.2937765409953981</v>
      </c>
      <c r="BL2021" s="8">
        <v>3.4229675002555076</v>
      </c>
      <c r="BM2021" s="8">
        <v>-6.9177267031863625</v>
      </c>
      <c r="BN2021" s="8">
        <v>-15.250609486742464</v>
      </c>
      <c r="BO2021" s="8">
        <v>-9.8726948259237286</v>
      </c>
      <c r="BP2021" s="8">
        <v>19.947188966998738</v>
      </c>
      <c r="BQ2021" s="8">
        <v>-8.1705960192864108E-2</v>
      </c>
      <c r="BR2021" s="8">
        <v>-5.2831252726953215E-2</v>
      </c>
      <c r="BS2021" s="8">
        <v>0.10677056318085139</v>
      </c>
      <c r="BT2021" s="8">
        <v>-1.2001844839694129</v>
      </c>
      <c r="BU2021" s="8">
        <v>-0.77695617052808852</v>
      </c>
      <c r="BV2021" s="8">
        <v>1.5697934379481249</v>
      </c>
      <c r="BW2021" s="8">
        <v>19.720793972006344</v>
      </c>
      <c r="BX2021" s="8">
        <v>12.751508553989627</v>
      </c>
      <c r="BY2021" s="8">
        <v>-25.770461222100067</v>
      </c>
      <c r="BZ2021" s="8">
        <v>-56.812773509896253</v>
      </c>
      <c r="CA2021" s="8">
        <v>-36.778541576657787</v>
      </c>
      <c r="CB2021" s="8">
        <v>74.308841881129595</v>
      </c>
      <c r="CC2021" s="8">
        <v>-0.30437748831488232</v>
      </c>
      <c r="CD2021" s="8">
        <v>-0.19681115027105719</v>
      </c>
      <c r="CE2021" s="8">
        <v>0.39775012459606707</v>
      </c>
      <c r="CF2021" s="8">
        <v>-4.4710219166729495</v>
      </c>
      <c r="CG2021" s="8">
        <v>-2.8943784169216942</v>
      </c>
      <c r="CH2021" s="8">
        <v>5.8479183487713842</v>
      </c>
    </row>
    <row r="2022" spans="2:86" x14ac:dyDescent="0.25">
      <c r="B2022" s="3" t="s">
        <v>534</v>
      </c>
      <c r="C2022" s="10">
        <v>0.52047582071022713</v>
      </c>
      <c r="D2022" s="10">
        <v>0.27240130995704059</v>
      </c>
      <c r="E2022" s="10">
        <v>-0.70519530269428132</v>
      </c>
      <c r="F2022" s="10">
        <v>-0.88283167998585188</v>
      </c>
      <c r="G2022" s="10">
        <v>-0.50042530675149965</v>
      </c>
      <c r="H2022" s="10">
        <v>1.2469291797734061</v>
      </c>
      <c r="I2022" s="10">
        <v>0.77645398498830165</v>
      </c>
      <c r="J2022" s="10">
        <v>0.40637254261602562</v>
      </c>
      <c r="K2022" s="10">
        <v>-1.0520214026942349</v>
      </c>
      <c r="L2022" s="10">
        <v>-0.80258015123585946</v>
      </c>
      <c r="M2022" s="10">
        <v>-0.45493543954075871</v>
      </c>
      <c r="N2022" s="10">
        <v>1.133580310234205</v>
      </c>
      <c r="O2022" s="10">
        <v>0.27877140726414484</v>
      </c>
      <c r="P2022" s="10">
        <v>0.14590052697106698</v>
      </c>
      <c r="Q2022" s="10">
        <v>-0.3777087793624887</v>
      </c>
      <c r="R2022" s="10">
        <v>-0.47285237856235574</v>
      </c>
      <c r="S2022" s="10">
        <v>-0.26803217640993043</v>
      </c>
      <c r="T2022" s="10">
        <v>0.66786618776991713</v>
      </c>
      <c r="U2022" s="10">
        <v>0.26942718190851955</v>
      </c>
      <c r="V2022" s="10">
        <v>0.14101004190697164</v>
      </c>
      <c r="W2022" s="10">
        <v>-0.36504824151250376</v>
      </c>
      <c r="X2022" s="10">
        <v>-0.2784928824938015</v>
      </c>
      <c r="Y2022" s="10">
        <v>-0.15786122010517725</v>
      </c>
      <c r="Z2022" s="10">
        <v>0.39334893549163596</v>
      </c>
      <c r="AA2022" s="10">
        <v>0.2956362550767907</v>
      </c>
      <c r="AB2022" s="10">
        <v>0.15472707847181108</v>
      </c>
      <c r="AC2022" s="10">
        <v>-0.40055904633916189</v>
      </c>
      <c r="AD2022" s="10">
        <v>-0.50145855263366412</v>
      </c>
      <c r="AE2022" s="10">
        <v>-0.28424733243474676</v>
      </c>
      <c r="AF2022" s="10">
        <v>0.70827012204169537</v>
      </c>
      <c r="AG2022" s="10">
        <v>-0.18219446205336146</v>
      </c>
      <c r="AH2022" s="10">
        <v>-9.5355073483587044E-2</v>
      </c>
      <c r="AI2022" s="10">
        <v>0.24685619140120285</v>
      </c>
      <c r="AJ2022" s="10">
        <v>0.18832495129936899</v>
      </c>
      <c r="AK2022" s="10">
        <v>0.10675032813101847</v>
      </c>
      <c r="AL2022" s="10">
        <v>-0.26599394015669231</v>
      </c>
      <c r="AM2022" s="10">
        <v>0.19663801490614458</v>
      </c>
      <c r="AN2022" s="10">
        <v>0.10291439240096353</v>
      </c>
      <c r="AO2022" s="10">
        <v>-0.26642583367987849</v>
      </c>
      <c r="AP2022" s="10">
        <v>-0.33353762488291411</v>
      </c>
      <c r="AQ2022" s="10">
        <v>-0.18906284406091295</v>
      </c>
      <c r="AR2022" s="10">
        <v>0.47109523417361648</v>
      </c>
      <c r="AS2022" s="10">
        <v>0.19004684423050641</v>
      </c>
      <c r="AT2022" s="10">
        <v>9.9464772928258227E-2</v>
      </c>
      <c r="AU2022" s="10">
        <v>-0.25749542343839266</v>
      </c>
      <c r="AV2022" s="10">
        <v>-0.1964415508624322</v>
      </c>
      <c r="AW2022" s="10">
        <v>-0.11135115059605515</v>
      </c>
      <c r="AX2022" s="10">
        <v>0.27745798824780948</v>
      </c>
      <c r="AY2022" s="10">
        <v>3.4806672683699749E-3</v>
      </c>
      <c r="AZ2022" s="10">
        <v>1.821676023556237E-3</v>
      </c>
      <c r="BA2022" s="10">
        <v>-4.715973557708847E-3</v>
      </c>
      <c r="BB2022" s="10">
        <v>-5.9039117855921005E-3</v>
      </c>
      <c r="BC2022" s="10">
        <v>-3.3465800257485878E-3</v>
      </c>
      <c r="BD2022" s="10">
        <v>8.33880347427143E-3</v>
      </c>
      <c r="BE2022" s="10">
        <v>-2.145062689901446E-3</v>
      </c>
      <c r="BF2022" s="10">
        <v>-1.1226609640997017E-3</v>
      </c>
      <c r="BG2022" s="10">
        <v>2.9063562085152898E-3</v>
      </c>
      <c r="BH2022" s="10">
        <v>2.2172398768710551E-3</v>
      </c>
      <c r="BI2022" s="10">
        <v>1.2568227564541373E-3</v>
      </c>
      <c r="BJ2022" s="10">
        <v>-3.131674093380994E-3</v>
      </c>
      <c r="BK2022" s="10">
        <v>7.3605810038641667E-2</v>
      </c>
      <c r="BL2022" s="10">
        <v>3.8523055783100467E-2</v>
      </c>
      <c r="BM2022" s="10">
        <v>-9.972888158267855E-2</v>
      </c>
      <c r="BN2022" s="10">
        <v>-0.12485025883519711</v>
      </c>
      <c r="BO2022" s="10">
        <v>-7.0770261752057778E-2</v>
      </c>
      <c r="BP2022" s="10">
        <v>0.17634101083273843</v>
      </c>
      <c r="BQ2022" s="10">
        <v>-7.3151737852336796E-3</v>
      </c>
      <c r="BR2022" s="10">
        <v>-3.8285408127930391E-3</v>
      </c>
      <c r="BS2022" s="10">
        <v>9.9113656897640602E-3</v>
      </c>
      <c r="BT2022" s="10">
        <v>7.5613151537343134E-3</v>
      </c>
      <c r="BU2022" s="10">
        <v>4.2860644231898165E-3</v>
      </c>
      <c r="BV2022" s="10">
        <v>-1.0679753249005804E-2</v>
      </c>
      <c r="BW2022" s="10">
        <v>0.36292522161420626</v>
      </c>
      <c r="BX2022" s="10">
        <v>0.18994408933205695</v>
      </c>
      <c r="BY2022" s="10">
        <v>-0.49172920494631217</v>
      </c>
      <c r="BZ2022" s="10">
        <v>-0.61559417432628405</v>
      </c>
      <c r="CA2022" s="10">
        <v>-0.34894409716538916</v>
      </c>
      <c r="CB2022" s="10">
        <v>0.86947756437360968</v>
      </c>
      <c r="CC2022" s="10">
        <v>-3.6068634605863494E-2</v>
      </c>
      <c r="CD2022" s="10">
        <v>-1.8877232955014006E-2</v>
      </c>
      <c r="CE2022" s="10">
        <v>4.8869574121508344E-2</v>
      </c>
      <c r="CF2022" s="10">
        <v>3.7282274000153423E-2</v>
      </c>
      <c r="CG2022" s="10">
        <v>2.1133126309218118E-2</v>
      </c>
      <c r="CH2022" s="10">
        <v>-5.2658231906498536E-2</v>
      </c>
    </row>
    <row r="2023" spans="2:86" x14ac:dyDescent="0.25">
      <c r="B2023" s="3" t="s">
        <v>535</v>
      </c>
      <c r="C2023" s="8" t="s">
        <v>13</v>
      </c>
      <c r="D2023" s="8" t="s">
        <v>13</v>
      </c>
      <c r="E2023" s="8" t="s">
        <v>13</v>
      </c>
      <c r="F2023" s="8" t="s">
        <v>13</v>
      </c>
      <c r="G2023" s="8" t="s">
        <v>13</v>
      </c>
      <c r="H2023" s="8" t="s">
        <v>13</v>
      </c>
      <c r="I2023" s="8" t="s">
        <v>13</v>
      </c>
      <c r="J2023" s="8" t="s">
        <v>13</v>
      </c>
      <c r="K2023" s="8" t="s">
        <v>13</v>
      </c>
      <c r="L2023" s="8" t="s">
        <v>13</v>
      </c>
      <c r="M2023" s="8" t="s">
        <v>13</v>
      </c>
      <c r="N2023" s="8" t="s">
        <v>13</v>
      </c>
      <c r="O2023" s="8" t="s">
        <v>13</v>
      </c>
      <c r="P2023" s="8" t="s">
        <v>13</v>
      </c>
      <c r="Q2023" s="8" t="s">
        <v>13</v>
      </c>
      <c r="R2023" s="8" t="s">
        <v>13</v>
      </c>
      <c r="S2023" s="8" t="s">
        <v>13</v>
      </c>
      <c r="T2023" s="8" t="s">
        <v>13</v>
      </c>
      <c r="U2023" s="8" t="s">
        <v>13</v>
      </c>
      <c r="V2023" s="8" t="s">
        <v>13</v>
      </c>
      <c r="W2023" s="8" t="s">
        <v>13</v>
      </c>
      <c r="X2023" s="8" t="s">
        <v>13</v>
      </c>
      <c r="Y2023" s="8" t="s">
        <v>13</v>
      </c>
      <c r="Z2023" s="8" t="s">
        <v>13</v>
      </c>
      <c r="AA2023" s="8" t="s">
        <v>13</v>
      </c>
      <c r="AB2023" s="8" t="s">
        <v>13</v>
      </c>
      <c r="AC2023" s="8" t="s">
        <v>13</v>
      </c>
      <c r="AD2023" s="8" t="s">
        <v>13</v>
      </c>
      <c r="AE2023" s="8" t="s">
        <v>13</v>
      </c>
      <c r="AF2023" s="8" t="s">
        <v>13</v>
      </c>
      <c r="AG2023" s="8" t="s">
        <v>13</v>
      </c>
      <c r="AH2023" s="8" t="s">
        <v>13</v>
      </c>
      <c r="AI2023" s="8" t="s">
        <v>13</v>
      </c>
      <c r="AJ2023" s="8" t="s">
        <v>13</v>
      </c>
      <c r="AK2023" s="8" t="s">
        <v>13</v>
      </c>
      <c r="AL2023" s="8" t="s">
        <v>13</v>
      </c>
      <c r="AM2023" s="8" t="s">
        <v>13</v>
      </c>
      <c r="AN2023" s="8" t="s">
        <v>13</v>
      </c>
      <c r="AO2023" s="8" t="s">
        <v>13</v>
      </c>
      <c r="AP2023" s="8" t="s">
        <v>13</v>
      </c>
      <c r="AQ2023" s="8" t="s">
        <v>13</v>
      </c>
      <c r="AR2023" s="8" t="s">
        <v>13</v>
      </c>
      <c r="AS2023" s="8" t="s">
        <v>13</v>
      </c>
      <c r="AT2023" s="8" t="s">
        <v>13</v>
      </c>
      <c r="AU2023" s="8" t="s">
        <v>13</v>
      </c>
      <c r="AV2023" s="8" t="s">
        <v>13</v>
      </c>
      <c r="AW2023" s="8" t="s">
        <v>13</v>
      </c>
      <c r="AX2023" s="8" t="s">
        <v>13</v>
      </c>
      <c r="AY2023" s="8" t="s">
        <v>13</v>
      </c>
      <c r="AZ2023" s="8" t="s">
        <v>13</v>
      </c>
      <c r="BA2023" s="8" t="s">
        <v>13</v>
      </c>
      <c r="BB2023" s="8" t="s">
        <v>13</v>
      </c>
      <c r="BC2023" s="8" t="s">
        <v>13</v>
      </c>
      <c r="BD2023" s="8" t="s">
        <v>13</v>
      </c>
      <c r="BE2023" s="8" t="s">
        <v>13</v>
      </c>
      <c r="BF2023" s="8" t="s">
        <v>13</v>
      </c>
      <c r="BG2023" s="8" t="s">
        <v>13</v>
      </c>
      <c r="BH2023" s="8" t="s">
        <v>13</v>
      </c>
      <c r="BI2023" s="8" t="s">
        <v>13</v>
      </c>
      <c r="BJ2023" s="8" t="s">
        <v>13</v>
      </c>
      <c r="BK2023" s="8" t="s">
        <v>13</v>
      </c>
      <c r="BL2023" s="8" t="s">
        <v>13</v>
      </c>
      <c r="BM2023" s="8" t="s">
        <v>13</v>
      </c>
      <c r="BN2023" s="8" t="s">
        <v>13</v>
      </c>
      <c r="BO2023" s="8" t="s">
        <v>13</v>
      </c>
      <c r="BP2023" s="8" t="s">
        <v>13</v>
      </c>
      <c r="BQ2023" s="8" t="s">
        <v>13</v>
      </c>
      <c r="BR2023" s="8" t="s">
        <v>13</v>
      </c>
      <c r="BS2023" s="8" t="s">
        <v>13</v>
      </c>
      <c r="BT2023" s="8" t="s">
        <v>13</v>
      </c>
      <c r="BU2023" s="8" t="s">
        <v>13</v>
      </c>
      <c r="BV2023" s="8" t="s">
        <v>13</v>
      </c>
      <c r="BW2023" s="8" t="s">
        <v>13</v>
      </c>
      <c r="BX2023" s="8" t="s">
        <v>13</v>
      </c>
      <c r="BY2023" s="8" t="s">
        <v>13</v>
      </c>
      <c r="BZ2023" s="8" t="s">
        <v>13</v>
      </c>
      <c r="CA2023" s="8" t="s">
        <v>13</v>
      </c>
      <c r="CB2023" s="8" t="s">
        <v>13</v>
      </c>
      <c r="CC2023" s="8" t="s">
        <v>13</v>
      </c>
      <c r="CD2023" s="8" t="s">
        <v>13</v>
      </c>
      <c r="CE2023" s="8" t="s">
        <v>13</v>
      </c>
      <c r="CF2023" s="8" t="s">
        <v>13</v>
      </c>
      <c r="CG2023" s="8" t="s">
        <v>13</v>
      </c>
      <c r="CH2023" s="8" t="s">
        <v>13</v>
      </c>
    </row>
    <row r="2024" spans="2:86" x14ac:dyDescent="0.25">
      <c r="B2024" s="3" t="s">
        <v>536</v>
      </c>
      <c r="C2024" s="10">
        <v>7.4413203727932808E-2</v>
      </c>
      <c r="D2024" s="10">
        <v>6.8521092880690054E-2</v>
      </c>
      <c r="E2024" s="10">
        <v>-0.17494764023528725</v>
      </c>
      <c r="F2024" s="10">
        <v>-1.7125389346768129E-2</v>
      </c>
      <c r="G2024" s="10">
        <v>-3.0853495922994138E-2</v>
      </c>
      <c r="H2024" s="10">
        <v>6.3429507566467758E-2</v>
      </c>
      <c r="I2024" s="10">
        <v>8.6240805347283123E-2</v>
      </c>
      <c r="J2024" s="10">
        <v>7.9412173341066539E-2</v>
      </c>
      <c r="K2024" s="10">
        <v>-0.20275468104640168</v>
      </c>
      <c r="L2024" s="10">
        <v>-1.5688187996609757E-4</v>
      </c>
      <c r="M2024" s="10">
        <v>-2.826420086524403E-4</v>
      </c>
      <c r="N2024" s="10">
        <v>5.8106360041555467E-4</v>
      </c>
      <c r="O2024" s="10">
        <v>4.5877979796907498E-2</v>
      </c>
      <c r="P2024" s="10">
        <v>4.2245316118035788E-2</v>
      </c>
      <c r="Q2024" s="10">
        <v>-0.10786048580271386</v>
      </c>
      <c r="R2024" s="10">
        <v>-1.0558317974559665E-2</v>
      </c>
      <c r="S2024" s="10">
        <v>-1.9022108869205318E-2</v>
      </c>
      <c r="T2024" s="10">
        <v>3.9106200524596596E-2</v>
      </c>
      <c r="U2024" s="10">
        <v>2.6829438023743359E-2</v>
      </c>
      <c r="V2024" s="10">
        <v>2.4705056665522314E-2</v>
      </c>
      <c r="W2024" s="10">
        <v>-6.3076801373233682E-2</v>
      </c>
      <c r="X2024" s="10">
        <v>-4.8805813659199083E-5</v>
      </c>
      <c r="Y2024" s="10">
        <v>-8.7929678108993631E-5</v>
      </c>
      <c r="Z2024" s="10">
        <v>1.8076837052279947E-4</v>
      </c>
      <c r="AA2024" s="10">
        <v>2.8659237293354699E-2</v>
      </c>
      <c r="AB2024" s="10">
        <v>2.6389970624669499E-2</v>
      </c>
      <c r="AC2024" s="10">
        <v>-6.7378713510939311E-2</v>
      </c>
      <c r="AD2024" s="10">
        <v>-6.59561169849058E-3</v>
      </c>
      <c r="AE2024" s="10">
        <v>-1.1882805963032615E-2</v>
      </c>
      <c r="AF2024" s="10">
        <v>2.4429015519804396E-2</v>
      </c>
      <c r="AG2024" s="10">
        <v>-5.4041176856075984E-3</v>
      </c>
      <c r="AH2024" s="10">
        <v>-4.9762143184637325E-3</v>
      </c>
      <c r="AI2024" s="10">
        <v>1.2705240324116542E-2</v>
      </c>
      <c r="AJ2024" s="10">
        <v>9.830707617607668E-6</v>
      </c>
      <c r="AK2024" s="10">
        <v>1.7711229289934126E-5</v>
      </c>
      <c r="AL2024" s="10">
        <v>-3.6411256444365412E-5</v>
      </c>
      <c r="AM2024" s="10">
        <v>2.8332715294174568E-2</v>
      </c>
      <c r="AN2024" s="10">
        <v>2.6089302959355531E-2</v>
      </c>
      <c r="AO2024" s="10">
        <v>-6.6611050644946768E-2</v>
      </c>
      <c r="AP2024" s="10">
        <v>-6.5204662123925835E-3</v>
      </c>
      <c r="AQ2024" s="10">
        <v>-1.1747422124335043E-2</v>
      </c>
      <c r="AR2024" s="10">
        <v>2.4150689516084175E-2</v>
      </c>
      <c r="AS2024" s="10">
        <v>1.6568969087009836E-2</v>
      </c>
      <c r="AT2024" s="10">
        <v>1.5257021776662359E-2</v>
      </c>
      <c r="AU2024" s="10">
        <v>-3.895413579425952E-2</v>
      </c>
      <c r="AV2024" s="10">
        <v>-3.0140848163498137E-5</v>
      </c>
      <c r="AW2024" s="10">
        <v>-5.430244633261862E-5</v>
      </c>
      <c r="AX2024" s="10">
        <v>1.1163653671950856E-4</v>
      </c>
      <c r="AY2024" s="10">
        <v>-4.1834708564231638E-4</v>
      </c>
      <c r="AZ2024" s="10">
        <v>-3.8522195088481088E-4</v>
      </c>
      <c r="BA2024" s="10">
        <v>9.835463569076205E-4</v>
      </c>
      <c r="BB2024" s="10">
        <v>9.6278030843887776E-5</v>
      </c>
      <c r="BC2024" s="10">
        <v>1.7345671809069761E-4</v>
      </c>
      <c r="BD2024" s="10">
        <v>-3.5659732822655341E-4</v>
      </c>
      <c r="BE2024" s="10">
        <v>7.8885451873705515E-5</v>
      </c>
      <c r="BF2024" s="10">
        <v>7.2639224008364572E-5</v>
      </c>
      <c r="BG2024" s="10">
        <v>-1.8546202774251237E-4</v>
      </c>
      <c r="BH2024" s="10">
        <v>-1.4350165147561338E-7</v>
      </c>
      <c r="BI2024" s="10">
        <v>-2.5853588079627028E-7</v>
      </c>
      <c r="BJ2024" s="10">
        <v>5.3150552689716189E-7</v>
      </c>
      <c r="BK2024" s="10">
        <v>1.4377854444961662E-2</v>
      </c>
      <c r="BL2024" s="10">
        <v>1.3239401752547401E-2</v>
      </c>
      <c r="BM2024" s="10">
        <v>-3.3802760542189537E-2</v>
      </c>
      <c r="BN2024" s="10">
        <v>-3.3089067934956038E-3</v>
      </c>
      <c r="BO2024" s="10">
        <v>-5.9614026983830703E-3</v>
      </c>
      <c r="BP2024" s="10">
        <v>1.2255623755168787E-2</v>
      </c>
      <c r="BQ2024" s="10">
        <v>5.0963842736713475E-3</v>
      </c>
      <c r="BR2024" s="10">
        <v>4.6928475415289527E-3</v>
      </c>
      <c r="BS2024" s="10">
        <v>-1.1981749981775704E-2</v>
      </c>
      <c r="BT2024" s="10">
        <v>-9.2709053755190111E-6</v>
      </c>
      <c r="BU2024" s="10">
        <v>-1.6702676675787293E-5</v>
      </c>
      <c r="BV2024" s="10">
        <v>3.4337844866310457E-5</v>
      </c>
      <c r="BW2024" s="10">
        <v>4.6663746276279498E-2</v>
      </c>
      <c r="BX2024" s="10">
        <v>4.2968864832756304E-2</v>
      </c>
      <c r="BY2024" s="10">
        <v>-0.10970784600836669</v>
      </c>
      <c r="BZ2024" s="10">
        <v>-1.0739153581961869E-2</v>
      </c>
      <c r="CA2024" s="10">
        <v>-1.9347906464970289E-2</v>
      </c>
      <c r="CB2024" s="10">
        <v>3.9775984626770573E-2</v>
      </c>
      <c r="CC2024" s="10">
        <v>1.6540463918547819E-2</v>
      </c>
      <c r="CD2024" s="10">
        <v>1.523077367554704E-2</v>
      </c>
      <c r="CE2024" s="10">
        <v>-3.8887119301122458E-2</v>
      </c>
      <c r="CF2024" s="10">
        <v>-3.0088994004680118E-5</v>
      </c>
      <c r="CG2024" s="10">
        <v>-5.4209024685654205E-5</v>
      </c>
      <c r="CH2024" s="10">
        <v>1.1144447780087609E-4</v>
      </c>
    </row>
    <row r="2025" spans="2:86" ht="9.9499999999999993" customHeight="1" x14ac:dyDescent="0.25"/>
    <row r="2027" spans="2:86" x14ac:dyDescent="0.25">
      <c r="B2027" s="16" t="s">
        <v>651</v>
      </c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</row>
    <row r="2028" spans="2:86" ht="5.0999999999999996" customHeight="1" x14ac:dyDescent="0.25"/>
    <row r="2030" spans="2:86" x14ac:dyDescent="0.25">
      <c r="B2030" s="1" t="s">
        <v>4</v>
      </c>
    </row>
    <row r="2031" spans="2:86" ht="5.0999999999999996" customHeight="1" x14ac:dyDescent="0.25"/>
    <row r="2032" spans="2:86" x14ac:dyDescent="0.25">
      <c r="B2032" s="4" t="s">
        <v>5</v>
      </c>
      <c r="C2032" s="3" t="s">
        <v>6</v>
      </c>
      <c r="D2032" s="3" t="s">
        <v>7</v>
      </c>
      <c r="E2032" s="3" t="s">
        <v>8</v>
      </c>
      <c r="F2032" s="3" t="s">
        <v>9</v>
      </c>
      <c r="G2032" s="3" t="s">
        <v>10</v>
      </c>
    </row>
    <row r="2033" spans="2:7" x14ac:dyDescent="0.25">
      <c r="B2033" s="3" t="s">
        <v>11</v>
      </c>
      <c r="C2033" s="8" t="s">
        <v>13</v>
      </c>
      <c r="D2033" s="8" t="s">
        <v>13</v>
      </c>
      <c r="E2033" s="8" t="s">
        <v>13</v>
      </c>
      <c r="F2033" s="8" t="s">
        <v>5</v>
      </c>
      <c r="G2033" s="8" t="s">
        <v>5</v>
      </c>
    </row>
    <row r="2034" spans="2:7" x14ac:dyDescent="0.25">
      <c r="B2034" s="3" t="s">
        <v>12</v>
      </c>
      <c r="C2034" s="10" t="s">
        <v>13</v>
      </c>
      <c r="D2034" s="10" t="s">
        <v>13</v>
      </c>
      <c r="E2034" s="10" t="s">
        <v>13</v>
      </c>
      <c r="F2034" s="10" t="s">
        <v>5</v>
      </c>
      <c r="G2034" s="10" t="s">
        <v>5</v>
      </c>
    </row>
    <row r="2035" spans="2:7" x14ac:dyDescent="0.25">
      <c r="B2035" s="3" t="s">
        <v>538</v>
      </c>
      <c r="C2035" s="8" t="s">
        <v>13</v>
      </c>
      <c r="D2035" s="8" t="s">
        <v>13</v>
      </c>
      <c r="E2035" s="8" t="s">
        <v>13</v>
      </c>
      <c r="F2035" s="8" t="s">
        <v>5</v>
      </c>
      <c r="G2035" s="8" t="s">
        <v>5</v>
      </c>
    </row>
    <row r="2036" spans="2:7" x14ac:dyDescent="0.25">
      <c r="B2036" s="3" t="s">
        <v>14</v>
      </c>
      <c r="C2036" s="10" t="s">
        <v>13</v>
      </c>
      <c r="D2036" s="10" t="s">
        <v>13</v>
      </c>
      <c r="E2036" s="10" t="s">
        <v>13</v>
      </c>
      <c r="F2036" s="10" t="s">
        <v>5</v>
      </c>
      <c r="G2036" s="10" t="s">
        <v>5</v>
      </c>
    </row>
    <row r="2037" spans="2:7" x14ac:dyDescent="0.25">
      <c r="B2037" s="3" t="s">
        <v>15</v>
      </c>
      <c r="C2037" s="8" t="s">
        <v>13</v>
      </c>
      <c r="D2037" s="8" t="s">
        <v>13</v>
      </c>
      <c r="E2037" s="8" t="s">
        <v>13</v>
      </c>
      <c r="F2037" s="8" t="s">
        <v>5</v>
      </c>
      <c r="G2037" s="8" t="s">
        <v>5</v>
      </c>
    </row>
    <row r="2038" spans="2:7" x14ac:dyDescent="0.25">
      <c r="B2038" s="3" t="s">
        <v>16</v>
      </c>
      <c r="C2038" s="10" t="s">
        <v>13</v>
      </c>
      <c r="D2038" s="10" t="s">
        <v>13</v>
      </c>
      <c r="E2038" s="10" t="s">
        <v>13</v>
      </c>
      <c r="F2038" s="10" t="s">
        <v>5</v>
      </c>
      <c r="G2038" s="10" t="s">
        <v>5</v>
      </c>
    </row>
    <row r="2039" spans="2:7" x14ac:dyDescent="0.25">
      <c r="B2039" s="3" t="s">
        <v>539</v>
      </c>
      <c r="C2039" s="8" t="s">
        <v>13</v>
      </c>
      <c r="D2039" s="8" t="s">
        <v>13</v>
      </c>
      <c r="E2039" s="8" t="s">
        <v>13</v>
      </c>
      <c r="F2039" s="8" t="s">
        <v>5</v>
      </c>
      <c r="G2039" s="8" t="s">
        <v>5</v>
      </c>
    </row>
    <row r="2040" spans="2:7" x14ac:dyDescent="0.25">
      <c r="B2040" s="3" t="s">
        <v>17</v>
      </c>
      <c r="C2040" s="10" t="s">
        <v>13</v>
      </c>
      <c r="D2040" s="10" t="s">
        <v>13</v>
      </c>
      <c r="E2040" s="10" t="s">
        <v>13</v>
      </c>
      <c r="F2040" s="10" t="s">
        <v>5</v>
      </c>
      <c r="G2040" s="10" t="s">
        <v>5</v>
      </c>
    </row>
    <row r="2041" spans="2:7" x14ac:dyDescent="0.25">
      <c r="B2041" s="3" t="s">
        <v>18</v>
      </c>
      <c r="C2041" s="8" t="s">
        <v>13</v>
      </c>
      <c r="D2041" s="8" t="s">
        <v>13</v>
      </c>
      <c r="E2041" s="8" t="s">
        <v>13</v>
      </c>
      <c r="F2041" s="8" t="s">
        <v>5</v>
      </c>
      <c r="G2041" s="8" t="s">
        <v>5</v>
      </c>
    </row>
    <row r="2042" spans="2:7" x14ac:dyDescent="0.25">
      <c r="B2042" s="3" t="s">
        <v>19</v>
      </c>
      <c r="C2042" s="10" t="s">
        <v>13</v>
      </c>
      <c r="D2042" s="10" t="s">
        <v>13</v>
      </c>
      <c r="E2042" s="10" t="s">
        <v>13</v>
      </c>
      <c r="F2042" s="10" t="s">
        <v>5</v>
      </c>
      <c r="G2042" s="10" t="s">
        <v>5</v>
      </c>
    </row>
    <row r="2043" spans="2:7" x14ac:dyDescent="0.25">
      <c r="B2043" s="3" t="s">
        <v>540</v>
      </c>
      <c r="C2043" s="8" t="s">
        <v>13</v>
      </c>
      <c r="D2043" s="8" t="s">
        <v>13</v>
      </c>
      <c r="E2043" s="8" t="s">
        <v>13</v>
      </c>
      <c r="F2043" s="8" t="s">
        <v>5</v>
      </c>
      <c r="G2043" s="8" t="s">
        <v>5</v>
      </c>
    </row>
    <row r="2044" spans="2:7" x14ac:dyDescent="0.25">
      <c r="B2044" s="3" t="s">
        <v>541</v>
      </c>
      <c r="C2044" s="10" t="s">
        <v>13</v>
      </c>
      <c r="D2044" s="10" t="s">
        <v>13</v>
      </c>
      <c r="E2044" s="10" t="s">
        <v>13</v>
      </c>
      <c r="F2044" s="10" t="s">
        <v>5</v>
      </c>
      <c r="G2044" s="10" t="s">
        <v>5</v>
      </c>
    </row>
    <row r="2045" spans="2:7" x14ac:dyDescent="0.25">
      <c r="B2045" s="3" t="s">
        <v>542</v>
      </c>
      <c r="C2045" s="8" t="s">
        <v>13</v>
      </c>
      <c r="D2045" s="8" t="s">
        <v>13</v>
      </c>
      <c r="E2045" s="8" t="s">
        <v>13</v>
      </c>
      <c r="F2045" s="8" t="s">
        <v>5</v>
      </c>
      <c r="G2045" s="8" t="s">
        <v>5</v>
      </c>
    </row>
    <row r="2046" spans="2:7" x14ac:dyDescent="0.25">
      <c r="B2046" s="3" t="s">
        <v>543</v>
      </c>
      <c r="C2046" s="10" t="s">
        <v>13</v>
      </c>
      <c r="D2046" s="10" t="s">
        <v>13</v>
      </c>
      <c r="E2046" s="10" t="s">
        <v>13</v>
      </c>
      <c r="F2046" s="10" t="s">
        <v>5</v>
      </c>
      <c r="G2046" s="10" t="s">
        <v>5</v>
      </c>
    </row>
    <row r="2047" spans="2:7" x14ac:dyDescent="0.25">
      <c r="B2047" s="3" t="s">
        <v>20</v>
      </c>
      <c r="C2047" s="8" t="s">
        <v>13</v>
      </c>
      <c r="D2047" s="8" t="s">
        <v>13</v>
      </c>
      <c r="E2047" s="8" t="s">
        <v>13</v>
      </c>
      <c r="F2047" s="8" t="s">
        <v>5</v>
      </c>
      <c r="G2047" s="8" t="s">
        <v>5</v>
      </c>
    </row>
    <row r="2048" spans="2:7" x14ac:dyDescent="0.25">
      <c r="B2048" s="3" t="s">
        <v>544</v>
      </c>
      <c r="C2048" s="10" t="s">
        <v>13</v>
      </c>
      <c r="D2048" s="10" t="s">
        <v>13</v>
      </c>
      <c r="E2048" s="10" t="s">
        <v>13</v>
      </c>
      <c r="F2048" s="10" t="s">
        <v>5</v>
      </c>
      <c r="G2048" s="10" t="s">
        <v>5</v>
      </c>
    </row>
    <row r="2049" spans="2:7" x14ac:dyDescent="0.25">
      <c r="B2049" s="3" t="s">
        <v>21</v>
      </c>
      <c r="C2049" s="8" t="s">
        <v>13</v>
      </c>
      <c r="D2049" s="8" t="s">
        <v>13</v>
      </c>
      <c r="E2049" s="8" t="s">
        <v>13</v>
      </c>
      <c r="F2049" s="8" t="s">
        <v>5</v>
      </c>
      <c r="G2049" s="8" t="s">
        <v>5</v>
      </c>
    </row>
    <row r="2050" spans="2:7" x14ac:dyDescent="0.25">
      <c r="B2050" s="3" t="s">
        <v>545</v>
      </c>
      <c r="C2050" s="10" t="s">
        <v>13</v>
      </c>
      <c r="D2050" s="10" t="s">
        <v>13</v>
      </c>
      <c r="E2050" s="10" t="s">
        <v>13</v>
      </c>
      <c r="F2050" s="10" t="s">
        <v>5</v>
      </c>
      <c r="G2050" s="10" t="s">
        <v>5</v>
      </c>
    </row>
    <row r="2051" spans="2:7" x14ac:dyDescent="0.25">
      <c r="B2051" s="3" t="s">
        <v>22</v>
      </c>
      <c r="C2051" s="8" t="s">
        <v>13</v>
      </c>
      <c r="D2051" s="8" t="s">
        <v>13</v>
      </c>
      <c r="E2051" s="8" t="s">
        <v>13</v>
      </c>
      <c r="F2051" s="8" t="s">
        <v>5</v>
      </c>
      <c r="G2051" s="8" t="s">
        <v>5</v>
      </c>
    </row>
    <row r="2052" spans="2:7" x14ac:dyDescent="0.25">
      <c r="B2052" s="3" t="s">
        <v>23</v>
      </c>
      <c r="C2052" s="10" t="s">
        <v>13</v>
      </c>
      <c r="D2052" s="10" t="s">
        <v>13</v>
      </c>
      <c r="E2052" s="10" t="s">
        <v>13</v>
      </c>
      <c r="F2052" s="10" t="s">
        <v>5</v>
      </c>
      <c r="G2052" s="10" t="s">
        <v>5</v>
      </c>
    </row>
    <row r="2053" spans="2:7" x14ac:dyDescent="0.25">
      <c r="B2053" s="3" t="s">
        <v>546</v>
      </c>
      <c r="C2053" s="8" t="s">
        <v>13</v>
      </c>
      <c r="D2053" s="8" t="s">
        <v>13</v>
      </c>
      <c r="E2053" s="8" t="s">
        <v>13</v>
      </c>
      <c r="F2053" s="8" t="s">
        <v>5</v>
      </c>
      <c r="G2053" s="8" t="s">
        <v>5</v>
      </c>
    </row>
    <row r="2054" spans="2:7" x14ac:dyDescent="0.25">
      <c r="B2054" s="3" t="s">
        <v>547</v>
      </c>
      <c r="C2054" s="10" t="s">
        <v>13</v>
      </c>
      <c r="D2054" s="10" t="s">
        <v>13</v>
      </c>
      <c r="E2054" s="10" t="s">
        <v>13</v>
      </c>
      <c r="F2054" s="10" t="s">
        <v>5</v>
      </c>
      <c r="G2054" s="10" t="s">
        <v>5</v>
      </c>
    </row>
    <row r="2055" spans="2:7" x14ac:dyDescent="0.25">
      <c r="B2055" s="3" t="s">
        <v>548</v>
      </c>
      <c r="C2055" s="8" t="s">
        <v>13</v>
      </c>
      <c r="D2055" s="8" t="s">
        <v>13</v>
      </c>
      <c r="E2055" s="8" t="s">
        <v>13</v>
      </c>
      <c r="F2055" s="8" t="s">
        <v>5</v>
      </c>
      <c r="G2055" s="8" t="s">
        <v>5</v>
      </c>
    </row>
    <row r="2056" spans="2:7" x14ac:dyDescent="0.25">
      <c r="B2056" s="3" t="s">
        <v>549</v>
      </c>
      <c r="C2056" s="10" t="s">
        <v>13</v>
      </c>
      <c r="D2056" s="10" t="s">
        <v>13</v>
      </c>
      <c r="E2056" s="10" t="s">
        <v>13</v>
      </c>
      <c r="F2056" s="10" t="s">
        <v>5</v>
      </c>
      <c r="G2056" s="10" t="s">
        <v>5</v>
      </c>
    </row>
    <row r="2057" spans="2:7" x14ac:dyDescent="0.25">
      <c r="B2057" s="3" t="s">
        <v>24</v>
      </c>
      <c r="C2057" s="8" t="s">
        <v>13</v>
      </c>
      <c r="D2057" s="8" t="s">
        <v>13</v>
      </c>
      <c r="E2057" s="8" t="s">
        <v>13</v>
      </c>
      <c r="F2057" s="8" t="s">
        <v>5</v>
      </c>
      <c r="G2057" s="8" t="s">
        <v>5</v>
      </c>
    </row>
    <row r="2058" spans="2:7" x14ac:dyDescent="0.25">
      <c r="B2058" s="3" t="s">
        <v>25</v>
      </c>
      <c r="C2058" s="10" t="s">
        <v>13</v>
      </c>
      <c r="D2058" s="10" t="s">
        <v>13</v>
      </c>
      <c r="E2058" s="10" t="s">
        <v>13</v>
      </c>
      <c r="F2058" s="10" t="s">
        <v>5</v>
      </c>
      <c r="G2058" s="10" t="s">
        <v>5</v>
      </c>
    </row>
    <row r="2059" spans="2:7" x14ac:dyDescent="0.25">
      <c r="B2059" s="3" t="s">
        <v>550</v>
      </c>
      <c r="C2059" s="8" t="s">
        <v>13</v>
      </c>
      <c r="D2059" s="8" t="s">
        <v>13</v>
      </c>
      <c r="E2059" s="8" t="s">
        <v>13</v>
      </c>
      <c r="F2059" s="8" t="s">
        <v>5</v>
      </c>
      <c r="G2059" s="8" t="s">
        <v>5</v>
      </c>
    </row>
    <row r="2060" spans="2:7" x14ac:dyDescent="0.25">
      <c r="B2060" s="3" t="s">
        <v>551</v>
      </c>
      <c r="C2060" s="10" t="s">
        <v>13</v>
      </c>
      <c r="D2060" s="10" t="s">
        <v>13</v>
      </c>
      <c r="E2060" s="10" t="s">
        <v>13</v>
      </c>
      <c r="F2060" s="10" t="s">
        <v>5</v>
      </c>
      <c r="G2060" s="10" t="s">
        <v>5</v>
      </c>
    </row>
    <row r="2061" spans="2:7" x14ac:dyDescent="0.25">
      <c r="B2061" s="3" t="s">
        <v>552</v>
      </c>
      <c r="C2061" s="8" t="s">
        <v>13</v>
      </c>
      <c r="D2061" s="8" t="s">
        <v>13</v>
      </c>
      <c r="E2061" s="8" t="s">
        <v>13</v>
      </c>
      <c r="F2061" s="8" t="s">
        <v>5</v>
      </c>
      <c r="G2061" s="8" t="s">
        <v>5</v>
      </c>
    </row>
    <row r="2062" spans="2:7" x14ac:dyDescent="0.25">
      <c r="B2062" s="3" t="s">
        <v>553</v>
      </c>
      <c r="C2062" s="10" t="s">
        <v>13</v>
      </c>
      <c r="D2062" s="10" t="s">
        <v>13</v>
      </c>
      <c r="E2062" s="10" t="s">
        <v>13</v>
      </c>
      <c r="F2062" s="10" t="s">
        <v>5</v>
      </c>
      <c r="G2062" s="10" t="s">
        <v>5</v>
      </c>
    </row>
    <row r="2063" spans="2:7" x14ac:dyDescent="0.25">
      <c r="B2063" s="3" t="s">
        <v>554</v>
      </c>
      <c r="C2063" s="8" t="s">
        <v>13</v>
      </c>
      <c r="D2063" s="8" t="s">
        <v>13</v>
      </c>
      <c r="E2063" s="8" t="s">
        <v>13</v>
      </c>
      <c r="F2063" s="8" t="s">
        <v>5</v>
      </c>
      <c r="G2063" s="8" t="s">
        <v>5</v>
      </c>
    </row>
    <row r="2064" spans="2:7" x14ac:dyDescent="0.25">
      <c r="B2064" s="3" t="s">
        <v>555</v>
      </c>
      <c r="C2064" s="10" t="s">
        <v>13</v>
      </c>
      <c r="D2064" s="10" t="s">
        <v>13</v>
      </c>
      <c r="E2064" s="10" t="s">
        <v>13</v>
      </c>
      <c r="F2064" s="10" t="s">
        <v>5</v>
      </c>
      <c r="G2064" s="10" t="s">
        <v>5</v>
      </c>
    </row>
    <row r="2065" spans="2:7" x14ac:dyDescent="0.25">
      <c r="B2065" s="3" t="s">
        <v>556</v>
      </c>
      <c r="C2065" s="8" t="s">
        <v>13</v>
      </c>
      <c r="D2065" s="8" t="s">
        <v>13</v>
      </c>
      <c r="E2065" s="8" t="s">
        <v>13</v>
      </c>
      <c r="F2065" s="8" t="s">
        <v>5</v>
      </c>
      <c r="G2065" s="8" t="s">
        <v>5</v>
      </c>
    </row>
    <row r="2066" spans="2:7" x14ac:dyDescent="0.25">
      <c r="B2066" s="3" t="s">
        <v>557</v>
      </c>
      <c r="C2066" s="10" t="s">
        <v>13</v>
      </c>
      <c r="D2066" s="10" t="s">
        <v>13</v>
      </c>
      <c r="E2066" s="10" t="s">
        <v>13</v>
      </c>
      <c r="F2066" s="10" t="s">
        <v>5</v>
      </c>
      <c r="G2066" s="10" t="s">
        <v>5</v>
      </c>
    </row>
    <row r="2067" spans="2:7" x14ac:dyDescent="0.25">
      <c r="B2067" s="3" t="s">
        <v>26</v>
      </c>
      <c r="C2067" s="8" t="s">
        <v>13</v>
      </c>
      <c r="D2067" s="8" t="s">
        <v>13</v>
      </c>
      <c r="E2067" s="8" t="s">
        <v>13</v>
      </c>
      <c r="F2067" s="8" t="s">
        <v>5</v>
      </c>
      <c r="G2067" s="8" t="s">
        <v>5</v>
      </c>
    </row>
    <row r="2068" spans="2:7" x14ac:dyDescent="0.25">
      <c r="B2068" s="3" t="s">
        <v>558</v>
      </c>
      <c r="C2068" s="10" t="s">
        <v>13</v>
      </c>
      <c r="D2068" s="10" t="s">
        <v>13</v>
      </c>
      <c r="E2068" s="10" t="s">
        <v>13</v>
      </c>
      <c r="F2068" s="10" t="s">
        <v>5</v>
      </c>
      <c r="G2068" s="10" t="s">
        <v>5</v>
      </c>
    </row>
    <row r="2069" spans="2:7" x14ac:dyDescent="0.25">
      <c r="B2069" s="3" t="s">
        <v>27</v>
      </c>
      <c r="C2069" s="8" t="s">
        <v>13</v>
      </c>
      <c r="D2069" s="8" t="s">
        <v>13</v>
      </c>
      <c r="E2069" s="8" t="s">
        <v>13</v>
      </c>
      <c r="F2069" s="8" t="s">
        <v>5</v>
      </c>
      <c r="G2069" s="8" t="s">
        <v>5</v>
      </c>
    </row>
    <row r="2070" spans="2:7" x14ac:dyDescent="0.25">
      <c r="B2070" s="3" t="s">
        <v>559</v>
      </c>
      <c r="C2070" s="10" t="s">
        <v>13</v>
      </c>
      <c r="D2070" s="10" t="s">
        <v>13</v>
      </c>
      <c r="E2070" s="10" t="s">
        <v>13</v>
      </c>
      <c r="F2070" s="10" t="s">
        <v>5</v>
      </c>
      <c r="G2070" s="10" t="s">
        <v>5</v>
      </c>
    </row>
    <row r="2071" spans="2:7" x14ac:dyDescent="0.25">
      <c r="B2071" s="3" t="s">
        <v>560</v>
      </c>
      <c r="C2071" s="8" t="s">
        <v>13</v>
      </c>
      <c r="D2071" s="8" t="s">
        <v>13</v>
      </c>
      <c r="E2071" s="8" t="s">
        <v>13</v>
      </c>
      <c r="F2071" s="8" t="s">
        <v>5</v>
      </c>
      <c r="G2071" s="8" t="s">
        <v>5</v>
      </c>
    </row>
    <row r="2072" spans="2:7" x14ac:dyDescent="0.25">
      <c r="B2072" s="3" t="s">
        <v>561</v>
      </c>
      <c r="C2072" s="10" t="s">
        <v>13</v>
      </c>
      <c r="D2072" s="10" t="s">
        <v>13</v>
      </c>
      <c r="E2072" s="10" t="s">
        <v>13</v>
      </c>
      <c r="F2072" s="10" t="s">
        <v>5</v>
      </c>
      <c r="G2072" s="10" t="s">
        <v>5</v>
      </c>
    </row>
    <row r="2073" spans="2:7" x14ac:dyDescent="0.25">
      <c r="B2073" s="3" t="s">
        <v>562</v>
      </c>
      <c r="C2073" s="8" t="s">
        <v>13</v>
      </c>
      <c r="D2073" s="8" t="s">
        <v>13</v>
      </c>
      <c r="E2073" s="8" t="s">
        <v>13</v>
      </c>
      <c r="F2073" s="8" t="s">
        <v>5</v>
      </c>
      <c r="G2073" s="8" t="s">
        <v>5</v>
      </c>
    </row>
    <row r="2074" spans="2:7" x14ac:dyDescent="0.25">
      <c r="B2074" s="3" t="s">
        <v>563</v>
      </c>
      <c r="C2074" s="10" t="s">
        <v>13</v>
      </c>
      <c r="D2074" s="10" t="s">
        <v>13</v>
      </c>
      <c r="E2074" s="10" t="s">
        <v>13</v>
      </c>
      <c r="F2074" s="10" t="s">
        <v>5</v>
      </c>
      <c r="G2074" s="10" t="s">
        <v>5</v>
      </c>
    </row>
    <row r="2075" spans="2:7" x14ac:dyDescent="0.25">
      <c r="B2075" s="3" t="s">
        <v>28</v>
      </c>
      <c r="C2075" s="8" t="s">
        <v>13</v>
      </c>
      <c r="D2075" s="8" t="s">
        <v>13</v>
      </c>
      <c r="E2075" s="8" t="s">
        <v>13</v>
      </c>
      <c r="F2075" s="8" t="s">
        <v>5</v>
      </c>
      <c r="G2075" s="8" t="s">
        <v>5</v>
      </c>
    </row>
    <row r="2076" spans="2:7" x14ac:dyDescent="0.25">
      <c r="B2076" s="3" t="s">
        <v>564</v>
      </c>
      <c r="C2076" s="10" t="s">
        <v>13</v>
      </c>
      <c r="D2076" s="10" t="s">
        <v>13</v>
      </c>
      <c r="E2076" s="10" t="s">
        <v>13</v>
      </c>
      <c r="F2076" s="10" t="s">
        <v>5</v>
      </c>
      <c r="G2076" s="10" t="s">
        <v>5</v>
      </c>
    </row>
    <row r="2077" spans="2:7" x14ac:dyDescent="0.25">
      <c r="B2077" s="3" t="s">
        <v>29</v>
      </c>
      <c r="C2077" s="8" t="s">
        <v>13</v>
      </c>
      <c r="D2077" s="8" t="s">
        <v>13</v>
      </c>
      <c r="E2077" s="8" t="s">
        <v>13</v>
      </c>
      <c r="F2077" s="8" t="s">
        <v>5</v>
      </c>
      <c r="G2077" s="8" t="s">
        <v>5</v>
      </c>
    </row>
    <row r="2078" spans="2:7" x14ac:dyDescent="0.25">
      <c r="B2078" s="3" t="s">
        <v>565</v>
      </c>
      <c r="C2078" s="10" t="s">
        <v>13</v>
      </c>
      <c r="D2078" s="10" t="s">
        <v>13</v>
      </c>
      <c r="E2078" s="10" t="s">
        <v>13</v>
      </c>
      <c r="F2078" s="10" t="s">
        <v>5</v>
      </c>
      <c r="G2078" s="10" t="s">
        <v>5</v>
      </c>
    </row>
    <row r="2079" spans="2:7" x14ac:dyDescent="0.25">
      <c r="B2079" s="3" t="s">
        <v>30</v>
      </c>
      <c r="C2079" s="8" t="s">
        <v>13</v>
      </c>
      <c r="D2079" s="8" t="s">
        <v>13</v>
      </c>
      <c r="E2079" s="8" t="s">
        <v>13</v>
      </c>
      <c r="F2079" s="8" t="s">
        <v>5</v>
      </c>
      <c r="G2079" s="8" t="s">
        <v>5</v>
      </c>
    </row>
    <row r="2080" spans="2:7" ht="9.9499999999999993" customHeight="1" x14ac:dyDescent="0.25"/>
    <row r="2082" spans="2:6" x14ac:dyDescent="0.25">
      <c r="B2082" s="1" t="s">
        <v>31</v>
      </c>
    </row>
    <row r="2083" spans="2:6" ht="5.0999999999999996" customHeight="1" x14ac:dyDescent="0.25"/>
    <row r="2084" spans="2:6" x14ac:dyDescent="0.25">
      <c r="B2084" s="4" t="s">
        <v>5</v>
      </c>
      <c r="C2084" s="3" t="s">
        <v>6</v>
      </c>
      <c r="D2084" s="3" t="s">
        <v>7</v>
      </c>
      <c r="E2084" s="3" t="s">
        <v>32</v>
      </c>
      <c r="F2084" s="3" t="s">
        <v>33</v>
      </c>
    </row>
    <row r="2085" spans="2:6" x14ac:dyDescent="0.25">
      <c r="B2085" s="3" t="s">
        <v>11</v>
      </c>
      <c r="C2085" s="8" t="s">
        <v>13</v>
      </c>
      <c r="D2085" s="8" t="s">
        <v>13</v>
      </c>
      <c r="E2085" s="8">
        <v>0.49227747603037875</v>
      </c>
      <c r="F2085" s="8" t="s">
        <v>13</v>
      </c>
    </row>
    <row r="2086" spans="2:6" x14ac:dyDescent="0.25">
      <c r="B2086" s="3" t="s">
        <v>12</v>
      </c>
      <c r="C2086" s="10" t="s">
        <v>13</v>
      </c>
      <c r="D2086" s="10" t="s">
        <v>13</v>
      </c>
      <c r="E2086" s="10">
        <v>7.1956172403977503E-2</v>
      </c>
      <c r="F2086" s="10" t="s">
        <v>13</v>
      </c>
    </row>
    <row r="2087" spans="2:6" x14ac:dyDescent="0.25">
      <c r="B2087" s="3" t="s">
        <v>538</v>
      </c>
      <c r="C2087" s="8" t="s">
        <v>13</v>
      </c>
      <c r="D2087" s="8" t="s">
        <v>13</v>
      </c>
      <c r="E2087" s="8">
        <v>0.47013528395929538</v>
      </c>
      <c r="F2087" s="8" t="s">
        <v>13</v>
      </c>
    </row>
    <row r="2088" spans="2:6" x14ac:dyDescent="0.25">
      <c r="B2088" s="3" t="s">
        <v>14</v>
      </c>
      <c r="C2088" s="10" t="s">
        <v>13</v>
      </c>
      <c r="D2088" s="10" t="s">
        <v>13</v>
      </c>
      <c r="E2088" s="10">
        <v>0.39963495221409318</v>
      </c>
      <c r="F2088" s="10" t="s">
        <v>13</v>
      </c>
    </row>
    <row r="2089" spans="2:6" x14ac:dyDescent="0.25">
      <c r="B2089" s="3" t="s">
        <v>15</v>
      </c>
      <c r="C2089" s="8" t="s">
        <v>13</v>
      </c>
      <c r="D2089" s="8" t="s">
        <v>13</v>
      </c>
      <c r="E2089" s="8">
        <v>-8.895330607063423E-2</v>
      </c>
      <c r="F2089" s="8" t="s">
        <v>13</v>
      </c>
    </row>
    <row r="2090" spans="2:6" x14ac:dyDescent="0.25">
      <c r="B2090" s="3" t="s">
        <v>16</v>
      </c>
      <c r="C2090" s="10" t="s">
        <v>13</v>
      </c>
      <c r="D2090" s="10" t="s">
        <v>13</v>
      </c>
      <c r="E2090" s="10">
        <v>-0.49883576589446665</v>
      </c>
      <c r="F2090" s="10" t="s">
        <v>13</v>
      </c>
    </row>
    <row r="2091" spans="2:6" x14ac:dyDescent="0.25">
      <c r="B2091" s="3" t="s">
        <v>539</v>
      </c>
      <c r="C2091" s="8" t="s">
        <v>13</v>
      </c>
      <c r="D2091" s="8" t="s">
        <v>13</v>
      </c>
      <c r="E2091" s="8">
        <v>-9.4206436269846136E-2</v>
      </c>
      <c r="F2091" s="8" t="s">
        <v>13</v>
      </c>
    </row>
    <row r="2092" spans="2:6" x14ac:dyDescent="0.25">
      <c r="B2092" s="3" t="s">
        <v>17</v>
      </c>
      <c r="C2092" s="10" t="s">
        <v>13</v>
      </c>
      <c r="D2092" s="10" t="s">
        <v>13</v>
      </c>
      <c r="E2092" s="10">
        <v>-0.20471760720351373</v>
      </c>
      <c r="F2092" s="10" t="s">
        <v>13</v>
      </c>
    </row>
    <row r="2093" spans="2:6" x14ac:dyDescent="0.25">
      <c r="B2093" s="3" t="s">
        <v>18</v>
      </c>
      <c r="C2093" s="8" t="s">
        <v>13</v>
      </c>
      <c r="D2093" s="8" t="s">
        <v>13</v>
      </c>
      <c r="E2093" s="8">
        <v>0.52788815275112877</v>
      </c>
      <c r="F2093" s="8" t="s">
        <v>13</v>
      </c>
    </row>
    <row r="2094" spans="2:6" x14ac:dyDescent="0.25">
      <c r="B2094" s="3" t="s">
        <v>19</v>
      </c>
      <c r="C2094" s="10" t="s">
        <v>13</v>
      </c>
      <c r="D2094" s="10" t="s">
        <v>13</v>
      </c>
      <c r="E2094" s="10">
        <v>-5.9628645610117159E-2</v>
      </c>
      <c r="F2094" s="10" t="s">
        <v>13</v>
      </c>
    </row>
    <row r="2095" spans="2:6" x14ac:dyDescent="0.25">
      <c r="B2095" s="3" t="s">
        <v>540</v>
      </c>
      <c r="C2095" s="8" t="s">
        <v>13</v>
      </c>
      <c r="D2095" s="8" t="s">
        <v>13</v>
      </c>
      <c r="E2095" s="8">
        <v>-2.1140584894678192</v>
      </c>
      <c r="F2095" s="8" t="s">
        <v>13</v>
      </c>
    </row>
    <row r="2096" spans="2:6" x14ac:dyDescent="0.25">
      <c r="B2096" s="3" t="s">
        <v>541</v>
      </c>
      <c r="C2096" s="10" t="s">
        <v>13</v>
      </c>
      <c r="D2096" s="10" t="s">
        <v>13</v>
      </c>
      <c r="E2096" s="10">
        <v>-1.3055996727740617</v>
      </c>
      <c r="F2096" s="10" t="s">
        <v>13</v>
      </c>
    </row>
    <row r="2097" spans="2:6" x14ac:dyDescent="0.25">
      <c r="B2097" s="3" t="s">
        <v>542</v>
      </c>
      <c r="C2097" s="8" t="s">
        <v>13</v>
      </c>
      <c r="D2097" s="8" t="s">
        <v>13</v>
      </c>
      <c r="E2097" s="8">
        <v>-1.6570269591838582</v>
      </c>
      <c r="F2097" s="8" t="s">
        <v>13</v>
      </c>
    </row>
    <row r="2098" spans="2:6" x14ac:dyDescent="0.25">
      <c r="B2098" s="3" t="s">
        <v>543</v>
      </c>
      <c r="C2098" s="10" t="s">
        <v>13</v>
      </c>
      <c r="D2098" s="10" t="s">
        <v>13</v>
      </c>
      <c r="E2098" s="10">
        <v>-0.92461954756470255</v>
      </c>
      <c r="F2098" s="10" t="s">
        <v>13</v>
      </c>
    </row>
    <row r="2099" spans="2:6" x14ac:dyDescent="0.25">
      <c r="B2099" s="3" t="s">
        <v>20</v>
      </c>
      <c r="C2099" s="8" t="s">
        <v>13</v>
      </c>
      <c r="D2099" s="8" t="s">
        <v>13</v>
      </c>
      <c r="E2099" s="8">
        <v>-15.35708392910673</v>
      </c>
      <c r="F2099" s="8" t="s">
        <v>13</v>
      </c>
    </row>
    <row r="2100" spans="2:6" x14ac:dyDescent="0.25">
      <c r="B2100" s="3" t="s">
        <v>544</v>
      </c>
      <c r="C2100" s="10" t="s">
        <v>13</v>
      </c>
      <c r="D2100" s="10" t="s">
        <v>13</v>
      </c>
      <c r="E2100" s="10">
        <v>-1.3202274741654809</v>
      </c>
      <c r="F2100" s="10" t="s">
        <v>13</v>
      </c>
    </row>
    <row r="2101" spans="2:6" x14ac:dyDescent="0.25">
      <c r="B2101" s="3" t="s">
        <v>21</v>
      </c>
      <c r="C2101" s="8" t="s">
        <v>13</v>
      </c>
      <c r="D2101" s="8" t="s">
        <v>13</v>
      </c>
      <c r="E2101" s="8">
        <v>-13.948019684835842</v>
      </c>
      <c r="F2101" s="8" t="s">
        <v>13</v>
      </c>
    </row>
    <row r="2102" spans="2:6" x14ac:dyDescent="0.25">
      <c r="B2102" s="3" t="s">
        <v>545</v>
      </c>
      <c r="C2102" s="10" t="s">
        <v>13</v>
      </c>
      <c r="D2102" s="10" t="s">
        <v>13</v>
      </c>
      <c r="E2102" s="10">
        <v>-1.5315063242880878</v>
      </c>
      <c r="F2102" s="10" t="s">
        <v>13</v>
      </c>
    </row>
    <row r="2103" spans="2:6" x14ac:dyDescent="0.25">
      <c r="B2103" s="3" t="s">
        <v>22</v>
      </c>
      <c r="C2103" s="8" t="s">
        <v>13</v>
      </c>
      <c r="D2103" s="8" t="s">
        <v>13</v>
      </c>
      <c r="E2103" s="8">
        <v>-0.38397030335379706</v>
      </c>
      <c r="F2103" s="8" t="s">
        <v>13</v>
      </c>
    </row>
    <row r="2104" spans="2:6" x14ac:dyDescent="0.25">
      <c r="B2104" s="3" t="s">
        <v>23</v>
      </c>
      <c r="C2104" s="10" t="s">
        <v>13</v>
      </c>
      <c r="D2104" s="10" t="s">
        <v>13</v>
      </c>
      <c r="E2104" s="10">
        <v>-0.4332720823194669</v>
      </c>
      <c r="F2104" s="10" t="s">
        <v>13</v>
      </c>
    </row>
    <row r="2105" spans="2:6" x14ac:dyDescent="0.25">
      <c r="B2105" s="3" t="s">
        <v>546</v>
      </c>
      <c r="C2105" s="8" t="s">
        <v>13</v>
      </c>
      <c r="D2105" s="8" t="s">
        <v>13</v>
      </c>
      <c r="E2105" s="8">
        <v>-0.33334358164437505</v>
      </c>
      <c r="F2105" s="8" t="s">
        <v>13</v>
      </c>
    </row>
    <row r="2106" spans="2:6" x14ac:dyDescent="0.25">
      <c r="B2106" s="3" t="s">
        <v>547</v>
      </c>
      <c r="C2106" s="10" t="s">
        <v>13</v>
      </c>
      <c r="D2106" s="10" t="s">
        <v>13</v>
      </c>
      <c r="E2106" s="10">
        <v>-0.10630688029388842</v>
      </c>
      <c r="F2106" s="10" t="s">
        <v>13</v>
      </c>
    </row>
    <row r="2107" spans="2:6" x14ac:dyDescent="0.25">
      <c r="B2107" s="3" t="s">
        <v>548</v>
      </c>
      <c r="C2107" s="8" t="s">
        <v>13</v>
      </c>
      <c r="D2107" s="8" t="s">
        <v>13</v>
      </c>
      <c r="E2107" s="8">
        <v>-0.28930401180763943</v>
      </c>
      <c r="F2107" s="8" t="s">
        <v>13</v>
      </c>
    </row>
    <row r="2108" spans="2:6" x14ac:dyDescent="0.25">
      <c r="B2108" s="3" t="s">
        <v>549</v>
      </c>
      <c r="C2108" s="10" t="s">
        <v>13</v>
      </c>
      <c r="D2108" s="10" t="s">
        <v>13</v>
      </c>
      <c r="E2108" s="10">
        <v>-0.30603536287110988</v>
      </c>
      <c r="F2108" s="10" t="s">
        <v>13</v>
      </c>
    </row>
    <row r="2109" spans="2:6" x14ac:dyDescent="0.25">
      <c r="B2109" s="3" t="s">
        <v>24</v>
      </c>
      <c r="C2109" s="8" t="s">
        <v>13</v>
      </c>
      <c r="D2109" s="8" t="s">
        <v>13</v>
      </c>
      <c r="E2109" s="8">
        <v>-0.19779735338153193</v>
      </c>
      <c r="F2109" s="8" t="s">
        <v>13</v>
      </c>
    </row>
    <row r="2110" spans="2:6" x14ac:dyDescent="0.25">
      <c r="B2110" s="3" t="s">
        <v>25</v>
      </c>
      <c r="C2110" s="10" t="s">
        <v>13</v>
      </c>
      <c r="D2110" s="10" t="s">
        <v>13</v>
      </c>
      <c r="E2110" s="10">
        <v>-0.21274171195871017</v>
      </c>
      <c r="F2110" s="10" t="s">
        <v>13</v>
      </c>
    </row>
    <row r="2111" spans="2:6" x14ac:dyDescent="0.25">
      <c r="B2111" s="3" t="s">
        <v>550</v>
      </c>
      <c r="C2111" s="8" t="s">
        <v>13</v>
      </c>
      <c r="D2111" s="8" t="s">
        <v>13</v>
      </c>
      <c r="E2111" s="8">
        <v>-0.17248943379354803</v>
      </c>
      <c r="F2111" s="8" t="s">
        <v>13</v>
      </c>
    </row>
    <row r="2112" spans="2:6" x14ac:dyDescent="0.25">
      <c r="B2112" s="3" t="s">
        <v>551</v>
      </c>
      <c r="C2112" s="10" t="s">
        <v>13</v>
      </c>
      <c r="D2112" s="10" t="s">
        <v>13</v>
      </c>
      <c r="E2112" s="10">
        <v>-7.5791696865063374E-2</v>
      </c>
      <c r="F2112" s="10" t="s">
        <v>13</v>
      </c>
    </row>
    <row r="2113" spans="2:6" x14ac:dyDescent="0.25">
      <c r="B2113" s="3" t="s">
        <v>552</v>
      </c>
      <c r="C2113" s="8" t="s">
        <v>13</v>
      </c>
      <c r="D2113" s="8" t="s">
        <v>13</v>
      </c>
      <c r="E2113" s="8">
        <v>-0.15265887976308534</v>
      </c>
      <c r="F2113" s="8" t="s">
        <v>13</v>
      </c>
    </row>
    <row r="2114" spans="2:6" x14ac:dyDescent="0.25">
      <c r="B2114" s="3" t="s">
        <v>553</v>
      </c>
      <c r="C2114" s="10" t="s">
        <v>13</v>
      </c>
      <c r="D2114" s="10" t="s">
        <v>13</v>
      </c>
      <c r="E2114" s="10">
        <v>-0.13380593201556124</v>
      </c>
      <c r="F2114" s="10" t="s">
        <v>13</v>
      </c>
    </row>
    <row r="2115" spans="2:6" x14ac:dyDescent="0.25">
      <c r="B2115" s="3" t="s">
        <v>554</v>
      </c>
      <c r="C2115" s="8" t="s">
        <v>13</v>
      </c>
      <c r="D2115" s="8" t="s">
        <v>13</v>
      </c>
      <c r="E2115" s="8">
        <v>-0.65426415272732219</v>
      </c>
      <c r="F2115" s="8" t="s">
        <v>13</v>
      </c>
    </row>
    <row r="2116" spans="2:6" x14ac:dyDescent="0.25">
      <c r="B2116" s="3" t="s">
        <v>555</v>
      </c>
      <c r="C2116" s="10" t="s">
        <v>13</v>
      </c>
      <c r="D2116" s="10" t="s">
        <v>13</v>
      </c>
      <c r="E2116" s="10">
        <v>-0.4271927170512983</v>
      </c>
      <c r="F2116" s="10" t="s">
        <v>13</v>
      </c>
    </row>
    <row r="2117" spans="2:6" x14ac:dyDescent="0.25">
      <c r="B2117" s="3" t="s">
        <v>556</v>
      </c>
      <c r="C2117" s="8" t="s">
        <v>13</v>
      </c>
      <c r="D2117" s="8" t="s">
        <v>13</v>
      </c>
      <c r="E2117" s="8">
        <v>-0.68164515851285412</v>
      </c>
      <c r="F2117" s="8" t="s">
        <v>13</v>
      </c>
    </row>
    <row r="2118" spans="2:6" x14ac:dyDescent="0.25">
      <c r="B2118" s="3" t="s">
        <v>557</v>
      </c>
      <c r="C2118" s="10" t="s">
        <v>13</v>
      </c>
      <c r="D2118" s="10" t="s">
        <v>13</v>
      </c>
      <c r="E2118" s="10">
        <v>-0.42988189947371264</v>
      </c>
      <c r="F2118" s="10" t="s">
        <v>13</v>
      </c>
    </row>
    <row r="2119" spans="2:6" x14ac:dyDescent="0.25">
      <c r="B2119" s="3" t="s">
        <v>26</v>
      </c>
      <c r="C2119" s="8" t="s">
        <v>13</v>
      </c>
      <c r="D2119" s="8" t="s">
        <v>13</v>
      </c>
      <c r="E2119" s="8">
        <v>-5.7565256458054712</v>
      </c>
      <c r="F2119" s="8" t="s">
        <v>13</v>
      </c>
    </row>
    <row r="2120" spans="2:6" x14ac:dyDescent="0.25">
      <c r="B2120" s="3" t="s">
        <v>558</v>
      </c>
      <c r="C2120" s="10" t="s">
        <v>13</v>
      </c>
      <c r="D2120" s="10" t="s">
        <v>13</v>
      </c>
      <c r="E2120" s="10">
        <v>-0.63007447931487248</v>
      </c>
      <c r="F2120" s="10" t="s">
        <v>13</v>
      </c>
    </row>
    <row r="2121" spans="2:6" x14ac:dyDescent="0.25">
      <c r="B2121" s="3" t="s">
        <v>27</v>
      </c>
      <c r="C2121" s="8" t="s">
        <v>13</v>
      </c>
      <c r="D2121" s="8" t="s">
        <v>13</v>
      </c>
      <c r="E2121" s="8">
        <v>-5.0542084272327585</v>
      </c>
      <c r="F2121" s="8" t="s">
        <v>13</v>
      </c>
    </row>
    <row r="2122" spans="2:6" x14ac:dyDescent="0.25">
      <c r="B2122" s="3" t="s">
        <v>559</v>
      </c>
      <c r="C2122" s="10" t="s">
        <v>13</v>
      </c>
      <c r="D2122" s="10" t="s">
        <v>13</v>
      </c>
      <c r="E2122" s="10">
        <v>-0.51819108665616886</v>
      </c>
      <c r="F2122" s="10" t="s">
        <v>13</v>
      </c>
    </row>
    <row r="2123" spans="2:6" x14ac:dyDescent="0.25">
      <c r="B2123" s="3" t="s">
        <v>560</v>
      </c>
      <c r="C2123" s="8" t="s">
        <v>13</v>
      </c>
      <c r="D2123" s="8" t="s">
        <v>13</v>
      </c>
      <c r="E2123" s="8">
        <v>-1.8827608954717394</v>
      </c>
      <c r="F2123" s="8" t="s">
        <v>13</v>
      </c>
    </row>
    <row r="2124" spans="2:6" x14ac:dyDescent="0.25">
      <c r="B2124" s="3" t="s">
        <v>561</v>
      </c>
      <c r="C2124" s="10" t="s">
        <v>13</v>
      </c>
      <c r="D2124" s="10" t="s">
        <v>13</v>
      </c>
      <c r="E2124" s="10">
        <v>-2.2629343190597324</v>
      </c>
      <c r="F2124" s="10" t="s">
        <v>13</v>
      </c>
    </row>
    <row r="2125" spans="2:6" x14ac:dyDescent="0.25">
      <c r="B2125" s="3" t="s">
        <v>562</v>
      </c>
      <c r="C2125" s="8" t="s">
        <v>13</v>
      </c>
      <c r="D2125" s="8" t="s">
        <v>13</v>
      </c>
      <c r="E2125" s="8">
        <v>-1.641904559902684</v>
      </c>
      <c r="F2125" s="8" t="s">
        <v>13</v>
      </c>
    </row>
    <row r="2126" spans="2:6" x14ac:dyDescent="0.25">
      <c r="B2126" s="3" t="s">
        <v>563</v>
      </c>
      <c r="C2126" s="10" t="s">
        <v>13</v>
      </c>
      <c r="D2126" s="10" t="s">
        <v>13</v>
      </c>
      <c r="E2126" s="10">
        <v>-0.99707244924899807</v>
      </c>
      <c r="F2126" s="10" t="s">
        <v>13</v>
      </c>
    </row>
    <row r="2127" spans="2:6" x14ac:dyDescent="0.25">
      <c r="B2127" s="3" t="s">
        <v>28</v>
      </c>
      <c r="C2127" s="8" t="s">
        <v>13</v>
      </c>
      <c r="D2127" s="8" t="s">
        <v>13</v>
      </c>
      <c r="E2127" s="8">
        <v>-28.835937579087581</v>
      </c>
      <c r="F2127" s="8" t="s">
        <v>13</v>
      </c>
    </row>
    <row r="2128" spans="2:6" x14ac:dyDescent="0.25">
      <c r="B2128" s="3" t="s">
        <v>564</v>
      </c>
      <c r="C2128" s="10" t="s">
        <v>13</v>
      </c>
      <c r="D2128" s="10" t="s">
        <v>13</v>
      </c>
      <c r="E2128" s="10">
        <v>-1.4355921044417488</v>
      </c>
      <c r="F2128" s="10" t="s">
        <v>13</v>
      </c>
    </row>
    <row r="2129" spans="2:7" x14ac:dyDescent="0.25">
      <c r="B2129" s="3" t="s">
        <v>29</v>
      </c>
      <c r="C2129" s="8" t="s">
        <v>13</v>
      </c>
      <c r="D2129" s="8" t="s">
        <v>13</v>
      </c>
      <c r="E2129" s="8">
        <v>-22.491406396704868</v>
      </c>
      <c r="F2129" s="8" t="s">
        <v>13</v>
      </c>
    </row>
    <row r="2130" spans="2:7" x14ac:dyDescent="0.25">
      <c r="B2130" s="3" t="s">
        <v>565</v>
      </c>
      <c r="C2130" s="10" t="s">
        <v>13</v>
      </c>
      <c r="D2130" s="10" t="s">
        <v>13</v>
      </c>
      <c r="E2130" s="10">
        <v>-1.443967286742633</v>
      </c>
      <c r="F2130" s="10" t="s">
        <v>13</v>
      </c>
    </row>
    <row r="2131" spans="2:7" x14ac:dyDescent="0.25">
      <c r="B2131" s="3" t="s">
        <v>30</v>
      </c>
      <c r="C2131" s="8" t="s">
        <v>13</v>
      </c>
      <c r="D2131" s="8" t="s">
        <v>13</v>
      </c>
      <c r="E2131" s="8">
        <v>3.8148026163044246E-2</v>
      </c>
      <c r="F2131" s="8" t="s">
        <v>13</v>
      </c>
    </row>
    <row r="2132" spans="2:7" ht="9.9499999999999993" customHeight="1" x14ac:dyDescent="0.25"/>
    <row r="2134" spans="2:7" x14ac:dyDescent="0.25">
      <c r="B2134" s="1" t="s">
        <v>34</v>
      </c>
    </row>
    <row r="2135" spans="2:7" ht="5.0999999999999996" customHeight="1" x14ac:dyDescent="0.25"/>
    <row r="2136" spans="2:7" x14ac:dyDescent="0.25">
      <c r="B2136" s="4" t="s">
        <v>5</v>
      </c>
      <c r="C2136" s="3" t="s">
        <v>6</v>
      </c>
      <c r="D2136" s="3" t="s">
        <v>7</v>
      </c>
      <c r="E2136" s="3" t="s">
        <v>35</v>
      </c>
      <c r="F2136" s="3" t="s">
        <v>32</v>
      </c>
      <c r="G2136" s="3" t="s">
        <v>33</v>
      </c>
    </row>
    <row r="2137" spans="2:7" x14ac:dyDescent="0.25">
      <c r="B2137" s="3" t="s">
        <v>11</v>
      </c>
      <c r="C2137" s="8" t="s">
        <v>13</v>
      </c>
      <c r="D2137" s="8" t="s">
        <v>13</v>
      </c>
      <c r="E2137" s="8" t="s">
        <v>13</v>
      </c>
      <c r="F2137" s="8">
        <v>0.35655333678991141</v>
      </c>
      <c r="G2137" s="8">
        <v>0.35655333678991141</v>
      </c>
    </row>
    <row r="2138" spans="2:7" x14ac:dyDescent="0.25">
      <c r="B2138" s="3" t="s">
        <v>12</v>
      </c>
      <c r="C2138" s="10" t="s">
        <v>13</v>
      </c>
      <c r="D2138" s="10" t="s">
        <v>13</v>
      </c>
      <c r="E2138" s="10" t="s">
        <v>13</v>
      </c>
      <c r="F2138" s="10">
        <v>-0.19837888168152107</v>
      </c>
      <c r="G2138" s="10">
        <v>-0.19837888168152107</v>
      </c>
    </row>
    <row r="2139" spans="2:7" x14ac:dyDescent="0.25">
      <c r="B2139" s="3" t="s">
        <v>538</v>
      </c>
      <c r="C2139" s="8" t="s">
        <v>13</v>
      </c>
      <c r="D2139" s="8" t="s">
        <v>13</v>
      </c>
      <c r="E2139" s="8" t="s">
        <v>13</v>
      </c>
      <c r="F2139" s="8">
        <v>0.35906703326168632</v>
      </c>
      <c r="G2139" s="8">
        <v>0.35906703326168632</v>
      </c>
    </row>
    <row r="2140" spans="2:7" x14ac:dyDescent="0.25">
      <c r="B2140" s="3" t="s">
        <v>14</v>
      </c>
      <c r="C2140" s="10" t="s">
        <v>13</v>
      </c>
      <c r="D2140" s="10" t="s">
        <v>13</v>
      </c>
      <c r="E2140" s="10" t="s">
        <v>13</v>
      </c>
      <c r="F2140" s="10">
        <v>0.21598279244888063</v>
      </c>
      <c r="G2140" s="10">
        <v>0.21598279244888063</v>
      </c>
    </row>
    <row r="2141" spans="2:7" x14ac:dyDescent="0.25">
      <c r="B2141" s="3" t="s">
        <v>15</v>
      </c>
      <c r="C2141" s="8" t="s">
        <v>13</v>
      </c>
      <c r="D2141" s="8" t="s">
        <v>13</v>
      </c>
      <c r="E2141" s="8" t="s">
        <v>13</v>
      </c>
      <c r="F2141" s="8">
        <v>-0.24925495962368993</v>
      </c>
      <c r="G2141" s="8">
        <v>-0.24925495962368993</v>
      </c>
    </row>
    <row r="2142" spans="2:7" x14ac:dyDescent="0.25">
      <c r="B2142" s="3" t="s">
        <v>16</v>
      </c>
      <c r="C2142" s="10" t="s">
        <v>13</v>
      </c>
      <c r="D2142" s="10" t="s">
        <v>13</v>
      </c>
      <c r="E2142" s="10" t="s">
        <v>13</v>
      </c>
      <c r="F2142" s="10">
        <v>-0.66326727628882487</v>
      </c>
      <c r="G2142" s="10">
        <v>-0.66326727628882487</v>
      </c>
    </row>
    <row r="2143" spans="2:7" x14ac:dyDescent="0.25">
      <c r="B2143" s="3" t="s">
        <v>539</v>
      </c>
      <c r="C2143" s="8" t="s">
        <v>13</v>
      </c>
      <c r="D2143" s="8" t="s">
        <v>13</v>
      </c>
      <c r="E2143" s="8" t="s">
        <v>13</v>
      </c>
      <c r="F2143" s="8">
        <v>-0.19138009638980366</v>
      </c>
      <c r="G2143" s="8">
        <v>-0.19138009638980366</v>
      </c>
    </row>
    <row r="2144" spans="2:7" x14ac:dyDescent="0.25">
      <c r="B2144" s="3" t="s">
        <v>17</v>
      </c>
      <c r="C2144" s="10" t="s">
        <v>13</v>
      </c>
      <c r="D2144" s="10" t="s">
        <v>13</v>
      </c>
      <c r="E2144" s="10" t="s">
        <v>13</v>
      </c>
      <c r="F2144" s="10">
        <v>-0.48623308115986807</v>
      </c>
      <c r="G2144" s="10">
        <v>-0.48623308115986807</v>
      </c>
    </row>
    <row r="2145" spans="2:7" x14ac:dyDescent="0.25">
      <c r="B2145" s="3" t="s">
        <v>18</v>
      </c>
      <c r="C2145" s="8" t="s">
        <v>13</v>
      </c>
      <c r="D2145" s="8" t="s">
        <v>13</v>
      </c>
      <c r="E2145" s="8" t="s">
        <v>13</v>
      </c>
      <c r="F2145" s="8">
        <v>0.4166200360375516</v>
      </c>
      <c r="G2145" s="8">
        <v>0.4166200360375516</v>
      </c>
    </row>
    <row r="2146" spans="2:7" x14ac:dyDescent="0.25">
      <c r="B2146" s="3" t="s">
        <v>19</v>
      </c>
      <c r="C2146" s="10" t="s">
        <v>13</v>
      </c>
      <c r="D2146" s="10" t="s">
        <v>13</v>
      </c>
      <c r="E2146" s="10" t="s">
        <v>13</v>
      </c>
      <c r="F2146" s="10">
        <v>-0.10458916493782966</v>
      </c>
      <c r="G2146" s="10">
        <v>-0.10458916493782966</v>
      </c>
    </row>
    <row r="2147" spans="2:7" x14ac:dyDescent="0.25">
      <c r="B2147" s="3" t="s">
        <v>540</v>
      </c>
      <c r="C2147" s="8" t="s">
        <v>13</v>
      </c>
      <c r="D2147" s="8" t="s">
        <v>13</v>
      </c>
      <c r="E2147" s="8" t="s">
        <v>13</v>
      </c>
      <c r="F2147" s="8">
        <v>-52.689935613649503</v>
      </c>
      <c r="G2147" s="8">
        <v>-52.689935613649503</v>
      </c>
    </row>
    <row r="2148" spans="2:7" x14ac:dyDescent="0.25">
      <c r="B2148" s="3" t="s">
        <v>541</v>
      </c>
      <c r="C2148" s="10" t="s">
        <v>13</v>
      </c>
      <c r="D2148" s="10" t="s">
        <v>13</v>
      </c>
      <c r="E2148" s="10" t="s">
        <v>13</v>
      </c>
      <c r="F2148" s="10">
        <v>-47.163110597153711</v>
      </c>
      <c r="G2148" s="10">
        <v>-47.163110597153711</v>
      </c>
    </row>
    <row r="2149" spans="2:7" x14ac:dyDescent="0.25">
      <c r="B2149" s="3" t="s">
        <v>542</v>
      </c>
      <c r="C2149" s="8" t="s">
        <v>13</v>
      </c>
      <c r="D2149" s="8" t="s">
        <v>13</v>
      </c>
      <c r="E2149" s="8" t="s">
        <v>13</v>
      </c>
      <c r="F2149" s="8">
        <v>-47.183876457084011</v>
      </c>
      <c r="G2149" s="8">
        <v>-47.183876457084011</v>
      </c>
    </row>
    <row r="2150" spans="2:7" x14ac:dyDescent="0.25">
      <c r="B2150" s="3" t="s">
        <v>543</v>
      </c>
      <c r="C2150" s="10" t="s">
        <v>13</v>
      </c>
      <c r="D2150" s="10" t="s">
        <v>13</v>
      </c>
      <c r="E2150" s="10" t="s">
        <v>13</v>
      </c>
      <c r="F2150" s="10">
        <v>-20.238078772444702</v>
      </c>
      <c r="G2150" s="10">
        <v>-20.238078772444702</v>
      </c>
    </row>
    <row r="2151" spans="2:7" x14ac:dyDescent="0.25">
      <c r="B2151" s="3" t="s">
        <v>20</v>
      </c>
      <c r="C2151" s="8" t="s">
        <v>13</v>
      </c>
      <c r="D2151" s="8" t="s">
        <v>13</v>
      </c>
      <c r="E2151" s="8" t="s">
        <v>13</v>
      </c>
      <c r="F2151" s="8">
        <v>-314.5099496533868</v>
      </c>
      <c r="G2151" s="8">
        <v>-314.5099496533868</v>
      </c>
    </row>
    <row r="2152" spans="2:7" x14ac:dyDescent="0.25">
      <c r="B2152" s="3" t="s">
        <v>544</v>
      </c>
      <c r="C2152" s="10" t="s">
        <v>13</v>
      </c>
      <c r="D2152" s="10" t="s">
        <v>13</v>
      </c>
      <c r="E2152" s="10" t="s">
        <v>13</v>
      </c>
      <c r="F2152" s="10">
        <v>-43.012505515778187</v>
      </c>
      <c r="G2152" s="10">
        <v>-43.012505515778187</v>
      </c>
    </row>
    <row r="2153" spans="2:7" x14ac:dyDescent="0.25">
      <c r="B2153" s="3" t="s">
        <v>21</v>
      </c>
      <c r="C2153" s="8" t="s">
        <v>13</v>
      </c>
      <c r="D2153" s="8" t="s">
        <v>13</v>
      </c>
      <c r="E2153" s="8" t="s">
        <v>13</v>
      </c>
      <c r="F2153" s="8">
        <v>-249.10251778224512</v>
      </c>
      <c r="G2153" s="8">
        <v>-249.10251778224512</v>
      </c>
    </row>
    <row r="2154" spans="2:7" x14ac:dyDescent="0.25">
      <c r="B2154" s="3" t="s">
        <v>545</v>
      </c>
      <c r="C2154" s="10" t="s">
        <v>13</v>
      </c>
      <c r="D2154" s="10" t="s">
        <v>13</v>
      </c>
      <c r="E2154" s="10" t="s">
        <v>13</v>
      </c>
      <c r="F2154" s="10">
        <v>-41.86737894287775</v>
      </c>
      <c r="G2154" s="10">
        <v>-41.86737894287775</v>
      </c>
    </row>
    <row r="2155" spans="2:7" x14ac:dyDescent="0.25">
      <c r="B2155" s="3" t="s">
        <v>22</v>
      </c>
      <c r="C2155" s="8" t="s">
        <v>13</v>
      </c>
      <c r="D2155" s="8" t="s">
        <v>13</v>
      </c>
      <c r="E2155" s="8" t="s">
        <v>13</v>
      </c>
      <c r="F2155" s="8">
        <v>-0.47962594351343268</v>
      </c>
      <c r="G2155" s="8">
        <v>-0.47962594351343268</v>
      </c>
    </row>
    <row r="2156" spans="2:7" x14ac:dyDescent="0.25">
      <c r="B2156" s="3" t="s">
        <v>23</v>
      </c>
      <c r="C2156" s="10" t="s">
        <v>13</v>
      </c>
      <c r="D2156" s="10" t="s">
        <v>13</v>
      </c>
      <c r="E2156" s="10" t="s">
        <v>13</v>
      </c>
      <c r="F2156" s="10">
        <v>-0.54439281373356152</v>
      </c>
      <c r="G2156" s="10">
        <v>-0.54439281373356152</v>
      </c>
    </row>
    <row r="2157" spans="2:7" x14ac:dyDescent="0.25">
      <c r="B2157" s="3" t="s">
        <v>546</v>
      </c>
      <c r="C2157" s="8" t="s">
        <v>13</v>
      </c>
      <c r="D2157" s="8" t="s">
        <v>13</v>
      </c>
      <c r="E2157" s="8" t="s">
        <v>13</v>
      </c>
      <c r="F2157" s="8">
        <v>-0.44732130254941227</v>
      </c>
      <c r="G2157" s="8">
        <v>-0.44732130254941227</v>
      </c>
    </row>
    <row r="2158" spans="2:7" x14ac:dyDescent="0.25">
      <c r="B2158" s="3" t="s">
        <v>547</v>
      </c>
      <c r="C2158" s="10" t="s">
        <v>13</v>
      </c>
      <c r="D2158" s="10" t="s">
        <v>13</v>
      </c>
      <c r="E2158" s="10" t="s">
        <v>13</v>
      </c>
      <c r="F2158" s="10">
        <v>-0.21641053491532231</v>
      </c>
      <c r="G2158" s="10">
        <v>-0.21641053491532231</v>
      </c>
    </row>
    <row r="2159" spans="2:7" x14ac:dyDescent="0.25">
      <c r="B2159" s="3" t="s">
        <v>548</v>
      </c>
      <c r="C2159" s="8" t="s">
        <v>13</v>
      </c>
      <c r="D2159" s="8" t="s">
        <v>13</v>
      </c>
      <c r="E2159" s="8" t="s">
        <v>13</v>
      </c>
      <c r="F2159" s="8">
        <v>-0.4076303677016927</v>
      </c>
      <c r="G2159" s="8">
        <v>-0.4076303677016927</v>
      </c>
    </row>
    <row r="2160" spans="2:7" x14ac:dyDescent="0.25">
      <c r="B2160" s="3" t="s">
        <v>549</v>
      </c>
      <c r="C2160" s="10" t="s">
        <v>13</v>
      </c>
      <c r="D2160" s="10" t="s">
        <v>13</v>
      </c>
      <c r="E2160" s="10" t="s">
        <v>13</v>
      </c>
      <c r="F2160" s="10">
        <v>-0.40766229308137519</v>
      </c>
      <c r="G2160" s="10">
        <v>-0.40766229308137519</v>
      </c>
    </row>
    <row r="2161" spans="2:7" x14ac:dyDescent="0.25">
      <c r="B2161" s="3" t="s">
        <v>24</v>
      </c>
      <c r="C2161" s="8" t="s">
        <v>13</v>
      </c>
      <c r="D2161" s="8" t="s">
        <v>13</v>
      </c>
      <c r="E2161" s="8" t="s">
        <v>13</v>
      </c>
      <c r="F2161" s="8">
        <v>-0.69000682339517083</v>
      </c>
      <c r="G2161" s="8">
        <v>-0.69000682339517083</v>
      </c>
    </row>
    <row r="2162" spans="2:7" x14ac:dyDescent="0.25">
      <c r="B2162" s="3" t="s">
        <v>25</v>
      </c>
      <c r="C2162" s="10" t="s">
        <v>13</v>
      </c>
      <c r="D2162" s="10" t="s">
        <v>13</v>
      </c>
      <c r="E2162" s="10" t="s">
        <v>13</v>
      </c>
      <c r="F2162" s="10">
        <v>-0.44089383336880128</v>
      </c>
      <c r="G2162" s="10">
        <v>-0.44089383336880128</v>
      </c>
    </row>
    <row r="2163" spans="2:7" x14ac:dyDescent="0.25">
      <c r="B2163" s="3" t="s">
        <v>550</v>
      </c>
      <c r="C2163" s="8" t="s">
        <v>13</v>
      </c>
      <c r="D2163" s="8" t="s">
        <v>13</v>
      </c>
      <c r="E2163" s="8" t="s">
        <v>13</v>
      </c>
      <c r="F2163" s="8">
        <v>-0.5664372040918092</v>
      </c>
      <c r="G2163" s="8">
        <v>-0.5664372040918092</v>
      </c>
    </row>
    <row r="2164" spans="2:7" x14ac:dyDescent="0.25">
      <c r="B2164" s="3" t="s">
        <v>551</v>
      </c>
      <c r="C2164" s="10" t="s">
        <v>13</v>
      </c>
      <c r="D2164" s="10" t="s">
        <v>13</v>
      </c>
      <c r="E2164" s="10" t="s">
        <v>13</v>
      </c>
      <c r="F2164" s="10">
        <v>-0.40006550158562049</v>
      </c>
      <c r="G2164" s="10">
        <v>-0.40006550158562049</v>
      </c>
    </row>
    <row r="2165" spans="2:7" x14ac:dyDescent="0.25">
      <c r="B2165" s="3" t="s">
        <v>552</v>
      </c>
      <c r="C2165" s="8" t="s">
        <v>13</v>
      </c>
      <c r="D2165" s="8" t="s">
        <v>13</v>
      </c>
      <c r="E2165" s="8" t="s">
        <v>13</v>
      </c>
      <c r="F2165" s="8">
        <v>-0.54671259192845367</v>
      </c>
      <c r="G2165" s="8">
        <v>-0.54671259192845367</v>
      </c>
    </row>
    <row r="2166" spans="2:7" x14ac:dyDescent="0.25">
      <c r="B2166" s="3" t="s">
        <v>553</v>
      </c>
      <c r="C2166" s="10" t="s">
        <v>13</v>
      </c>
      <c r="D2166" s="10" t="s">
        <v>13</v>
      </c>
      <c r="E2166" s="10" t="s">
        <v>13</v>
      </c>
      <c r="F2166" s="10">
        <v>-0.47330178072662654</v>
      </c>
      <c r="G2166" s="10">
        <v>-0.47330178072662654</v>
      </c>
    </row>
    <row r="2167" spans="2:7" x14ac:dyDescent="0.25">
      <c r="B2167" s="3" t="s">
        <v>554</v>
      </c>
      <c r="C2167" s="8" t="s">
        <v>13</v>
      </c>
      <c r="D2167" s="8" t="s">
        <v>13</v>
      </c>
      <c r="E2167" s="8" t="s">
        <v>13</v>
      </c>
      <c r="F2167" s="8">
        <v>-34.13090481348398</v>
      </c>
      <c r="G2167" s="8">
        <v>-34.13090481348398</v>
      </c>
    </row>
    <row r="2168" spans="2:7" x14ac:dyDescent="0.25">
      <c r="B2168" s="3" t="s">
        <v>555</v>
      </c>
      <c r="C2168" s="10" t="s">
        <v>13</v>
      </c>
      <c r="D2168" s="10" t="s">
        <v>13</v>
      </c>
      <c r="E2168" s="10" t="s">
        <v>13</v>
      </c>
      <c r="F2168" s="10">
        <v>-30.529407714463396</v>
      </c>
      <c r="G2168" s="10">
        <v>-30.529407714463396</v>
      </c>
    </row>
    <row r="2169" spans="2:7" x14ac:dyDescent="0.25">
      <c r="B2169" s="3" t="s">
        <v>556</v>
      </c>
      <c r="C2169" s="8" t="s">
        <v>13</v>
      </c>
      <c r="D2169" s="8" t="s">
        <v>13</v>
      </c>
      <c r="E2169" s="8" t="s">
        <v>13</v>
      </c>
      <c r="F2169" s="8">
        <v>-30.561512380317364</v>
      </c>
      <c r="G2169" s="8">
        <v>-30.561512380317364</v>
      </c>
    </row>
    <row r="2170" spans="2:7" x14ac:dyDescent="0.25">
      <c r="B2170" s="3" t="s">
        <v>557</v>
      </c>
      <c r="C2170" s="10" t="s">
        <v>13</v>
      </c>
      <c r="D2170" s="10" t="s">
        <v>13</v>
      </c>
      <c r="E2170" s="10" t="s">
        <v>13</v>
      </c>
      <c r="F2170" s="10">
        <v>-13.108080111844659</v>
      </c>
      <c r="G2170" s="10">
        <v>-13.108080111844659</v>
      </c>
    </row>
    <row r="2171" spans="2:7" x14ac:dyDescent="0.25">
      <c r="B2171" s="3" t="s">
        <v>26</v>
      </c>
      <c r="C2171" s="8" t="s">
        <v>13</v>
      </c>
      <c r="D2171" s="8" t="s">
        <v>13</v>
      </c>
      <c r="E2171" s="8" t="s">
        <v>13</v>
      </c>
      <c r="F2171" s="8">
        <v>-203.36282195396785</v>
      </c>
      <c r="G2171" s="8">
        <v>-203.36282195396785</v>
      </c>
    </row>
    <row r="2172" spans="2:7" x14ac:dyDescent="0.25">
      <c r="B2172" s="3" t="s">
        <v>558</v>
      </c>
      <c r="C2172" s="10" t="s">
        <v>13</v>
      </c>
      <c r="D2172" s="10" t="s">
        <v>13</v>
      </c>
      <c r="E2172" s="10" t="s">
        <v>13</v>
      </c>
      <c r="F2172" s="10">
        <v>-27.859720538975537</v>
      </c>
      <c r="G2172" s="10">
        <v>-27.859720538975537</v>
      </c>
    </row>
    <row r="2173" spans="2:7" x14ac:dyDescent="0.25">
      <c r="B2173" s="3" t="s">
        <v>27</v>
      </c>
      <c r="C2173" s="8" t="s">
        <v>13</v>
      </c>
      <c r="D2173" s="8" t="s">
        <v>13</v>
      </c>
      <c r="E2173" s="8" t="s">
        <v>13</v>
      </c>
      <c r="F2173" s="8">
        <v>-161.25999033489481</v>
      </c>
      <c r="G2173" s="8">
        <v>-161.25999033489481</v>
      </c>
    </row>
    <row r="2174" spans="2:7" x14ac:dyDescent="0.25">
      <c r="B2174" s="3" t="s">
        <v>559</v>
      </c>
      <c r="C2174" s="10" t="s">
        <v>13</v>
      </c>
      <c r="D2174" s="10" t="s">
        <v>13</v>
      </c>
      <c r="E2174" s="10" t="s">
        <v>13</v>
      </c>
      <c r="F2174" s="10">
        <v>-27.118222589860917</v>
      </c>
      <c r="G2174" s="10">
        <v>-27.118222589860917</v>
      </c>
    </row>
    <row r="2175" spans="2:7" x14ac:dyDescent="0.25">
      <c r="B2175" s="3" t="s">
        <v>560</v>
      </c>
      <c r="C2175" s="8" t="s">
        <v>13</v>
      </c>
      <c r="D2175" s="8" t="s">
        <v>13</v>
      </c>
      <c r="E2175" s="8" t="s">
        <v>13</v>
      </c>
      <c r="F2175" s="8">
        <v>-691.20685813359512</v>
      </c>
      <c r="G2175" s="8">
        <v>-691.20685813359512</v>
      </c>
    </row>
    <row r="2176" spans="2:7" x14ac:dyDescent="0.25">
      <c r="B2176" s="3" t="s">
        <v>561</v>
      </c>
      <c r="C2176" s="10" t="s">
        <v>13</v>
      </c>
      <c r="D2176" s="10" t="s">
        <v>13</v>
      </c>
      <c r="E2176" s="10" t="s">
        <v>13</v>
      </c>
      <c r="F2176" s="10">
        <v>-21.861008157668628</v>
      </c>
      <c r="G2176" s="10">
        <v>-21.861008157668628</v>
      </c>
    </row>
    <row r="2177" spans="2:49" x14ac:dyDescent="0.25">
      <c r="B2177" s="3" t="s">
        <v>562</v>
      </c>
      <c r="C2177" s="8" t="s">
        <v>13</v>
      </c>
      <c r="D2177" s="8" t="s">
        <v>13</v>
      </c>
      <c r="E2177" s="8" t="s">
        <v>13</v>
      </c>
      <c r="F2177" s="8">
        <v>-458.62942479937414</v>
      </c>
      <c r="G2177" s="8">
        <v>-458.62942479937414</v>
      </c>
    </row>
    <row r="2178" spans="2:49" x14ac:dyDescent="0.25">
      <c r="B2178" s="3" t="s">
        <v>563</v>
      </c>
      <c r="C2178" s="10" t="s">
        <v>13</v>
      </c>
      <c r="D2178" s="10" t="s">
        <v>13</v>
      </c>
      <c r="E2178" s="10" t="s">
        <v>13</v>
      </c>
      <c r="F2178" s="10">
        <v>-282.74970594652194</v>
      </c>
      <c r="G2178" s="10">
        <v>-282.74970594652194</v>
      </c>
    </row>
    <row r="2179" spans="2:49" x14ac:dyDescent="0.25">
      <c r="B2179" s="3" t="s">
        <v>28</v>
      </c>
      <c r="C2179" s="8" t="s">
        <v>13</v>
      </c>
      <c r="D2179" s="8" t="s">
        <v>13</v>
      </c>
      <c r="E2179" s="8" t="s">
        <v>13</v>
      </c>
      <c r="F2179" s="8">
        <v>-4900.3741190760711</v>
      </c>
      <c r="G2179" s="8">
        <v>-4900.3741190760711</v>
      </c>
    </row>
    <row r="2180" spans="2:49" x14ac:dyDescent="0.25">
      <c r="B2180" s="3" t="s">
        <v>564</v>
      </c>
      <c r="C2180" s="10" t="s">
        <v>13</v>
      </c>
      <c r="D2180" s="10" t="s">
        <v>13</v>
      </c>
      <c r="E2180" s="10" t="s">
        <v>13</v>
      </c>
      <c r="F2180" s="10">
        <v>-391.58913711451578</v>
      </c>
      <c r="G2180" s="10">
        <v>-391.58913711451578</v>
      </c>
    </row>
    <row r="2181" spans="2:49" x14ac:dyDescent="0.25">
      <c r="B2181" s="3" t="s">
        <v>29</v>
      </c>
      <c r="C2181" s="8" t="s">
        <v>13</v>
      </c>
      <c r="D2181" s="8" t="s">
        <v>13</v>
      </c>
      <c r="E2181" s="8" t="s">
        <v>13</v>
      </c>
      <c r="F2181" s="8">
        <v>-4070.6634282797754</v>
      </c>
      <c r="G2181" s="8">
        <v>-4070.6634282797754</v>
      </c>
    </row>
    <row r="2182" spans="2:49" x14ac:dyDescent="0.25">
      <c r="B2182" s="3" t="s">
        <v>565</v>
      </c>
      <c r="C2182" s="10" t="s">
        <v>13</v>
      </c>
      <c r="D2182" s="10" t="s">
        <v>13</v>
      </c>
      <c r="E2182" s="10" t="s">
        <v>13</v>
      </c>
      <c r="F2182" s="10">
        <v>-401.81915953149814</v>
      </c>
      <c r="G2182" s="10">
        <v>-401.81915953149814</v>
      </c>
    </row>
    <row r="2183" spans="2:49" x14ac:dyDescent="0.25">
      <c r="B2183" s="3" t="s">
        <v>30</v>
      </c>
      <c r="C2183" s="8" t="s">
        <v>13</v>
      </c>
      <c r="D2183" s="8" t="s">
        <v>13</v>
      </c>
      <c r="E2183" s="8" t="s">
        <v>13</v>
      </c>
      <c r="F2183" s="8">
        <v>-6.1555566393510786E-2</v>
      </c>
      <c r="G2183" s="8">
        <v>-6.1555566393510786E-2</v>
      </c>
    </row>
    <row r="2184" spans="2:49" ht="9.9499999999999993" customHeight="1" x14ac:dyDescent="0.25"/>
    <row r="2186" spans="2:49" x14ac:dyDescent="0.25">
      <c r="B2186" s="1" t="s">
        <v>36</v>
      </c>
    </row>
    <row r="2187" spans="2:49" ht="5.0999999999999996" customHeight="1" x14ac:dyDescent="0.25"/>
    <row r="2188" spans="2:49" x14ac:dyDescent="0.25">
      <c r="B2188" s="4" t="s">
        <v>5</v>
      </c>
      <c r="C2188" s="3" t="s">
        <v>11</v>
      </c>
      <c r="D2188" s="3" t="s">
        <v>12</v>
      </c>
      <c r="E2188" s="3" t="s">
        <v>538</v>
      </c>
      <c r="F2188" s="3" t="s">
        <v>14</v>
      </c>
      <c r="G2188" s="3" t="s">
        <v>15</v>
      </c>
      <c r="H2188" s="3" t="s">
        <v>16</v>
      </c>
      <c r="I2188" s="3" t="s">
        <v>539</v>
      </c>
      <c r="J2188" s="3" t="s">
        <v>17</v>
      </c>
      <c r="K2188" s="3" t="s">
        <v>18</v>
      </c>
      <c r="L2188" s="3" t="s">
        <v>19</v>
      </c>
      <c r="M2188" s="3" t="s">
        <v>540</v>
      </c>
      <c r="N2188" s="3" t="s">
        <v>541</v>
      </c>
      <c r="O2188" s="3" t="s">
        <v>542</v>
      </c>
      <c r="P2188" s="3" t="s">
        <v>543</v>
      </c>
      <c r="Q2188" s="3" t="s">
        <v>20</v>
      </c>
      <c r="R2188" s="3" t="s">
        <v>544</v>
      </c>
      <c r="S2188" s="3" t="s">
        <v>21</v>
      </c>
      <c r="T2188" s="3" t="s">
        <v>545</v>
      </c>
      <c r="U2188" s="3" t="s">
        <v>22</v>
      </c>
      <c r="V2188" s="3" t="s">
        <v>23</v>
      </c>
      <c r="W2188" s="3" t="s">
        <v>546</v>
      </c>
      <c r="X2188" s="3" t="s">
        <v>547</v>
      </c>
      <c r="Y2188" s="3" t="s">
        <v>548</v>
      </c>
      <c r="Z2188" s="3" t="s">
        <v>549</v>
      </c>
      <c r="AA2188" s="3" t="s">
        <v>24</v>
      </c>
      <c r="AB2188" s="3" t="s">
        <v>25</v>
      </c>
      <c r="AC2188" s="3" t="s">
        <v>550</v>
      </c>
      <c r="AD2188" s="3" t="s">
        <v>551</v>
      </c>
      <c r="AE2188" s="3" t="s">
        <v>552</v>
      </c>
      <c r="AF2188" s="3" t="s">
        <v>553</v>
      </c>
      <c r="AG2188" s="3" t="s">
        <v>554</v>
      </c>
      <c r="AH2188" s="3" t="s">
        <v>555</v>
      </c>
      <c r="AI2188" s="3" t="s">
        <v>556</v>
      </c>
      <c r="AJ2188" s="3" t="s">
        <v>557</v>
      </c>
      <c r="AK2188" s="3" t="s">
        <v>26</v>
      </c>
      <c r="AL2188" s="3" t="s">
        <v>558</v>
      </c>
      <c r="AM2188" s="3" t="s">
        <v>27</v>
      </c>
      <c r="AN2188" s="3" t="s">
        <v>559</v>
      </c>
      <c r="AO2188" s="3" t="s">
        <v>560</v>
      </c>
      <c r="AP2188" s="3" t="s">
        <v>561</v>
      </c>
      <c r="AQ2188" s="3" t="s">
        <v>562</v>
      </c>
      <c r="AR2188" s="3" t="s">
        <v>563</v>
      </c>
      <c r="AS2188" s="3" t="s">
        <v>28</v>
      </c>
      <c r="AT2188" s="3" t="s">
        <v>564</v>
      </c>
      <c r="AU2188" s="3" t="s">
        <v>29</v>
      </c>
      <c r="AV2188" s="3" t="s">
        <v>565</v>
      </c>
      <c r="AW2188" s="3" t="s">
        <v>30</v>
      </c>
    </row>
    <row r="2189" spans="2:49" x14ac:dyDescent="0.25">
      <c r="B2189" s="3" t="s">
        <v>37</v>
      </c>
      <c r="C2189" s="8">
        <v>0.5877640601892431</v>
      </c>
      <c r="D2189" s="8">
        <v>0.51574924390154597</v>
      </c>
      <c r="E2189" s="8">
        <v>0.61104337064309044</v>
      </c>
      <c r="F2189" s="8">
        <v>0.85971438235923936</v>
      </c>
      <c r="G2189" s="8">
        <v>0.28959325985150963</v>
      </c>
      <c r="H2189" s="8">
        <v>-0.23029778463259337</v>
      </c>
      <c r="I2189" s="8">
        <v>0.1509855099537542</v>
      </c>
      <c r="J2189" s="8">
        <v>-8.3677874115949402E-2</v>
      </c>
      <c r="K2189" s="8">
        <v>0.64057754515252951</v>
      </c>
      <c r="L2189" s="8">
        <v>6.4929007703683372E-2</v>
      </c>
      <c r="M2189" s="8">
        <v>5.654506780001195E-2</v>
      </c>
      <c r="N2189" s="8">
        <v>0.10228798812086966</v>
      </c>
      <c r="O2189" s="8">
        <v>6.285707055738618E-2</v>
      </c>
      <c r="P2189" s="8">
        <v>5.6063789054565088E-3</v>
      </c>
      <c r="Q2189" s="8">
        <v>-0.56892790124486337</v>
      </c>
      <c r="R2189" s="8">
        <v>4.9995492870334446E-2</v>
      </c>
      <c r="S2189" s="8">
        <v>-0.12686329190409223</v>
      </c>
      <c r="T2189" s="8">
        <v>4.0053366645596743E-2</v>
      </c>
      <c r="U2189" s="8">
        <v>-0.15161625037547688</v>
      </c>
      <c r="V2189" s="8">
        <v>-0.21586386814439143</v>
      </c>
      <c r="W2189" s="8">
        <v>-0.1516273041714499</v>
      </c>
      <c r="X2189" s="8">
        <v>-2.8482995878464094E-2</v>
      </c>
      <c r="Y2189" s="8">
        <v>-0.12523642088606901</v>
      </c>
      <c r="Z2189" s="8">
        <v>-0.11228364146240863</v>
      </c>
      <c r="AA2189" s="8">
        <v>0.23421784879417412</v>
      </c>
      <c r="AB2189" s="8">
        <v>0.16177247988040647</v>
      </c>
      <c r="AC2189" s="8">
        <v>0.18451305357888365</v>
      </c>
      <c r="AD2189" s="8">
        <v>8.3541834692863526E-2</v>
      </c>
      <c r="AE2189" s="8">
        <v>0.16754256416319244</v>
      </c>
      <c r="AF2189" s="8">
        <v>0.1878236760067355</v>
      </c>
      <c r="AG2189" s="8">
        <v>4.0901736113244415E-3</v>
      </c>
      <c r="AH2189" s="8">
        <v>6.2940763850668074E-2</v>
      </c>
      <c r="AI2189" s="8">
        <v>2.0631278029729975E-2</v>
      </c>
      <c r="AJ2189" s="8">
        <v>-1.2385614530425436E-2</v>
      </c>
      <c r="AK2189" s="8">
        <v>-0.54088285803437475</v>
      </c>
      <c r="AL2189" s="8">
        <v>1.2002416796851054E-2</v>
      </c>
      <c r="AM2189" s="8">
        <v>-0.33266660767894868</v>
      </c>
      <c r="AN2189" s="8">
        <v>-1.7503682342560418E-3</v>
      </c>
      <c r="AO2189" s="8">
        <v>-4.926203877006991E-3</v>
      </c>
      <c r="AP2189" s="8">
        <v>-0.1640176864600566</v>
      </c>
      <c r="AQ2189" s="8">
        <v>-5.039386208734023E-2</v>
      </c>
      <c r="AR2189" s="8">
        <v>3.5232223907443121E-2</v>
      </c>
      <c r="AS2189" s="8">
        <v>1.4451131428741519</v>
      </c>
      <c r="AT2189" s="8">
        <v>-2.7774418253088049E-2</v>
      </c>
      <c r="AU2189" s="8">
        <v>0.91443258195965516</v>
      </c>
      <c r="AV2189" s="8">
        <v>9.4895229968970964E-3</v>
      </c>
      <c r="AW2189" s="8">
        <v>0.23385420708678972</v>
      </c>
    </row>
    <row r="2190" spans="2:49" x14ac:dyDescent="0.25">
      <c r="B2190" s="3" t="s">
        <v>38</v>
      </c>
      <c r="C2190" s="10" t="s">
        <v>13</v>
      </c>
      <c r="D2190" s="10" t="s">
        <v>13</v>
      </c>
      <c r="E2190" s="10" t="s">
        <v>13</v>
      </c>
      <c r="F2190" s="10" t="s">
        <v>13</v>
      </c>
      <c r="G2190" s="10" t="s">
        <v>13</v>
      </c>
      <c r="H2190" s="10" t="s">
        <v>13</v>
      </c>
      <c r="I2190" s="10" t="s">
        <v>13</v>
      </c>
      <c r="J2190" s="10" t="s">
        <v>13</v>
      </c>
      <c r="K2190" s="10" t="s">
        <v>13</v>
      </c>
      <c r="L2190" s="10" t="s">
        <v>13</v>
      </c>
      <c r="M2190" s="10" t="s">
        <v>13</v>
      </c>
      <c r="N2190" s="10" t="s">
        <v>13</v>
      </c>
      <c r="O2190" s="10" t="s">
        <v>13</v>
      </c>
      <c r="P2190" s="10" t="s">
        <v>13</v>
      </c>
      <c r="Q2190" s="10" t="s">
        <v>13</v>
      </c>
      <c r="R2190" s="10" t="s">
        <v>13</v>
      </c>
      <c r="S2190" s="10" t="s">
        <v>13</v>
      </c>
      <c r="T2190" s="10" t="s">
        <v>13</v>
      </c>
      <c r="U2190" s="10" t="s">
        <v>13</v>
      </c>
      <c r="V2190" s="10" t="s">
        <v>13</v>
      </c>
      <c r="W2190" s="10" t="s">
        <v>13</v>
      </c>
      <c r="X2190" s="10" t="s">
        <v>13</v>
      </c>
      <c r="Y2190" s="10" t="s">
        <v>13</v>
      </c>
      <c r="Z2190" s="10" t="s">
        <v>13</v>
      </c>
      <c r="AA2190" s="10" t="s">
        <v>13</v>
      </c>
      <c r="AB2190" s="10" t="s">
        <v>13</v>
      </c>
      <c r="AC2190" s="10" t="s">
        <v>13</v>
      </c>
      <c r="AD2190" s="10" t="s">
        <v>13</v>
      </c>
      <c r="AE2190" s="10" t="s">
        <v>13</v>
      </c>
      <c r="AF2190" s="10" t="s">
        <v>13</v>
      </c>
      <c r="AG2190" s="10" t="s">
        <v>13</v>
      </c>
      <c r="AH2190" s="10" t="s">
        <v>13</v>
      </c>
      <c r="AI2190" s="10" t="s">
        <v>13</v>
      </c>
      <c r="AJ2190" s="10" t="s">
        <v>13</v>
      </c>
      <c r="AK2190" s="10" t="s">
        <v>13</v>
      </c>
      <c r="AL2190" s="10" t="s">
        <v>13</v>
      </c>
      <c r="AM2190" s="10" t="s">
        <v>13</v>
      </c>
      <c r="AN2190" s="10" t="s">
        <v>13</v>
      </c>
      <c r="AO2190" s="10" t="s">
        <v>13</v>
      </c>
      <c r="AP2190" s="10" t="s">
        <v>13</v>
      </c>
      <c r="AQ2190" s="10" t="s">
        <v>13</v>
      </c>
      <c r="AR2190" s="10" t="s">
        <v>13</v>
      </c>
      <c r="AS2190" s="10" t="s">
        <v>13</v>
      </c>
      <c r="AT2190" s="10" t="s">
        <v>13</v>
      </c>
      <c r="AU2190" s="10" t="s">
        <v>13</v>
      </c>
      <c r="AV2190" s="10" t="s">
        <v>13</v>
      </c>
      <c r="AW2190" s="10" t="s">
        <v>13</v>
      </c>
    </row>
    <row r="2191" spans="2:49" x14ac:dyDescent="0.25">
      <c r="B2191" s="3" t="s">
        <v>39</v>
      </c>
      <c r="C2191" s="8" t="s">
        <v>13</v>
      </c>
      <c r="D2191" s="8" t="s">
        <v>13</v>
      </c>
      <c r="E2191" s="8" t="s">
        <v>13</v>
      </c>
      <c r="F2191" s="8" t="s">
        <v>13</v>
      </c>
      <c r="G2191" s="8" t="s">
        <v>13</v>
      </c>
      <c r="H2191" s="8" t="s">
        <v>13</v>
      </c>
      <c r="I2191" s="8" t="s">
        <v>13</v>
      </c>
      <c r="J2191" s="8" t="s">
        <v>13</v>
      </c>
      <c r="K2191" s="8" t="s">
        <v>13</v>
      </c>
      <c r="L2191" s="8" t="s">
        <v>13</v>
      </c>
      <c r="M2191" s="8" t="s">
        <v>13</v>
      </c>
      <c r="N2191" s="8" t="s">
        <v>13</v>
      </c>
      <c r="O2191" s="8" t="s">
        <v>13</v>
      </c>
      <c r="P2191" s="8" t="s">
        <v>13</v>
      </c>
      <c r="Q2191" s="8" t="s">
        <v>13</v>
      </c>
      <c r="R2191" s="8" t="s">
        <v>13</v>
      </c>
      <c r="S2191" s="8" t="s">
        <v>13</v>
      </c>
      <c r="T2191" s="8" t="s">
        <v>13</v>
      </c>
      <c r="U2191" s="8" t="s">
        <v>13</v>
      </c>
      <c r="V2191" s="8" t="s">
        <v>13</v>
      </c>
      <c r="W2191" s="8" t="s">
        <v>13</v>
      </c>
      <c r="X2191" s="8" t="s">
        <v>13</v>
      </c>
      <c r="Y2191" s="8" t="s">
        <v>13</v>
      </c>
      <c r="Z2191" s="8" t="s">
        <v>13</v>
      </c>
      <c r="AA2191" s="8" t="s">
        <v>13</v>
      </c>
      <c r="AB2191" s="8" t="s">
        <v>13</v>
      </c>
      <c r="AC2191" s="8" t="s">
        <v>13</v>
      </c>
      <c r="AD2191" s="8" t="s">
        <v>13</v>
      </c>
      <c r="AE2191" s="8" t="s">
        <v>13</v>
      </c>
      <c r="AF2191" s="8" t="s">
        <v>13</v>
      </c>
      <c r="AG2191" s="8" t="s">
        <v>13</v>
      </c>
      <c r="AH2191" s="8" t="s">
        <v>13</v>
      </c>
      <c r="AI2191" s="8" t="s">
        <v>13</v>
      </c>
      <c r="AJ2191" s="8" t="s">
        <v>13</v>
      </c>
      <c r="AK2191" s="8" t="s">
        <v>13</v>
      </c>
      <c r="AL2191" s="8" t="s">
        <v>13</v>
      </c>
      <c r="AM2191" s="8" t="s">
        <v>13</v>
      </c>
      <c r="AN2191" s="8" t="s">
        <v>13</v>
      </c>
      <c r="AO2191" s="8" t="s">
        <v>13</v>
      </c>
      <c r="AP2191" s="8" t="s">
        <v>13</v>
      </c>
      <c r="AQ2191" s="8" t="s">
        <v>13</v>
      </c>
      <c r="AR2191" s="8" t="s">
        <v>13</v>
      </c>
      <c r="AS2191" s="8" t="s">
        <v>13</v>
      </c>
      <c r="AT2191" s="8" t="s">
        <v>13</v>
      </c>
      <c r="AU2191" s="8" t="s">
        <v>13</v>
      </c>
      <c r="AV2191" s="8" t="s">
        <v>13</v>
      </c>
      <c r="AW2191" s="8" t="s">
        <v>13</v>
      </c>
    </row>
    <row r="2192" spans="2:49" x14ac:dyDescent="0.25">
      <c r="B2192" s="3" t="s">
        <v>40</v>
      </c>
      <c r="C2192" s="10">
        <v>0.64433384735467003</v>
      </c>
      <c r="D2192" s="10">
        <v>0.31449521466612551</v>
      </c>
      <c r="E2192" s="10">
        <v>0.546618157366349</v>
      </c>
      <c r="F2192" s="10">
        <v>0.45820759132589428</v>
      </c>
      <c r="G2192" s="10">
        <v>0.32579377836626766</v>
      </c>
      <c r="H2192" s="10">
        <v>-2.1008533654495953E-2</v>
      </c>
      <c r="I2192" s="10">
        <v>0.29442867508980358</v>
      </c>
      <c r="J2192" s="10">
        <v>0.35678571888323485</v>
      </c>
      <c r="K2192" s="10">
        <v>0.73503331157615825</v>
      </c>
      <c r="L2192" s="10">
        <v>7.1128338158503168E-3</v>
      </c>
      <c r="M2192" s="10">
        <v>-1.0797925839377748E-2</v>
      </c>
      <c r="N2192" s="10">
        <v>2.2396763212496139E-2</v>
      </c>
      <c r="O2192" s="10">
        <v>3.3925701063708402E-4</v>
      </c>
      <c r="P2192" s="10">
        <v>-3.8664191585055119E-3</v>
      </c>
      <c r="Q2192" s="10">
        <v>-0.77287182818510969</v>
      </c>
      <c r="R2192" s="10">
        <v>6.9190699325615002E-4</v>
      </c>
      <c r="S2192" s="10">
        <v>-0.71519631072596557</v>
      </c>
      <c r="T2192" s="10">
        <v>3.0431536732511144E-3</v>
      </c>
      <c r="U2192" s="10">
        <v>-6.0712691433848005E-2</v>
      </c>
      <c r="V2192" s="10">
        <v>-8.0961560402752583E-2</v>
      </c>
      <c r="W2192" s="10">
        <v>-6.5496014720869772E-2</v>
      </c>
      <c r="X2192" s="10">
        <v>-1.7392967259004532E-2</v>
      </c>
      <c r="Y2192" s="10">
        <v>-5.7024064482907269E-2</v>
      </c>
      <c r="Z2192" s="10">
        <v>-5.6704944635020273E-2</v>
      </c>
      <c r="AA2192" s="10">
        <v>8.0706588941019702E-2</v>
      </c>
      <c r="AB2192" s="10">
        <v>5.6174990539195203E-2</v>
      </c>
      <c r="AC2192" s="10">
        <v>7.0303449376692834E-2</v>
      </c>
      <c r="AD2192" s="10">
        <v>2.4201681834693067E-2</v>
      </c>
      <c r="AE2192" s="10">
        <v>6.0655214971901045E-2</v>
      </c>
      <c r="AF2192" s="10">
        <v>5.7022806105579374E-2</v>
      </c>
      <c r="AG2192" s="10">
        <v>-4.2796347737132411E-3</v>
      </c>
      <c r="AH2192" s="10">
        <v>1.9137065343975284E-2</v>
      </c>
      <c r="AI2192" s="10">
        <v>3.477223286236382E-3</v>
      </c>
      <c r="AJ2192" s="10">
        <v>-1.7479663381787538E-3</v>
      </c>
      <c r="AK2192" s="10">
        <v>-0.57142326299076385</v>
      </c>
      <c r="AL2192" s="10">
        <v>3.2951747201255578E-3</v>
      </c>
      <c r="AM2192" s="10">
        <v>-0.48288844230890454</v>
      </c>
      <c r="AN2192" s="10">
        <v>4.8668704746479786E-3</v>
      </c>
      <c r="AO2192" s="10">
        <v>2.1594992489899253E-2</v>
      </c>
      <c r="AP2192" s="10">
        <v>-5.0453790047676597E-2</v>
      </c>
      <c r="AQ2192" s="10">
        <v>-2.5231462979189638E-3</v>
      </c>
      <c r="AR2192" s="10">
        <v>7.8514819450377204E-3</v>
      </c>
      <c r="AS2192" s="10">
        <v>1.6919764695132264</v>
      </c>
      <c r="AT2192" s="10">
        <v>-3.0508275538276689E-3</v>
      </c>
      <c r="AU2192" s="10">
        <v>1.5403877109419137</v>
      </c>
      <c r="AV2192" s="10">
        <v>-8.1062022590465792E-3</v>
      </c>
      <c r="AW2192" s="10">
        <v>0.15445916856602526</v>
      </c>
    </row>
    <row r="2193" spans="2:49" x14ac:dyDescent="0.25">
      <c r="B2193" s="3" t="s">
        <v>41</v>
      </c>
      <c r="C2193" s="8">
        <v>0.72793032469020158</v>
      </c>
      <c r="D2193" s="8">
        <v>0.27270530425210565</v>
      </c>
      <c r="E2193" s="8">
        <v>0.6454833879707168</v>
      </c>
      <c r="F2193" s="8">
        <v>0.6455401804560934</v>
      </c>
      <c r="G2193" s="8">
        <v>0.14941917212042144</v>
      </c>
      <c r="H2193" s="8">
        <v>-0.23239652383466158</v>
      </c>
      <c r="I2193" s="8">
        <v>0.10391715855563703</v>
      </c>
      <c r="J2193" s="8">
        <v>5.01059557361061E-2</v>
      </c>
      <c r="K2193" s="8">
        <v>0.59586578088411346</v>
      </c>
      <c r="L2193" s="8">
        <v>6.1174713555697813E-3</v>
      </c>
      <c r="M2193" s="8">
        <v>-0.22884551338919679</v>
      </c>
      <c r="N2193" s="8">
        <v>3.5077150327903706E-2</v>
      </c>
      <c r="O2193" s="8">
        <v>-0.16134239010295515</v>
      </c>
      <c r="P2193" s="8">
        <v>-7.0559193157760908E-2</v>
      </c>
      <c r="Q2193" s="8">
        <v>-3.0377731990074111</v>
      </c>
      <c r="R2193" s="8">
        <v>-0.14407085951205212</v>
      </c>
      <c r="S2193" s="8">
        <v>-2.6460344557496334</v>
      </c>
      <c r="T2193" s="8">
        <v>-0.14597139986815078</v>
      </c>
      <c r="U2193" s="8">
        <v>-0.29200951501216932</v>
      </c>
      <c r="V2193" s="8">
        <v>-0.25262888000995348</v>
      </c>
      <c r="W2193" s="8">
        <v>-0.25031017918023318</v>
      </c>
      <c r="X2193" s="8">
        <v>-2.092247010134644E-2</v>
      </c>
      <c r="Y2193" s="8">
        <v>-0.21473976644946829</v>
      </c>
      <c r="Z2193" s="8">
        <v>-0.20116208649529285</v>
      </c>
      <c r="AA2193" s="8">
        <v>0.42172700719128631</v>
      </c>
      <c r="AB2193" s="8">
        <v>0.27677345208799009</v>
      </c>
      <c r="AC2193" s="8">
        <v>0.34834313735127864</v>
      </c>
      <c r="AD2193" s="8">
        <v>5.0686003652461536E-2</v>
      </c>
      <c r="AE2193" s="8">
        <v>0.30097928810520103</v>
      </c>
      <c r="AF2193" s="8">
        <v>0.28610972666472129</v>
      </c>
      <c r="AG2193" s="8">
        <v>-9.6460218066428099E-2</v>
      </c>
      <c r="AH2193" s="8">
        <v>2.21423863423066E-2</v>
      </c>
      <c r="AI2193" s="8">
        <v>-6.6907820820744715E-2</v>
      </c>
      <c r="AJ2193" s="8">
        <v>-3.1451026731385903E-2</v>
      </c>
      <c r="AK2193" s="8">
        <v>-1.4010790806557054</v>
      </c>
      <c r="AL2193" s="8">
        <v>-5.9962494489578515E-2</v>
      </c>
      <c r="AM2193" s="8">
        <v>-1.1988528889094185</v>
      </c>
      <c r="AN2193" s="8">
        <v>-6.1159481147476817E-2</v>
      </c>
      <c r="AO2193" s="8">
        <v>0.34562592010905696</v>
      </c>
      <c r="AP2193" s="8">
        <v>-3.4856619569517397E-2</v>
      </c>
      <c r="AQ2193" s="8">
        <v>0.24638334100734186</v>
      </c>
      <c r="AR2193" s="8">
        <v>0.10235457892133749</v>
      </c>
      <c r="AS2193" s="8">
        <v>4.2908364855910026</v>
      </c>
      <c r="AT2193" s="8">
        <v>0.21947358901997133</v>
      </c>
      <c r="AU2193" s="8">
        <v>3.7905824716080376</v>
      </c>
      <c r="AV2193" s="8">
        <v>0.22136889460024362</v>
      </c>
      <c r="AW2193" s="8">
        <v>0.32541173437766679</v>
      </c>
    </row>
    <row r="2194" spans="2:49" x14ac:dyDescent="0.25">
      <c r="B2194" s="3" t="s">
        <v>42</v>
      </c>
      <c r="C2194" s="10">
        <v>0.88600580126574946</v>
      </c>
      <c r="D2194" s="10">
        <v>0.4284335822465215</v>
      </c>
      <c r="E2194" s="10">
        <v>0.74485096556694619</v>
      </c>
      <c r="F2194" s="10">
        <v>0.64315905935626616</v>
      </c>
      <c r="G2194" s="10">
        <v>5.329474856448102E-2</v>
      </c>
      <c r="H2194" s="10">
        <v>-0.17167396249252859</v>
      </c>
      <c r="I2194" s="10">
        <v>5.0819385419511726E-2</v>
      </c>
      <c r="J2194" s="10">
        <v>6.6020123303654143E-2</v>
      </c>
      <c r="K2194" s="10">
        <v>0.76958440752321322</v>
      </c>
      <c r="L2194" s="10">
        <v>-1.547946066047784E-2</v>
      </c>
      <c r="M2194" s="10">
        <v>-8.5830078341294913E-2</v>
      </c>
      <c r="N2194" s="10">
        <v>-2.0018234408054308E-2</v>
      </c>
      <c r="O2194" s="10">
        <v>-7.7112814102963112E-2</v>
      </c>
      <c r="P2194" s="10">
        <v>-3.3335878305325597E-2</v>
      </c>
      <c r="Q2194" s="10">
        <v>-0.70810664707831927</v>
      </c>
      <c r="R2194" s="10">
        <v>-6.4947931097001227E-2</v>
      </c>
      <c r="S2194" s="10">
        <v>-0.59450697673564967</v>
      </c>
      <c r="T2194" s="10">
        <v>-5.652399875440306E-2</v>
      </c>
      <c r="U2194" s="10">
        <v>0.33133922542349403</v>
      </c>
      <c r="V2194" s="10">
        <v>0.24069443480683755</v>
      </c>
      <c r="W2194" s="10">
        <v>0.30639622529601584</v>
      </c>
      <c r="X2194" s="10">
        <v>0.10063588391378586</v>
      </c>
      <c r="Y2194" s="10">
        <v>0.2590302852376738</v>
      </c>
      <c r="Z2194" s="10">
        <v>0.228994500815659</v>
      </c>
      <c r="AA2194" s="10">
        <v>-0.25028037591058339</v>
      </c>
      <c r="AB2194" s="10">
        <v>-0.25301485210376445</v>
      </c>
      <c r="AC2194" s="10">
        <v>-0.2352342279256989</v>
      </c>
      <c r="AD2194" s="10">
        <v>-6.3792455787262919E-2</v>
      </c>
      <c r="AE2194" s="10">
        <v>-0.19927963894537823</v>
      </c>
      <c r="AF2194" s="10">
        <v>-0.17767416287952986</v>
      </c>
      <c r="AG2194" s="10">
        <v>-1.7578376873391872E-2</v>
      </c>
      <c r="AH2194" s="10">
        <v>8.807751947541808E-3</v>
      </c>
      <c r="AI2194" s="10">
        <v>-1.5105136961198326E-2</v>
      </c>
      <c r="AJ2194" s="10">
        <v>-9.0432286514324778E-3</v>
      </c>
      <c r="AK2194" s="10">
        <v>-0.28195211102028311</v>
      </c>
      <c r="AL2194" s="10">
        <v>-1.2645666446344043E-2</v>
      </c>
      <c r="AM2194" s="10">
        <v>-0.30303381526677897</v>
      </c>
      <c r="AN2194" s="10">
        <v>-1.0724203465295942E-2</v>
      </c>
      <c r="AO2194" s="10">
        <v>0.13897797983281016</v>
      </c>
      <c r="AP2194" s="10">
        <v>-3.562878596777317E-3</v>
      </c>
      <c r="AQ2194" s="10">
        <v>0.12294541366108311</v>
      </c>
      <c r="AR2194" s="10">
        <v>6.0154487239744273E-2</v>
      </c>
      <c r="AS2194" s="10">
        <v>1.528239062798511</v>
      </c>
      <c r="AT2194" s="10">
        <v>0.10333681917039973</v>
      </c>
      <c r="AU2194" s="10">
        <v>1.4679040102929601</v>
      </c>
      <c r="AV2194" s="10">
        <v>8.9149725096229079E-2</v>
      </c>
      <c r="AW2194" s="10">
        <v>0.10825725877112902</v>
      </c>
    </row>
    <row r="2195" spans="2:49" x14ac:dyDescent="0.25">
      <c r="B2195" s="3" t="s">
        <v>43</v>
      </c>
      <c r="C2195" s="8">
        <v>0.92115027006896399</v>
      </c>
      <c r="D2195" s="8">
        <v>0.10733096274973136</v>
      </c>
      <c r="E2195" s="8">
        <v>0.76256508443942617</v>
      </c>
      <c r="F2195" s="8">
        <v>0.62064626686919144</v>
      </c>
      <c r="G2195" s="8">
        <v>-2.7132818369034251E-2</v>
      </c>
      <c r="H2195" s="8">
        <v>-6.3192543508927557E-4</v>
      </c>
      <c r="I2195" s="8">
        <v>3.1120168064902708E-2</v>
      </c>
      <c r="J2195" s="8">
        <v>0.14546019381662045</v>
      </c>
      <c r="K2195" s="8">
        <v>0.60985680923382679</v>
      </c>
      <c r="L2195" s="8">
        <v>-2.3543687863649326E-2</v>
      </c>
      <c r="M2195" s="8">
        <v>0.20449944244790083</v>
      </c>
      <c r="N2195" s="8">
        <v>0.52401507059714292</v>
      </c>
      <c r="O2195" s="8">
        <v>0.17415671090668747</v>
      </c>
      <c r="P2195" s="8">
        <v>2.161798358823604E-2</v>
      </c>
      <c r="Q2195" s="8">
        <v>-3.3224046404399439</v>
      </c>
      <c r="R2195" s="8">
        <v>0.17225157166362404</v>
      </c>
      <c r="S2195" s="8">
        <v>-2.7178657074944574</v>
      </c>
      <c r="T2195" s="8">
        <v>0.20314514926401114</v>
      </c>
      <c r="U2195" s="8">
        <v>-0.1302610594079136</v>
      </c>
      <c r="V2195" s="8">
        <v>-0.26337454035479313</v>
      </c>
      <c r="W2195" s="8">
        <v>-0.1128439164865945</v>
      </c>
      <c r="X2195" s="8">
        <v>-1.3814611844046179E-2</v>
      </c>
      <c r="Y2195" s="8">
        <v>-0.10752879572642242</v>
      </c>
      <c r="Z2195" s="8">
        <v>-0.11915655192631908</v>
      </c>
      <c r="AA2195" s="8">
        <v>8.3992562681848432E-2</v>
      </c>
      <c r="AB2195" s="8">
        <v>0.12915344694310099</v>
      </c>
      <c r="AC2195" s="8">
        <v>7.3865474780527213E-2</v>
      </c>
      <c r="AD2195" s="8">
        <v>8.9333872683071518E-3</v>
      </c>
      <c r="AE2195" s="8">
        <v>6.8069072628798355E-2</v>
      </c>
      <c r="AF2195" s="8">
        <v>7.0916355897693864E-2</v>
      </c>
      <c r="AG2195" s="8">
        <v>4.6399060329943051E-2</v>
      </c>
      <c r="AH2195" s="8">
        <v>0.12023221489710524</v>
      </c>
      <c r="AI2195" s="8">
        <v>3.9478268104963334E-2</v>
      </c>
      <c r="AJ2195" s="8">
        <v>4.9040780211850564E-3</v>
      </c>
      <c r="AK2195" s="8">
        <v>-0.77503567531948947</v>
      </c>
      <c r="AL2195" s="8">
        <v>3.9123950092826459E-2</v>
      </c>
      <c r="AM2195" s="8">
        <v>-0.64955641397392294</v>
      </c>
      <c r="AN2195" s="8">
        <v>4.6286404861952034E-2</v>
      </c>
      <c r="AO2195" s="8">
        <v>-0.2395754175513925</v>
      </c>
      <c r="AP2195" s="8">
        <v>-0.62633396314790912</v>
      </c>
      <c r="AQ2195" s="8">
        <v>-0.20369075491890037</v>
      </c>
      <c r="AR2195" s="8">
        <v>-2.5318063854786417E-2</v>
      </c>
      <c r="AS2195" s="8">
        <v>4.0894803960974091</v>
      </c>
      <c r="AT2195" s="8">
        <v>-0.2021834667126079</v>
      </c>
      <c r="AU2195" s="8">
        <v>3.4898879366553381</v>
      </c>
      <c r="AV2195" s="8">
        <v>-0.23979824821032639</v>
      </c>
      <c r="AW2195" s="8">
        <v>0.32759769525565718</v>
      </c>
    </row>
    <row r="2196" spans="2:49" x14ac:dyDescent="0.25">
      <c r="B2196" s="3" t="s">
        <v>44</v>
      </c>
      <c r="C2196" s="10">
        <v>0.83336004523042018</v>
      </c>
      <c r="D2196" s="10">
        <v>0.66216348501006839</v>
      </c>
      <c r="E2196" s="10">
        <v>0.77820490027623723</v>
      </c>
      <c r="F2196" s="10">
        <v>0.79382805997099082</v>
      </c>
      <c r="G2196" s="10">
        <v>0.15068526715111785</v>
      </c>
      <c r="H2196" s="10">
        <v>-0.38983146939255398</v>
      </c>
      <c r="I2196" s="10">
        <v>0.11196589580444657</v>
      </c>
      <c r="J2196" s="10">
        <v>3.7591574170999564E-2</v>
      </c>
      <c r="K2196" s="10">
        <v>0.70822732299886759</v>
      </c>
      <c r="L2196" s="10">
        <v>8.6803679865355976E-3</v>
      </c>
      <c r="M2196" s="10">
        <v>-4.6129586772824534E-2</v>
      </c>
      <c r="N2196" s="10">
        <v>4.2652876068734165E-3</v>
      </c>
      <c r="O2196" s="10">
        <v>-3.779983851694356E-2</v>
      </c>
      <c r="P2196" s="10">
        <v>-3.2208071274737154E-2</v>
      </c>
      <c r="Q2196" s="10">
        <v>-0.27605774467896715</v>
      </c>
      <c r="R2196" s="10">
        <v>-3.5420703726562745E-2</v>
      </c>
      <c r="S2196" s="10">
        <v>-0.20434999233402329</v>
      </c>
      <c r="T2196" s="10">
        <v>-3.6458621499700319E-2</v>
      </c>
      <c r="U2196" s="10">
        <v>0.3135194577521479</v>
      </c>
      <c r="V2196" s="10">
        <v>2.2144880205292265E-2</v>
      </c>
      <c r="W2196" s="10">
        <v>0.26461149668271072</v>
      </c>
      <c r="X2196" s="10">
        <v>0.19896836557367797</v>
      </c>
      <c r="Y2196" s="10">
        <v>0.24646184970433788</v>
      </c>
      <c r="Z2196" s="10">
        <v>0.24971300381728964</v>
      </c>
      <c r="AA2196" s="10">
        <v>-0.19779735338153193</v>
      </c>
      <c r="AB2196" s="10">
        <v>-5.078812665462637E-2</v>
      </c>
      <c r="AC2196" s="10">
        <v>-0.17248943379354803</v>
      </c>
      <c r="AD2196" s="10">
        <v>-0.11117537479941508</v>
      </c>
      <c r="AE2196" s="10">
        <v>-0.15961340776029362</v>
      </c>
      <c r="AF2196" s="10">
        <v>-0.15892629493240151</v>
      </c>
      <c r="AG2196" s="10">
        <v>-7.0140853668647571E-2</v>
      </c>
      <c r="AH2196" s="10">
        <v>1.3160291904922902E-2</v>
      </c>
      <c r="AI2196" s="10">
        <v>-5.6469522884324427E-2</v>
      </c>
      <c r="AJ2196" s="10">
        <v>-5.1575008037743932E-2</v>
      </c>
      <c r="AK2196" s="10">
        <v>-0.53413015532600605</v>
      </c>
      <c r="AL2196" s="10">
        <v>-5.3110452162317329E-2</v>
      </c>
      <c r="AM2196" s="10">
        <v>-0.49201539522378135</v>
      </c>
      <c r="AN2196" s="10">
        <v>-5.5185061703235706E-2</v>
      </c>
      <c r="AO2196" s="10">
        <v>0.1708041102672154</v>
      </c>
      <c r="AP2196" s="10">
        <v>-3.2406590591712747E-2</v>
      </c>
      <c r="AQ2196" s="10">
        <v>0.13745812529705917</v>
      </c>
      <c r="AR2196" s="10">
        <v>0.12573335373695363</v>
      </c>
      <c r="AS2196" s="10">
        <v>1.306846759254958</v>
      </c>
      <c r="AT2196" s="10">
        <v>0.12929216265170071</v>
      </c>
      <c r="AU2196" s="10">
        <v>1.2078916778967286</v>
      </c>
      <c r="AV2196" s="10">
        <v>0.13437088073463713</v>
      </c>
      <c r="AW2196" s="10">
        <v>0.22958211333321632</v>
      </c>
    </row>
    <row r="2197" spans="2:49" x14ac:dyDescent="0.25">
      <c r="B2197" s="3" t="s">
        <v>45</v>
      </c>
      <c r="C2197" s="8">
        <v>0.84105649650270475</v>
      </c>
      <c r="D2197" s="8">
        <v>0.6138815399757106</v>
      </c>
      <c r="E2197" s="8">
        <v>0.73462659984839385</v>
      </c>
      <c r="F2197" s="8">
        <v>0.80045374025679905</v>
      </c>
      <c r="G2197" s="8">
        <v>7.7451227169443637E-2</v>
      </c>
      <c r="H2197" s="8">
        <v>-0.31961544058721481</v>
      </c>
      <c r="I2197" s="8">
        <v>9.912872154383856E-2</v>
      </c>
      <c r="J2197" s="8">
        <v>7.7569074497457091E-2</v>
      </c>
      <c r="K2197" s="8">
        <v>0.4166200360375516</v>
      </c>
      <c r="L2197" s="8">
        <v>-7.8150158934374048E-2</v>
      </c>
      <c r="M2197" s="8">
        <v>1.3387584630615486</v>
      </c>
      <c r="N2197" s="8">
        <v>6.6299249013346273E-2</v>
      </c>
      <c r="O2197" s="8">
        <v>1.1311064608023891</v>
      </c>
      <c r="P2197" s="8">
        <v>0.80064884327573727</v>
      </c>
      <c r="Q2197" s="8">
        <v>27.365866306460497</v>
      </c>
      <c r="R2197" s="8">
        <v>0.99005973753117749</v>
      </c>
      <c r="S2197" s="8">
        <v>21.470832573277885</v>
      </c>
      <c r="T2197" s="8">
        <v>1.0767569904439025</v>
      </c>
      <c r="U2197" s="8">
        <v>-8.4781321267418885E-2</v>
      </c>
      <c r="V2197" s="8">
        <v>-0.11067451747805748</v>
      </c>
      <c r="W2197" s="8">
        <v>-7.9877758229107143E-2</v>
      </c>
      <c r="X2197" s="8">
        <v>-1.6672403395291802E-2</v>
      </c>
      <c r="Y2197" s="8">
        <v>-7.3253637198419291E-2</v>
      </c>
      <c r="Z2197" s="8">
        <v>-7.6448445603644305E-2</v>
      </c>
      <c r="AA2197" s="8">
        <v>0.17041131282000493</v>
      </c>
      <c r="AB2197" s="8">
        <v>0.1441491980940629</v>
      </c>
      <c r="AC2197" s="8">
        <v>0.15449007401269621</v>
      </c>
      <c r="AD2197" s="8">
        <v>5.8540049684099565E-2</v>
      </c>
      <c r="AE2197" s="8">
        <v>0.13947800903129523</v>
      </c>
      <c r="AF2197" s="8">
        <v>0.14758789261455144</v>
      </c>
      <c r="AG2197" s="8">
        <v>0.42007031325439376</v>
      </c>
      <c r="AH2197" s="8">
        <v>1.6390607116303347E-2</v>
      </c>
      <c r="AI2197" s="8">
        <v>0.35457233858574422</v>
      </c>
      <c r="AJ2197" s="8">
        <v>0.2526347196837172</v>
      </c>
      <c r="AK2197" s="8">
        <v>8.7000135441077084</v>
      </c>
      <c r="AL2197" s="8">
        <v>0.31021960585209157</v>
      </c>
      <c r="AM2197" s="8">
        <v>6.7933808936209523</v>
      </c>
      <c r="AN2197" s="8">
        <v>0.33751825763978788</v>
      </c>
      <c r="AO2197" s="8">
        <v>-1.3880412032908727</v>
      </c>
      <c r="AP2197" s="8">
        <v>-5.0714718499780632E-2</v>
      </c>
      <c r="AQ2197" s="8">
        <v>-1.1713489886245814</v>
      </c>
      <c r="AR2197" s="8">
        <v>-0.83588366432837558</v>
      </c>
      <c r="AS2197" s="8">
        <v>-28.835937579087581</v>
      </c>
      <c r="AT2197" s="8">
        <v>-1.0247192748313863</v>
      </c>
      <c r="AU2197" s="8">
        <v>-22.491406396704868</v>
      </c>
      <c r="AV2197" s="8">
        <v>-1.1149966665821542</v>
      </c>
      <c r="AW2197" s="8">
        <v>0.53994444668737884</v>
      </c>
    </row>
    <row r="2198" spans="2:49" x14ac:dyDescent="0.25">
      <c r="B2198" s="3" t="s">
        <v>46</v>
      </c>
      <c r="C2198" s="10">
        <v>0.46925763085297012</v>
      </c>
      <c r="D2198" s="10">
        <v>0.52940532499857396</v>
      </c>
      <c r="E2198" s="10">
        <v>0.44642699043268141</v>
      </c>
      <c r="F2198" s="10">
        <v>0.39912026094702924</v>
      </c>
      <c r="G2198" s="10">
        <v>0.37932132101703298</v>
      </c>
      <c r="H2198" s="10">
        <v>-0.31509365344805751</v>
      </c>
      <c r="I2198" s="10">
        <v>0.26276213796931658</v>
      </c>
      <c r="J2198" s="10">
        <v>0.33490998758661927</v>
      </c>
      <c r="K2198" s="10">
        <v>0.61432568057428616</v>
      </c>
      <c r="L2198" s="10">
        <v>0.13560873241890581</v>
      </c>
      <c r="M2198" s="10">
        <v>0.33873698792298879</v>
      </c>
      <c r="N2198" s="10">
        <v>-5.9668387495082742E-2</v>
      </c>
      <c r="O2198" s="10">
        <v>0.13632142486742171</v>
      </c>
      <c r="P2198" s="10">
        <v>0.19813029539158791</v>
      </c>
      <c r="Q2198" s="10">
        <v>2.7285163439192952</v>
      </c>
      <c r="R2198" s="10">
        <v>0.13554274099930175</v>
      </c>
      <c r="S2198" s="10">
        <v>2.4483394909750826</v>
      </c>
      <c r="T2198" s="10">
        <v>0.11521325609694222</v>
      </c>
      <c r="U2198" s="10">
        <v>-0.27181366290438208</v>
      </c>
      <c r="V2198" s="10">
        <v>-0.35277320420278629</v>
      </c>
      <c r="W2198" s="10">
        <v>-0.26136503332559069</v>
      </c>
      <c r="X2198" s="10">
        <v>-3.2743002798113645E-2</v>
      </c>
      <c r="Y2198" s="10">
        <v>-0.21404039684349713</v>
      </c>
      <c r="Z2198" s="10">
        <v>-0.22663360950781189</v>
      </c>
      <c r="AA2198" s="10">
        <v>0.4412725496772868</v>
      </c>
      <c r="AB2198" s="10">
        <v>0.36877200616872607</v>
      </c>
      <c r="AC2198" s="10">
        <v>0.34695359575603579</v>
      </c>
      <c r="AD2198" s="10">
        <v>0.11741431886177989</v>
      </c>
      <c r="AE2198" s="10">
        <v>0.29389529707711554</v>
      </c>
      <c r="AF2198" s="10">
        <v>0.29962624318422038</v>
      </c>
      <c r="AG2198" s="10">
        <v>1.3211835342229592E-2</v>
      </c>
      <c r="AH2198" s="10">
        <v>1.2309870834666203E-2</v>
      </c>
      <c r="AI2198" s="10">
        <v>1.0869151018468829E-2</v>
      </c>
      <c r="AJ2198" s="10">
        <v>3.1156538084120403E-3</v>
      </c>
      <c r="AK2198" s="10">
        <v>-1.0099842399399232E-2</v>
      </c>
      <c r="AL2198" s="10">
        <v>9.132687868566719E-3</v>
      </c>
      <c r="AM2198" s="10">
        <v>2.3719037571102827E-2</v>
      </c>
      <c r="AN2198" s="10">
        <v>9.3958098578108031E-3</v>
      </c>
      <c r="AO2198" s="10">
        <v>-0.2334694961139753</v>
      </c>
      <c r="AP2198" s="10">
        <v>5.1003186947125377E-2</v>
      </c>
      <c r="AQ2198" s="10">
        <v>-9.0210746374018422E-2</v>
      </c>
      <c r="AR2198" s="10">
        <v>-0.13967077498013644</v>
      </c>
      <c r="AS2198" s="10">
        <v>-1.959221968415424</v>
      </c>
      <c r="AT2198" s="10">
        <v>-9.0825378062521181E-2</v>
      </c>
      <c r="AU2198" s="10">
        <v>-1.7359176235909279</v>
      </c>
      <c r="AV2198" s="10">
        <v>-7.6100929504841527E-2</v>
      </c>
      <c r="AW2198" s="10">
        <v>0.21637085456515892</v>
      </c>
    </row>
    <row r="2199" spans="2:49" x14ac:dyDescent="0.25">
      <c r="B2199" s="3" t="s">
        <v>47</v>
      </c>
      <c r="C2199" s="8">
        <v>0.68099286823516447</v>
      </c>
      <c r="D2199" s="8">
        <v>0.22534384009292674</v>
      </c>
      <c r="E2199" s="8">
        <v>0.53899556514259328</v>
      </c>
      <c r="F2199" s="8">
        <v>0.46862814593379154</v>
      </c>
      <c r="G2199" s="8">
        <v>0.20818935268945848</v>
      </c>
      <c r="H2199" s="8">
        <v>-2.2116774419701724E-2</v>
      </c>
      <c r="I2199" s="8">
        <v>0.22488176659033662</v>
      </c>
      <c r="J2199" s="8">
        <v>0.3470005285468365</v>
      </c>
      <c r="K2199" s="8">
        <v>0.55174780033222115</v>
      </c>
      <c r="L2199" s="8">
        <v>5.7537997430544607E-2</v>
      </c>
      <c r="M2199" s="8">
        <v>-0.42056364332466578</v>
      </c>
      <c r="N2199" s="8">
        <v>-0.13328531395948451</v>
      </c>
      <c r="O2199" s="8">
        <v>-0.31414942497933118</v>
      </c>
      <c r="P2199" s="8">
        <v>-9.1823585167951111E-2</v>
      </c>
      <c r="Q2199" s="8">
        <v>-2.7752195860315334</v>
      </c>
      <c r="R2199" s="8">
        <v>-0.25665537547596273</v>
      </c>
      <c r="S2199" s="8">
        <v>-3.0898032147094661</v>
      </c>
      <c r="T2199" s="8">
        <v>-0.24333803480987048</v>
      </c>
      <c r="U2199" s="8">
        <v>-0.36795531914418228</v>
      </c>
      <c r="V2199" s="8">
        <v>-0.40252492140527224</v>
      </c>
      <c r="W2199" s="8">
        <v>-0.33437635099512075</v>
      </c>
      <c r="X2199" s="8">
        <v>-7.4013911713539882E-2</v>
      </c>
      <c r="Y2199" s="8">
        <v>-0.2888468006115959</v>
      </c>
      <c r="Z2199" s="8">
        <v>-0.31211057947791804</v>
      </c>
      <c r="AA2199" s="8">
        <v>0.46660591358522768</v>
      </c>
      <c r="AB2199" s="8">
        <v>0.40467960993650937</v>
      </c>
      <c r="AC2199" s="8">
        <v>0.40200528546719788</v>
      </c>
      <c r="AD2199" s="8">
        <v>9.6196560732144887E-2</v>
      </c>
      <c r="AE2199" s="8">
        <v>0.34250358367735645</v>
      </c>
      <c r="AF2199" s="8">
        <v>0.35908870270528459</v>
      </c>
      <c r="AG2199" s="8">
        <v>-0.10759890848361754</v>
      </c>
      <c r="AH2199" s="8">
        <v>-2.1094527545976571E-2</v>
      </c>
      <c r="AI2199" s="8">
        <v>-7.766574534231846E-2</v>
      </c>
      <c r="AJ2199" s="8">
        <v>-2.378020832028124E-2</v>
      </c>
      <c r="AK2199" s="8">
        <v>-0.86596324183726658</v>
      </c>
      <c r="AL2199" s="8">
        <v>-6.2739109106781335E-2</v>
      </c>
      <c r="AM2199" s="8">
        <v>-0.91347897034983894</v>
      </c>
      <c r="AN2199" s="8">
        <v>-5.7743689195077046E-2</v>
      </c>
      <c r="AO2199" s="8">
        <v>0.52666887778448712</v>
      </c>
      <c r="AP2199" s="8">
        <v>0.14804803552264023</v>
      </c>
      <c r="AQ2199" s="8">
        <v>0.38947977437505743</v>
      </c>
      <c r="AR2199" s="8">
        <v>0.11540724237245449</v>
      </c>
      <c r="AS2199" s="8">
        <v>3.7015685017169315</v>
      </c>
      <c r="AT2199" s="8">
        <v>0.31716549319302523</v>
      </c>
      <c r="AU2199" s="8">
        <v>4.0476998730167555</v>
      </c>
      <c r="AV2199" s="8">
        <v>0.29818460629385174</v>
      </c>
      <c r="AW2199" s="8">
        <v>0.32070932158839849</v>
      </c>
    </row>
    <row r="2200" spans="2:49" x14ac:dyDescent="0.25">
      <c r="B2200" s="3" t="s">
        <v>48</v>
      </c>
      <c r="C2200" s="10">
        <v>0.83866869671737465</v>
      </c>
      <c r="D2200" s="10">
        <v>0.27154723944221265</v>
      </c>
      <c r="E2200" s="10">
        <v>0.74799807131182716</v>
      </c>
      <c r="F2200" s="10">
        <v>0.74026069109479331</v>
      </c>
      <c r="G2200" s="10">
        <v>0.10396983720757769</v>
      </c>
      <c r="H2200" s="10">
        <v>-7.7909916272722923E-2</v>
      </c>
      <c r="I2200" s="10">
        <v>7.2389938119463787E-2</v>
      </c>
      <c r="J2200" s="10">
        <v>-4.0426666637607633E-2</v>
      </c>
      <c r="K2200" s="10">
        <v>0.75172886961122143</v>
      </c>
      <c r="L2200" s="10">
        <v>-1.0339089954728625E-2</v>
      </c>
      <c r="M2200" s="10">
        <v>0.9127853454333843</v>
      </c>
      <c r="N2200" s="10">
        <v>4.1236050206677921E-2</v>
      </c>
      <c r="O2200" s="10">
        <v>0.76981180146440686</v>
      </c>
      <c r="P2200" s="10">
        <v>0.24465164353672192</v>
      </c>
      <c r="Q2200" s="10">
        <v>8.1334879612232029</v>
      </c>
      <c r="R2200" s="10">
        <v>0.68574675302862387</v>
      </c>
      <c r="S2200" s="10">
        <v>5.5262327999681977</v>
      </c>
      <c r="T2200" s="10">
        <v>0.67403207457655978</v>
      </c>
      <c r="U2200" s="10">
        <v>0.19177149562472262</v>
      </c>
      <c r="V2200" s="10">
        <v>-5.185277606902735E-2</v>
      </c>
      <c r="W2200" s="10">
        <v>0.15544162561647007</v>
      </c>
      <c r="X2200" s="10">
        <v>5.6114865682643962E-2</v>
      </c>
      <c r="Y2200" s="10">
        <v>0.13969108960891771</v>
      </c>
      <c r="Z2200" s="10">
        <v>0.14405713477581641</v>
      </c>
      <c r="AA2200" s="10">
        <v>-0.1170753800925268</v>
      </c>
      <c r="AB2200" s="10">
        <v>8.3778587851524977E-2</v>
      </c>
      <c r="AC2200" s="10">
        <v>-8.9477010299486917E-2</v>
      </c>
      <c r="AD2200" s="10">
        <v>-3.8318679035732703E-2</v>
      </c>
      <c r="AE2200" s="10">
        <v>-8.1507431717001172E-2</v>
      </c>
      <c r="AF2200" s="10">
        <v>-9.0053190819922621E-2</v>
      </c>
      <c r="AG2200" s="10">
        <v>0.41829229219995945</v>
      </c>
      <c r="AH2200" s="10">
        <v>1.2715095320771422E-2</v>
      </c>
      <c r="AI2200" s="10">
        <v>0.35213063793684268</v>
      </c>
      <c r="AJ2200" s="10">
        <v>0.11259548521501336</v>
      </c>
      <c r="AK2200" s="10">
        <v>3.6548418236269096</v>
      </c>
      <c r="AL2200" s="10">
        <v>0.3138022727736266</v>
      </c>
      <c r="AM2200" s="10">
        <v>2.41384815804498</v>
      </c>
      <c r="AN2200" s="10">
        <v>0.30913131238376895</v>
      </c>
      <c r="AO2200" s="10">
        <v>-0.93674502622999212</v>
      </c>
      <c r="AP2200" s="10">
        <v>-2.5499776320080752E-2</v>
      </c>
      <c r="AQ2200" s="10">
        <v>-0.7882699378976189</v>
      </c>
      <c r="AR2200" s="10">
        <v>-0.25238384049590679</v>
      </c>
      <c r="AS2200" s="10">
        <v>-8.1499929192904688</v>
      </c>
      <c r="AT2200" s="10">
        <v>-0.70252940016085186</v>
      </c>
      <c r="AU2200" s="10">
        <v>-5.3486164617902592</v>
      </c>
      <c r="AV2200" s="10">
        <v>-0.69240464953999881</v>
      </c>
      <c r="AW2200" s="10">
        <v>0.16258346922043743</v>
      </c>
    </row>
    <row r="2201" spans="2:49" x14ac:dyDescent="0.25">
      <c r="B2201" s="3" t="s">
        <v>49</v>
      </c>
      <c r="C2201" s="8">
        <v>0.6949817531657343</v>
      </c>
      <c r="D2201" s="8">
        <v>0.27460567854283652</v>
      </c>
      <c r="E2201" s="8">
        <v>0.5631310365790394</v>
      </c>
      <c r="F2201" s="8">
        <v>0.5556430597295825</v>
      </c>
      <c r="G2201" s="8">
        <v>0.2867427319086171</v>
      </c>
      <c r="H2201" s="8">
        <v>5.7366029043934508E-2</v>
      </c>
      <c r="I2201" s="8">
        <v>0.2277721988470594</v>
      </c>
      <c r="J2201" s="8">
        <v>0.20675939795596476</v>
      </c>
      <c r="K2201" s="8">
        <v>0.68092221219589399</v>
      </c>
      <c r="L2201" s="8">
        <v>2.0768276483808384E-2</v>
      </c>
      <c r="M2201" s="8">
        <v>-8.868322015787089E-2</v>
      </c>
      <c r="N2201" s="8">
        <v>1.9796648538486949E-2</v>
      </c>
      <c r="O2201" s="8">
        <v>-5.5956674737139389E-2</v>
      </c>
      <c r="P2201" s="8">
        <v>-2.3217260731784477E-2</v>
      </c>
      <c r="Q2201" s="8">
        <v>-0.94225903096088248</v>
      </c>
      <c r="R2201" s="8">
        <v>-4.5431147527255397E-2</v>
      </c>
      <c r="S2201" s="8">
        <v>-0.87919932715791893</v>
      </c>
      <c r="T2201" s="8">
        <v>-4.5183072661828153E-2</v>
      </c>
      <c r="U2201" s="8">
        <v>0.23573042239498598</v>
      </c>
      <c r="V2201" s="8">
        <v>-6.1622449671868806E-2</v>
      </c>
      <c r="W2201" s="8">
        <v>0.1461585526647535</v>
      </c>
      <c r="X2201" s="8">
        <v>6.1197877357329761E-2</v>
      </c>
      <c r="Y2201" s="8">
        <v>0.11871123625639945</v>
      </c>
      <c r="Z2201" s="8">
        <v>0.11824095257616955</v>
      </c>
      <c r="AA2201" s="8">
        <v>-0.15176979223513531</v>
      </c>
      <c r="AB2201" s="8">
        <v>4.3525580596685778E-2</v>
      </c>
      <c r="AC2201" s="8">
        <v>-9.2996592396971223E-2</v>
      </c>
      <c r="AD2201" s="8">
        <v>-3.9179957058371066E-2</v>
      </c>
      <c r="AE2201" s="8">
        <v>-7.5552363224155192E-2</v>
      </c>
      <c r="AF2201" s="8">
        <v>-7.5330508892199041E-2</v>
      </c>
      <c r="AG2201" s="8">
        <v>-7.0416713983831106E-2</v>
      </c>
      <c r="AH2201" s="8">
        <v>1.5273990083155994E-2</v>
      </c>
      <c r="AI2201" s="8">
        <v>-4.4558625693063736E-2</v>
      </c>
      <c r="AJ2201" s="8">
        <v>-1.846062136555968E-2</v>
      </c>
      <c r="AK2201" s="8">
        <v>-0.8225761457466465</v>
      </c>
      <c r="AL2201" s="8">
        <v>-3.6174846831795913E-2</v>
      </c>
      <c r="AM2201" s="8">
        <v>-0.81366328889575379</v>
      </c>
      <c r="AN2201" s="8">
        <v>-3.5968517420100078E-2</v>
      </c>
      <c r="AO2201" s="8">
        <v>0.18418304768571367</v>
      </c>
      <c r="AP2201" s="8">
        <v>-4.0903550777691436E-2</v>
      </c>
      <c r="AQ2201" s="8">
        <v>0.11627506148926724</v>
      </c>
      <c r="AR2201" s="8">
        <v>4.8231236503909897E-2</v>
      </c>
      <c r="AS2201" s="8">
        <v>1.9922857982078868</v>
      </c>
      <c r="AT2201" s="8">
        <v>9.4402498862255435E-2</v>
      </c>
      <c r="AU2201" s="8">
        <v>1.8808705003371435</v>
      </c>
      <c r="AV2201" s="8">
        <v>9.3882838633352811E-2</v>
      </c>
      <c r="AW2201" s="8">
        <v>0.15153511889921423</v>
      </c>
    </row>
    <row r="2202" spans="2:49" x14ac:dyDescent="0.25">
      <c r="B2202" s="3" t="s">
        <v>50</v>
      </c>
      <c r="C2202" s="10">
        <v>0.58211129935667261</v>
      </c>
      <c r="D2202" s="10">
        <v>0.11459127304605776</v>
      </c>
      <c r="E2202" s="10">
        <v>0.52454857932916543</v>
      </c>
      <c r="F2202" s="10">
        <v>0.30865379967877282</v>
      </c>
      <c r="G2202" s="10">
        <v>0.39113361489878962</v>
      </c>
      <c r="H2202" s="10">
        <v>0.30297421916481404</v>
      </c>
      <c r="I2202" s="10">
        <v>0.36442360529570089</v>
      </c>
      <c r="J2202" s="10">
        <v>0.37763798927812608</v>
      </c>
      <c r="K2202" s="10">
        <v>0.91264151360190282</v>
      </c>
      <c r="L2202" s="10">
        <v>9.6263345818819346E-2</v>
      </c>
      <c r="M2202" s="10">
        <v>-0.35658351087235485</v>
      </c>
      <c r="N2202" s="10">
        <v>-0.38772130700443302</v>
      </c>
      <c r="O2202" s="10">
        <v>-0.35922212722499797</v>
      </c>
      <c r="P2202" s="10">
        <v>-0.15833091870132521</v>
      </c>
      <c r="Q2202" s="10">
        <v>-1.2304366029326097</v>
      </c>
      <c r="R2202" s="10">
        <v>-0.32834017058881648</v>
      </c>
      <c r="S2202" s="10">
        <v>-1.4121996123331964</v>
      </c>
      <c r="T2202" s="10">
        <v>-0.25647915031099044</v>
      </c>
      <c r="U2202" s="10">
        <v>0.35090411242106878</v>
      </c>
      <c r="V2202" s="10">
        <v>5.5456854152278599E-2</v>
      </c>
      <c r="W2202" s="10">
        <v>0.22595628866652392</v>
      </c>
      <c r="X2202" s="10">
        <v>5.7012546043550834E-2</v>
      </c>
      <c r="Y2202" s="10">
        <v>0.20427604037976457</v>
      </c>
      <c r="Z2202" s="10">
        <v>0.12925050251542691</v>
      </c>
      <c r="AA2202" s="10">
        <v>-5.3237341600663998E-2</v>
      </c>
      <c r="AB2202" s="10">
        <v>0.22623229816932877</v>
      </c>
      <c r="AC2202" s="10">
        <v>5.749699849637286E-2</v>
      </c>
      <c r="AD2202" s="10">
        <v>6.2442019140105859E-2</v>
      </c>
      <c r="AE2202" s="10">
        <v>5.4518817829309035E-2</v>
      </c>
      <c r="AF2202" s="10">
        <v>6.9002002420593095E-2</v>
      </c>
      <c r="AG2202" s="10">
        <v>-0.31943351742060833</v>
      </c>
      <c r="AH2202" s="10">
        <v>-0.34582040730975483</v>
      </c>
      <c r="AI2202" s="10">
        <v>-0.32120784590061885</v>
      </c>
      <c r="AJ2202" s="10">
        <v>-0.14137896129073851</v>
      </c>
      <c r="AK2202" s="10">
        <v>-1.1012715444803756</v>
      </c>
      <c r="AL2202" s="10">
        <v>-0.29358351736974692</v>
      </c>
      <c r="AM2202" s="10">
        <v>-1.258650308508674</v>
      </c>
      <c r="AN2202" s="10">
        <v>-0.22918929216442463</v>
      </c>
      <c r="AO2202" s="10">
        <v>0.77210651533110164</v>
      </c>
      <c r="AP2202" s="10">
        <v>0.79993212618979703</v>
      </c>
      <c r="AQ2202" s="10">
        <v>0.76233227107143031</v>
      </c>
      <c r="AR2202" s="10">
        <v>0.33083547983614975</v>
      </c>
      <c r="AS2202" s="10">
        <v>2.6386493800505182</v>
      </c>
      <c r="AT2202" s="10">
        <v>0.69652152512566323</v>
      </c>
      <c r="AU2202" s="10">
        <v>2.8890699411634513</v>
      </c>
      <c r="AV2202" s="10">
        <v>0.54039836940697239</v>
      </c>
      <c r="AW2202" s="10">
        <v>-5.7479601300855609E-2</v>
      </c>
    </row>
    <row r="2203" spans="2:49" x14ac:dyDescent="0.25">
      <c r="B2203" s="3" t="s">
        <v>51</v>
      </c>
      <c r="C2203" s="8">
        <v>0.81051999019177057</v>
      </c>
      <c r="D2203" s="8">
        <v>0.62109063422197786</v>
      </c>
      <c r="E2203" s="8">
        <v>0.66312899945830894</v>
      </c>
      <c r="F2203" s="8">
        <v>0.50992289002186064</v>
      </c>
      <c r="G2203" s="8">
        <v>0.15386597634992194</v>
      </c>
      <c r="H2203" s="8">
        <v>-0.53802284028854674</v>
      </c>
      <c r="I2203" s="8">
        <v>0.16643975421623541</v>
      </c>
      <c r="J2203" s="8">
        <v>0.24632218694135011</v>
      </c>
      <c r="K2203" s="8">
        <v>0.72906200488607964</v>
      </c>
      <c r="L2203" s="8">
        <v>-2.3125808012572857E-2</v>
      </c>
      <c r="M2203" s="8">
        <v>0.68081554259872668</v>
      </c>
      <c r="N2203" s="8">
        <v>-0.17487500834506242</v>
      </c>
      <c r="O2203" s="8">
        <v>0.52490729301131123</v>
      </c>
      <c r="P2203" s="8">
        <v>0.5169349058261169</v>
      </c>
      <c r="Q2203" s="8">
        <v>4.9460066350619591</v>
      </c>
      <c r="R2203" s="8">
        <v>0.42236237617164507</v>
      </c>
      <c r="S2203" s="8">
        <v>4.7101014048618275</v>
      </c>
      <c r="T2203" s="8">
        <v>0.30408783455680111</v>
      </c>
      <c r="U2203" s="8">
        <v>-3.8571756994964845E-2</v>
      </c>
      <c r="V2203" s="8">
        <v>-0.1529425448448779</v>
      </c>
      <c r="W2203" s="8">
        <v>-5.4795834089237126E-2</v>
      </c>
      <c r="X2203" s="8">
        <v>5.8330025363340914E-2</v>
      </c>
      <c r="Y2203" s="8">
        <v>-5.1033770196607112E-2</v>
      </c>
      <c r="Z2203" s="8">
        <v>-5.7341763922659245E-2</v>
      </c>
      <c r="AA2203" s="8">
        <v>0.18504733416612901</v>
      </c>
      <c r="AB2203" s="8">
        <v>0.12347501322172187</v>
      </c>
      <c r="AC2203" s="8">
        <v>0.16898316693752394</v>
      </c>
      <c r="AD2203" s="8">
        <v>4.8498788820110675E-2</v>
      </c>
      <c r="AE2203" s="8">
        <v>0.1432614044104823</v>
      </c>
      <c r="AF2203" s="8">
        <v>0.12477450671822014</v>
      </c>
      <c r="AG2203" s="8">
        <v>0.28187907368920739</v>
      </c>
      <c r="AH2203" s="8">
        <v>-5.7707760081293705E-2</v>
      </c>
      <c r="AI2203" s="8">
        <v>0.21958936319396652</v>
      </c>
      <c r="AJ2203" s="8">
        <v>0.20612054563716115</v>
      </c>
      <c r="AK2203" s="8">
        <v>1.9322725239969698</v>
      </c>
      <c r="AL2203" s="8">
        <v>0.1773173226994591</v>
      </c>
      <c r="AM2203" s="8">
        <v>1.9260489297991903</v>
      </c>
      <c r="AN2203" s="8">
        <v>0.12952189022557464</v>
      </c>
      <c r="AO2203" s="8">
        <v>-0.70867013425578684</v>
      </c>
      <c r="AP2203" s="8">
        <v>0.18413940974579882</v>
      </c>
      <c r="AQ2203" s="8">
        <v>-0.54605852020116552</v>
      </c>
      <c r="AR2203" s="8">
        <v>-0.53921959137959208</v>
      </c>
      <c r="AS2203" s="8">
        <v>-5.1649499705909321</v>
      </c>
      <c r="AT2203" s="8">
        <v>-0.43929159897541209</v>
      </c>
      <c r="AU2203" s="8">
        <v>-4.9062653807133376</v>
      </c>
      <c r="AV2203" s="8">
        <v>-0.31600950082121626</v>
      </c>
      <c r="AW2203" s="8">
        <v>0.16977644045468177</v>
      </c>
    </row>
    <row r="2204" spans="2:49" x14ac:dyDescent="0.25">
      <c r="B2204" s="3" t="s">
        <v>52</v>
      </c>
      <c r="C2204" s="10">
        <v>0.64365912640905698</v>
      </c>
      <c r="D2204" s="10">
        <v>0.53166114531314435</v>
      </c>
      <c r="E2204" s="10">
        <v>0.57570276741976567</v>
      </c>
      <c r="F2204" s="10">
        <v>0.55021471018604684</v>
      </c>
      <c r="G2204" s="10">
        <v>0.28901100098544452</v>
      </c>
      <c r="H2204" s="10">
        <v>-0.14302729926999902</v>
      </c>
      <c r="I2204" s="10">
        <v>0.24285500669378551</v>
      </c>
      <c r="J2204" s="10">
        <v>0.26353884644103553</v>
      </c>
      <c r="K2204" s="10">
        <v>0.55018789320243378</v>
      </c>
      <c r="L2204" s="10">
        <v>5.6028561987859438E-2</v>
      </c>
      <c r="M2204" s="10">
        <v>8.4005921521310475E-3</v>
      </c>
      <c r="N2204" s="10">
        <v>1.5139600323299711E-2</v>
      </c>
      <c r="O2204" s="10">
        <v>9.782628849915858E-3</v>
      </c>
      <c r="P2204" s="10">
        <v>2.3008922986418432E-3</v>
      </c>
      <c r="Q2204" s="10">
        <v>-1.5340827578781191E-2</v>
      </c>
      <c r="R2204" s="10">
        <v>8.5129718878027977E-3</v>
      </c>
      <c r="S2204" s="10">
        <v>2.5693394388804025E-2</v>
      </c>
      <c r="T2204" s="10">
        <v>8.6120021811566978E-3</v>
      </c>
      <c r="U2204" s="10">
        <v>-0.20911860563320162</v>
      </c>
      <c r="V2204" s="10">
        <v>-0.44902528266382652</v>
      </c>
      <c r="W2204" s="10">
        <v>-0.26437434542819133</v>
      </c>
      <c r="X2204" s="10">
        <v>-4.6957363893880708E-2</v>
      </c>
      <c r="Y2204" s="10">
        <v>-0.22943819800899928</v>
      </c>
      <c r="Z2204" s="10">
        <v>-0.23339573800906699</v>
      </c>
      <c r="AA2204" s="10">
        <v>0.20209628984871011</v>
      </c>
      <c r="AB2204" s="10">
        <v>0.32114016383276855</v>
      </c>
      <c r="AC2204" s="10">
        <v>0.2228941615804704</v>
      </c>
      <c r="AD2204" s="10">
        <v>6.1514934604376501E-2</v>
      </c>
      <c r="AE2204" s="10">
        <v>0.19433788998841989</v>
      </c>
      <c r="AF2204" s="10">
        <v>0.19582925987115635</v>
      </c>
      <c r="AG2204" s="10">
        <v>2.737621459292916E-2</v>
      </c>
      <c r="AH2204" s="10">
        <v>7.6591001023027391E-2</v>
      </c>
      <c r="AI2204" s="10">
        <v>3.9756592241414021E-2</v>
      </c>
      <c r="AJ2204" s="10">
        <v>3.6002655801057899E-3</v>
      </c>
      <c r="AK2204" s="10">
        <v>-0.28347462180335581</v>
      </c>
      <c r="AL2204" s="10">
        <v>3.4361070568757729E-2</v>
      </c>
      <c r="AM2204" s="10">
        <v>-0.15786337826820529</v>
      </c>
      <c r="AN2204" s="10">
        <v>3.5247500035612347E-2</v>
      </c>
      <c r="AO2204" s="10">
        <v>-2.8588925146140975E-2</v>
      </c>
      <c r="AP2204" s="10">
        <v>-0.11833384605092745</v>
      </c>
      <c r="AQ2204" s="10">
        <v>-5.2601305882175056E-2</v>
      </c>
      <c r="AR2204" s="10">
        <v>1.725349726426937E-3</v>
      </c>
      <c r="AS2204" s="10">
        <v>0.62457837548971162</v>
      </c>
      <c r="AT2204" s="10">
        <v>-4.519669029898922E-2</v>
      </c>
      <c r="AU2204" s="10">
        <v>0.50481893517833387</v>
      </c>
      <c r="AV2204" s="10">
        <v>-4.691561244700701E-2</v>
      </c>
      <c r="AW2204" s="10">
        <v>0.34855683741840693</v>
      </c>
    </row>
    <row r="2205" spans="2:49" x14ac:dyDescent="0.25">
      <c r="B2205" s="3" t="s">
        <v>53</v>
      </c>
      <c r="C2205" s="8">
        <v>0.78625841043433287</v>
      </c>
      <c r="D2205" s="8">
        <v>0.19779108103125109</v>
      </c>
      <c r="E2205" s="8">
        <v>0.67853820689546918</v>
      </c>
      <c r="F2205" s="8">
        <v>0.48512179595862737</v>
      </c>
      <c r="G2205" s="8">
        <v>0.15745528774843365</v>
      </c>
      <c r="H2205" s="8">
        <v>0.13047427370262743</v>
      </c>
      <c r="I2205" s="8">
        <v>0.17911350128459352</v>
      </c>
      <c r="J2205" s="8">
        <v>0.33546482702429881</v>
      </c>
      <c r="K2205" s="8">
        <v>0.75113540830911218</v>
      </c>
      <c r="L2205" s="8">
        <v>-3.8278122114504542E-3</v>
      </c>
      <c r="M2205" s="8">
        <v>-0.34485193703391565</v>
      </c>
      <c r="N2205" s="8">
        <v>-0.14330499485307707</v>
      </c>
      <c r="O2205" s="8">
        <v>-0.29370686504786625</v>
      </c>
      <c r="P2205" s="8">
        <v>-8.6906252543073104E-2</v>
      </c>
      <c r="Q2205" s="8">
        <v>-1.9457525978862438</v>
      </c>
      <c r="R2205" s="8">
        <v>-0.25966307437912772</v>
      </c>
      <c r="S2205" s="8">
        <v>-1.4352208306800756</v>
      </c>
      <c r="T2205" s="8">
        <v>-0.21536897634381019</v>
      </c>
      <c r="U2205" s="8">
        <v>-8.2828974220249346E-2</v>
      </c>
      <c r="V2205" s="8">
        <v>-0.1884710813779048</v>
      </c>
      <c r="W2205" s="8">
        <v>-9.4800745958936006E-2</v>
      </c>
      <c r="X2205" s="8">
        <v>-4.0973459808463654E-2</v>
      </c>
      <c r="Y2205" s="8">
        <v>-8.9960338922889113E-2</v>
      </c>
      <c r="Z2205" s="8">
        <v>-0.10340755944465958</v>
      </c>
      <c r="AA2205" s="8">
        <v>0.35257057171016942</v>
      </c>
      <c r="AB2205" s="8">
        <v>0.35536210189263484</v>
      </c>
      <c r="AC2205" s="8">
        <v>0.33316521928715481</v>
      </c>
      <c r="AD2205" s="8">
        <v>0.11610092666424125</v>
      </c>
      <c r="AE2205" s="8">
        <v>0.30288275382617114</v>
      </c>
      <c r="AF2205" s="8">
        <v>0.2902511549926014</v>
      </c>
      <c r="AG2205" s="8">
        <v>-0.23746824692774748</v>
      </c>
      <c r="AH2205" s="8">
        <v>-0.10447202836087402</v>
      </c>
      <c r="AI2205" s="8">
        <v>-0.20316107964526237</v>
      </c>
      <c r="AJ2205" s="8">
        <v>-6.0600013293060584E-2</v>
      </c>
      <c r="AK2205" s="8">
        <v>-1.2847048952819473</v>
      </c>
      <c r="AL2205" s="8">
        <v>-0.17984362925098382</v>
      </c>
      <c r="AM2205" s="8">
        <v>-0.97534809530946831</v>
      </c>
      <c r="AN2205" s="8">
        <v>-0.1502477133556939</v>
      </c>
      <c r="AO2205" s="8">
        <v>0.68088731047218409</v>
      </c>
      <c r="AP2205" s="8">
        <v>0.32715667588801445</v>
      </c>
      <c r="AQ2205" s="8">
        <v>0.58686592295753603</v>
      </c>
      <c r="AR2205" s="8">
        <v>0.17735896687220895</v>
      </c>
      <c r="AS2205" s="8">
        <v>3.4206527327123251</v>
      </c>
      <c r="AT2205" s="8">
        <v>0.52060623243260573</v>
      </c>
      <c r="AU2205" s="8">
        <v>2.7348183451881307</v>
      </c>
      <c r="AV2205" s="8">
        <v>0.44006283258832279</v>
      </c>
      <c r="AW2205" s="8">
        <v>0.18285878431291058</v>
      </c>
    </row>
    <row r="2206" spans="2:49" x14ac:dyDescent="0.25">
      <c r="B2206" s="3" t="s">
        <v>54</v>
      </c>
      <c r="C2206" s="10">
        <v>1.0282960773548799</v>
      </c>
      <c r="D2206" s="10">
        <v>0.54014342107057656</v>
      </c>
      <c r="E2206" s="10">
        <v>0.84383786613682576</v>
      </c>
      <c r="F2206" s="10">
        <v>0.76259602236042867</v>
      </c>
      <c r="G2206" s="10">
        <v>-8.6771819523110416E-2</v>
      </c>
      <c r="H2206" s="10">
        <v>-0.20109236032885847</v>
      </c>
      <c r="I2206" s="10">
        <v>-2.7783522324715936E-2</v>
      </c>
      <c r="J2206" s="10">
        <v>6.1460177996347287E-2</v>
      </c>
      <c r="K2206" s="10">
        <v>0.54457889646891733</v>
      </c>
      <c r="L2206" s="10">
        <v>1.3922605997408577E-2</v>
      </c>
      <c r="M2206" s="10">
        <v>-2.2236544746730633</v>
      </c>
      <c r="N2206" s="10">
        <v>9.5199168943783885E-2</v>
      </c>
      <c r="O2206" s="10">
        <v>-2.2948357788052771</v>
      </c>
      <c r="P2206" s="10">
        <v>-1.2202361608130556</v>
      </c>
      <c r="Q2206" s="10">
        <v>-24.240617413892615</v>
      </c>
      <c r="R2206" s="10">
        <v>-1.8790488151693667</v>
      </c>
      <c r="S2206" s="10">
        <v>-23.657801260498942</v>
      </c>
      <c r="T2206" s="10">
        <v>-1.6898990996212584</v>
      </c>
      <c r="U2206" s="10">
        <v>-0.13838120827293546</v>
      </c>
      <c r="V2206" s="10">
        <v>4.6221112790147748E-2</v>
      </c>
      <c r="W2206" s="10">
        <v>-0.14630754370387222</v>
      </c>
      <c r="X2206" s="10">
        <v>-8.4040411916420532E-2</v>
      </c>
      <c r="Y2206" s="10">
        <v>-0.11805548882154783</v>
      </c>
      <c r="Z2206" s="10">
        <v>-0.1026882011790989</v>
      </c>
      <c r="AA2206" s="10">
        <v>0.23578270610477864</v>
      </c>
      <c r="AB2206" s="10">
        <v>-5.138378952247976E-2</v>
      </c>
      <c r="AC2206" s="10">
        <v>0.24691309670652048</v>
      </c>
      <c r="AD2206" s="10">
        <v>0.13768936502243018</v>
      </c>
      <c r="AE2206" s="10">
        <v>0.20038999825474907</v>
      </c>
      <c r="AF2206" s="10">
        <v>0.17664889696670372</v>
      </c>
      <c r="AG2206" s="10">
        <v>-0.90354256140872768</v>
      </c>
      <c r="AH2206" s="10">
        <v>3.7920741823853764E-2</v>
      </c>
      <c r="AI2206" s="10">
        <v>-0.93239972338549715</v>
      </c>
      <c r="AJ2206" s="10">
        <v>-0.49566814168096163</v>
      </c>
      <c r="AK2206" s="10">
        <v>-9.8971651516412162</v>
      </c>
      <c r="AL2206" s="10">
        <v>-0.76349699875997534</v>
      </c>
      <c r="AM2206" s="10">
        <v>-9.6407589476027304</v>
      </c>
      <c r="AN2206" s="10">
        <v>-0.68670734782140153</v>
      </c>
      <c r="AO2206" s="10">
        <v>2.6254403635785688</v>
      </c>
      <c r="AP2206" s="10">
        <v>-0.11403918097726935</v>
      </c>
      <c r="AQ2206" s="10">
        <v>2.7096254144273346</v>
      </c>
      <c r="AR2206" s="10">
        <v>1.4410467478727953</v>
      </c>
      <c r="AS2206" s="10">
        <v>28.51857261596993</v>
      </c>
      <c r="AT2206" s="10">
        <v>2.2186144042022056</v>
      </c>
      <c r="AU2206" s="10">
        <v>27.872590865402508</v>
      </c>
      <c r="AV2206" s="10">
        <v>1.9951415098481138</v>
      </c>
      <c r="AW2206" s="10">
        <v>0.36235347543332486</v>
      </c>
    </row>
    <row r="2207" spans="2:49" x14ac:dyDescent="0.25">
      <c r="B2207" s="3" t="s">
        <v>55</v>
      </c>
      <c r="C2207" s="8">
        <v>0.65091977482558638</v>
      </c>
      <c r="D2207" s="8">
        <v>-0.14977826971402242</v>
      </c>
      <c r="E2207" s="8">
        <v>0.5926548215275993</v>
      </c>
      <c r="F2207" s="8">
        <v>0.58774971464861681</v>
      </c>
      <c r="G2207" s="8">
        <v>0.25772143222328969</v>
      </c>
      <c r="H2207" s="8">
        <v>0.39965796985241886</v>
      </c>
      <c r="I2207" s="8">
        <v>0.20219382819361745</v>
      </c>
      <c r="J2207" s="8">
        <v>0.18437112739238071</v>
      </c>
      <c r="K2207" s="8">
        <v>0.71799978051664981</v>
      </c>
      <c r="L2207" s="8">
        <v>-4.9600673575462967E-2</v>
      </c>
      <c r="M2207" s="8">
        <v>2.0754312180413237E-2</v>
      </c>
      <c r="N2207" s="8">
        <v>8.555432699110746E-2</v>
      </c>
      <c r="O2207" s="8">
        <v>3.5558575896182387E-2</v>
      </c>
      <c r="P2207" s="8">
        <v>3.1083923669869076E-2</v>
      </c>
      <c r="Q2207" s="8">
        <v>-1.0219635541406178</v>
      </c>
      <c r="R2207" s="8">
        <v>2.9598700074071421E-2</v>
      </c>
      <c r="S2207" s="8">
        <v>-0.56485142429643886</v>
      </c>
      <c r="T2207" s="8">
        <v>2.7972088782413085E-2</v>
      </c>
      <c r="U2207" s="8">
        <v>-0.18821248960452092</v>
      </c>
      <c r="V2207" s="8">
        <v>-0.28711606705404674</v>
      </c>
      <c r="W2207" s="8">
        <v>-0.19650719536822478</v>
      </c>
      <c r="X2207" s="8">
        <v>-8.6558083439297717E-2</v>
      </c>
      <c r="Y2207" s="8">
        <v>-0.16959813616938557</v>
      </c>
      <c r="Z2207" s="8">
        <v>-0.16355775003358392</v>
      </c>
      <c r="AA2207" s="8">
        <v>0.303782526251406</v>
      </c>
      <c r="AB2207" s="8">
        <v>0.36800443515785697</v>
      </c>
      <c r="AC2207" s="8">
        <v>0.29258068367691864</v>
      </c>
      <c r="AD2207" s="8">
        <v>0.10157588430058506</v>
      </c>
      <c r="AE2207" s="8">
        <v>0.25444640441552729</v>
      </c>
      <c r="AF2207" s="8">
        <v>0.24639748571495018</v>
      </c>
      <c r="AG2207" s="8">
        <v>-4.8095081971117642E-2</v>
      </c>
      <c r="AH2207" s="8">
        <v>-2.7631723292635326E-2</v>
      </c>
      <c r="AI2207" s="8">
        <v>-3.8427327228633644E-2</v>
      </c>
      <c r="AJ2207" s="8">
        <v>-3.8396402752703578E-3</v>
      </c>
      <c r="AK2207" s="8">
        <v>-0.51816825569707603</v>
      </c>
      <c r="AL2207" s="8">
        <v>-3.4090746134072689E-2</v>
      </c>
      <c r="AM2207" s="8">
        <v>-0.47935877420870032</v>
      </c>
      <c r="AN2207" s="8">
        <v>-3.3362362679783708E-2</v>
      </c>
      <c r="AO2207" s="8">
        <v>7.7352036322969997E-2</v>
      </c>
      <c r="AP2207" s="8">
        <v>-1.7674368778990094E-2</v>
      </c>
      <c r="AQ2207" s="8">
        <v>4.5794906430284332E-2</v>
      </c>
      <c r="AR2207" s="8">
        <v>-1.8649356503944798E-2</v>
      </c>
      <c r="AS2207" s="8">
        <v>1.884141257122137</v>
      </c>
      <c r="AT2207" s="8">
        <v>4.2269408997456459E-2</v>
      </c>
      <c r="AU2207" s="8">
        <v>1.4219743262488582</v>
      </c>
      <c r="AV2207" s="8">
        <v>4.2204993978583946E-2</v>
      </c>
      <c r="AW2207" s="8">
        <v>0.20053682726934818</v>
      </c>
    </row>
    <row r="2208" spans="2:49" x14ac:dyDescent="0.25">
      <c r="B2208" s="3" t="s">
        <v>56</v>
      </c>
      <c r="C2208" s="10">
        <v>0.73219114256467899</v>
      </c>
      <c r="D2208" s="10">
        <v>0.60718004027589556</v>
      </c>
      <c r="E2208" s="10">
        <v>0.65260906118312945</v>
      </c>
      <c r="F2208" s="10">
        <v>0.54005442424472738</v>
      </c>
      <c r="G2208" s="10">
        <v>0.21381930471424138</v>
      </c>
      <c r="H2208" s="10">
        <v>-0.39953786488570864</v>
      </c>
      <c r="I2208" s="10">
        <v>0.1798902038603829</v>
      </c>
      <c r="J2208" s="10">
        <v>0.3126957403549504</v>
      </c>
      <c r="K2208" s="10">
        <v>0.67321334095039309</v>
      </c>
      <c r="L2208" s="10">
        <v>7.5245030424647585E-2</v>
      </c>
      <c r="M2208" s="10">
        <v>-3.9616629907807233E-2</v>
      </c>
      <c r="N2208" s="10">
        <v>-0.29493059969337898</v>
      </c>
      <c r="O2208" s="10">
        <v>-9.2068801282151946E-2</v>
      </c>
      <c r="P2208" s="10">
        <v>9.3781515147936631E-2</v>
      </c>
      <c r="Q2208" s="10">
        <v>1.810728978443064</v>
      </c>
      <c r="R2208" s="10">
        <v>-7.8909297354880475E-2</v>
      </c>
      <c r="S2208" s="10">
        <v>1.5167655737897503</v>
      </c>
      <c r="T2208" s="10">
        <v>-0.11361867847982796</v>
      </c>
      <c r="U2208" s="10">
        <v>-0.14439374418966278</v>
      </c>
      <c r="V2208" s="10">
        <v>-0.27467700309194015</v>
      </c>
      <c r="W2208" s="10">
        <v>-0.16445506635953133</v>
      </c>
      <c r="X2208" s="10">
        <v>2.2070863935892148E-2</v>
      </c>
      <c r="Y2208" s="10">
        <v>-0.1436443679183009</v>
      </c>
      <c r="Z2208" s="10">
        <v>-0.16387080922320202</v>
      </c>
      <c r="AA2208" s="10">
        <v>0.14625945553868497</v>
      </c>
      <c r="AB2208" s="10">
        <v>0.13346492893512435</v>
      </c>
      <c r="AC2208" s="10">
        <v>0.13562725617040153</v>
      </c>
      <c r="AD2208" s="10">
        <v>3.5481529360846871E-2</v>
      </c>
      <c r="AE2208" s="10">
        <v>0.11945927924260789</v>
      </c>
      <c r="AF2208" s="10">
        <v>0.12072198081608136</v>
      </c>
      <c r="AG2208" s="10">
        <v>-1.4398951853883627E-2</v>
      </c>
      <c r="AH2208" s="10">
        <v>-5.1759831296826354E-2</v>
      </c>
      <c r="AI2208" s="10">
        <v>-2.1610036149642697E-2</v>
      </c>
      <c r="AJ2208" s="10">
        <v>1.1937256316606736E-2</v>
      </c>
      <c r="AK2208" s="10">
        <v>0.27023468207642265</v>
      </c>
      <c r="AL2208" s="10">
        <v>-1.8707973055149194E-2</v>
      </c>
      <c r="AM2208" s="10">
        <v>0.16833951425808491</v>
      </c>
      <c r="AN2208" s="10">
        <v>-2.3961296421185125E-2</v>
      </c>
      <c r="AO2208" s="10">
        <v>4.8513435713426492E-2</v>
      </c>
      <c r="AP2208" s="10">
        <v>0.2249990192932079</v>
      </c>
      <c r="AQ2208" s="10">
        <v>8.363024179141175E-2</v>
      </c>
      <c r="AR2208" s="10">
        <v>-6.0439237919386268E-2</v>
      </c>
      <c r="AS2208" s="10">
        <v>-1.2645977795765762</v>
      </c>
      <c r="AT2208" s="10">
        <v>7.2135427184748774E-2</v>
      </c>
      <c r="AU2208" s="10">
        <v>-0.91677199316596591</v>
      </c>
      <c r="AV2208" s="10">
        <v>9.6556130509375573E-2</v>
      </c>
      <c r="AW2208" s="10">
        <v>0.21109156811095398</v>
      </c>
    </row>
    <row r="2209" spans="2:49" x14ac:dyDescent="0.25">
      <c r="B2209" s="3" t="s">
        <v>57</v>
      </c>
      <c r="C2209" s="8">
        <v>0.85586932836629748</v>
      </c>
      <c r="D2209" s="8">
        <v>0.13537595541403635</v>
      </c>
      <c r="E2209" s="8">
        <v>0.67293020494603362</v>
      </c>
      <c r="F2209" s="8">
        <v>0.42642554871469507</v>
      </c>
      <c r="G2209" s="8">
        <v>8.5348141498997609E-2</v>
      </c>
      <c r="H2209" s="8">
        <v>9.1537862497937272E-2</v>
      </c>
      <c r="I2209" s="8">
        <v>0.11785634136533257</v>
      </c>
      <c r="J2209" s="8">
        <v>0.29848699016265279</v>
      </c>
      <c r="K2209" s="8">
        <v>0.68643190054940595</v>
      </c>
      <c r="L2209" s="8">
        <v>0.16484319613450293</v>
      </c>
      <c r="M2209" s="8">
        <v>-0.21777389914844264</v>
      </c>
      <c r="N2209" s="8">
        <v>-8.7321789738850811E-2</v>
      </c>
      <c r="O2209" s="8">
        <v>-0.19383875326646455</v>
      </c>
      <c r="P2209" s="8">
        <v>-3.7474599643649138E-2</v>
      </c>
      <c r="Q2209" s="8">
        <v>-1.8541501439355557</v>
      </c>
      <c r="R2209" s="8">
        <v>-0.15683806124595209</v>
      </c>
      <c r="S2209" s="8">
        <v>-1.1714362312124016</v>
      </c>
      <c r="T2209" s="8">
        <v>-0.1189287726348789</v>
      </c>
      <c r="U2209" s="8">
        <v>7.6327442670075171E-2</v>
      </c>
      <c r="V2209" s="8">
        <v>-5.7635115745206578E-2</v>
      </c>
      <c r="W2209" s="8">
        <v>6.0407267080021317E-2</v>
      </c>
      <c r="X2209" s="8">
        <v>5.0571051756340959E-3</v>
      </c>
      <c r="Y2209" s="8">
        <v>4.4570377763082779E-2</v>
      </c>
      <c r="Z2209" s="8">
        <v>1.5344639396113406E-2</v>
      </c>
      <c r="AA2209" s="8">
        <v>6.5092199049172295E-2</v>
      </c>
      <c r="AB2209" s="8">
        <v>0.16576740817773011</v>
      </c>
      <c r="AC2209" s="8">
        <v>6.9858356891175435E-2</v>
      </c>
      <c r="AD2209" s="8">
        <v>2.398591285269483E-2</v>
      </c>
      <c r="AE2209" s="8">
        <v>6.3339247091988501E-2</v>
      </c>
      <c r="AF2209" s="8">
        <v>7.7236391430624024E-2</v>
      </c>
      <c r="AG2209" s="8">
        <v>-6.3574035221586389E-2</v>
      </c>
      <c r="AH2209" s="8">
        <v>-2.4754348870333179E-2</v>
      </c>
      <c r="AI2209" s="8">
        <v>-5.6523804496735219E-2</v>
      </c>
      <c r="AJ2209" s="8">
        <v>-1.0872355940766383E-2</v>
      </c>
      <c r="AK2209" s="8">
        <v>-0.54420140641687875</v>
      </c>
      <c r="AL2209" s="8">
        <v>-4.5698345541646992E-2</v>
      </c>
      <c r="AM2209" s="8">
        <v>-0.33854338759827168</v>
      </c>
      <c r="AN2209" s="8">
        <v>-3.4498443941114343E-2</v>
      </c>
      <c r="AO2209" s="8">
        <v>0.3521913667142515</v>
      </c>
      <c r="AP2209" s="8">
        <v>0.17373605623196681</v>
      </c>
      <c r="AQ2209" s="8">
        <v>0.31625783799689849</v>
      </c>
      <c r="AR2209" s="8">
        <v>6.3581669983812719E-2</v>
      </c>
      <c r="AS2209" s="8">
        <v>2.8695694771145899</v>
      </c>
      <c r="AT2209" s="8">
        <v>0.25747610453398617</v>
      </c>
      <c r="AU2209" s="8">
        <v>2.0457822735623701</v>
      </c>
      <c r="AV2209" s="8">
        <v>0.20204134931111226</v>
      </c>
      <c r="AW2209" s="8">
        <v>0.14801737436616569</v>
      </c>
    </row>
    <row r="2210" spans="2:49" x14ac:dyDescent="0.25">
      <c r="B2210" s="3" t="s">
        <v>58</v>
      </c>
      <c r="C2210" s="10">
        <v>0.78184598967245322</v>
      </c>
      <c r="D2210" s="10">
        <v>0.36855256533866421</v>
      </c>
      <c r="E2210" s="10">
        <v>0.66791729685068524</v>
      </c>
      <c r="F2210" s="10">
        <v>0.6475631631724883</v>
      </c>
      <c r="G2210" s="10">
        <v>0.14964047867962149</v>
      </c>
      <c r="H2210" s="10">
        <v>-0.13073731275316375</v>
      </c>
      <c r="I2210" s="10">
        <v>0.11380942517373334</v>
      </c>
      <c r="J2210" s="10">
        <v>9.2496362144737443E-2</v>
      </c>
      <c r="K2210" s="10">
        <v>0.66317111792637973</v>
      </c>
      <c r="L2210" s="10">
        <v>3.6920815360891646E-2</v>
      </c>
      <c r="M2210" s="10">
        <v>-0.76343199826149521</v>
      </c>
      <c r="N2210" s="10">
        <v>4.9200959508745257E-2</v>
      </c>
      <c r="O2210" s="10">
        <v>-0.58952379109599229</v>
      </c>
      <c r="P2210" s="10">
        <v>-0.28779722265194729</v>
      </c>
      <c r="Q2210" s="10">
        <v>-6.1081211965978675</v>
      </c>
      <c r="R2210" s="10">
        <v>-0.50430990368844864</v>
      </c>
      <c r="S2210" s="10">
        <v>-5.3694331810048705</v>
      </c>
      <c r="T2210" s="10">
        <v>-0.48981952989271837</v>
      </c>
      <c r="U2210" s="10">
        <v>0.39059017496958393</v>
      </c>
      <c r="V2210" s="10">
        <v>0.33244185428511724</v>
      </c>
      <c r="W2210" s="10">
        <v>0.35512812011379696</v>
      </c>
      <c r="X2210" s="10">
        <v>0.1004904563052028</v>
      </c>
      <c r="Y2210" s="10">
        <v>0.2987169501819999</v>
      </c>
      <c r="Z2210" s="10">
        <v>0.28368147135342375</v>
      </c>
      <c r="AA2210" s="10">
        <v>-0.30214364793519505</v>
      </c>
      <c r="AB2210" s="10">
        <v>-0.38733997168668427</v>
      </c>
      <c r="AC2210" s="10">
        <v>-0.2941915382180843</v>
      </c>
      <c r="AD2210" s="10">
        <v>-6.0716029527094699E-2</v>
      </c>
      <c r="AE2210" s="10">
        <v>-0.24588990811395228</v>
      </c>
      <c r="AF2210" s="10">
        <v>-0.23148463468365349</v>
      </c>
      <c r="AG2210" s="10">
        <v>-0.11869822758965685</v>
      </c>
      <c r="AH2210" s="10">
        <v>2.5686219228121462E-2</v>
      </c>
      <c r="AI2210" s="10">
        <v>-8.8960035081435601E-2</v>
      </c>
      <c r="AJ2210" s="10">
        <v>-4.710468355599387E-2</v>
      </c>
      <c r="AK2210" s="10">
        <v>-1.056867871072066</v>
      </c>
      <c r="AL2210" s="10">
        <v>-7.6357265467412033E-2</v>
      </c>
      <c r="AM2210" s="10">
        <v>-0.97339123659218463</v>
      </c>
      <c r="AN2210" s="10">
        <v>-7.4488717885072678E-2</v>
      </c>
      <c r="AO2210" s="10">
        <v>0.83779680719358784</v>
      </c>
      <c r="AP2210" s="10">
        <v>-8.5385230512159419E-2</v>
      </c>
      <c r="AQ2210" s="10">
        <v>0.64225098709868311</v>
      </c>
      <c r="AR2210" s="10">
        <v>0.31993519810970811</v>
      </c>
      <c r="AS2210" s="10">
        <v>6.8896441542310196</v>
      </c>
      <c r="AT2210" s="10">
        <v>0.5498613347679604</v>
      </c>
      <c r="AU2210" s="10">
        <v>6.1336073789748031</v>
      </c>
      <c r="AV2210" s="10">
        <v>0.5346285273588266</v>
      </c>
      <c r="AW2210" s="10">
        <v>0.20972835445477656</v>
      </c>
    </row>
    <row r="2211" spans="2:49" x14ac:dyDescent="0.25">
      <c r="B2211" s="3" t="s">
        <v>59</v>
      </c>
      <c r="C2211" s="8">
        <v>0.87979167126121638</v>
      </c>
      <c r="D2211" s="8">
        <v>0.62833410441602999</v>
      </c>
      <c r="E2211" s="8">
        <v>0.82126070801227058</v>
      </c>
      <c r="F2211" s="8">
        <v>0.76873326826936372</v>
      </c>
      <c r="G2211" s="8">
        <v>3.8059561014879062E-2</v>
      </c>
      <c r="H2211" s="8">
        <v>-0.26570847935148589</v>
      </c>
      <c r="I2211" s="8">
        <v>2.4000105139759878E-2</v>
      </c>
      <c r="J2211" s="8">
        <v>2.5532251449341903E-2</v>
      </c>
      <c r="K2211" s="8">
        <v>0.83080718541455778</v>
      </c>
      <c r="L2211" s="8">
        <v>3.7058031977123984E-2</v>
      </c>
      <c r="M2211" s="8">
        <v>-0.28171866130223455</v>
      </c>
      <c r="N2211" s="8">
        <v>-0.12401366420496866</v>
      </c>
      <c r="O2211" s="8">
        <v>-0.2525736374720533</v>
      </c>
      <c r="P2211" s="8">
        <v>-0.14406196061191442</v>
      </c>
      <c r="Q2211" s="8">
        <v>-1.1774545579351881</v>
      </c>
      <c r="R2211" s="8">
        <v>-0.23434080822102837</v>
      </c>
      <c r="S2211" s="8">
        <v>-0.95552294629876666</v>
      </c>
      <c r="T2211" s="8">
        <v>-0.21973285529297223</v>
      </c>
      <c r="U2211" s="8">
        <v>0.1807917188365101</v>
      </c>
      <c r="V2211" s="8">
        <v>-1.6966946287762914E-2</v>
      </c>
      <c r="W2211" s="8">
        <v>0.15841329393788589</v>
      </c>
      <c r="X2211" s="8">
        <v>0.11810586423833309</v>
      </c>
      <c r="Y2211" s="8">
        <v>0.1480699265196207</v>
      </c>
      <c r="Z2211" s="8">
        <v>0.13854740455827966</v>
      </c>
      <c r="AA2211" s="8">
        <v>7.2049162385811383E-2</v>
      </c>
      <c r="AB2211" s="8">
        <v>0.15069389280863416</v>
      </c>
      <c r="AC2211" s="8">
        <v>6.9123596396303624E-2</v>
      </c>
      <c r="AD2211" s="8">
        <v>5.2303008158759157E-3</v>
      </c>
      <c r="AE2211" s="8">
        <v>6.278781538398942E-2</v>
      </c>
      <c r="AF2211" s="8">
        <v>5.9234142439985114E-2</v>
      </c>
      <c r="AG2211" s="8">
        <v>-0.21845730506326536</v>
      </c>
      <c r="AH2211" s="8">
        <v>-0.11284746202809612</v>
      </c>
      <c r="AI2211" s="8">
        <v>-0.19649184238726419</v>
      </c>
      <c r="AJ2211" s="8">
        <v>-0.10727964759590632</v>
      </c>
      <c r="AK2211" s="8">
        <v>-0.87082976045009897</v>
      </c>
      <c r="AL2211" s="8">
        <v>-0.18211875198013924</v>
      </c>
      <c r="AM2211" s="8">
        <v>-0.84690083599808696</v>
      </c>
      <c r="AN2211" s="8">
        <v>-0.17081664787452278</v>
      </c>
      <c r="AO2211" s="8">
        <v>0.58207313993906606</v>
      </c>
      <c r="AP2211" s="8">
        <v>0.28960606327178484</v>
      </c>
      <c r="AQ2211" s="8">
        <v>0.5231253802186262</v>
      </c>
      <c r="AR2211" s="8">
        <v>0.28878561840532341</v>
      </c>
      <c r="AS2211" s="8">
        <v>2.3483256548753602</v>
      </c>
      <c r="AT2211" s="8">
        <v>0.48498437498891761</v>
      </c>
      <c r="AU2211" s="8">
        <v>2.1862198419852259</v>
      </c>
      <c r="AV2211" s="8">
        <v>0.45485328206587816</v>
      </c>
      <c r="AW2211" s="8">
        <v>8.7206633684171919E-2</v>
      </c>
    </row>
    <row r="2212" spans="2:49" x14ac:dyDescent="0.25">
      <c r="B2212" s="3" t="s">
        <v>60</v>
      </c>
      <c r="C2212" s="10">
        <v>0.69148220386590142</v>
      </c>
      <c r="D2212" s="10">
        <v>0.55020959396782665</v>
      </c>
      <c r="E2212" s="10">
        <v>0.63069006523184401</v>
      </c>
      <c r="F2212" s="10">
        <v>0.80952434620810321</v>
      </c>
      <c r="G2212" s="10">
        <v>0.26765775706398576</v>
      </c>
      <c r="H2212" s="10">
        <v>-0.28144649599821164</v>
      </c>
      <c r="I2212" s="10">
        <v>0.14938397972345843</v>
      </c>
      <c r="J2212" s="10">
        <v>-3.5611509113668394E-2</v>
      </c>
      <c r="K2212" s="10">
        <v>0.63655786100870659</v>
      </c>
      <c r="L2212" s="10">
        <v>4.9037393674944918E-2</v>
      </c>
      <c r="M2212" s="10">
        <v>-0.35055795601934858</v>
      </c>
      <c r="N2212" s="10">
        <v>-6.2800081533055885E-2</v>
      </c>
      <c r="O2212" s="10">
        <v>-0.25921351697755818</v>
      </c>
      <c r="P2212" s="10">
        <v>-0.17520548774771641</v>
      </c>
      <c r="Q2212" s="10">
        <v>-1.733472116661797</v>
      </c>
      <c r="R2212" s="10">
        <v>-0.23047474625575043</v>
      </c>
      <c r="S2212" s="10">
        <v>-1.5143035715024582</v>
      </c>
      <c r="T2212" s="10">
        <v>-0.28154879447875863</v>
      </c>
      <c r="U2212" s="10">
        <v>-0.10337845858577471</v>
      </c>
      <c r="V2212" s="10">
        <v>-0.2804449112862491</v>
      </c>
      <c r="W2212" s="10">
        <v>-0.14654762031003721</v>
      </c>
      <c r="X2212" s="10">
        <v>2.2050417878545225E-2</v>
      </c>
      <c r="Y2212" s="10">
        <v>-0.10709374373016192</v>
      </c>
      <c r="Z2212" s="10">
        <v>-7.3700312584498578E-2</v>
      </c>
      <c r="AA2212" s="10">
        <v>0.34983846133021251</v>
      </c>
      <c r="AB2212" s="10">
        <v>0.3625055938835372</v>
      </c>
      <c r="AC2212" s="10">
        <v>0.33893450441968698</v>
      </c>
      <c r="AD2212" s="10">
        <v>9.0458548584553169E-2</v>
      </c>
      <c r="AE2212" s="10">
        <v>0.27479217028329828</v>
      </c>
      <c r="AF2212" s="10">
        <v>0.27029338042644974</v>
      </c>
      <c r="AG2212" s="10">
        <v>-0.1937456891504192</v>
      </c>
      <c r="AH2212" s="10">
        <v>-4.9279380159597236E-2</v>
      </c>
      <c r="AI2212" s="10">
        <v>-0.14716170448627103</v>
      </c>
      <c r="AJ2212" s="10">
        <v>-9.2731228089586462E-2</v>
      </c>
      <c r="AK2212" s="10">
        <v>-0.87398277133468683</v>
      </c>
      <c r="AL2212" s="10">
        <v>-0.12955503125521231</v>
      </c>
      <c r="AM2212" s="10">
        <v>-0.8120796089751946</v>
      </c>
      <c r="AN2212" s="10">
        <v>-0.15508693924446207</v>
      </c>
      <c r="AO2212" s="10">
        <v>0.60139290771104037</v>
      </c>
      <c r="AP2212" s="10">
        <v>0.15626482493252866</v>
      </c>
      <c r="AQ2212" s="10">
        <v>0.45767798576278995</v>
      </c>
      <c r="AR2212" s="10">
        <v>0.28691196014178799</v>
      </c>
      <c r="AS2212" s="10">
        <v>2.6938311535021704</v>
      </c>
      <c r="AT2212" s="10">
        <v>0.40263599363345504</v>
      </c>
      <c r="AU2212" s="10">
        <v>2.5150951576473988</v>
      </c>
      <c r="AV2212" s="10">
        <v>0.4812773741917396</v>
      </c>
      <c r="AW2212" s="10">
        <v>0.20202083966503248</v>
      </c>
    </row>
    <row r="2213" spans="2:49" x14ac:dyDescent="0.25">
      <c r="B2213" s="3" t="s">
        <v>61</v>
      </c>
      <c r="C2213" s="8" t="s">
        <v>13</v>
      </c>
      <c r="D2213" s="8" t="s">
        <v>13</v>
      </c>
      <c r="E2213" s="8" t="s">
        <v>13</v>
      </c>
      <c r="F2213" s="8" t="s">
        <v>13</v>
      </c>
      <c r="G2213" s="8" t="s">
        <v>13</v>
      </c>
      <c r="H2213" s="8" t="s">
        <v>13</v>
      </c>
      <c r="I2213" s="8" t="s">
        <v>13</v>
      </c>
      <c r="J2213" s="8" t="s">
        <v>13</v>
      </c>
      <c r="K2213" s="8" t="s">
        <v>13</v>
      </c>
      <c r="L2213" s="8" t="s">
        <v>13</v>
      </c>
      <c r="M2213" s="8" t="s">
        <v>13</v>
      </c>
      <c r="N2213" s="8" t="s">
        <v>13</v>
      </c>
      <c r="O2213" s="8" t="s">
        <v>13</v>
      </c>
      <c r="P2213" s="8" t="s">
        <v>13</v>
      </c>
      <c r="Q2213" s="8" t="s">
        <v>13</v>
      </c>
      <c r="R2213" s="8" t="s">
        <v>13</v>
      </c>
      <c r="S2213" s="8" t="s">
        <v>13</v>
      </c>
      <c r="T2213" s="8" t="s">
        <v>13</v>
      </c>
      <c r="U2213" s="8" t="s">
        <v>13</v>
      </c>
      <c r="V2213" s="8" t="s">
        <v>13</v>
      </c>
      <c r="W2213" s="8" t="s">
        <v>13</v>
      </c>
      <c r="X2213" s="8" t="s">
        <v>13</v>
      </c>
      <c r="Y2213" s="8" t="s">
        <v>13</v>
      </c>
      <c r="Z2213" s="8" t="s">
        <v>13</v>
      </c>
      <c r="AA2213" s="8" t="s">
        <v>13</v>
      </c>
      <c r="AB2213" s="8" t="s">
        <v>13</v>
      </c>
      <c r="AC2213" s="8" t="s">
        <v>13</v>
      </c>
      <c r="AD2213" s="8" t="s">
        <v>13</v>
      </c>
      <c r="AE2213" s="8" t="s">
        <v>13</v>
      </c>
      <c r="AF2213" s="8" t="s">
        <v>13</v>
      </c>
      <c r="AG2213" s="8" t="s">
        <v>13</v>
      </c>
      <c r="AH2213" s="8" t="s">
        <v>13</v>
      </c>
      <c r="AI2213" s="8" t="s">
        <v>13</v>
      </c>
      <c r="AJ2213" s="8" t="s">
        <v>13</v>
      </c>
      <c r="AK2213" s="8" t="s">
        <v>13</v>
      </c>
      <c r="AL2213" s="8" t="s">
        <v>13</v>
      </c>
      <c r="AM2213" s="8" t="s">
        <v>13</v>
      </c>
      <c r="AN2213" s="8" t="s">
        <v>13</v>
      </c>
      <c r="AO2213" s="8" t="s">
        <v>13</v>
      </c>
      <c r="AP2213" s="8" t="s">
        <v>13</v>
      </c>
      <c r="AQ2213" s="8" t="s">
        <v>13</v>
      </c>
      <c r="AR2213" s="8" t="s">
        <v>13</v>
      </c>
      <c r="AS2213" s="8" t="s">
        <v>13</v>
      </c>
      <c r="AT2213" s="8" t="s">
        <v>13</v>
      </c>
      <c r="AU2213" s="8" t="s">
        <v>13</v>
      </c>
      <c r="AV2213" s="8" t="s">
        <v>13</v>
      </c>
      <c r="AW2213" s="8" t="s">
        <v>13</v>
      </c>
    </row>
    <row r="2214" spans="2:49" x14ac:dyDescent="0.25">
      <c r="B2214" s="3" t="s">
        <v>62</v>
      </c>
      <c r="C2214" s="10">
        <v>0.76116564720749924</v>
      </c>
      <c r="D2214" s="10">
        <v>0.3849174217937944</v>
      </c>
      <c r="E2214" s="10">
        <v>0.66381338740868367</v>
      </c>
      <c r="F2214" s="10">
        <v>0.68280083522412505</v>
      </c>
      <c r="G2214" s="10">
        <v>0.18466304250593146</v>
      </c>
      <c r="H2214" s="10">
        <v>-0.10360667047697419</v>
      </c>
      <c r="I2214" s="10">
        <v>0.13561261032682276</v>
      </c>
      <c r="J2214" s="10">
        <v>3.2500618872099096E-2</v>
      </c>
      <c r="K2214" s="10">
        <v>0.67035307677738531</v>
      </c>
      <c r="L2214" s="10">
        <v>-3.7019278296996416E-2</v>
      </c>
      <c r="M2214" s="10">
        <v>7.6535559322708668E-2</v>
      </c>
      <c r="N2214" s="10">
        <v>-0.22614166819485376</v>
      </c>
      <c r="O2214" s="10">
        <v>1.6496230060028982E-2</v>
      </c>
      <c r="P2214" s="10">
        <v>5.2889655467820471E-2</v>
      </c>
      <c r="Q2214" s="10">
        <v>2.0149946585368292</v>
      </c>
      <c r="R2214" s="10">
        <v>2.0137666963659206E-2</v>
      </c>
      <c r="S2214" s="10">
        <v>1.6185658072979765</v>
      </c>
      <c r="T2214" s="10">
        <v>4.4908799660789422E-2</v>
      </c>
      <c r="U2214" s="10">
        <v>-0.18627313417499453</v>
      </c>
      <c r="V2214" s="10">
        <v>-0.30112907519880527</v>
      </c>
      <c r="W2214" s="10">
        <v>-0.19739212194488787</v>
      </c>
      <c r="X2214" s="10">
        <v>-4.0500793690929827E-2</v>
      </c>
      <c r="Y2214" s="10">
        <v>-0.16448750011294747</v>
      </c>
      <c r="Z2214" s="10">
        <v>-0.13697433289884581</v>
      </c>
      <c r="AA2214" s="10">
        <v>0.27918230304679048</v>
      </c>
      <c r="AB2214" s="10">
        <v>0.2351661008434982</v>
      </c>
      <c r="AC2214" s="10">
        <v>0.25593046606350756</v>
      </c>
      <c r="AD2214" s="10">
        <v>8.309735558177718E-2</v>
      </c>
      <c r="AE2214" s="10">
        <v>0.21721643908581534</v>
      </c>
      <c r="AF2214" s="10">
        <v>0.1982689535152955</v>
      </c>
      <c r="AG2214" s="10">
        <v>1.2540822041571174E-2</v>
      </c>
      <c r="AH2214" s="10">
        <v>-4.2056471019557076E-5</v>
      </c>
      <c r="AI2214" s="10">
        <v>9.5378766498910618E-3</v>
      </c>
      <c r="AJ2214" s="10">
        <v>4.8315382183507132E-3</v>
      </c>
      <c r="AK2214" s="10">
        <v>7.3536164631235523E-2</v>
      </c>
      <c r="AL2214" s="10">
        <v>8.319062172488751E-3</v>
      </c>
      <c r="AM2214" s="10">
        <v>9.398387224509086E-2</v>
      </c>
      <c r="AN2214" s="10">
        <v>8.5615169030462037E-3</v>
      </c>
      <c r="AO2214" s="10">
        <v>-1.947419006858957E-2</v>
      </c>
      <c r="AP2214" s="10">
        <v>0.17373729197174656</v>
      </c>
      <c r="AQ2214" s="10">
        <v>1.725977244484421E-2</v>
      </c>
      <c r="AR2214" s="10">
        <v>-2.5496297391602411E-2</v>
      </c>
      <c r="AS2214" s="10">
        <v>-1.3183741202843207</v>
      </c>
      <c r="AT2214" s="10">
        <v>1.0633739598930896E-2</v>
      </c>
      <c r="AU2214" s="10">
        <v>-0.94938635642936497</v>
      </c>
      <c r="AV2214" s="10">
        <v>-7.6504237339020025E-3</v>
      </c>
      <c r="AW2214" s="10">
        <v>0.2457715491363599</v>
      </c>
    </row>
    <row r="2215" spans="2:49" x14ac:dyDescent="0.25">
      <c r="B2215" s="3" t="s">
        <v>63</v>
      </c>
      <c r="C2215" s="8">
        <v>0.82687310288470917</v>
      </c>
      <c r="D2215" s="8">
        <v>0.55501529350373147</v>
      </c>
      <c r="E2215" s="8">
        <v>0.73060308034556076</v>
      </c>
      <c r="F2215" s="8">
        <v>0.76985650753383661</v>
      </c>
      <c r="G2215" s="8">
        <v>9.2114403798650102E-2</v>
      </c>
      <c r="H2215" s="8">
        <v>-0.21295600734077746</v>
      </c>
      <c r="I2215" s="8">
        <v>8.056121851928924E-2</v>
      </c>
      <c r="J2215" s="8">
        <v>9.4351602073781571E-2</v>
      </c>
      <c r="K2215" s="8">
        <v>0.67951836102055196</v>
      </c>
      <c r="L2215" s="8">
        <v>9.648564729893061E-3</v>
      </c>
      <c r="M2215" s="8">
        <v>-0.11569399121430282</v>
      </c>
      <c r="N2215" s="8">
        <v>-6.0288327936875885E-2</v>
      </c>
      <c r="O2215" s="8">
        <v>-0.10121767288440967</v>
      </c>
      <c r="P2215" s="8">
        <v>-5.1373172883735885E-2</v>
      </c>
      <c r="Q2215" s="8">
        <v>-0.84937293148941606</v>
      </c>
      <c r="R2215" s="8">
        <v>-8.9383287519727073E-2</v>
      </c>
      <c r="S2215" s="8">
        <v>-0.61712553355681266</v>
      </c>
      <c r="T2215" s="8">
        <v>-9.4756072346087294E-2</v>
      </c>
      <c r="U2215" s="8">
        <v>6.9271525575182791E-2</v>
      </c>
      <c r="V2215" s="8">
        <v>6.0821802807920072E-2</v>
      </c>
      <c r="W2215" s="8">
        <v>6.2881325397519491E-2</v>
      </c>
      <c r="X2215" s="8">
        <v>2.5494387813318583E-2</v>
      </c>
      <c r="Y2215" s="8">
        <v>5.5509868512210785E-2</v>
      </c>
      <c r="Z2215" s="8">
        <v>5.9067769286793935E-2</v>
      </c>
      <c r="AA2215" s="8">
        <v>9.2131388795520519E-2</v>
      </c>
      <c r="AB2215" s="8">
        <v>1.3980842662131288E-2</v>
      </c>
      <c r="AC2215" s="8">
        <v>7.7468804312854536E-2</v>
      </c>
      <c r="AD2215" s="8">
        <v>4.8157025360665136E-2</v>
      </c>
      <c r="AE2215" s="8">
        <v>6.843779017130952E-2</v>
      </c>
      <c r="AF2215" s="8">
        <v>7.2247064115875032E-2</v>
      </c>
      <c r="AG2215" s="8">
        <v>-0.10381332026468713</v>
      </c>
      <c r="AH2215" s="8">
        <v>-4.9429494356361632E-2</v>
      </c>
      <c r="AI2215" s="8">
        <v>-9.0393610650730899E-2</v>
      </c>
      <c r="AJ2215" s="8">
        <v>-4.7091672653297952E-2</v>
      </c>
      <c r="AK2215" s="8">
        <v>-0.66936958484726439</v>
      </c>
      <c r="AL2215" s="8">
        <v>-7.9828431862421459E-2</v>
      </c>
      <c r="AM2215" s="8">
        <v>-0.62351244998798261</v>
      </c>
      <c r="AN2215" s="8">
        <v>-8.4585112156683351E-2</v>
      </c>
      <c r="AO2215" s="8">
        <v>0.28070389184574379</v>
      </c>
      <c r="AP2215" s="8">
        <v>0.13585210735572908</v>
      </c>
      <c r="AQ2215" s="8">
        <v>0.24462043391616717</v>
      </c>
      <c r="AR2215" s="8">
        <v>0.12686443054909849</v>
      </c>
      <c r="AS2215" s="8">
        <v>1.85362214363639</v>
      </c>
      <c r="AT2215" s="8">
        <v>0.21602753935447833</v>
      </c>
      <c r="AU2215" s="8">
        <v>1.6530811063114617</v>
      </c>
      <c r="AV2215" s="8">
        <v>0.22891958180163249</v>
      </c>
      <c r="AW2215" s="8">
        <v>0.21221165518138196</v>
      </c>
    </row>
    <row r="2216" spans="2:49" x14ac:dyDescent="0.25">
      <c r="B2216" s="3" t="s">
        <v>64</v>
      </c>
      <c r="C2216" s="10">
        <v>0.77461720362337783</v>
      </c>
      <c r="D2216" s="10">
        <v>0.68259331762996478</v>
      </c>
      <c r="E2216" s="10">
        <v>0.72719831288793824</v>
      </c>
      <c r="F2216" s="10">
        <v>0.73808184450995928</v>
      </c>
      <c r="G2216" s="10">
        <v>0.17145978468825573</v>
      </c>
      <c r="H2216" s="10">
        <v>-0.29977280242733162</v>
      </c>
      <c r="I2216" s="10">
        <v>0.11378234161859579</v>
      </c>
      <c r="J2216" s="10">
        <v>-3.0099761290375948E-2</v>
      </c>
      <c r="K2216" s="10">
        <v>0.77273482567914953</v>
      </c>
      <c r="L2216" s="10">
        <v>4.9515916863859921E-2</v>
      </c>
      <c r="M2216" s="10">
        <v>20.124286045741094</v>
      </c>
      <c r="N2216" s="10">
        <v>14.796493900219712</v>
      </c>
      <c r="O2216" s="10">
        <v>18.125621839941694</v>
      </c>
      <c r="P2216" s="10">
        <v>9.3011167343290371</v>
      </c>
      <c r="Q2216" s="10">
        <v>52.6046194339431</v>
      </c>
      <c r="R2216" s="10">
        <v>16.317926584249463</v>
      </c>
      <c r="S2216" s="10">
        <v>52.537926849080577</v>
      </c>
      <c r="T2216" s="10">
        <v>14.407999229755507</v>
      </c>
      <c r="U2216" s="10">
        <v>0.1572934162861159</v>
      </c>
      <c r="V2216" s="10">
        <v>-9.7369641020424738E-2</v>
      </c>
      <c r="W2216" s="10">
        <v>0.10514720858738424</v>
      </c>
      <c r="X2216" s="10">
        <v>0.13655620502412696</v>
      </c>
      <c r="Y2216" s="10">
        <v>0.10330456119377758</v>
      </c>
      <c r="Z2216" s="10">
        <v>0.11902621777337372</v>
      </c>
      <c r="AA2216" s="10">
        <v>0.22554993036906545</v>
      </c>
      <c r="AB2216" s="10">
        <v>0.37912776550427185</v>
      </c>
      <c r="AC2216" s="10">
        <v>0.23972002138263501</v>
      </c>
      <c r="AD2216" s="10">
        <v>4.0306682518600145E-2</v>
      </c>
      <c r="AE2216" s="10">
        <v>0.20715757376807825</v>
      </c>
      <c r="AF2216" s="10">
        <v>0.1550626533956605</v>
      </c>
      <c r="AG2216" s="10">
        <v>9.7852752573212491</v>
      </c>
      <c r="AH2216" s="10">
        <v>7.2091191660581693</v>
      </c>
      <c r="AI2216" s="10">
        <v>8.8159165765155283</v>
      </c>
      <c r="AJ2216" s="10">
        <v>4.5182656463754745</v>
      </c>
      <c r="AK2216" s="10">
        <v>25.538663390724029</v>
      </c>
      <c r="AL2216" s="10">
        <v>7.9361061179896932</v>
      </c>
      <c r="AM2216" s="10">
        <v>25.573989917773993</v>
      </c>
      <c r="AN2216" s="10">
        <v>7.0053412449491095</v>
      </c>
      <c r="AO2216" s="10">
        <v>-24.425915350910795</v>
      </c>
      <c r="AP2216" s="10">
        <v>-17.964113656845988</v>
      </c>
      <c r="AQ2216" s="10">
        <v>-22.000857304782027</v>
      </c>
      <c r="AR2216" s="10">
        <v>-11.287813901491063</v>
      </c>
      <c r="AS2216" s="10">
        <v>-63.835690783148678</v>
      </c>
      <c r="AT2216" s="10">
        <v>-19.80648335090445</v>
      </c>
      <c r="AU2216" s="10">
        <v>-63.777370461197634</v>
      </c>
      <c r="AV2216" s="10">
        <v>-17.487609123180125</v>
      </c>
      <c r="AW2216" s="10">
        <v>0.12847543916125392</v>
      </c>
    </row>
    <row r="2217" spans="2:49" x14ac:dyDescent="0.25">
      <c r="B2217" s="3" t="s">
        <v>65</v>
      </c>
      <c r="C2217" s="8">
        <v>0.79908905914088368</v>
      </c>
      <c r="D2217" s="8">
        <v>0.20874746040505909</v>
      </c>
      <c r="E2217" s="8">
        <v>0.68631778737110527</v>
      </c>
      <c r="F2217" s="8">
        <v>0.63534859379033448</v>
      </c>
      <c r="G2217" s="8">
        <v>0.117501480709997</v>
      </c>
      <c r="H2217" s="8">
        <v>0.13909631082281404</v>
      </c>
      <c r="I2217" s="8">
        <v>0.1185082104551589</v>
      </c>
      <c r="J2217" s="8">
        <v>0.15483428005241517</v>
      </c>
      <c r="K2217" s="8">
        <v>0.68373392595782567</v>
      </c>
      <c r="L2217" s="8">
        <v>4.6039700894976165E-2</v>
      </c>
      <c r="M2217" s="8">
        <v>1.840237378772601</v>
      </c>
      <c r="N2217" s="8">
        <v>0.80220147900473471</v>
      </c>
      <c r="O2217" s="8">
        <v>1.5647734172100893</v>
      </c>
      <c r="P2217" s="8">
        <v>0.49572814562740652</v>
      </c>
      <c r="Q2217" s="8">
        <v>9.8811166326602766</v>
      </c>
      <c r="R2217" s="8">
        <v>1.3580551077381466</v>
      </c>
      <c r="S2217" s="8">
        <v>9.2547760058451694</v>
      </c>
      <c r="T2217" s="8">
        <v>1.2934005193022635</v>
      </c>
      <c r="U2217" s="8">
        <v>-6.5929549592901732E-2</v>
      </c>
      <c r="V2217" s="8">
        <v>-0.3811152129660606</v>
      </c>
      <c r="W2217" s="8">
        <v>-9.7465183598392027E-2</v>
      </c>
      <c r="X2217" s="8">
        <v>-6.6774346165197784E-2</v>
      </c>
      <c r="Y2217" s="8">
        <v>-9.0413904464818506E-2</v>
      </c>
      <c r="Z2217" s="8">
        <v>-0.10089794623970312</v>
      </c>
      <c r="AA2217" s="8">
        <v>0.26923341486224062</v>
      </c>
      <c r="AB2217" s="8">
        <v>0.49358788866617997</v>
      </c>
      <c r="AC2217" s="8">
        <v>0.27313878395035235</v>
      </c>
      <c r="AD2217" s="8">
        <v>0.12485804598896191</v>
      </c>
      <c r="AE2217" s="8">
        <v>0.24327389896278903</v>
      </c>
      <c r="AF2217" s="8">
        <v>0.24748139691831395</v>
      </c>
      <c r="AG2217" s="8">
        <v>0.41420147678204033</v>
      </c>
      <c r="AH2217" s="8">
        <v>0.20106638952621</v>
      </c>
      <c r="AI2217" s="8">
        <v>0.35460946686686795</v>
      </c>
      <c r="AJ2217" s="8">
        <v>0.11443109938783465</v>
      </c>
      <c r="AK2217" s="8">
        <v>2.1452496439088184</v>
      </c>
      <c r="AL2217" s="8">
        <v>0.30810185907632515</v>
      </c>
      <c r="AM2217" s="8">
        <v>2.063773621315117</v>
      </c>
      <c r="AN2217" s="8">
        <v>0.29429429548437841</v>
      </c>
      <c r="AO2217" s="8">
        <v>-1.8827608954717394</v>
      </c>
      <c r="AP2217" s="8">
        <v>-0.83155457756571294</v>
      </c>
      <c r="AQ2217" s="8">
        <v>-1.6022025267049076</v>
      </c>
      <c r="AR2217" s="8">
        <v>-0.50868772946689467</v>
      </c>
      <c r="AS2217" s="8">
        <v>-10.067884615220281</v>
      </c>
      <c r="AT2217" s="8">
        <v>-1.3907183368121132</v>
      </c>
      <c r="AU2217" s="8">
        <v>-9.4584544597092766</v>
      </c>
      <c r="AV2217" s="8">
        <v>-1.324962641723078</v>
      </c>
      <c r="AW2217" s="8">
        <v>0.205151657545247</v>
      </c>
    </row>
    <row r="2218" spans="2:49" x14ac:dyDescent="0.25">
      <c r="B2218" s="3" t="s">
        <v>66</v>
      </c>
      <c r="C2218" s="10">
        <v>0.725375956330089</v>
      </c>
      <c r="D2218" s="10">
        <v>0.34128284018641014</v>
      </c>
      <c r="E2218" s="10">
        <v>0.6471322023666779</v>
      </c>
      <c r="F2218" s="10">
        <v>0.5075791715869884</v>
      </c>
      <c r="G2218" s="10">
        <v>0.24651934023241573</v>
      </c>
      <c r="H2218" s="10">
        <v>-4.0541491319807776E-2</v>
      </c>
      <c r="I2218" s="10">
        <v>0.22157900251870627</v>
      </c>
      <c r="J2218" s="10">
        <v>0.27324480905542869</v>
      </c>
      <c r="K2218" s="10">
        <v>0.82571293754876529</v>
      </c>
      <c r="L2218" s="10">
        <v>3.5279207679877633E-2</v>
      </c>
      <c r="M2218" s="10">
        <v>-0.28570490026276429</v>
      </c>
      <c r="N2218" s="10">
        <v>0.35279906665037469</v>
      </c>
      <c r="O2218" s="10">
        <v>-0.12027167211103289</v>
      </c>
      <c r="P2218" s="10">
        <v>-0.11180918011509368</v>
      </c>
      <c r="Q2218" s="10">
        <v>-4.3290490639446073</v>
      </c>
      <c r="R2218" s="10">
        <v>-0.10671597605607411</v>
      </c>
      <c r="S2218" s="10">
        <v>-2.0066175352497115</v>
      </c>
      <c r="T2218" s="10">
        <v>-4.8617342991901895E-2</v>
      </c>
      <c r="U2218" s="10">
        <v>3.7874171316922868E-2</v>
      </c>
      <c r="V2218" s="10">
        <v>-0.12090097882285418</v>
      </c>
      <c r="W2218" s="10">
        <v>-2.3314162936407309E-3</v>
      </c>
      <c r="X2218" s="10">
        <v>1.7827310740249111E-2</v>
      </c>
      <c r="Y2218" s="10">
        <v>-2.2795223939701065E-3</v>
      </c>
      <c r="Z2218" s="10">
        <v>-1.3811424371477841E-2</v>
      </c>
      <c r="AA2218" s="10">
        <v>6.0672127217512389E-2</v>
      </c>
      <c r="AB2218" s="10">
        <v>8.5012315279832537E-2</v>
      </c>
      <c r="AC2218" s="10">
        <v>6.4967282177398306E-2</v>
      </c>
      <c r="AD2218" s="10">
        <v>1.7259829854949733E-2</v>
      </c>
      <c r="AE2218" s="10">
        <v>5.809983133005113E-2</v>
      </c>
      <c r="AF2218" s="10">
        <v>5.4025081927483051E-2</v>
      </c>
      <c r="AG2218" s="10">
        <v>-0.14364217002506849</v>
      </c>
      <c r="AH2218" s="10">
        <v>0.15422158636317809</v>
      </c>
      <c r="AI2218" s="10">
        <v>-6.6175972731416122E-2</v>
      </c>
      <c r="AJ2218" s="10">
        <v>-5.5274980861564363E-2</v>
      </c>
      <c r="AK2218" s="10">
        <v>-2.043403136040074</v>
      </c>
      <c r="AL2218" s="10">
        <v>-5.8783208567845871E-2</v>
      </c>
      <c r="AM2218" s="10">
        <v>-1.0919341816323673</v>
      </c>
      <c r="AN2218" s="10">
        <v>-3.0769525748249687E-2</v>
      </c>
      <c r="AO2218" s="10">
        <v>0.39173064225265974</v>
      </c>
      <c r="AP2218" s="10">
        <v>-0.43024961736591333</v>
      </c>
      <c r="AQ2218" s="10">
        <v>0.17808713743952875</v>
      </c>
      <c r="AR2218" s="10">
        <v>0.15113390730382506</v>
      </c>
      <c r="AS2218" s="10">
        <v>5.6281931492454937</v>
      </c>
      <c r="AT2218" s="10">
        <v>0.15816723220548282</v>
      </c>
      <c r="AU2218" s="10">
        <v>2.9431552658971647</v>
      </c>
      <c r="AV2218" s="10">
        <v>8.1270840336523667E-2</v>
      </c>
      <c r="AW2218" s="10">
        <v>7.1200128895373416E-2</v>
      </c>
    </row>
    <row r="2219" spans="2:49" x14ac:dyDescent="0.25">
      <c r="B2219" s="3" t="s">
        <v>67</v>
      </c>
      <c r="C2219" s="8" t="s">
        <v>13</v>
      </c>
      <c r="D2219" s="8" t="s">
        <v>13</v>
      </c>
      <c r="E2219" s="8" t="s">
        <v>13</v>
      </c>
      <c r="F2219" s="8" t="s">
        <v>13</v>
      </c>
      <c r="G2219" s="8" t="s">
        <v>13</v>
      </c>
      <c r="H2219" s="8" t="s">
        <v>13</v>
      </c>
      <c r="I2219" s="8" t="s">
        <v>13</v>
      </c>
      <c r="J2219" s="8" t="s">
        <v>13</v>
      </c>
      <c r="K2219" s="8" t="s">
        <v>13</v>
      </c>
      <c r="L2219" s="8" t="s">
        <v>13</v>
      </c>
      <c r="M2219" s="8" t="s">
        <v>13</v>
      </c>
      <c r="N2219" s="8" t="s">
        <v>13</v>
      </c>
      <c r="O2219" s="8" t="s">
        <v>13</v>
      </c>
      <c r="P2219" s="8" t="s">
        <v>13</v>
      </c>
      <c r="Q2219" s="8" t="s">
        <v>13</v>
      </c>
      <c r="R2219" s="8" t="s">
        <v>13</v>
      </c>
      <c r="S2219" s="8" t="s">
        <v>13</v>
      </c>
      <c r="T2219" s="8" t="s">
        <v>13</v>
      </c>
      <c r="U2219" s="8" t="s">
        <v>13</v>
      </c>
      <c r="V2219" s="8" t="s">
        <v>13</v>
      </c>
      <c r="W2219" s="8" t="s">
        <v>13</v>
      </c>
      <c r="X2219" s="8" t="s">
        <v>13</v>
      </c>
      <c r="Y2219" s="8" t="s">
        <v>13</v>
      </c>
      <c r="Z2219" s="8" t="s">
        <v>13</v>
      </c>
      <c r="AA2219" s="8" t="s">
        <v>13</v>
      </c>
      <c r="AB2219" s="8" t="s">
        <v>13</v>
      </c>
      <c r="AC2219" s="8" t="s">
        <v>13</v>
      </c>
      <c r="AD2219" s="8" t="s">
        <v>13</v>
      </c>
      <c r="AE2219" s="8" t="s">
        <v>13</v>
      </c>
      <c r="AF2219" s="8" t="s">
        <v>13</v>
      </c>
      <c r="AG2219" s="8" t="s">
        <v>13</v>
      </c>
      <c r="AH2219" s="8" t="s">
        <v>13</v>
      </c>
      <c r="AI2219" s="8" t="s">
        <v>13</v>
      </c>
      <c r="AJ2219" s="8" t="s">
        <v>13</v>
      </c>
      <c r="AK2219" s="8" t="s">
        <v>13</v>
      </c>
      <c r="AL2219" s="8" t="s">
        <v>13</v>
      </c>
      <c r="AM2219" s="8" t="s">
        <v>13</v>
      </c>
      <c r="AN2219" s="8" t="s">
        <v>13</v>
      </c>
      <c r="AO2219" s="8" t="s">
        <v>13</v>
      </c>
      <c r="AP2219" s="8" t="s">
        <v>13</v>
      </c>
      <c r="AQ2219" s="8" t="s">
        <v>13</v>
      </c>
      <c r="AR2219" s="8" t="s">
        <v>13</v>
      </c>
      <c r="AS2219" s="8" t="s">
        <v>13</v>
      </c>
      <c r="AT2219" s="8" t="s">
        <v>13</v>
      </c>
      <c r="AU2219" s="8" t="s">
        <v>13</v>
      </c>
      <c r="AV2219" s="8" t="s">
        <v>13</v>
      </c>
      <c r="AW2219" s="8" t="s">
        <v>13</v>
      </c>
    </row>
    <row r="2220" spans="2:49" x14ac:dyDescent="0.25">
      <c r="B2220" s="3" t="s">
        <v>68</v>
      </c>
      <c r="C2220" s="10" t="s">
        <v>13</v>
      </c>
      <c r="D2220" s="10" t="s">
        <v>13</v>
      </c>
      <c r="E2220" s="10" t="s">
        <v>13</v>
      </c>
      <c r="F2220" s="10" t="s">
        <v>13</v>
      </c>
      <c r="G2220" s="10" t="s">
        <v>13</v>
      </c>
      <c r="H2220" s="10" t="s">
        <v>13</v>
      </c>
      <c r="I2220" s="10" t="s">
        <v>13</v>
      </c>
      <c r="J2220" s="10" t="s">
        <v>13</v>
      </c>
      <c r="K2220" s="10" t="s">
        <v>13</v>
      </c>
      <c r="L2220" s="10" t="s">
        <v>13</v>
      </c>
      <c r="M2220" s="10" t="s">
        <v>13</v>
      </c>
      <c r="N2220" s="10" t="s">
        <v>13</v>
      </c>
      <c r="O2220" s="10" t="s">
        <v>13</v>
      </c>
      <c r="P2220" s="10" t="s">
        <v>13</v>
      </c>
      <c r="Q2220" s="10" t="s">
        <v>13</v>
      </c>
      <c r="R2220" s="10" t="s">
        <v>13</v>
      </c>
      <c r="S2220" s="10" t="s">
        <v>13</v>
      </c>
      <c r="T2220" s="10" t="s">
        <v>13</v>
      </c>
      <c r="U2220" s="10" t="s">
        <v>13</v>
      </c>
      <c r="V2220" s="10" t="s">
        <v>13</v>
      </c>
      <c r="W2220" s="10" t="s">
        <v>13</v>
      </c>
      <c r="X2220" s="10" t="s">
        <v>13</v>
      </c>
      <c r="Y2220" s="10" t="s">
        <v>13</v>
      </c>
      <c r="Z2220" s="10" t="s">
        <v>13</v>
      </c>
      <c r="AA2220" s="10" t="s">
        <v>13</v>
      </c>
      <c r="AB2220" s="10" t="s">
        <v>13</v>
      </c>
      <c r="AC2220" s="10" t="s">
        <v>13</v>
      </c>
      <c r="AD2220" s="10" t="s">
        <v>13</v>
      </c>
      <c r="AE2220" s="10" t="s">
        <v>13</v>
      </c>
      <c r="AF2220" s="10" t="s">
        <v>13</v>
      </c>
      <c r="AG2220" s="10" t="s">
        <v>13</v>
      </c>
      <c r="AH2220" s="10" t="s">
        <v>13</v>
      </c>
      <c r="AI2220" s="10" t="s">
        <v>13</v>
      </c>
      <c r="AJ2220" s="10" t="s">
        <v>13</v>
      </c>
      <c r="AK2220" s="10" t="s">
        <v>13</v>
      </c>
      <c r="AL2220" s="10" t="s">
        <v>13</v>
      </c>
      <c r="AM2220" s="10" t="s">
        <v>13</v>
      </c>
      <c r="AN2220" s="10" t="s">
        <v>13</v>
      </c>
      <c r="AO2220" s="10" t="s">
        <v>13</v>
      </c>
      <c r="AP2220" s="10" t="s">
        <v>13</v>
      </c>
      <c r="AQ2220" s="10" t="s">
        <v>13</v>
      </c>
      <c r="AR2220" s="10" t="s">
        <v>13</v>
      </c>
      <c r="AS2220" s="10" t="s">
        <v>13</v>
      </c>
      <c r="AT2220" s="10" t="s">
        <v>13</v>
      </c>
      <c r="AU2220" s="10" t="s">
        <v>13</v>
      </c>
      <c r="AV2220" s="10" t="s">
        <v>13</v>
      </c>
      <c r="AW2220" s="10" t="s">
        <v>13</v>
      </c>
    </row>
    <row r="2221" spans="2:49" x14ac:dyDescent="0.25">
      <c r="B2221" s="3" t="s">
        <v>69</v>
      </c>
      <c r="C2221" s="8" t="s">
        <v>13</v>
      </c>
      <c r="D2221" s="8" t="s">
        <v>13</v>
      </c>
      <c r="E2221" s="8" t="s">
        <v>13</v>
      </c>
      <c r="F2221" s="8" t="s">
        <v>13</v>
      </c>
      <c r="G2221" s="8" t="s">
        <v>13</v>
      </c>
      <c r="H2221" s="8" t="s">
        <v>13</v>
      </c>
      <c r="I2221" s="8" t="s">
        <v>13</v>
      </c>
      <c r="J2221" s="8" t="s">
        <v>13</v>
      </c>
      <c r="K2221" s="8" t="s">
        <v>13</v>
      </c>
      <c r="L2221" s="8" t="s">
        <v>13</v>
      </c>
      <c r="M2221" s="8" t="s">
        <v>13</v>
      </c>
      <c r="N2221" s="8" t="s">
        <v>13</v>
      </c>
      <c r="O2221" s="8" t="s">
        <v>13</v>
      </c>
      <c r="P2221" s="8" t="s">
        <v>13</v>
      </c>
      <c r="Q2221" s="8" t="s">
        <v>13</v>
      </c>
      <c r="R2221" s="8" t="s">
        <v>13</v>
      </c>
      <c r="S2221" s="8" t="s">
        <v>13</v>
      </c>
      <c r="T2221" s="8" t="s">
        <v>13</v>
      </c>
      <c r="U2221" s="8" t="s">
        <v>13</v>
      </c>
      <c r="V2221" s="8" t="s">
        <v>13</v>
      </c>
      <c r="W2221" s="8" t="s">
        <v>13</v>
      </c>
      <c r="X2221" s="8" t="s">
        <v>13</v>
      </c>
      <c r="Y2221" s="8" t="s">
        <v>13</v>
      </c>
      <c r="Z2221" s="8" t="s">
        <v>13</v>
      </c>
      <c r="AA2221" s="8" t="s">
        <v>13</v>
      </c>
      <c r="AB2221" s="8" t="s">
        <v>13</v>
      </c>
      <c r="AC2221" s="8" t="s">
        <v>13</v>
      </c>
      <c r="AD2221" s="8" t="s">
        <v>13</v>
      </c>
      <c r="AE2221" s="8" t="s">
        <v>13</v>
      </c>
      <c r="AF2221" s="8" t="s">
        <v>13</v>
      </c>
      <c r="AG2221" s="8" t="s">
        <v>13</v>
      </c>
      <c r="AH2221" s="8" t="s">
        <v>13</v>
      </c>
      <c r="AI2221" s="8" t="s">
        <v>13</v>
      </c>
      <c r="AJ2221" s="8" t="s">
        <v>13</v>
      </c>
      <c r="AK2221" s="8" t="s">
        <v>13</v>
      </c>
      <c r="AL2221" s="8" t="s">
        <v>13</v>
      </c>
      <c r="AM2221" s="8" t="s">
        <v>13</v>
      </c>
      <c r="AN2221" s="8" t="s">
        <v>13</v>
      </c>
      <c r="AO2221" s="8" t="s">
        <v>13</v>
      </c>
      <c r="AP2221" s="8" t="s">
        <v>13</v>
      </c>
      <c r="AQ2221" s="8" t="s">
        <v>13</v>
      </c>
      <c r="AR2221" s="8" t="s">
        <v>13</v>
      </c>
      <c r="AS2221" s="8" t="s">
        <v>13</v>
      </c>
      <c r="AT2221" s="8" t="s">
        <v>13</v>
      </c>
      <c r="AU2221" s="8" t="s">
        <v>13</v>
      </c>
      <c r="AV2221" s="8" t="s">
        <v>13</v>
      </c>
      <c r="AW2221" s="8" t="s">
        <v>13</v>
      </c>
    </row>
    <row r="2222" spans="2:49" x14ac:dyDescent="0.25">
      <c r="B2222" s="3" t="s">
        <v>70</v>
      </c>
      <c r="C2222" s="10">
        <v>0.8167779424646584</v>
      </c>
      <c r="D2222" s="10">
        <v>0.48569673943121461</v>
      </c>
      <c r="E2222" s="10">
        <v>0.73852210552176079</v>
      </c>
      <c r="F2222" s="10">
        <v>0.61425542635599495</v>
      </c>
      <c r="G2222" s="10">
        <v>0.11999367225828106</v>
      </c>
      <c r="H2222" s="10">
        <v>-0.11117216872536573</v>
      </c>
      <c r="I2222" s="10">
        <v>0.1057116534230446</v>
      </c>
      <c r="J2222" s="10">
        <v>0.22514584647723934</v>
      </c>
      <c r="K2222" s="10">
        <v>0.82763159686541798</v>
      </c>
      <c r="L2222" s="10">
        <v>5.7118981852656736E-2</v>
      </c>
      <c r="M2222" s="10">
        <v>-2.1836907292150021</v>
      </c>
      <c r="N2222" s="10">
        <v>-0.84461893194959314</v>
      </c>
      <c r="O2222" s="10">
        <v>-1.8849393480908785</v>
      </c>
      <c r="P2222" s="10">
        <v>-0.96671334869455916</v>
      </c>
      <c r="Q2222" s="10">
        <v>-11.376094668929753</v>
      </c>
      <c r="R2222" s="10">
        <v>-1.7019899389570097</v>
      </c>
      <c r="S2222" s="10">
        <v>-9.2747691813299209</v>
      </c>
      <c r="T2222" s="10">
        <v>-1.5315063242880878</v>
      </c>
      <c r="U2222" s="10">
        <v>-0.2611605476958751</v>
      </c>
      <c r="V2222" s="10">
        <v>-0.22427824611203806</v>
      </c>
      <c r="W2222" s="10">
        <v>-0.24022214515861007</v>
      </c>
      <c r="X2222" s="10">
        <v>-0.10191132746576018</v>
      </c>
      <c r="Y2222" s="10">
        <v>-0.21658166178689794</v>
      </c>
      <c r="Z2222" s="10">
        <v>-0.21091459913962032</v>
      </c>
      <c r="AA2222" s="10">
        <v>0.55577424546253618</v>
      </c>
      <c r="AB2222" s="10">
        <v>0.36615784452489231</v>
      </c>
      <c r="AC2222" s="10">
        <v>0.49788076907445683</v>
      </c>
      <c r="AD2222" s="10">
        <v>0.22923117720935976</v>
      </c>
      <c r="AE2222" s="10">
        <v>0.44915871711230448</v>
      </c>
      <c r="AF2222" s="10">
        <v>0.42382626395410983</v>
      </c>
      <c r="AG2222" s="10">
        <v>-1.113547761028858</v>
      </c>
      <c r="AH2222" s="10">
        <v>-0.4271927170512983</v>
      </c>
      <c r="AI2222" s="10">
        <v>-0.96078167197025599</v>
      </c>
      <c r="AJ2222" s="10">
        <v>-0.49335457591437104</v>
      </c>
      <c r="AK2222" s="10">
        <v>-5.8683416396154433</v>
      </c>
      <c r="AL2222" s="10">
        <v>-0.86753888552384995</v>
      </c>
      <c r="AM2222" s="10">
        <v>-4.7611545502529182</v>
      </c>
      <c r="AN2222" s="10">
        <v>-0.78018342060797119</v>
      </c>
      <c r="AO2222" s="10">
        <v>2.8967746873183784</v>
      </c>
      <c r="AP2222" s="10">
        <v>1.1495121207193451</v>
      </c>
      <c r="AQ2222" s="10">
        <v>2.5039558495621281</v>
      </c>
      <c r="AR2222" s="10">
        <v>1.2791602650609479</v>
      </c>
      <c r="AS2222" s="10">
        <v>14.534016920596372</v>
      </c>
      <c r="AT2222" s="10">
        <v>2.2608489682115804</v>
      </c>
      <c r="AU2222" s="10">
        <v>12.041735580879074</v>
      </c>
      <c r="AV2222" s="10">
        <v>2.0381674500712084</v>
      </c>
      <c r="AW2222" s="10">
        <v>5.6635021812012631E-2</v>
      </c>
    </row>
    <row r="2223" spans="2:49" x14ac:dyDescent="0.25">
      <c r="B2223" s="3" t="s">
        <v>71</v>
      </c>
      <c r="C2223" s="8">
        <v>0.78053256496808388</v>
      </c>
      <c r="D2223" s="8">
        <v>0.20966845934722178</v>
      </c>
      <c r="E2223" s="8">
        <v>0.67230182804375704</v>
      </c>
      <c r="F2223" s="8">
        <v>0.48953790134037156</v>
      </c>
      <c r="G2223" s="8">
        <v>0.17302425816377642</v>
      </c>
      <c r="H2223" s="8">
        <v>2.2940675619236295E-2</v>
      </c>
      <c r="I2223" s="8">
        <v>0.1698000601537204</v>
      </c>
      <c r="J2223" s="8">
        <v>0.22515635401071687</v>
      </c>
      <c r="K2223" s="8">
        <v>0.73645989592536609</v>
      </c>
      <c r="L2223" s="8">
        <v>3.3415075631698599E-2</v>
      </c>
      <c r="M2223" s="8">
        <v>0.43106411786429344</v>
      </c>
      <c r="N2223" s="8">
        <v>-1.5239339965426035E-2</v>
      </c>
      <c r="O2223" s="8">
        <v>0.33382280608989789</v>
      </c>
      <c r="P2223" s="8">
        <v>9.0030948717677514E-2</v>
      </c>
      <c r="Q2223" s="8">
        <v>2.7673910791715075</v>
      </c>
      <c r="R2223" s="8">
        <v>0.28721755360140167</v>
      </c>
      <c r="S2223" s="8">
        <v>2.7714322429784106</v>
      </c>
      <c r="T2223" s="8">
        <v>0.20759098937827958</v>
      </c>
      <c r="U2223" s="8">
        <v>1.4815170477463791E-2</v>
      </c>
      <c r="V2223" s="8">
        <v>-0.1935472722029522</v>
      </c>
      <c r="W2223" s="8">
        <v>-2.192465017932408E-2</v>
      </c>
      <c r="X2223" s="8">
        <v>-1.3338312196196846E-3</v>
      </c>
      <c r="Y2223" s="8">
        <v>-2.290407226787099E-2</v>
      </c>
      <c r="Z2223" s="8">
        <v>-3.6325810674399044E-2</v>
      </c>
      <c r="AA2223" s="8">
        <v>0.14074482543703076</v>
      </c>
      <c r="AB2223" s="8">
        <v>0.18776632762551615</v>
      </c>
      <c r="AC2223" s="8">
        <v>0.14234404914989238</v>
      </c>
      <c r="AD2223" s="8">
        <v>3.3817237124748128E-2</v>
      </c>
      <c r="AE2223" s="8">
        <v>0.12650573715467109</v>
      </c>
      <c r="AF2223" s="8">
        <v>0.11117670820310394</v>
      </c>
      <c r="AG2223" s="8">
        <v>7.9254106656072895E-2</v>
      </c>
      <c r="AH2223" s="8">
        <v>-3.6551185583996891E-3</v>
      </c>
      <c r="AI2223" s="8">
        <v>6.1227986975450906E-2</v>
      </c>
      <c r="AJ2223" s="8">
        <v>1.6533235550321098E-2</v>
      </c>
      <c r="AK2223" s="8">
        <v>0.5128039677675259</v>
      </c>
      <c r="AL2223" s="8">
        <v>5.2662041433767452E-2</v>
      </c>
      <c r="AM2223" s="8">
        <v>0.5091258469330826</v>
      </c>
      <c r="AN2223" s="8">
        <v>3.7974915876933704E-2</v>
      </c>
      <c r="AO2223" s="8">
        <v>-0.34959157794243761</v>
      </c>
      <c r="AP2223" s="8">
        <v>1.3970672854668556E-2</v>
      </c>
      <c r="AQ2223" s="8">
        <v>-0.2704503457159228</v>
      </c>
      <c r="AR2223" s="8">
        <v>-7.2977830873813668E-2</v>
      </c>
      <c r="AS2223" s="8">
        <v>-2.2519002533992847</v>
      </c>
      <c r="AT2223" s="8">
        <v>-0.23265883582829169</v>
      </c>
      <c r="AU2223" s="8">
        <v>-2.246827127094376</v>
      </c>
      <c r="AV2223" s="8">
        <v>-0.16799274162917613</v>
      </c>
      <c r="AW2223" s="8">
        <v>0.18479633304518006</v>
      </c>
    </row>
    <row r="2224" spans="2:49" x14ac:dyDescent="0.25">
      <c r="B2224" s="3" t="s">
        <v>72</v>
      </c>
      <c r="C2224" s="10" t="s">
        <v>13</v>
      </c>
      <c r="D2224" s="10" t="s">
        <v>13</v>
      </c>
      <c r="E2224" s="10" t="s">
        <v>13</v>
      </c>
      <c r="F2224" s="10" t="s">
        <v>13</v>
      </c>
      <c r="G2224" s="10" t="s">
        <v>13</v>
      </c>
      <c r="H2224" s="10" t="s">
        <v>13</v>
      </c>
      <c r="I2224" s="10" t="s">
        <v>13</v>
      </c>
      <c r="J2224" s="10" t="s">
        <v>13</v>
      </c>
      <c r="K2224" s="10" t="s">
        <v>13</v>
      </c>
      <c r="L2224" s="10" t="s">
        <v>13</v>
      </c>
      <c r="M2224" s="10" t="s">
        <v>13</v>
      </c>
      <c r="N2224" s="10" t="s">
        <v>13</v>
      </c>
      <c r="O2224" s="10" t="s">
        <v>13</v>
      </c>
      <c r="P2224" s="10" t="s">
        <v>13</v>
      </c>
      <c r="Q2224" s="10" t="s">
        <v>13</v>
      </c>
      <c r="R2224" s="10" t="s">
        <v>13</v>
      </c>
      <c r="S2224" s="10" t="s">
        <v>13</v>
      </c>
      <c r="T2224" s="10" t="s">
        <v>13</v>
      </c>
      <c r="U2224" s="10" t="s">
        <v>13</v>
      </c>
      <c r="V2224" s="10" t="s">
        <v>13</v>
      </c>
      <c r="W2224" s="10" t="s">
        <v>13</v>
      </c>
      <c r="X2224" s="10" t="s">
        <v>13</v>
      </c>
      <c r="Y2224" s="10" t="s">
        <v>13</v>
      </c>
      <c r="Z2224" s="10" t="s">
        <v>13</v>
      </c>
      <c r="AA2224" s="10" t="s">
        <v>13</v>
      </c>
      <c r="AB2224" s="10" t="s">
        <v>13</v>
      </c>
      <c r="AC2224" s="10" t="s">
        <v>13</v>
      </c>
      <c r="AD2224" s="10" t="s">
        <v>13</v>
      </c>
      <c r="AE2224" s="10" t="s">
        <v>13</v>
      </c>
      <c r="AF2224" s="10" t="s">
        <v>13</v>
      </c>
      <c r="AG2224" s="10" t="s">
        <v>13</v>
      </c>
      <c r="AH2224" s="10" t="s">
        <v>13</v>
      </c>
      <c r="AI2224" s="10" t="s">
        <v>13</v>
      </c>
      <c r="AJ2224" s="10" t="s">
        <v>13</v>
      </c>
      <c r="AK2224" s="10" t="s">
        <v>13</v>
      </c>
      <c r="AL2224" s="10" t="s">
        <v>13</v>
      </c>
      <c r="AM2224" s="10" t="s">
        <v>13</v>
      </c>
      <c r="AN2224" s="10" t="s">
        <v>13</v>
      </c>
      <c r="AO2224" s="10" t="s">
        <v>13</v>
      </c>
      <c r="AP2224" s="10" t="s">
        <v>13</v>
      </c>
      <c r="AQ2224" s="10" t="s">
        <v>13</v>
      </c>
      <c r="AR2224" s="10" t="s">
        <v>13</v>
      </c>
      <c r="AS2224" s="10" t="s">
        <v>13</v>
      </c>
      <c r="AT2224" s="10" t="s">
        <v>13</v>
      </c>
      <c r="AU2224" s="10" t="s">
        <v>13</v>
      </c>
      <c r="AV2224" s="10" t="s">
        <v>13</v>
      </c>
      <c r="AW2224" s="10" t="s">
        <v>13</v>
      </c>
    </row>
    <row r="2225" spans="2:49" x14ac:dyDescent="0.25">
      <c r="B2225" s="3" t="s">
        <v>73</v>
      </c>
      <c r="C2225" s="8">
        <v>0.54873448033692807</v>
      </c>
      <c r="D2225" s="8">
        <v>0.34747732251738772</v>
      </c>
      <c r="E2225" s="8">
        <v>0.5245924423254984</v>
      </c>
      <c r="F2225" s="8">
        <v>0.53978428721309535</v>
      </c>
      <c r="G2225" s="8">
        <v>0.38326270767185378</v>
      </c>
      <c r="H2225" s="8">
        <v>-7.1381261129925933E-2</v>
      </c>
      <c r="I2225" s="8">
        <v>0.30690413393492444</v>
      </c>
      <c r="J2225" s="8">
        <v>0.22235770756457018</v>
      </c>
      <c r="K2225" s="8">
        <v>0.64219019128383015</v>
      </c>
      <c r="L2225" s="8">
        <v>4.735856950883055E-2</v>
      </c>
      <c r="M2225" s="8">
        <v>0.12433785236945796</v>
      </c>
      <c r="N2225" s="8">
        <v>-3.8398410887981016E-2</v>
      </c>
      <c r="O2225" s="8">
        <v>5.3511787878940176E-2</v>
      </c>
      <c r="P2225" s="8">
        <v>4.5945511023470664E-2</v>
      </c>
      <c r="Q2225" s="8">
        <v>2.1325370913187172</v>
      </c>
      <c r="R2225" s="8">
        <v>5.3442066609948047E-2</v>
      </c>
      <c r="S2225" s="8">
        <v>1.7368614715441923</v>
      </c>
      <c r="T2225" s="8">
        <v>5.8577436395680971E-2</v>
      </c>
      <c r="U2225" s="8">
        <v>-9.0145952055711645E-2</v>
      </c>
      <c r="V2225" s="8">
        <v>-0.28162536439137675</v>
      </c>
      <c r="W2225" s="8">
        <v>-0.15740269186148009</v>
      </c>
      <c r="X2225" s="8">
        <v>-1.1220900379668081E-2</v>
      </c>
      <c r="Y2225" s="8">
        <v>-0.13372187370730607</v>
      </c>
      <c r="Z2225" s="8">
        <v>-0.11128093889364148</v>
      </c>
      <c r="AA2225" s="8">
        <v>0.18226982632013949</v>
      </c>
      <c r="AB2225" s="8">
        <v>0.32367470506036577</v>
      </c>
      <c r="AC2225" s="8">
        <v>0.22407018229320835</v>
      </c>
      <c r="AD2225" s="8">
        <v>4.0230322582365627E-2</v>
      </c>
      <c r="AE2225" s="8">
        <v>0.19495447838472008</v>
      </c>
      <c r="AF2225" s="8">
        <v>0.17035795369453249</v>
      </c>
      <c r="AG2225" s="8">
        <v>9.2638508829614335E-4</v>
      </c>
      <c r="AH2225" s="8">
        <v>2.0567023656114548E-3</v>
      </c>
      <c r="AI2225" s="8">
        <v>1.2965967575374166E-3</v>
      </c>
      <c r="AJ2225" s="8">
        <v>1.7508780147493E-4</v>
      </c>
      <c r="AK2225" s="8">
        <v>-3.3866524545003158E-3</v>
      </c>
      <c r="AL2225" s="8">
        <v>1.1171850742830902E-3</v>
      </c>
      <c r="AM2225" s="8">
        <v>3.4075419450529942E-3</v>
      </c>
      <c r="AN2225" s="8">
        <v>9.5737173773076574E-4</v>
      </c>
      <c r="AO2225" s="8">
        <v>-6.6946383786080407E-2</v>
      </c>
      <c r="AP2225" s="8">
        <v>5.0358963498758333E-2</v>
      </c>
      <c r="AQ2225" s="8">
        <v>-1.7435076411209234E-2</v>
      </c>
      <c r="AR2225" s="8">
        <v>-2.6857036513945953E-2</v>
      </c>
      <c r="AS2225" s="8">
        <v>-1.392434360624526</v>
      </c>
      <c r="AT2225" s="8">
        <v>-1.9664192896753169E-2</v>
      </c>
      <c r="AU2225" s="8">
        <v>-1.0559548378655477</v>
      </c>
      <c r="AV2225" s="8">
        <v>-2.4938902374551937E-2</v>
      </c>
      <c r="AW2225" s="8">
        <v>0.2885310228402902</v>
      </c>
    </row>
    <row r="2226" spans="2:49" x14ac:dyDescent="0.25">
      <c r="B2226" s="3" t="s">
        <v>74</v>
      </c>
      <c r="C2226" s="10" t="s">
        <v>13</v>
      </c>
      <c r="D2226" s="10" t="s">
        <v>13</v>
      </c>
      <c r="E2226" s="10" t="s">
        <v>13</v>
      </c>
      <c r="F2226" s="10" t="s">
        <v>13</v>
      </c>
      <c r="G2226" s="10" t="s">
        <v>13</v>
      </c>
      <c r="H2226" s="10" t="s">
        <v>13</v>
      </c>
      <c r="I2226" s="10" t="s">
        <v>13</v>
      </c>
      <c r="J2226" s="10" t="s">
        <v>13</v>
      </c>
      <c r="K2226" s="10" t="s">
        <v>13</v>
      </c>
      <c r="L2226" s="10" t="s">
        <v>13</v>
      </c>
      <c r="M2226" s="10" t="s">
        <v>13</v>
      </c>
      <c r="N2226" s="10" t="s">
        <v>13</v>
      </c>
      <c r="O2226" s="10" t="s">
        <v>13</v>
      </c>
      <c r="P2226" s="10" t="s">
        <v>13</v>
      </c>
      <c r="Q2226" s="10" t="s">
        <v>13</v>
      </c>
      <c r="R2226" s="10" t="s">
        <v>13</v>
      </c>
      <c r="S2226" s="10" t="s">
        <v>13</v>
      </c>
      <c r="T2226" s="10" t="s">
        <v>13</v>
      </c>
      <c r="U2226" s="10" t="s">
        <v>13</v>
      </c>
      <c r="V2226" s="10" t="s">
        <v>13</v>
      </c>
      <c r="W2226" s="10" t="s">
        <v>13</v>
      </c>
      <c r="X2226" s="10" t="s">
        <v>13</v>
      </c>
      <c r="Y2226" s="10" t="s">
        <v>13</v>
      </c>
      <c r="Z2226" s="10" t="s">
        <v>13</v>
      </c>
      <c r="AA2226" s="10" t="s">
        <v>13</v>
      </c>
      <c r="AB2226" s="10" t="s">
        <v>13</v>
      </c>
      <c r="AC2226" s="10" t="s">
        <v>13</v>
      </c>
      <c r="AD2226" s="10" t="s">
        <v>13</v>
      </c>
      <c r="AE2226" s="10" t="s">
        <v>13</v>
      </c>
      <c r="AF2226" s="10" t="s">
        <v>13</v>
      </c>
      <c r="AG2226" s="10" t="s">
        <v>13</v>
      </c>
      <c r="AH2226" s="10" t="s">
        <v>13</v>
      </c>
      <c r="AI2226" s="10" t="s">
        <v>13</v>
      </c>
      <c r="AJ2226" s="10" t="s">
        <v>13</v>
      </c>
      <c r="AK2226" s="10" t="s">
        <v>13</v>
      </c>
      <c r="AL2226" s="10" t="s">
        <v>13</v>
      </c>
      <c r="AM2226" s="10" t="s">
        <v>13</v>
      </c>
      <c r="AN2226" s="10" t="s">
        <v>13</v>
      </c>
      <c r="AO2226" s="10" t="s">
        <v>13</v>
      </c>
      <c r="AP2226" s="10" t="s">
        <v>13</v>
      </c>
      <c r="AQ2226" s="10" t="s">
        <v>13</v>
      </c>
      <c r="AR2226" s="10" t="s">
        <v>13</v>
      </c>
      <c r="AS2226" s="10" t="s">
        <v>13</v>
      </c>
      <c r="AT2226" s="10" t="s">
        <v>13</v>
      </c>
      <c r="AU2226" s="10" t="s">
        <v>13</v>
      </c>
      <c r="AV2226" s="10" t="s">
        <v>13</v>
      </c>
      <c r="AW2226" s="10" t="s">
        <v>13</v>
      </c>
    </row>
    <row r="2227" spans="2:49" x14ac:dyDescent="0.25">
      <c r="B2227" s="3" t="s">
        <v>75</v>
      </c>
      <c r="C2227" s="8">
        <v>0.69153362119311756</v>
      </c>
      <c r="D2227" s="8">
        <v>0.32874946745965394</v>
      </c>
      <c r="E2227" s="8">
        <v>0.60130732915077956</v>
      </c>
      <c r="F2227" s="8">
        <v>0.37266899996073466</v>
      </c>
      <c r="G2227" s="8">
        <v>0.25095951536111838</v>
      </c>
      <c r="H2227" s="8">
        <v>-0.13518036003590717</v>
      </c>
      <c r="I2227" s="8">
        <v>0.23433961585430516</v>
      </c>
      <c r="J2227" s="8">
        <v>0.41373955331708845</v>
      </c>
      <c r="K2227" s="8">
        <v>0.80909764826803987</v>
      </c>
      <c r="L2227" s="8">
        <v>3.0201669514567292E-2</v>
      </c>
      <c r="M2227" s="8">
        <v>7.692549839295475E-3</v>
      </c>
      <c r="N2227" s="8">
        <v>1.608085642471618E-2</v>
      </c>
      <c r="O2227" s="8">
        <v>9.3553007815150319E-3</v>
      </c>
      <c r="P2227" s="8">
        <v>3.5510570189637006E-4</v>
      </c>
      <c r="Q2227" s="8">
        <v>-4.7583159798090802E-2</v>
      </c>
      <c r="R2227" s="8">
        <v>8.3939683154022442E-3</v>
      </c>
      <c r="S2227" s="8">
        <v>-2.9139176997587057E-2</v>
      </c>
      <c r="T2227" s="8">
        <v>9.5200612098766575E-3</v>
      </c>
      <c r="U2227" s="8">
        <v>-0.12557385402822696</v>
      </c>
      <c r="V2227" s="8">
        <v>-0.34663147235698166</v>
      </c>
      <c r="W2227" s="8">
        <v>-0.17382900831493475</v>
      </c>
      <c r="X2227" s="8">
        <v>5.5754295943574519E-3</v>
      </c>
      <c r="Y2227" s="8">
        <v>-0.15673796485203029</v>
      </c>
      <c r="Z2227" s="8">
        <v>-0.19021263314053688</v>
      </c>
      <c r="AA2227" s="8">
        <v>-5.8936087204879972E-2</v>
      </c>
      <c r="AB2227" s="8">
        <v>1.4172133808987519E-2</v>
      </c>
      <c r="AC2227" s="8">
        <v>-3.7199653971407586E-2</v>
      </c>
      <c r="AD2227" s="8">
        <v>-2.1291001433535999E-2</v>
      </c>
      <c r="AE2227" s="8">
        <v>-3.2117608795129864E-2</v>
      </c>
      <c r="AF2227" s="8">
        <v>-1.6100080368560768E-2</v>
      </c>
      <c r="AG2227" s="8">
        <v>7.3076831425705965E-2</v>
      </c>
      <c r="AH2227" s="8">
        <v>0.12639540065729868</v>
      </c>
      <c r="AI2227" s="8">
        <v>8.2255214353967515E-2</v>
      </c>
      <c r="AJ2227" s="8">
        <v>6.9377936471033651E-3</v>
      </c>
      <c r="AK2227" s="8">
        <v>-0.38205230682679758</v>
      </c>
      <c r="AL2227" s="8">
        <v>7.3561083963175358E-2</v>
      </c>
      <c r="AM2227" s="8">
        <v>-0.42590290614019433</v>
      </c>
      <c r="AN2227" s="8">
        <v>7.9528246297002211E-2</v>
      </c>
      <c r="AO2227" s="8">
        <v>-0.11960088443229072</v>
      </c>
      <c r="AP2227" s="8">
        <v>-0.21901762836381358</v>
      </c>
      <c r="AQ2227" s="8">
        <v>-0.13767259057908576</v>
      </c>
      <c r="AR2227" s="8">
        <v>-9.7118452083883589E-3</v>
      </c>
      <c r="AS2227" s="8">
        <v>0.65753544760959126</v>
      </c>
      <c r="AT2227" s="8">
        <v>-0.12324139527814883</v>
      </c>
      <c r="AU2227" s="8">
        <v>0.62833530137563631</v>
      </c>
      <c r="AV2227" s="8">
        <v>-0.13518779772361347</v>
      </c>
      <c r="AW2227" s="8">
        <v>8.5492272711701123E-2</v>
      </c>
    </row>
    <row r="2228" spans="2:49" x14ac:dyDescent="0.25">
      <c r="B2228" s="3" t="s">
        <v>76</v>
      </c>
      <c r="C2228" s="10" t="s">
        <v>13</v>
      </c>
      <c r="D2228" s="10" t="s">
        <v>13</v>
      </c>
      <c r="E2228" s="10" t="s">
        <v>13</v>
      </c>
      <c r="F2228" s="10" t="s">
        <v>13</v>
      </c>
      <c r="G2228" s="10" t="s">
        <v>13</v>
      </c>
      <c r="H2228" s="10" t="s">
        <v>13</v>
      </c>
      <c r="I2228" s="10" t="s">
        <v>13</v>
      </c>
      <c r="J2228" s="10" t="s">
        <v>13</v>
      </c>
      <c r="K2228" s="10" t="s">
        <v>13</v>
      </c>
      <c r="L2228" s="10" t="s">
        <v>13</v>
      </c>
      <c r="M2228" s="10" t="s">
        <v>13</v>
      </c>
      <c r="N2228" s="10" t="s">
        <v>13</v>
      </c>
      <c r="O2228" s="10" t="s">
        <v>13</v>
      </c>
      <c r="P2228" s="10" t="s">
        <v>13</v>
      </c>
      <c r="Q2228" s="10" t="s">
        <v>13</v>
      </c>
      <c r="R2228" s="10" t="s">
        <v>13</v>
      </c>
      <c r="S2228" s="10" t="s">
        <v>13</v>
      </c>
      <c r="T2228" s="10" t="s">
        <v>13</v>
      </c>
      <c r="U2228" s="10" t="s">
        <v>13</v>
      </c>
      <c r="V2228" s="10" t="s">
        <v>13</v>
      </c>
      <c r="W2228" s="10" t="s">
        <v>13</v>
      </c>
      <c r="X2228" s="10" t="s">
        <v>13</v>
      </c>
      <c r="Y2228" s="10" t="s">
        <v>13</v>
      </c>
      <c r="Z2228" s="10" t="s">
        <v>13</v>
      </c>
      <c r="AA2228" s="10" t="s">
        <v>13</v>
      </c>
      <c r="AB2228" s="10" t="s">
        <v>13</v>
      </c>
      <c r="AC2228" s="10" t="s">
        <v>13</v>
      </c>
      <c r="AD2228" s="10" t="s">
        <v>13</v>
      </c>
      <c r="AE2228" s="10" t="s">
        <v>13</v>
      </c>
      <c r="AF2228" s="10" t="s">
        <v>13</v>
      </c>
      <c r="AG2228" s="10" t="s">
        <v>13</v>
      </c>
      <c r="AH2228" s="10" t="s">
        <v>13</v>
      </c>
      <c r="AI2228" s="10" t="s">
        <v>13</v>
      </c>
      <c r="AJ2228" s="10" t="s">
        <v>13</v>
      </c>
      <c r="AK2228" s="10" t="s">
        <v>13</v>
      </c>
      <c r="AL2228" s="10" t="s">
        <v>13</v>
      </c>
      <c r="AM2228" s="10" t="s">
        <v>13</v>
      </c>
      <c r="AN2228" s="10" t="s">
        <v>13</v>
      </c>
      <c r="AO2228" s="10" t="s">
        <v>13</v>
      </c>
      <c r="AP2228" s="10" t="s">
        <v>13</v>
      </c>
      <c r="AQ2228" s="10" t="s">
        <v>13</v>
      </c>
      <c r="AR2228" s="10" t="s">
        <v>13</v>
      </c>
      <c r="AS2228" s="10" t="s">
        <v>13</v>
      </c>
      <c r="AT2228" s="10" t="s">
        <v>13</v>
      </c>
      <c r="AU2228" s="10" t="s">
        <v>13</v>
      </c>
      <c r="AV2228" s="10" t="s">
        <v>13</v>
      </c>
      <c r="AW2228" s="10" t="s">
        <v>13</v>
      </c>
    </row>
    <row r="2229" spans="2:49" x14ac:dyDescent="0.25">
      <c r="B2229" s="3" t="s">
        <v>77</v>
      </c>
      <c r="C2229" s="8">
        <v>0.59237427909401674</v>
      </c>
      <c r="D2229" s="8">
        <v>0.33489766304473634</v>
      </c>
      <c r="E2229" s="8">
        <v>0.54964116773219174</v>
      </c>
      <c r="F2229" s="8">
        <v>0.61915352541933077</v>
      </c>
      <c r="G2229" s="8">
        <v>0.2964761296763947</v>
      </c>
      <c r="H2229" s="8">
        <v>-7.8845288298239669E-2</v>
      </c>
      <c r="I2229" s="8">
        <v>0.22118475792531167</v>
      </c>
      <c r="J2229" s="8">
        <v>0.18745491672713532</v>
      </c>
      <c r="K2229" s="8">
        <v>0.59101077911459177</v>
      </c>
      <c r="L2229" s="8">
        <v>8.0166038610672952E-2</v>
      </c>
      <c r="M2229" s="8">
        <v>6.9894131939218798E-2</v>
      </c>
      <c r="N2229" s="8">
        <v>7.2264056021206211E-2</v>
      </c>
      <c r="O2229" s="8">
        <v>6.2828053664282221E-2</v>
      </c>
      <c r="P2229" s="8">
        <v>1.7709701116392699E-2</v>
      </c>
      <c r="Q2229" s="8">
        <v>-0.50724115639928979</v>
      </c>
      <c r="R2229" s="8">
        <v>5.4400400034451749E-2</v>
      </c>
      <c r="S2229" s="8">
        <v>-0.29024923089783639</v>
      </c>
      <c r="T2229" s="8">
        <v>5.6821450800111431E-2</v>
      </c>
      <c r="U2229" s="8">
        <v>-0.27788700754195261</v>
      </c>
      <c r="V2229" s="8">
        <v>-0.18067165208259192</v>
      </c>
      <c r="W2229" s="8">
        <v>-0.21817794791394476</v>
      </c>
      <c r="X2229" s="8">
        <v>-7.8818600920523743E-2</v>
      </c>
      <c r="Y2229" s="8">
        <v>-0.19269995495281741</v>
      </c>
      <c r="Z2229" s="8">
        <v>-0.20592250988392438</v>
      </c>
      <c r="AA2229" s="8">
        <v>0.24482957248459369</v>
      </c>
      <c r="AB2229" s="8">
        <v>6.6770346470131969E-2</v>
      </c>
      <c r="AC2229" s="8">
        <v>0.16482655540007415</v>
      </c>
      <c r="AD2229" s="8">
        <v>7.6728324452121396E-2</v>
      </c>
      <c r="AE2229" s="8">
        <v>0.1493369950363907</v>
      </c>
      <c r="AF2229" s="8">
        <v>0.16410352266814432</v>
      </c>
      <c r="AG2229" s="8">
        <v>1.2854015285262484E-2</v>
      </c>
      <c r="AH2229" s="8">
        <v>5.5619110178848442E-2</v>
      </c>
      <c r="AI2229" s="8">
        <v>2.4104126559940781E-2</v>
      </c>
      <c r="AJ2229" s="8">
        <v>-8.0525097167126469E-5</v>
      </c>
      <c r="AK2229" s="8">
        <v>-0.49685971438616361</v>
      </c>
      <c r="AL2229" s="8">
        <v>1.9367195392368933E-2</v>
      </c>
      <c r="AM2229" s="8">
        <v>-0.51144493143914327</v>
      </c>
      <c r="AN2229" s="8">
        <v>1.8384684546677632E-2</v>
      </c>
      <c r="AO2229" s="8">
        <v>-9.6974642986446466E-2</v>
      </c>
      <c r="AP2229" s="8">
        <v>-0.15723328719736768</v>
      </c>
      <c r="AQ2229" s="8">
        <v>-0.10406120067406845</v>
      </c>
      <c r="AR2229" s="8">
        <v>-2.0079477451602202E-2</v>
      </c>
      <c r="AS2229" s="8">
        <v>1.2469387039962061</v>
      </c>
      <c r="AT2229" s="8">
        <v>-8.8078862578033587E-2</v>
      </c>
      <c r="AU2229" s="8">
        <v>1.0192127508248709</v>
      </c>
      <c r="AV2229" s="8">
        <v>-8.9516344839655621E-2</v>
      </c>
      <c r="AW2229" s="8">
        <v>0.27891977908736632</v>
      </c>
    </row>
    <row r="2230" spans="2:49" x14ac:dyDescent="0.25">
      <c r="B2230" s="3" t="s">
        <v>78</v>
      </c>
      <c r="C2230" s="10" t="s">
        <v>13</v>
      </c>
      <c r="D2230" s="10" t="s">
        <v>13</v>
      </c>
      <c r="E2230" s="10" t="s">
        <v>13</v>
      </c>
      <c r="F2230" s="10" t="s">
        <v>13</v>
      </c>
      <c r="G2230" s="10" t="s">
        <v>13</v>
      </c>
      <c r="H2230" s="10" t="s">
        <v>13</v>
      </c>
      <c r="I2230" s="10" t="s">
        <v>13</v>
      </c>
      <c r="J2230" s="10" t="s">
        <v>13</v>
      </c>
      <c r="K2230" s="10" t="s">
        <v>13</v>
      </c>
      <c r="L2230" s="10" t="s">
        <v>13</v>
      </c>
      <c r="M2230" s="10" t="s">
        <v>13</v>
      </c>
      <c r="N2230" s="10" t="s">
        <v>13</v>
      </c>
      <c r="O2230" s="10" t="s">
        <v>13</v>
      </c>
      <c r="P2230" s="10" t="s">
        <v>13</v>
      </c>
      <c r="Q2230" s="10" t="s">
        <v>13</v>
      </c>
      <c r="R2230" s="10" t="s">
        <v>13</v>
      </c>
      <c r="S2230" s="10" t="s">
        <v>13</v>
      </c>
      <c r="T2230" s="10" t="s">
        <v>13</v>
      </c>
      <c r="U2230" s="10" t="s">
        <v>13</v>
      </c>
      <c r="V2230" s="10" t="s">
        <v>13</v>
      </c>
      <c r="W2230" s="10" t="s">
        <v>13</v>
      </c>
      <c r="X2230" s="10" t="s">
        <v>13</v>
      </c>
      <c r="Y2230" s="10" t="s">
        <v>13</v>
      </c>
      <c r="Z2230" s="10" t="s">
        <v>13</v>
      </c>
      <c r="AA2230" s="10" t="s">
        <v>13</v>
      </c>
      <c r="AB2230" s="10" t="s">
        <v>13</v>
      </c>
      <c r="AC2230" s="10" t="s">
        <v>13</v>
      </c>
      <c r="AD2230" s="10" t="s">
        <v>13</v>
      </c>
      <c r="AE2230" s="10" t="s">
        <v>13</v>
      </c>
      <c r="AF2230" s="10" t="s">
        <v>13</v>
      </c>
      <c r="AG2230" s="10" t="s">
        <v>13</v>
      </c>
      <c r="AH2230" s="10" t="s">
        <v>13</v>
      </c>
      <c r="AI2230" s="10" t="s">
        <v>13</v>
      </c>
      <c r="AJ2230" s="10" t="s">
        <v>13</v>
      </c>
      <c r="AK2230" s="10" t="s">
        <v>13</v>
      </c>
      <c r="AL2230" s="10" t="s">
        <v>13</v>
      </c>
      <c r="AM2230" s="10" t="s">
        <v>13</v>
      </c>
      <c r="AN2230" s="10" t="s">
        <v>13</v>
      </c>
      <c r="AO2230" s="10" t="s">
        <v>13</v>
      </c>
      <c r="AP2230" s="10" t="s">
        <v>13</v>
      </c>
      <c r="AQ2230" s="10" t="s">
        <v>13</v>
      </c>
      <c r="AR2230" s="10" t="s">
        <v>13</v>
      </c>
      <c r="AS2230" s="10" t="s">
        <v>13</v>
      </c>
      <c r="AT2230" s="10" t="s">
        <v>13</v>
      </c>
      <c r="AU2230" s="10" t="s">
        <v>13</v>
      </c>
      <c r="AV2230" s="10" t="s">
        <v>13</v>
      </c>
      <c r="AW2230" s="10" t="s">
        <v>13</v>
      </c>
    </row>
    <row r="2231" spans="2:49" x14ac:dyDescent="0.25">
      <c r="B2231" s="3" t="s">
        <v>79</v>
      </c>
      <c r="C2231" s="8" t="s">
        <v>13</v>
      </c>
      <c r="D2231" s="8" t="s">
        <v>13</v>
      </c>
      <c r="E2231" s="8" t="s">
        <v>13</v>
      </c>
      <c r="F2231" s="8" t="s">
        <v>13</v>
      </c>
      <c r="G2231" s="8" t="s">
        <v>13</v>
      </c>
      <c r="H2231" s="8" t="s">
        <v>13</v>
      </c>
      <c r="I2231" s="8" t="s">
        <v>13</v>
      </c>
      <c r="J2231" s="8" t="s">
        <v>13</v>
      </c>
      <c r="K2231" s="8" t="s">
        <v>13</v>
      </c>
      <c r="L2231" s="8" t="s">
        <v>13</v>
      </c>
      <c r="M2231" s="8" t="s">
        <v>13</v>
      </c>
      <c r="N2231" s="8" t="s">
        <v>13</v>
      </c>
      <c r="O2231" s="8" t="s">
        <v>13</v>
      </c>
      <c r="P2231" s="8" t="s">
        <v>13</v>
      </c>
      <c r="Q2231" s="8" t="s">
        <v>13</v>
      </c>
      <c r="R2231" s="8" t="s">
        <v>13</v>
      </c>
      <c r="S2231" s="8" t="s">
        <v>13</v>
      </c>
      <c r="T2231" s="8" t="s">
        <v>13</v>
      </c>
      <c r="U2231" s="8" t="s">
        <v>13</v>
      </c>
      <c r="V2231" s="8" t="s">
        <v>13</v>
      </c>
      <c r="W2231" s="8" t="s">
        <v>13</v>
      </c>
      <c r="X2231" s="8" t="s">
        <v>13</v>
      </c>
      <c r="Y2231" s="8" t="s">
        <v>13</v>
      </c>
      <c r="Z2231" s="8" t="s">
        <v>13</v>
      </c>
      <c r="AA2231" s="8" t="s">
        <v>13</v>
      </c>
      <c r="AB2231" s="8" t="s">
        <v>13</v>
      </c>
      <c r="AC2231" s="8" t="s">
        <v>13</v>
      </c>
      <c r="AD2231" s="8" t="s">
        <v>13</v>
      </c>
      <c r="AE2231" s="8" t="s">
        <v>13</v>
      </c>
      <c r="AF2231" s="8" t="s">
        <v>13</v>
      </c>
      <c r="AG2231" s="8" t="s">
        <v>13</v>
      </c>
      <c r="AH2231" s="8" t="s">
        <v>13</v>
      </c>
      <c r="AI2231" s="8" t="s">
        <v>13</v>
      </c>
      <c r="AJ2231" s="8" t="s">
        <v>13</v>
      </c>
      <c r="AK2231" s="8" t="s">
        <v>13</v>
      </c>
      <c r="AL2231" s="8" t="s">
        <v>13</v>
      </c>
      <c r="AM2231" s="8" t="s">
        <v>13</v>
      </c>
      <c r="AN2231" s="8" t="s">
        <v>13</v>
      </c>
      <c r="AO2231" s="8" t="s">
        <v>13</v>
      </c>
      <c r="AP2231" s="8" t="s">
        <v>13</v>
      </c>
      <c r="AQ2231" s="8" t="s">
        <v>13</v>
      </c>
      <c r="AR2231" s="8" t="s">
        <v>13</v>
      </c>
      <c r="AS2231" s="8" t="s">
        <v>13</v>
      </c>
      <c r="AT2231" s="8" t="s">
        <v>13</v>
      </c>
      <c r="AU2231" s="8" t="s">
        <v>13</v>
      </c>
      <c r="AV2231" s="8" t="s">
        <v>13</v>
      </c>
      <c r="AW2231" s="8" t="s">
        <v>13</v>
      </c>
    </row>
    <row r="2232" spans="2:49" x14ac:dyDescent="0.25">
      <c r="B2232" s="3" t="s">
        <v>80</v>
      </c>
      <c r="C2232" s="10">
        <v>0.7536078161960118</v>
      </c>
      <c r="D2232" s="10">
        <v>0.41772193914962485</v>
      </c>
      <c r="E2232" s="10">
        <v>0.69087810436230501</v>
      </c>
      <c r="F2232" s="10">
        <v>0.53231961682255324</v>
      </c>
      <c r="G2232" s="10">
        <v>0.20974952934353697</v>
      </c>
      <c r="H2232" s="10">
        <v>-0.10880897168225556</v>
      </c>
      <c r="I2232" s="10">
        <v>0.17802830618174992</v>
      </c>
      <c r="J2232" s="10">
        <v>0.17815342416889468</v>
      </c>
      <c r="K2232" s="10">
        <v>0.88725937329418803</v>
      </c>
      <c r="L2232" s="10">
        <v>6.2405351318474162E-2</v>
      </c>
      <c r="M2232" s="10">
        <v>4.4094511605526838</v>
      </c>
      <c r="N2232" s="10">
        <v>-0.99358019047792556</v>
      </c>
      <c r="O2232" s="10">
        <v>3.1145938824092716</v>
      </c>
      <c r="P2232" s="10">
        <v>1.950034928181394</v>
      </c>
      <c r="Q2232" s="10">
        <v>40.448621033417112</v>
      </c>
      <c r="R2232" s="10">
        <v>2.8695078607142785</v>
      </c>
      <c r="S2232" s="10">
        <v>37.00614755851965</v>
      </c>
      <c r="T2232" s="10">
        <v>2.1702276390631425</v>
      </c>
      <c r="U2232" s="10">
        <v>-2.1290629361655551E-2</v>
      </c>
      <c r="V2232" s="10">
        <v>-0.20040057504588696</v>
      </c>
      <c r="W2232" s="10">
        <v>-5.8078710994724857E-2</v>
      </c>
      <c r="X2232" s="10">
        <v>1.2911817512608956E-2</v>
      </c>
      <c r="Y2232" s="10">
        <v>-5.0386204587328912E-2</v>
      </c>
      <c r="Z2232" s="10">
        <v>-4.7035468313547803E-2</v>
      </c>
      <c r="AA2232" s="10">
        <v>0.14242573482772095</v>
      </c>
      <c r="AB2232" s="10">
        <v>0.19219365412692355</v>
      </c>
      <c r="AC2232" s="10">
        <v>0.14764567548956778</v>
      </c>
      <c r="AD2232" s="10">
        <v>3.8581960267640214E-2</v>
      </c>
      <c r="AE2232" s="10">
        <v>0.13261473239328145</v>
      </c>
      <c r="AF2232" s="10">
        <v>0.11005597017540664</v>
      </c>
      <c r="AG2232" s="10">
        <v>1.4055775424018089</v>
      </c>
      <c r="AH2232" s="10">
        <v>-0.30422469593981483</v>
      </c>
      <c r="AI2232" s="10">
        <v>0.99544323543552782</v>
      </c>
      <c r="AJ2232" s="10">
        <v>0.62024295296280585</v>
      </c>
      <c r="AK2232" s="10">
        <v>12.820817188882332</v>
      </c>
      <c r="AL2232" s="10">
        <v>0.91692214071196609</v>
      </c>
      <c r="AM2232" s="10">
        <v>11.785375805251899</v>
      </c>
      <c r="AN2232" s="10">
        <v>0.69401782748729823</v>
      </c>
      <c r="AO2232" s="10">
        <v>-4.8080795690744722</v>
      </c>
      <c r="AP2232" s="10">
        <v>1.0952984295065178</v>
      </c>
      <c r="AQ2232" s="10">
        <v>-3.3936680140671678</v>
      </c>
      <c r="AR2232" s="10">
        <v>-2.1276186169792752</v>
      </c>
      <c r="AS2232" s="10">
        <v>-44.174597296454039</v>
      </c>
      <c r="AT2232" s="10">
        <v>-3.1268027741367241</v>
      </c>
      <c r="AU2232" s="10">
        <v>-40.361979204581182</v>
      </c>
      <c r="AV2232" s="10">
        <v>-2.3643039081586714</v>
      </c>
      <c r="AW2232" s="10">
        <v>-7.2054055312322784E-3</v>
      </c>
    </row>
    <row r="2233" spans="2:49" x14ac:dyDescent="0.25">
      <c r="B2233" s="3" t="s">
        <v>81</v>
      </c>
      <c r="C2233" s="8">
        <v>0.78734753643843503</v>
      </c>
      <c r="D2233" s="8">
        <v>0.47676256370774028</v>
      </c>
      <c r="E2233" s="8">
        <v>0.68579788945123032</v>
      </c>
      <c r="F2233" s="8">
        <v>0.71458946958586522</v>
      </c>
      <c r="G2233" s="8">
        <v>0.15134908322687712</v>
      </c>
      <c r="H2233" s="8">
        <v>-0.24012708515604203</v>
      </c>
      <c r="I2233" s="8">
        <v>0.10487394638921964</v>
      </c>
      <c r="J2233" s="8">
        <v>3.4602069519709122E-3</v>
      </c>
      <c r="K2233" s="8">
        <v>0.67937008215812411</v>
      </c>
      <c r="L2233" s="8">
        <v>-5.4498028645101892E-3</v>
      </c>
      <c r="M2233" s="8">
        <v>-1.2122993492394851</v>
      </c>
      <c r="N2233" s="8">
        <v>-0.41920212300369453</v>
      </c>
      <c r="O2233" s="8">
        <v>-1.0179467630529959</v>
      </c>
      <c r="P2233" s="8">
        <v>-0.47731716183654038</v>
      </c>
      <c r="Q2233" s="8">
        <v>-4.6774213753008471</v>
      </c>
      <c r="R2233" s="8">
        <v>-0.87535571606567508</v>
      </c>
      <c r="S2233" s="8">
        <v>-5.1837867926111389</v>
      </c>
      <c r="T2233" s="8">
        <v>-0.86774687505263115</v>
      </c>
      <c r="U2233" s="8">
        <v>-0.18170977714327499</v>
      </c>
      <c r="V2233" s="8">
        <v>-0.13515416786834389</v>
      </c>
      <c r="W2233" s="8">
        <v>-0.16352420478169993</v>
      </c>
      <c r="X2233" s="8">
        <v>-5.4178242824674094E-2</v>
      </c>
      <c r="Y2233" s="8">
        <v>-0.13879033261281568</v>
      </c>
      <c r="Z2233" s="8">
        <v>-0.13031555465862452</v>
      </c>
      <c r="AA2233" s="8">
        <v>0.39782356556215931</v>
      </c>
      <c r="AB2233" s="8">
        <v>0.20281989958589602</v>
      </c>
      <c r="AC2233" s="8">
        <v>0.34392201014501295</v>
      </c>
      <c r="AD2233" s="8">
        <v>0.14096483172156701</v>
      </c>
      <c r="AE2233" s="8">
        <v>0.29409708491233011</v>
      </c>
      <c r="AF2233" s="8">
        <v>0.28498232953036617</v>
      </c>
      <c r="AG2233" s="8">
        <v>-0.52864857802710874</v>
      </c>
      <c r="AH2233" s="8">
        <v>-0.17141025087394343</v>
      </c>
      <c r="AI2233" s="8">
        <v>-0.44217293987678602</v>
      </c>
      <c r="AJ2233" s="8">
        <v>-0.21087960745242984</v>
      </c>
      <c r="AK2233" s="8">
        <v>-2.3076366392174927</v>
      </c>
      <c r="AL2233" s="8">
        <v>-0.38052254853310169</v>
      </c>
      <c r="AM2233" s="8">
        <v>-2.3828872885582157</v>
      </c>
      <c r="AN2233" s="8">
        <v>-0.37835982191142647</v>
      </c>
      <c r="AO2233" s="8">
        <v>1.6055301013064212</v>
      </c>
      <c r="AP2233" s="8">
        <v>0.54404448429855967</v>
      </c>
      <c r="AQ2233" s="8">
        <v>1.3464508038745875</v>
      </c>
      <c r="AR2233" s="8">
        <v>0.63481683099896224</v>
      </c>
      <c r="AS2233" s="8">
        <v>6.4564974704359104</v>
      </c>
      <c r="AT2233" s="8">
        <v>1.158125247006041</v>
      </c>
      <c r="AU2233" s="8">
        <v>6.9848522267876456</v>
      </c>
      <c r="AV2233" s="8">
        <v>1.1491774100034469</v>
      </c>
      <c r="AW2233" s="8">
        <v>0.21480276081929528</v>
      </c>
    </row>
    <row r="2234" spans="2:49" x14ac:dyDescent="0.25">
      <c r="B2234" s="3" t="s">
        <v>82</v>
      </c>
      <c r="C2234" s="10">
        <v>0.64770154568030947</v>
      </c>
      <c r="D2234" s="10">
        <v>0.34692413469436517</v>
      </c>
      <c r="E2234" s="10">
        <v>0.61559732879487683</v>
      </c>
      <c r="F2234" s="10">
        <v>0.78429155639506831</v>
      </c>
      <c r="G2234" s="10">
        <v>0.25274469696857738</v>
      </c>
      <c r="H2234" s="10">
        <v>-0.10960513232282365</v>
      </c>
      <c r="I2234" s="10">
        <v>0.167245791890347</v>
      </c>
      <c r="J2234" s="10">
        <v>-6.1304428064653083E-2</v>
      </c>
      <c r="K2234" s="10">
        <v>0.72994702737825956</v>
      </c>
      <c r="L2234" s="10">
        <v>7.3728487728723646E-2</v>
      </c>
      <c r="M2234" s="10">
        <v>4.7142641670774921E-2</v>
      </c>
      <c r="N2234" s="10">
        <v>0.13029741785402141</v>
      </c>
      <c r="O2234" s="10">
        <v>6.346634326891662E-2</v>
      </c>
      <c r="P2234" s="10">
        <v>2.0736544436278231E-3</v>
      </c>
      <c r="Q2234" s="10">
        <v>-0.94939435989334897</v>
      </c>
      <c r="R2234" s="10">
        <v>5.081257911512635E-2</v>
      </c>
      <c r="S2234" s="10">
        <v>-0.60719669389341568</v>
      </c>
      <c r="T2234" s="10">
        <v>2.8985767128705098E-2</v>
      </c>
      <c r="U2234" s="10">
        <v>-0.27802339707703472</v>
      </c>
      <c r="V2234" s="10">
        <v>-0.21009896928629673</v>
      </c>
      <c r="W2234" s="10">
        <v>-0.23317758434776131</v>
      </c>
      <c r="X2234" s="10">
        <v>-7.3425101126224718E-2</v>
      </c>
      <c r="Y2234" s="10">
        <v>-0.20628862907673232</v>
      </c>
      <c r="Z2234" s="10">
        <v>-0.20517140565872205</v>
      </c>
      <c r="AA2234" s="10">
        <v>0.35706914351317071</v>
      </c>
      <c r="AB2234" s="10">
        <v>0.11391590122514123</v>
      </c>
      <c r="AC2234" s="10">
        <v>0.26006587610327558</v>
      </c>
      <c r="AD2234" s="10">
        <v>0.11139013621190953</v>
      </c>
      <c r="AE2234" s="10">
        <v>0.2388627660510837</v>
      </c>
      <c r="AF2234" s="10">
        <v>0.27306276513452188</v>
      </c>
      <c r="AG2234" s="10">
        <v>-4.7856851981674477E-2</v>
      </c>
      <c r="AH2234" s="10">
        <v>3.6327608046198265E-2</v>
      </c>
      <c r="AI2234" s="10">
        <v>-2.1815346712694691E-2</v>
      </c>
      <c r="AJ2234" s="10">
        <v>-2.0584389249813977E-2</v>
      </c>
      <c r="AK2234" s="10">
        <v>-0.42499955510136844</v>
      </c>
      <c r="AL2234" s="10">
        <v>-2.3384910669282041E-2</v>
      </c>
      <c r="AM2234" s="10">
        <v>-0.46494264504001226</v>
      </c>
      <c r="AN2234" s="10">
        <v>-3.9760768159104981E-2</v>
      </c>
      <c r="AO2234" s="10">
        <v>3.1002407593473811E-2</v>
      </c>
      <c r="AP2234" s="10">
        <v>-0.20325688971090422</v>
      </c>
      <c r="AQ2234" s="10">
        <v>-3.1291793678654138E-2</v>
      </c>
      <c r="AR2234" s="10">
        <v>3.3033481720097187E-2</v>
      </c>
      <c r="AS2234" s="10">
        <v>1.7557309306065558</v>
      </c>
      <c r="AT2234" s="10">
        <v>-1.4908860176116629E-2</v>
      </c>
      <c r="AU2234" s="10">
        <v>1.4538827975058093</v>
      </c>
      <c r="AV2234" s="10">
        <v>3.6775473877407205E-2</v>
      </c>
      <c r="AW2234" s="10">
        <v>0.14947415681543674</v>
      </c>
    </row>
    <row r="2235" spans="2:49" x14ac:dyDescent="0.25">
      <c r="B2235" s="3" t="s">
        <v>83</v>
      </c>
      <c r="C2235" s="8">
        <v>0.69321036249385681</v>
      </c>
      <c r="D2235" s="8">
        <v>0.29664251540351921</v>
      </c>
      <c r="E2235" s="8">
        <v>0.58710189624677755</v>
      </c>
      <c r="F2235" s="8">
        <v>0.63231933699265497</v>
      </c>
      <c r="G2235" s="8">
        <v>0.23280487736878874</v>
      </c>
      <c r="H2235" s="8">
        <v>-4.566939110579854E-2</v>
      </c>
      <c r="I2235" s="8">
        <v>0.19799426167688763</v>
      </c>
      <c r="J2235" s="8">
        <v>0.21096402905953293</v>
      </c>
      <c r="K2235" s="8">
        <v>0.46067768714386403</v>
      </c>
      <c r="L2235" s="8">
        <v>-9.7733985170620485E-3</v>
      </c>
      <c r="M2235" s="8">
        <v>0.52965370327017003</v>
      </c>
      <c r="N2235" s="8">
        <v>0.34145999699099117</v>
      </c>
      <c r="O2235" s="8">
        <v>0.44665498836596279</v>
      </c>
      <c r="P2235" s="8">
        <v>0.14152353668128603</v>
      </c>
      <c r="Q2235" s="8">
        <v>2.976346213608819</v>
      </c>
      <c r="R2235" s="8">
        <v>0.37856781354046848</v>
      </c>
      <c r="S2235" s="8">
        <v>2.9471516342884407</v>
      </c>
      <c r="T2235" s="8">
        <v>0.4069460552153738</v>
      </c>
      <c r="U2235" s="8">
        <v>-5.2072873677328916E-3</v>
      </c>
      <c r="V2235" s="8">
        <v>-0.28392943692515754</v>
      </c>
      <c r="W2235" s="8">
        <v>-6.9709903308546373E-2</v>
      </c>
      <c r="X2235" s="8">
        <v>1.1422181678190927E-2</v>
      </c>
      <c r="Y2235" s="8">
        <v>-5.927360752022888E-2</v>
      </c>
      <c r="Z2235" s="8">
        <v>-6.3191566478230848E-2</v>
      </c>
      <c r="AA2235" s="8">
        <v>0.18497602463604362</v>
      </c>
      <c r="AB2235" s="8">
        <v>0.40260307196638145</v>
      </c>
      <c r="AC2235" s="8">
        <v>0.22195525588805545</v>
      </c>
      <c r="AD2235" s="8">
        <v>3.6485116083350685E-2</v>
      </c>
      <c r="AE2235" s="8">
        <v>0.18831287280684242</v>
      </c>
      <c r="AF2235" s="8">
        <v>0.20189868343117304</v>
      </c>
      <c r="AG2235" s="8">
        <v>7.6018662887725172E-2</v>
      </c>
      <c r="AH2235" s="8">
        <v>5.7271636306016692E-2</v>
      </c>
      <c r="AI2235" s="8">
        <v>6.603004112363034E-2</v>
      </c>
      <c r="AJ2235" s="8">
        <v>1.9934806618898418E-2</v>
      </c>
      <c r="AK2235" s="8">
        <v>0.39686655376944546</v>
      </c>
      <c r="AL2235" s="8">
        <v>5.5970156476964995E-2</v>
      </c>
      <c r="AM2235" s="8">
        <v>0.42213719985324594</v>
      </c>
      <c r="AN2235" s="8">
        <v>6.0150325662184034E-2</v>
      </c>
      <c r="AO2235" s="8">
        <v>-0.40643161546640705</v>
      </c>
      <c r="AP2235" s="8">
        <v>-0.26503770701395984</v>
      </c>
      <c r="AQ2235" s="8">
        <v>-0.34344467836592174</v>
      </c>
      <c r="AR2235" s="8">
        <v>-0.10846078605206627</v>
      </c>
      <c r="AS2235" s="8">
        <v>-2.2728412792181887</v>
      </c>
      <c r="AT2235" s="8">
        <v>-0.29109271725173297</v>
      </c>
      <c r="AU2235" s="8">
        <v>-2.2611954926132634</v>
      </c>
      <c r="AV2235" s="8">
        <v>-0.31290799214893722</v>
      </c>
      <c r="AW2235" s="8">
        <v>0.42803460124489967</v>
      </c>
    </row>
    <row r="2236" spans="2:49" x14ac:dyDescent="0.25">
      <c r="B2236" s="3" t="s">
        <v>84</v>
      </c>
      <c r="C2236" s="10">
        <v>0.65922813036947558</v>
      </c>
      <c r="D2236" s="10">
        <v>0.22127993980316735</v>
      </c>
      <c r="E2236" s="10">
        <v>0.53226507876499363</v>
      </c>
      <c r="F2236" s="10">
        <v>0.49925604612917684</v>
      </c>
      <c r="G2236" s="10">
        <v>0.30624428001906812</v>
      </c>
      <c r="H2236" s="10">
        <v>-8.5587454664647428E-2</v>
      </c>
      <c r="I2236" s="10">
        <v>0.27348103459639894</v>
      </c>
      <c r="J2236" s="10">
        <v>0.30674842344699571</v>
      </c>
      <c r="K2236" s="10">
        <v>0.59856950792678787</v>
      </c>
      <c r="L2236" s="10">
        <v>-2.5213149246357203E-2</v>
      </c>
      <c r="M2236" s="10">
        <v>-7.5762774252731452E-2</v>
      </c>
      <c r="N2236" s="10">
        <v>0.12575066591365108</v>
      </c>
      <c r="O2236" s="10">
        <v>-1.1434529877588334E-2</v>
      </c>
      <c r="P2236" s="10">
        <v>-2.752746154389921E-2</v>
      </c>
      <c r="Q2236" s="10">
        <v>-1.7603016120625605</v>
      </c>
      <c r="R2236" s="10">
        <v>-5.9354567898331489E-3</v>
      </c>
      <c r="S2236" s="10">
        <v>-2.2059213981985506</v>
      </c>
      <c r="T2236" s="10">
        <v>7.4879539922620419E-4</v>
      </c>
      <c r="U2236" s="10">
        <v>-7.5623143655565314E-2</v>
      </c>
      <c r="V2236" s="10">
        <v>-0.12454536899645484</v>
      </c>
      <c r="W2236" s="10">
        <v>-8.7994210462749065E-2</v>
      </c>
      <c r="X2236" s="10">
        <v>-6.0743635531539048E-3</v>
      </c>
      <c r="Y2236" s="10">
        <v>-7.4312354881626644E-2</v>
      </c>
      <c r="Z2236" s="10">
        <v>-7.5959407284623137E-2</v>
      </c>
      <c r="AA2236" s="10">
        <v>9.4691640467989419E-2</v>
      </c>
      <c r="AB2236" s="10">
        <v>4.2379908904315471E-2</v>
      </c>
      <c r="AC2236" s="10">
        <v>7.5401997797007014E-2</v>
      </c>
      <c r="AD2236" s="10">
        <v>1.7326171970579875E-2</v>
      </c>
      <c r="AE2236" s="10">
        <v>6.1991154805334195E-2</v>
      </c>
      <c r="AF2236" s="10">
        <v>6.0275344263760022E-2</v>
      </c>
      <c r="AG2236" s="10">
        <v>-1.1185360446520576E-2</v>
      </c>
      <c r="AH2236" s="10">
        <v>1.787705248767877E-2</v>
      </c>
      <c r="AI2236" s="10">
        <v>-1.8989591867161655E-3</v>
      </c>
      <c r="AJ2236" s="10">
        <v>-4.0051473056095313E-3</v>
      </c>
      <c r="AK2236" s="10">
        <v>-0.25229564358245793</v>
      </c>
      <c r="AL2236" s="10">
        <v>-1.064541949217603E-3</v>
      </c>
      <c r="AM2236" s="10">
        <v>-0.31961374832302242</v>
      </c>
      <c r="AN2236" s="10">
        <v>-1.0060116458489093E-4</v>
      </c>
      <c r="AO2236" s="10">
        <v>8.9684388580979407E-2</v>
      </c>
      <c r="AP2236" s="10">
        <v>-0.19255790667502942</v>
      </c>
      <c r="AQ2236" s="10">
        <v>1.5271431589530745E-4</v>
      </c>
      <c r="AR2236" s="10">
        <v>3.6325897214351484E-2</v>
      </c>
      <c r="AS2236" s="10">
        <v>2.56557392516781</v>
      </c>
      <c r="AT2236" s="10">
        <v>-4.9250673851585535E-3</v>
      </c>
      <c r="AU2236" s="10">
        <v>2.9960527949541933</v>
      </c>
      <c r="AV2236" s="10">
        <v>-1.4291361052366527E-2</v>
      </c>
      <c r="AW2236" s="10">
        <v>0.28692769254647765</v>
      </c>
    </row>
    <row r="2237" spans="2:49" x14ac:dyDescent="0.25">
      <c r="B2237" s="3" t="s">
        <v>85</v>
      </c>
      <c r="C2237" s="8">
        <v>1.0074815942733464</v>
      </c>
      <c r="D2237" s="8">
        <v>0.12643592861634251</v>
      </c>
      <c r="E2237" s="8">
        <v>0.8436415216872698</v>
      </c>
      <c r="F2237" s="8">
        <v>0.79228909877308884</v>
      </c>
      <c r="G2237" s="8">
        <v>-8.1551746422474203E-2</v>
      </c>
      <c r="H2237" s="8">
        <v>8.7461726061755674E-2</v>
      </c>
      <c r="I2237" s="8">
        <v>-7.6254642357763344E-2</v>
      </c>
      <c r="J2237" s="8">
        <v>-6.5841622094128915E-2</v>
      </c>
      <c r="K2237" s="8">
        <v>0.60050416260851536</v>
      </c>
      <c r="L2237" s="8">
        <v>-7.6048475083416223E-2</v>
      </c>
      <c r="M2237" s="8">
        <v>-5.7078456881499559E-3</v>
      </c>
      <c r="N2237" s="8">
        <v>1.2253809157622053E-2</v>
      </c>
      <c r="O2237" s="8">
        <v>-6.7498690108953475E-3</v>
      </c>
      <c r="P2237" s="8">
        <v>3.5006252977694708E-4</v>
      </c>
      <c r="Q2237" s="8">
        <v>-0.10338108141481395</v>
      </c>
      <c r="R2237" s="8">
        <v>-5.7497854567417021E-3</v>
      </c>
      <c r="S2237" s="8">
        <v>-3.2211800647920397E-2</v>
      </c>
      <c r="T2237" s="8">
        <v>-5.3290745879699172E-3</v>
      </c>
      <c r="U2237" s="8">
        <v>-1.6398081992868786E-3</v>
      </c>
      <c r="V2237" s="8">
        <v>-0.22462096708063875</v>
      </c>
      <c r="W2237" s="8">
        <v>1.6666155569611117E-2</v>
      </c>
      <c r="X2237" s="8">
        <v>-1.9853068162962995E-2</v>
      </c>
      <c r="Y2237" s="8">
        <v>1.5744981226267371E-2</v>
      </c>
      <c r="Z2237" s="8">
        <v>1.3490206668567468E-2</v>
      </c>
      <c r="AA2237" s="8">
        <v>0.18246017654665192</v>
      </c>
      <c r="AB2237" s="8">
        <v>0.34048855099703307</v>
      </c>
      <c r="AC2237" s="8">
        <v>0.15605783358795139</v>
      </c>
      <c r="AD2237" s="8">
        <v>5.2849238231644363E-2</v>
      </c>
      <c r="AE2237" s="8">
        <v>0.12796714830595349</v>
      </c>
      <c r="AF2237" s="8">
        <v>0.12214289033600134</v>
      </c>
      <c r="AG2237" s="8">
        <v>-4.1527385919205718E-2</v>
      </c>
      <c r="AH2237" s="8">
        <v>-1.0241740217680449E-3</v>
      </c>
      <c r="AI2237" s="8">
        <v>-4.175455379177017E-2</v>
      </c>
      <c r="AJ2237" s="8">
        <v>-5.340129629435442E-3</v>
      </c>
      <c r="AK2237" s="8">
        <v>-0.34514205755791655</v>
      </c>
      <c r="AL2237" s="8">
        <v>-3.4956129024831167E-2</v>
      </c>
      <c r="AM2237" s="8">
        <v>-0.2306988488764582</v>
      </c>
      <c r="AN2237" s="8">
        <v>-3.2834261885429879E-2</v>
      </c>
      <c r="AO2237" s="8">
        <v>0.16915554279549638</v>
      </c>
      <c r="AP2237" s="8">
        <v>7.4460267108809972E-2</v>
      </c>
      <c r="AQ2237" s="8">
        <v>0.16434873111397258</v>
      </c>
      <c r="AR2237" s="8">
        <v>2.789976161830594E-2</v>
      </c>
      <c r="AS2237" s="8">
        <v>1.0886420314058682</v>
      </c>
      <c r="AT2237" s="8">
        <v>0.13702869848758278</v>
      </c>
      <c r="AU2237" s="8">
        <v>0.93686584196073852</v>
      </c>
      <c r="AV2237" s="8">
        <v>0.12911750778591033</v>
      </c>
      <c r="AW2237" s="8">
        <v>0.31334507886847995</v>
      </c>
    </row>
    <row r="2238" spans="2:49" x14ac:dyDescent="0.25">
      <c r="B2238" s="3" t="s">
        <v>86</v>
      </c>
      <c r="C2238" s="10">
        <v>0.80156324929311484</v>
      </c>
      <c r="D2238" s="10">
        <v>0.17240066663517345</v>
      </c>
      <c r="E2238" s="10">
        <v>0.70749205631931411</v>
      </c>
      <c r="F2238" s="10">
        <v>0.68733276160202283</v>
      </c>
      <c r="G2238" s="10">
        <v>0.12084716538315909</v>
      </c>
      <c r="H2238" s="10">
        <v>-1.4260043317849025E-2</v>
      </c>
      <c r="I2238" s="10">
        <v>0.10255115293402732</v>
      </c>
      <c r="J2238" s="10">
        <v>8.3459034368534413E-2</v>
      </c>
      <c r="K2238" s="10">
        <v>0.67985742762838441</v>
      </c>
      <c r="L2238" s="10">
        <v>-1.862742833148387E-2</v>
      </c>
      <c r="M2238" s="10">
        <v>-0.48680616400477716</v>
      </c>
      <c r="N2238" s="10">
        <v>-0.54080894301214932</v>
      </c>
      <c r="O2238" s="10">
        <v>-0.45556115837246686</v>
      </c>
      <c r="P2238" s="10">
        <v>-7.6213748242501766E-2</v>
      </c>
      <c r="Q2238" s="10">
        <v>2.8014656968624152</v>
      </c>
      <c r="R2238" s="10">
        <v>-0.39987207462358565</v>
      </c>
      <c r="S2238" s="10">
        <v>2.7275891619444566</v>
      </c>
      <c r="T2238" s="10">
        <v>-0.37973321723195247</v>
      </c>
      <c r="U2238" s="10">
        <v>-2.9076638225625565E-2</v>
      </c>
      <c r="V2238" s="10">
        <v>-0.11185724342496582</v>
      </c>
      <c r="W2238" s="10">
        <v>-3.682439541013395E-2</v>
      </c>
      <c r="X2238" s="10">
        <v>-3.417742676952417E-3</v>
      </c>
      <c r="Y2238" s="10">
        <v>-3.2042579846352989E-2</v>
      </c>
      <c r="Z2238" s="10">
        <v>-2.93208235730959E-2</v>
      </c>
      <c r="AA2238" s="10">
        <v>-0.14861070908004403</v>
      </c>
      <c r="AB2238" s="10">
        <v>-8.3386719592835168E-2</v>
      </c>
      <c r="AC2238" s="10">
        <v>-0.12919793154334835</v>
      </c>
      <c r="AD2238" s="10">
        <v>-2.4431487080998255E-2</v>
      </c>
      <c r="AE2238" s="10">
        <v>-0.1136923003917434</v>
      </c>
      <c r="AF2238" s="10">
        <v>-0.10910438417199925</v>
      </c>
      <c r="AG2238" s="10">
        <v>-0.10530510515320769</v>
      </c>
      <c r="AH2238" s="10">
        <v>-0.1179780502186584</v>
      </c>
      <c r="AI2238" s="10">
        <v>-9.8666015200115142E-2</v>
      </c>
      <c r="AJ2238" s="10">
        <v>-1.6472298221826609E-2</v>
      </c>
      <c r="AK2238" s="10">
        <v>0.61638242515048702</v>
      </c>
      <c r="AL2238" s="10">
        <v>-8.6601310456596498E-2</v>
      </c>
      <c r="AM2238" s="10">
        <v>0.58799784288363455</v>
      </c>
      <c r="AN2238" s="10">
        <v>-8.2225982883677343E-2</v>
      </c>
      <c r="AO2238" s="10">
        <v>0.39813930326045993</v>
      </c>
      <c r="AP2238" s="10">
        <v>0.43775708947781172</v>
      </c>
      <c r="AQ2238" s="10">
        <v>0.37203553698252656</v>
      </c>
      <c r="AR2238" s="10">
        <v>6.239704623711767E-2</v>
      </c>
      <c r="AS2238" s="10">
        <v>-2.2435950470662416</v>
      </c>
      <c r="AT2238" s="10">
        <v>0.32657288859627553</v>
      </c>
      <c r="AU2238" s="10">
        <v>-2.2401016980061828</v>
      </c>
      <c r="AV2238" s="10">
        <v>0.31018897078811547</v>
      </c>
      <c r="AW2238" s="10">
        <v>0.24115642072575771</v>
      </c>
    </row>
    <row r="2239" spans="2:49" x14ac:dyDescent="0.25">
      <c r="B2239" s="3" t="s">
        <v>87</v>
      </c>
      <c r="C2239" s="8">
        <v>0.73975423222407066</v>
      </c>
      <c r="D2239" s="8">
        <v>0.46952084285391915</v>
      </c>
      <c r="E2239" s="8">
        <v>0.6514680938036076</v>
      </c>
      <c r="F2239" s="8">
        <v>0.52207577823013973</v>
      </c>
      <c r="G2239" s="8">
        <v>0.23121655206327096</v>
      </c>
      <c r="H2239" s="8">
        <v>-0.14107335151750466</v>
      </c>
      <c r="I2239" s="8">
        <v>0.20446475960145216</v>
      </c>
      <c r="J2239" s="8">
        <v>0.24163099783918618</v>
      </c>
      <c r="K2239" s="8">
        <v>0.74189214775142154</v>
      </c>
      <c r="L2239" s="8">
        <v>4.0689525745368438E-2</v>
      </c>
      <c r="M2239" s="8">
        <v>-7.9417771857762526E-2</v>
      </c>
      <c r="N2239" s="8">
        <v>7.9617684536008593E-3</v>
      </c>
      <c r="O2239" s="8">
        <v>-5.6908740195417799E-2</v>
      </c>
      <c r="P2239" s="8">
        <v>-3.841149253999273E-2</v>
      </c>
      <c r="Q2239" s="8">
        <v>-0.69734969237816191</v>
      </c>
      <c r="R2239" s="8">
        <v>-5.0110243373438397E-2</v>
      </c>
      <c r="S2239" s="8">
        <v>-0.60676500229823649</v>
      </c>
      <c r="T2239" s="8">
        <v>-3.9538284991936942E-2</v>
      </c>
      <c r="U2239" s="8">
        <v>1.8486930986135585E-2</v>
      </c>
      <c r="V2239" s="8">
        <v>-0.27639533680482919</v>
      </c>
      <c r="W2239" s="8">
        <v>-5.0231391344550985E-2</v>
      </c>
      <c r="X2239" s="8">
        <v>4.7672015925259367E-2</v>
      </c>
      <c r="Y2239" s="8">
        <v>-4.4469460404945212E-2</v>
      </c>
      <c r="Z2239" s="8">
        <v>-5.7134102148575193E-2</v>
      </c>
      <c r="AA2239" s="8">
        <v>0.10964033187409483</v>
      </c>
      <c r="AB2239" s="8">
        <v>0.30453706779742901</v>
      </c>
      <c r="AC2239" s="8">
        <v>0.15152091031789344</v>
      </c>
      <c r="AD2239" s="8">
        <v>8.5163562168115714E-3</v>
      </c>
      <c r="AE2239" s="8">
        <v>0.13369427636694392</v>
      </c>
      <c r="AF2239" s="8">
        <v>0.13082615715949153</v>
      </c>
      <c r="AG2239" s="8">
        <v>-9.2833071866602668E-2</v>
      </c>
      <c r="AH2239" s="8">
        <v>2.7446239272380248E-2</v>
      </c>
      <c r="AI2239" s="8">
        <v>-6.2327632992017323E-2</v>
      </c>
      <c r="AJ2239" s="8">
        <v>-4.7458995108231768E-2</v>
      </c>
      <c r="AK2239" s="8">
        <v>-0.8704930774225722</v>
      </c>
      <c r="AL2239" s="8">
        <v>-5.4865995656077762E-2</v>
      </c>
      <c r="AM2239" s="8">
        <v>-0.6999278924885719</v>
      </c>
      <c r="AN2239" s="8">
        <v>-4.1834036057932789E-2</v>
      </c>
      <c r="AO2239" s="8">
        <v>0.21365988906066072</v>
      </c>
      <c r="AP2239" s="8">
        <v>-1.9062085358526035E-2</v>
      </c>
      <c r="AQ2239" s="8">
        <v>0.15364833753741503</v>
      </c>
      <c r="AR2239" s="8">
        <v>0.1030069234642763</v>
      </c>
      <c r="AS2239" s="8">
        <v>1.8689060301211642</v>
      </c>
      <c r="AT2239" s="8">
        <v>0.13529507594830548</v>
      </c>
      <c r="AU2239" s="8">
        <v>1.6336100885568103</v>
      </c>
      <c r="AV2239" s="8">
        <v>0.1069406621518334</v>
      </c>
      <c r="AW2239" s="8">
        <v>0.16002592096997836</v>
      </c>
    </row>
    <row r="2240" spans="2:49" x14ac:dyDescent="0.25">
      <c r="B2240" s="3" t="s">
        <v>88</v>
      </c>
      <c r="C2240" s="10">
        <v>1.0100987942006148</v>
      </c>
      <c r="D2240" s="10">
        <v>0.55132925755002138</v>
      </c>
      <c r="E2240" s="10">
        <v>0.88469281557875545</v>
      </c>
      <c r="F2240" s="10">
        <v>0.72493675110992672</v>
      </c>
      <c r="G2240" s="10">
        <v>-0.1023277673733114</v>
      </c>
      <c r="H2240" s="10">
        <v>-0.28961735361088381</v>
      </c>
      <c r="I2240" s="10">
        <v>-9.4206436269846136E-2</v>
      </c>
      <c r="J2240" s="10">
        <v>-0.13024544826745288</v>
      </c>
      <c r="K2240" s="10">
        <v>0.75714136456856673</v>
      </c>
      <c r="L2240" s="10">
        <v>-2.5256062820736169E-2</v>
      </c>
      <c r="M2240" s="10">
        <v>0.35720841231980244</v>
      </c>
      <c r="N2240" s="10">
        <v>-5.9690668873392486E-2</v>
      </c>
      <c r="O2240" s="10">
        <v>0.36692379944138243</v>
      </c>
      <c r="P2240" s="10">
        <v>0.21422690230927405</v>
      </c>
      <c r="Q2240" s="10">
        <v>2.5405587823902795</v>
      </c>
      <c r="R2240" s="10">
        <v>0.32164296123674874</v>
      </c>
      <c r="S2240" s="10">
        <v>2.6060002049250306</v>
      </c>
      <c r="T2240" s="10">
        <v>0.2667279438210518</v>
      </c>
      <c r="U2240" s="10">
        <v>4.2252117319692417E-2</v>
      </c>
      <c r="V2240" s="10">
        <v>4.1744523198926076E-2</v>
      </c>
      <c r="W2240" s="10">
        <v>3.8407188898034711E-2</v>
      </c>
      <c r="X2240" s="10">
        <v>1.120489013516129E-2</v>
      </c>
      <c r="Y2240" s="10">
        <v>3.3447541871367822E-2</v>
      </c>
      <c r="Z2240" s="10">
        <v>2.5193078520498079E-2</v>
      </c>
      <c r="AA2240" s="10">
        <v>9.5880431673205299E-2</v>
      </c>
      <c r="AB2240" s="10">
        <v>-6.360133187629087E-2</v>
      </c>
      <c r="AC2240" s="10">
        <v>0.10335689071340902</v>
      </c>
      <c r="AD2240" s="10">
        <v>7.1281736632102743E-2</v>
      </c>
      <c r="AE2240" s="10">
        <v>9.0816383873955631E-2</v>
      </c>
      <c r="AF2240" s="10">
        <v>7.7791032612825314E-2</v>
      </c>
      <c r="AG2240" s="10">
        <v>0.20169300892489156</v>
      </c>
      <c r="AH2240" s="10">
        <v>-3.442697667969806E-2</v>
      </c>
      <c r="AI2240" s="10">
        <v>0.2072527007747734</v>
      </c>
      <c r="AJ2240" s="10">
        <v>0.12116990674238803</v>
      </c>
      <c r="AK2240" s="10">
        <v>1.4241244681439402</v>
      </c>
      <c r="AL2240" s="10">
        <v>0.18167959873285283</v>
      </c>
      <c r="AM2240" s="10">
        <v>1.4760126998737586</v>
      </c>
      <c r="AN2240" s="10">
        <v>0.15069863162173674</v>
      </c>
      <c r="AO2240" s="10">
        <v>-0.37467531089441919</v>
      </c>
      <c r="AP2240" s="10">
        <v>6.4077174340831877E-2</v>
      </c>
      <c r="AQ2240" s="10">
        <v>-0.38501595394108112</v>
      </c>
      <c r="AR2240" s="10">
        <v>-0.22512732263719851</v>
      </c>
      <c r="AS2240" s="10">
        <v>-2.6437518038294439</v>
      </c>
      <c r="AT2240" s="10">
        <v>-0.33750903796392068</v>
      </c>
      <c r="AU2240" s="10">
        <v>-2.7426993696812785</v>
      </c>
      <c r="AV2240" s="10">
        <v>-0.27996166289663538</v>
      </c>
      <c r="AW2240" s="10">
        <v>0.18460871565323345</v>
      </c>
    </row>
    <row r="2241" spans="2:49" x14ac:dyDescent="0.25">
      <c r="B2241" s="3" t="s">
        <v>89</v>
      </c>
      <c r="C2241" s="8">
        <v>0.79474745081121112</v>
      </c>
      <c r="D2241" s="8">
        <v>0.20048571800444345</v>
      </c>
      <c r="E2241" s="8">
        <v>0.64700099233876851</v>
      </c>
      <c r="F2241" s="8">
        <v>0.60683726368760493</v>
      </c>
      <c r="G2241" s="8">
        <v>0.17341274826338915</v>
      </c>
      <c r="H2241" s="8">
        <v>-0.10520746546707412</v>
      </c>
      <c r="I2241" s="8">
        <v>0.15921829116166858</v>
      </c>
      <c r="J2241" s="8">
        <v>0.19491288435243548</v>
      </c>
      <c r="K2241" s="8">
        <v>0.65165971126554978</v>
      </c>
      <c r="L2241" s="8">
        <v>-2.7990247304604421E-2</v>
      </c>
      <c r="M2241" s="8">
        <v>-0.22729937034644343</v>
      </c>
      <c r="N2241" s="8">
        <v>5.3289002337502722E-2</v>
      </c>
      <c r="O2241" s="8">
        <v>-0.17140460280626885</v>
      </c>
      <c r="P2241" s="8">
        <v>-5.1176678339062281E-2</v>
      </c>
      <c r="Q2241" s="8">
        <v>-2.122076794305654</v>
      </c>
      <c r="R2241" s="8">
        <v>-0.13857833428223884</v>
      </c>
      <c r="S2241" s="8">
        <v>-1.9594946453865156</v>
      </c>
      <c r="T2241" s="8">
        <v>-0.12754701478908492</v>
      </c>
      <c r="U2241" s="8">
        <v>0.19217275752029758</v>
      </c>
      <c r="V2241" s="8">
        <v>0.19704621207159248</v>
      </c>
      <c r="W2241" s="8">
        <v>0.18689913432484301</v>
      </c>
      <c r="X2241" s="8">
        <v>1.7797160720410848E-2</v>
      </c>
      <c r="Y2241" s="8">
        <v>0.1557093259820288</v>
      </c>
      <c r="Z2241" s="8">
        <v>0.15502443587451478</v>
      </c>
      <c r="AA2241" s="8">
        <v>-9.2118638502072636E-2</v>
      </c>
      <c r="AB2241" s="8">
        <v>-0.2405907040830253</v>
      </c>
      <c r="AC2241" s="8">
        <v>-0.11493254832338293</v>
      </c>
      <c r="AD2241" s="8">
        <v>6.8434668098341297E-3</v>
      </c>
      <c r="AE2241" s="8">
        <v>-9.7907291297219243E-2</v>
      </c>
      <c r="AF2241" s="8">
        <v>-0.10279525060443115</v>
      </c>
      <c r="AG2241" s="8">
        <v>-8.5866726040652944E-2</v>
      </c>
      <c r="AH2241" s="8">
        <v>3.0500133059962891E-2</v>
      </c>
      <c r="AI2241" s="8">
        <v>-6.2953249733986374E-2</v>
      </c>
      <c r="AJ2241" s="8">
        <v>-2.0423893918598359E-2</v>
      </c>
      <c r="AK2241" s="8">
        <v>-0.83566834406516888</v>
      </c>
      <c r="AL2241" s="8">
        <v>-5.0699677891172849E-2</v>
      </c>
      <c r="AM2241" s="8">
        <v>-0.81119266660774703</v>
      </c>
      <c r="AN2241" s="8">
        <v>-4.6162260164472599E-2</v>
      </c>
      <c r="AO2241" s="8">
        <v>0.33247747945494072</v>
      </c>
      <c r="AP2241" s="8">
        <v>-9.6537476358756827E-2</v>
      </c>
      <c r="AQ2241" s="8">
        <v>0.24749480016316705</v>
      </c>
      <c r="AR2241" s="8">
        <v>7.6813449399123782E-2</v>
      </c>
      <c r="AS2241" s="8">
        <v>3.1650031402783507</v>
      </c>
      <c r="AT2241" s="8">
        <v>0.199742727118738</v>
      </c>
      <c r="AU2241" s="8">
        <v>2.9934213754857759</v>
      </c>
      <c r="AV2241" s="8">
        <v>0.18294332590499773</v>
      </c>
      <c r="AW2241" s="8">
        <v>0.22198330739200456</v>
      </c>
    </row>
    <row r="2242" spans="2:49" x14ac:dyDescent="0.25">
      <c r="B2242" s="3" t="s">
        <v>90</v>
      </c>
      <c r="C2242" s="10">
        <v>0.82150816043038799</v>
      </c>
      <c r="D2242" s="10">
        <v>0.44268899385884197</v>
      </c>
      <c r="E2242" s="10">
        <v>0.69947813059237551</v>
      </c>
      <c r="F2242" s="10">
        <v>0.61764901731227928</v>
      </c>
      <c r="G2242" s="10">
        <v>8.489213147097896E-2</v>
      </c>
      <c r="H2242" s="10">
        <v>-0.28305690062875871</v>
      </c>
      <c r="I2242" s="10">
        <v>6.9543652257129537E-2</v>
      </c>
      <c r="J2242" s="10">
        <v>0.10963800623105624</v>
      </c>
      <c r="K2242" s="10">
        <v>0.67589275496778578</v>
      </c>
      <c r="L2242" s="10">
        <v>3.7152637499361596E-2</v>
      </c>
      <c r="M2242" s="10">
        <v>-0.19150697584875939</v>
      </c>
      <c r="N2242" s="10">
        <v>-1.0063382481342399E-2</v>
      </c>
      <c r="O2242" s="10">
        <v>-0.15817884542774996</v>
      </c>
      <c r="P2242" s="10">
        <v>-8.1929520600426298E-2</v>
      </c>
      <c r="Q2242" s="10">
        <v>-1.0311166304500485</v>
      </c>
      <c r="R2242" s="10">
        <v>-0.13465478583390239</v>
      </c>
      <c r="S2242" s="10">
        <v>-1.1462975678095837</v>
      </c>
      <c r="T2242" s="10">
        <v>-0.11938742463262754</v>
      </c>
      <c r="U2242" s="10">
        <v>1.1071690501276828E-2</v>
      </c>
      <c r="V2242" s="10">
        <v>-3.4473754891888995E-2</v>
      </c>
      <c r="W2242" s="10">
        <v>6.1689335639779569E-3</v>
      </c>
      <c r="X2242" s="10">
        <v>1.4659349741060338E-2</v>
      </c>
      <c r="Y2242" s="10">
        <v>5.3469745521314118E-3</v>
      </c>
      <c r="Z2242" s="10">
        <v>3.0587850044544807E-3</v>
      </c>
      <c r="AA2242" s="10">
        <v>0.15710647627895225</v>
      </c>
      <c r="AB2242" s="10">
        <v>3.978883471905291E-2</v>
      </c>
      <c r="AC2242" s="10">
        <v>0.13244201130766939</v>
      </c>
      <c r="AD2242" s="10">
        <v>5.8286803677432324E-2</v>
      </c>
      <c r="AE2242" s="10">
        <v>0.11265960521697516</v>
      </c>
      <c r="AF2242" s="10">
        <v>0.10139902919594376</v>
      </c>
      <c r="AG2242" s="10">
        <v>-1.6411047118526218E-2</v>
      </c>
      <c r="AH2242" s="10">
        <v>4.3153748120086091E-4</v>
      </c>
      <c r="AI2242" s="10">
        <v>-1.3445174992488136E-2</v>
      </c>
      <c r="AJ2242" s="10">
        <v>-7.387139599004275E-3</v>
      </c>
      <c r="AK2242" s="10">
        <v>-0.12307076770850919</v>
      </c>
      <c r="AL2242" s="10">
        <v>-1.1449157867001562E-2</v>
      </c>
      <c r="AM2242" s="10">
        <v>-9.5785011701132086E-2</v>
      </c>
      <c r="AN2242" s="10">
        <v>-1.0088954216770396E-2</v>
      </c>
      <c r="AO2242" s="10">
        <v>0.33130482738477662</v>
      </c>
      <c r="AP2242" s="10">
        <v>1.5224513879397515E-2</v>
      </c>
      <c r="AQ2242" s="10">
        <v>0.27346206072040669</v>
      </c>
      <c r="AR2242" s="10">
        <v>0.14235559698326228</v>
      </c>
      <c r="AS2242" s="10">
        <v>1.8424342575412087</v>
      </c>
      <c r="AT2242" s="10">
        <v>0.23279924961434592</v>
      </c>
      <c r="AU2242" s="10">
        <v>1.9789506637797534</v>
      </c>
      <c r="AV2242" s="10">
        <v>0.20629928641259579</v>
      </c>
      <c r="AW2242" s="10">
        <v>0.20688068711386554</v>
      </c>
    </row>
    <row r="2243" spans="2:49" x14ac:dyDescent="0.25">
      <c r="B2243" s="3" t="s">
        <v>91</v>
      </c>
      <c r="C2243" s="8">
        <v>0.77137431425116443</v>
      </c>
      <c r="D2243" s="8">
        <v>0.28496774834030819</v>
      </c>
      <c r="E2243" s="8">
        <v>0.67132644865444147</v>
      </c>
      <c r="F2243" s="8">
        <v>0.74910902008527325</v>
      </c>
      <c r="G2243" s="8">
        <v>0.17455723265104162</v>
      </c>
      <c r="H2243" s="8">
        <v>-6.1493608221420915E-2</v>
      </c>
      <c r="I2243" s="8">
        <v>0.11078798061309805</v>
      </c>
      <c r="J2243" s="8">
        <v>2.6619949756918393E-2</v>
      </c>
      <c r="K2243" s="8">
        <v>0.65095880610217538</v>
      </c>
      <c r="L2243" s="8">
        <v>0.12362401682749874</v>
      </c>
      <c r="M2243" s="8">
        <v>0.12213154169409657</v>
      </c>
      <c r="N2243" s="8">
        <v>-3.9356061549943422E-2</v>
      </c>
      <c r="O2243" s="8">
        <v>8.7339249030519261E-2</v>
      </c>
      <c r="P2243" s="8">
        <v>3.7223696667987527E-2</v>
      </c>
      <c r="Q2243" s="8">
        <v>2.2155506988973657</v>
      </c>
      <c r="R2243" s="8">
        <v>7.7629955570186759E-2</v>
      </c>
      <c r="S2243" s="8">
        <v>1.9563863978835874</v>
      </c>
      <c r="T2243" s="8">
        <v>9.0442183138878751E-2</v>
      </c>
      <c r="U2243" s="8">
        <v>-0.28093046318904108</v>
      </c>
      <c r="V2243" s="8">
        <v>-0.29058587745654996</v>
      </c>
      <c r="W2243" s="8">
        <v>-0.26742641001099854</v>
      </c>
      <c r="X2243" s="8">
        <v>-6.218694743218995E-2</v>
      </c>
      <c r="Y2243" s="8">
        <v>-0.22078947272964256</v>
      </c>
      <c r="Z2243" s="8">
        <v>-0.21818292544960791</v>
      </c>
      <c r="AA2243" s="8">
        <v>0.38057268572281328</v>
      </c>
      <c r="AB2243" s="8">
        <v>0.30896334333162101</v>
      </c>
      <c r="AC2243" s="8">
        <v>0.34749578067474046</v>
      </c>
      <c r="AD2243" s="8">
        <v>8.9451670540638781E-2</v>
      </c>
      <c r="AE2243" s="8">
        <v>0.28971793445236066</v>
      </c>
      <c r="AF2243" s="8">
        <v>0.29331502034925461</v>
      </c>
      <c r="AG2243" s="8">
        <v>4.0588855637832769E-3</v>
      </c>
      <c r="AH2243" s="8">
        <v>-2.3756765458257174E-2</v>
      </c>
      <c r="AI2243" s="8">
        <v>-1.0159951667459161E-3</v>
      </c>
      <c r="AJ2243" s="8">
        <v>2.6175407075805551E-3</v>
      </c>
      <c r="AK2243" s="8">
        <v>0.43272088506072459</v>
      </c>
      <c r="AL2243" s="8">
        <v>9.2873160010097447E-5</v>
      </c>
      <c r="AM2243" s="8">
        <v>0.33009033214475381</v>
      </c>
      <c r="AN2243" s="8">
        <v>2.4081438844382533E-3</v>
      </c>
      <c r="AO2243" s="8">
        <v>-5.6921398304405249E-2</v>
      </c>
      <c r="AP2243" s="8">
        <v>5.792911819432147E-2</v>
      </c>
      <c r="AQ2243" s="8">
        <v>-3.3795758021362275E-2</v>
      </c>
      <c r="AR2243" s="8">
        <v>-1.9783033206042192E-2</v>
      </c>
      <c r="AS2243" s="8">
        <v>-1.6658181055702179</v>
      </c>
      <c r="AT2243" s="8">
        <v>-3.1794990152694984E-2</v>
      </c>
      <c r="AU2243" s="8">
        <v>-1.3792383688650847</v>
      </c>
      <c r="AV2243" s="8">
        <v>-4.1098262689901133E-2</v>
      </c>
      <c r="AW2243" s="8">
        <v>0.17883203203220388</v>
      </c>
    </row>
    <row r="2244" spans="2:49" x14ac:dyDescent="0.25">
      <c r="B2244" s="3" t="s">
        <v>92</v>
      </c>
      <c r="C2244" s="10">
        <v>0.70523750514687666</v>
      </c>
      <c r="D2244" s="10">
        <v>0.60872397336587269</v>
      </c>
      <c r="E2244" s="10">
        <v>0.64405094433045673</v>
      </c>
      <c r="F2244" s="10">
        <v>0.61823778668859042</v>
      </c>
      <c r="G2244" s="10">
        <v>0.18741164195280691</v>
      </c>
      <c r="H2244" s="10">
        <v>-0.26460880749301929</v>
      </c>
      <c r="I2244" s="10">
        <v>0.18288690896747181</v>
      </c>
      <c r="J2244" s="10">
        <v>0.22055834966971988</v>
      </c>
      <c r="K2244" s="10">
        <v>0.5785302353145596</v>
      </c>
      <c r="L2244" s="10">
        <v>2.0233390152248287E-2</v>
      </c>
      <c r="M2244" s="10">
        <v>-4.0865323404583986E-2</v>
      </c>
      <c r="N2244" s="10">
        <v>1.4333477288811569E-2</v>
      </c>
      <c r="O2244" s="10">
        <v>-2.6133498211279638E-2</v>
      </c>
      <c r="P2244" s="10">
        <v>-2.8668466368340501E-2</v>
      </c>
      <c r="Q2244" s="10">
        <v>-0.76685573566590803</v>
      </c>
      <c r="R2244" s="10">
        <v>-2.3697944772985619E-2</v>
      </c>
      <c r="S2244" s="10">
        <v>-0.72829758486244822</v>
      </c>
      <c r="T2244" s="10">
        <v>-2.210311899811479E-2</v>
      </c>
      <c r="U2244" s="10">
        <v>-0.39338039439379147</v>
      </c>
      <c r="V2244" s="10">
        <v>-0.3946208775568063</v>
      </c>
      <c r="W2244" s="10">
        <v>-0.35138315452775054</v>
      </c>
      <c r="X2244" s="10">
        <v>-0.1350399168974675</v>
      </c>
      <c r="Y2244" s="10">
        <v>-0.32552800700080442</v>
      </c>
      <c r="Z2244" s="10">
        <v>-0.33023955385584824</v>
      </c>
      <c r="AA2244" s="10">
        <v>0.47031782373502318</v>
      </c>
      <c r="AB2244" s="10">
        <v>0.39583243453098471</v>
      </c>
      <c r="AC2244" s="10">
        <v>0.40586937513062504</v>
      </c>
      <c r="AD2244" s="10">
        <v>0.18155298594047098</v>
      </c>
      <c r="AE2244" s="10">
        <v>0.37530120893242797</v>
      </c>
      <c r="AF2244" s="10">
        <v>0.37807239889203681</v>
      </c>
      <c r="AG2244" s="10">
        <v>-2.1671912715901142E-2</v>
      </c>
      <c r="AH2244" s="10">
        <v>2.7430783697913977E-2</v>
      </c>
      <c r="AI2244" s="10">
        <v>-1.0142997442644641E-2</v>
      </c>
      <c r="AJ2244" s="10">
        <v>-2.0450639781765714E-2</v>
      </c>
      <c r="AK2244" s="10">
        <v>-0.71875463973019038</v>
      </c>
      <c r="AL2244" s="10">
        <v>-8.9410846090565536E-3</v>
      </c>
      <c r="AM2244" s="10">
        <v>-0.64725570880519867</v>
      </c>
      <c r="AN2244" s="10">
        <v>-7.3483069682280851E-3</v>
      </c>
      <c r="AO2244" s="10">
        <v>8.4210677832541644E-2</v>
      </c>
      <c r="AP2244" s="10">
        <v>-3.5856551259403492E-2</v>
      </c>
      <c r="AQ2244" s="10">
        <v>5.2668593195059253E-2</v>
      </c>
      <c r="AR2244" s="10">
        <v>6.0749017679621292E-2</v>
      </c>
      <c r="AS2244" s="10">
        <v>1.6797092382890635</v>
      </c>
      <c r="AT2244" s="10">
        <v>4.7678272754690283E-2</v>
      </c>
      <c r="AU2244" s="10">
        <v>1.5839828364176716</v>
      </c>
      <c r="AV2244" s="10">
        <v>4.4153761308114763E-2</v>
      </c>
      <c r="AW2244" s="10">
        <v>0.36188854789255753</v>
      </c>
    </row>
    <row r="2245" spans="2:49" x14ac:dyDescent="0.25">
      <c r="B2245" s="3" t="s">
        <v>93</v>
      </c>
      <c r="C2245" s="8">
        <v>0.80397513697053502</v>
      </c>
      <c r="D2245" s="8">
        <v>0.40884331596556805</v>
      </c>
      <c r="E2245" s="8">
        <v>0.71525337433093317</v>
      </c>
      <c r="F2245" s="8">
        <v>0.78090673634398589</v>
      </c>
      <c r="G2245" s="8">
        <v>6.5296471919506605E-2</v>
      </c>
      <c r="H2245" s="8">
        <v>-0.15776328263649464</v>
      </c>
      <c r="I2245" s="8">
        <v>-3.0587762169159566E-3</v>
      </c>
      <c r="J2245" s="8">
        <v>-7.8902766004502745E-2</v>
      </c>
      <c r="K2245" s="8">
        <v>0.58425598293410086</v>
      </c>
      <c r="L2245" s="8">
        <v>0.14083433164273879</v>
      </c>
      <c r="M2245" s="8">
        <v>-0.44614253215786059</v>
      </c>
      <c r="N2245" s="8">
        <v>-3.0478198039719184E-2</v>
      </c>
      <c r="O2245" s="8">
        <v>-0.36067762220245492</v>
      </c>
      <c r="P2245" s="8">
        <v>-0.17759405166910355</v>
      </c>
      <c r="Q2245" s="8">
        <v>-2.8676512256293174</v>
      </c>
      <c r="R2245" s="8">
        <v>-0.31901172557115831</v>
      </c>
      <c r="S2245" s="8">
        <v>-2.5583829475489384</v>
      </c>
      <c r="T2245" s="8">
        <v>-0.34599089460346999</v>
      </c>
      <c r="U2245" s="8">
        <v>-0.32939064448824484</v>
      </c>
      <c r="V2245" s="8">
        <v>-0.34410653691924725</v>
      </c>
      <c r="W2245" s="8">
        <v>-0.28729083134451577</v>
      </c>
      <c r="X2245" s="8">
        <v>-8.0381786499552979E-2</v>
      </c>
      <c r="Y2245" s="8">
        <v>-0.234545225052044</v>
      </c>
      <c r="Z2245" s="8">
        <v>-0.23007241560639821</v>
      </c>
      <c r="AA2245" s="8">
        <v>0.54359337364556293</v>
      </c>
      <c r="AB2245" s="8">
        <v>0.39761667867503631</v>
      </c>
      <c r="AC2245" s="8">
        <v>0.46299852332679869</v>
      </c>
      <c r="AD2245" s="8">
        <v>0.15951520495936794</v>
      </c>
      <c r="AE2245" s="8">
        <v>0.38759077432374434</v>
      </c>
      <c r="AF2245" s="8">
        <v>0.39312267155478947</v>
      </c>
      <c r="AG2245" s="8">
        <v>-0.21328613572157532</v>
      </c>
      <c r="AH2245" s="8">
        <v>-2.3052647255030374E-3</v>
      </c>
      <c r="AI2245" s="8">
        <v>-0.17162727583408549</v>
      </c>
      <c r="AJ2245" s="8">
        <v>-8.6836924847449593E-2</v>
      </c>
      <c r="AK2245" s="8">
        <v>-1.4898145168529116</v>
      </c>
      <c r="AL2245" s="8">
        <v>-0.15254657698394614</v>
      </c>
      <c r="AM2245" s="8">
        <v>-1.295117147720672</v>
      </c>
      <c r="AN2245" s="8">
        <v>-0.16637468839054109</v>
      </c>
      <c r="AO2245" s="8">
        <v>0.70031610518821019</v>
      </c>
      <c r="AP2245" s="8">
        <v>8.9394309128042374E-2</v>
      </c>
      <c r="AQ2245" s="8">
        <v>0.56887386958710584</v>
      </c>
      <c r="AR2245" s="8">
        <v>0.27221641901217791</v>
      </c>
      <c r="AS2245" s="8">
        <v>4.0986386340856029</v>
      </c>
      <c r="AT2245" s="8">
        <v>0.50063002014747571</v>
      </c>
      <c r="AU2245" s="8">
        <v>3.771880647925228</v>
      </c>
      <c r="AV2245" s="8">
        <v>0.53982810585639285</v>
      </c>
      <c r="AW2245" s="8">
        <v>0.24067779995719385</v>
      </c>
    </row>
    <row r="2246" spans="2:49" x14ac:dyDescent="0.25">
      <c r="B2246" s="3" t="s">
        <v>94</v>
      </c>
      <c r="C2246" s="10">
        <v>1.0999424111083842</v>
      </c>
      <c r="D2246" s="10">
        <v>4.3885047418007694E-2</v>
      </c>
      <c r="E2246" s="10">
        <v>0.91713047969319184</v>
      </c>
      <c r="F2246" s="10">
        <v>0.7137352886782411</v>
      </c>
      <c r="G2246" s="10">
        <v>-0.19096036817762663</v>
      </c>
      <c r="H2246" s="10">
        <v>0.2303064604545535</v>
      </c>
      <c r="I2246" s="10">
        <v>-9.7840598491349434E-2</v>
      </c>
      <c r="J2246" s="10">
        <v>7.1502627673145636E-2</v>
      </c>
      <c r="K2246" s="10">
        <v>0.69288313491075959</v>
      </c>
      <c r="L2246" s="10">
        <v>8.3859454370023179E-2</v>
      </c>
      <c r="M2246" s="10">
        <v>-0.40697552405504811</v>
      </c>
      <c r="N2246" s="10">
        <v>-0.14434385177490761</v>
      </c>
      <c r="O2246" s="10">
        <v>-0.42008568411209479</v>
      </c>
      <c r="P2246" s="10">
        <v>-5.1103461761780156E-2</v>
      </c>
      <c r="Q2246" s="10">
        <v>-10.473852306593393</v>
      </c>
      <c r="R2246" s="10">
        <v>-0.3591269687537908</v>
      </c>
      <c r="S2246" s="10">
        <v>-7.0544218297309884</v>
      </c>
      <c r="T2246" s="10">
        <v>-0.30079375783677698</v>
      </c>
      <c r="U2246" s="10">
        <v>-0.16970310708228392</v>
      </c>
      <c r="V2246" s="10">
        <v>-0.21911800609764051</v>
      </c>
      <c r="W2246" s="10">
        <v>-0.14482078965791881</v>
      </c>
      <c r="X2246" s="10">
        <v>-5.7911721307496125E-2</v>
      </c>
      <c r="Y2246" s="10">
        <v>-0.13420125514697587</v>
      </c>
      <c r="Z2246" s="10">
        <v>-0.13679060932945003</v>
      </c>
      <c r="AA2246" s="10">
        <v>0.30965270525766009</v>
      </c>
      <c r="AB2246" s="10">
        <v>0.34579070322618444</v>
      </c>
      <c r="AC2246" s="10">
        <v>0.2745678232268719</v>
      </c>
      <c r="AD2246" s="10">
        <v>9.3226956571460268E-2</v>
      </c>
      <c r="AE2246" s="10">
        <v>0.2501595647548579</v>
      </c>
      <c r="AF2246" s="10">
        <v>0.2457350068826914</v>
      </c>
      <c r="AG2246" s="10">
        <v>-0.12994032409177542</v>
      </c>
      <c r="AH2246" s="10">
        <v>-7.3404714078836961E-2</v>
      </c>
      <c r="AI2246" s="10">
        <v>-0.12890948215524417</v>
      </c>
      <c r="AJ2246" s="10">
        <v>-2.260801716445433E-2</v>
      </c>
      <c r="AK2246" s="10">
        <v>-2.4215126777526246</v>
      </c>
      <c r="AL2246" s="10">
        <v>-0.11199027060821901</v>
      </c>
      <c r="AM2246" s="10">
        <v>-1.7467263814003351</v>
      </c>
      <c r="AN2246" s="10">
        <v>-9.7991624666820293E-2</v>
      </c>
      <c r="AO2246" s="10">
        <v>0.54146168264382455</v>
      </c>
      <c r="AP2246" s="10">
        <v>0.2508962228401288</v>
      </c>
      <c r="AQ2246" s="10">
        <v>0.54766543364212417</v>
      </c>
      <c r="AR2246" s="10">
        <v>8.1545092641585479E-2</v>
      </c>
      <c r="AS2246" s="10">
        <v>11.947321192608335</v>
      </c>
      <c r="AT2246" s="10">
        <v>0.47204317613671642</v>
      </c>
      <c r="AU2246" s="10">
        <v>8.2962595408357949</v>
      </c>
      <c r="AV2246" s="10">
        <v>0.40440004957633241</v>
      </c>
      <c r="AW2246" s="10">
        <v>0.21200963428873476</v>
      </c>
    </row>
    <row r="2247" spans="2:49" x14ac:dyDescent="0.25">
      <c r="B2247" s="3" t="s">
        <v>95</v>
      </c>
      <c r="C2247" s="8">
        <v>0.82823872236055118</v>
      </c>
      <c r="D2247" s="8">
        <v>0.51628940526015632</v>
      </c>
      <c r="E2247" s="8">
        <v>0.74795284764428605</v>
      </c>
      <c r="F2247" s="8">
        <v>0.85379152223314336</v>
      </c>
      <c r="G2247" s="8">
        <v>0.10684917035299035</v>
      </c>
      <c r="H2247" s="8">
        <v>-0.26700000080006803</v>
      </c>
      <c r="I2247" s="8">
        <v>5.9853754410567103E-2</v>
      </c>
      <c r="J2247" s="8">
        <v>-5.695288757292305E-2</v>
      </c>
      <c r="K2247" s="8">
        <v>0.65765137033353427</v>
      </c>
      <c r="L2247" s="8">
        <v>-1.3514404062846264E-2</v>
      </c>
      <c r="M2247" s="8">
        <v>-0.12403960285132543</v>
      </c>
      <c r="N2247" s="8">
        <v>-5.2191637225994986E-2</v>
      </c>
      <c r="O2247" s="8">
        <v>-0.10831103532465376</v>
      </c>
      <c r="P2247" s="8">
        <v>-5.0105165603719269E-2</v>
      </c>
      <c r="Q2247" s="8">
        <v>-0.50001038536372766</v>
      </c>
      <c r="R2247" s="8">
        <v>-9.5899639610125278E-2</v>
      </c>
      <c r="S2247" s="8">
        <v>-0.52457261930675503</v>
      </c>
      <c r="T2247" s="8">
        <v>-0.10293149688844878</v>
      </c>
      <c r="U2247" s="8">
        <v>1.3197718563823697E-2</v>
      </c>
      <c r="V2247" s="8">
        <v>-0.2029993211310592</v>
      </c>
      <c r="W2247" s="8">
        <v>-1.0759447483698449E-2</v>
      </c>
      <c r="X2247" s="8">
        <v>6.1014661172513522E-2</v>
      </c>
      <c r="Y2247" s="8">
        <v>-2.2790003302704601E-3</v>
      </c>
      <c r="Z2247" s="8">
        <v>2.2829497736368519E-2</v>
      </c>
      <c r="AA2247" s="8">
        <v>0.22387864364996529</v>
      </c>
      <c r="AB2247" s="8">
        <v>0.2929878540294828</v>
      </c>
      <c r="AC2247" s="8">
        <v>0.21673047090701364</v>
      </c>
      <c r="AD2247" s="8">
        <v>3.7358414520208938E-2</v>
      </c>
      <c r="AE2247" s="8">
        <v>0.18498709210509165</v>
      </c>
      <c r="AF2247" s="8">
        <v>0.17445918364662222</v>
      </c>
      <c r="AG2247" s="8">
        <v>-0.13508801901829395</v>
      </c>
      <c r="AH2247" s="8">
        <v>-4.1973194412262729E-2</v>
      </c>
      <c r="AI2247" s="8">
        <v>-0.11636992927794466</v>
      </c>
      <c r="AJ2247" s="8">
        <v>-5.8537670055072114E-2</v>
      </c>
      <c r="AK2247" s="8">
        <v>-0.61204235726566536</v>
      </c>
      <c r="AL2247" s="8">
        <v>-0.10355172177753701</v>
      </c>
      <c r="AM2247" s="8">
        <v>-0.56731832106569102</v>
      </c>
      <c r="AN2247" s="8">
        <v>-0.11294651077065096</v>
      </c>
      <c r="AO2247" s="8">
        <v>0.38901234005126673</v>
      </c>
      <c r="AP2247" s="8">
        <v>0.14843089579834798</v>
      </c>
      <c r="AQ2247" s="8">
        <v>0.33805480157735407</v>
      </c>
      <c r="AR2247" s="8">
        <v>0.16121190038701647</v>
      </c>
      <c r="AS2247" s="8">
        <v>1.6373729450003169</v>
      </c>
      <c r="AT2247" s="8">
        <v>0.29984703389416711</v>
      </c>
      <c r="AU2247" s="8">
        <v>1.6410799473734898</v>
      </c>
      <c r="AV2247" s="8">
        <v>0.32368186985909664</v>
      </c>
      <c r="AW2247" s="8">
        <v>0.24624027655690051</v>
      </c>
    </row>
    <row r="2248" spans="2:49" x14ac:dyDescent="0.25">
      <c r="B2248" s="3" t="s">
        <v>96</v>
      </c>
      <c r="C2248" s="10" t="s">
        <v>13</v>
      </c>
      <c r="D2248" s="10" t="s">
        <v>13</v>
      </c>
      <c r="E2248" s="10" t="s">
        <v>13</v>
      </c>
      <c r="F2248" s="10" t="s">
        <v>13</v>
      </c>
      <c r="G2248" s="10" t="s">
        <v>13</v>
      </c>
      <c r="H2248" s="10" t="s">
        <v>13</v>
      </c>
      <c r="I2248" s="10" t="s">
        <v>13</v>
      </c>
      <c r="J2248" s="10" t="s">
        <v>13</v>
      </c>
      <c r="K2248" s="10" t="s">
        <v>13</v>
      </c>
      <c r="L2248" s="10" t="s">
        <v>13</v>
      </c>
      <c r="M2248" s="10" t="s">
        <v>13</v>
      </c>
      <c r="N2248" s="10" t="s">
        <v>13</v>
      </c>
      <c r="O2248" s="10" t="s">
        <v>13</v>
      </c>
      <c r="P2248" s="10" t="s">
        <v>13</v>
      </c>
      <c r="Q2248" s="10" t="s">
        <v>13</v>
      </c>
      <c r="R2248" s="10" t="s">
        <v>13</v>
      </c>
      <c r="S2248" s="10" t="s">
        <v>13</v>
      </c>
      <c r="T2248" s="10" t="s">
        <v>13</v>
      </c>
      <c r="U2248" s="10" t="s">
        <v>13</v>
      </c>
      <c r="V2248" s="10" t="s">
        <v>13</v>
      </c>
      <c r="W2248" s="10" t="s">
        <v>13</v>
      </c>
      <c r="X2248" s="10" t="s">
        <v>13</v>
      </c>
      <c r="Y2248" s="10" t="s">
        <v>13</v>
      </c>
      <c r="Z2248" s="10" t="s">
        <v>13</v>
      </c>
      <c r="AA2248" s="10" t="s">
        <v>13</v>
      </c>
      <c r="AB2248" s="10" t="s">
        <v>13</v>
      </c>
      <c r="AC2248" s="10" t="s">
        <v>13</v>
      </c>
      <c r="AD2248" s="10" t="s">
        <v>13</v>
      </c>
      <c r="AE2248" s="10" t="s">
        <v>13</v>
      </c>
      <c r="AF2248" s="10" t="s">
        <v>13</v>
      </c>
      <c r="AG2248" s="10" t="s">
        <v>13</v>
      </c>
      <c r="AH2248" s="10" t="s">
        <v>13</v>
      </c>
      <c r="AI2248" s="10" t="s">
        <v>13</v>
      </c>
      <c r="AJ2248" s="10" t="s">
        <v>13</v>
      </c>
      <c r="AK2248" s="10" t="s">
        <v>13</v>
      </c>
      <c r="AL2248" s="10" t="s">
        <v>13</v>
      </c>
      <c r="AM2248" s="10" t="s">
        <v>13</v>
      </c>
      <c r="AN2248" s="10" t="s">
        <v>13</v>
      </c>
      <c r="AO2248" s="10" t="s">
        <v>13</v>
      </c>
      <c r="AP2248" s="10" t="s">
        <v>13</v>
      </c>
      <c r="AQ2248" s="10" t="s">
        <v>13</v>
      </c>
      <c r="AR2248" s="10" t="s">
        <v>13</v>
      </c>
      <c r="AS2248" s="10" t="s">
        <v>13</v>
      </c>
      <c r="AT2248" s="10" t="s">
        <v>13</v>
      </c>
      <c r="AU2248" s="10" t="s">
        <v>13</v>
      </c>
      <c r="AV2248" s="10" t="s">
        <v>13</v>
      </c>
      <c r="AW2248" s="10" t="s">
        <v>13</v>
      </c>
    </row>
    <row r="2249" spans="2:49" x14ac:dyDescent="0.25">
      <c r="B2249" s="3" t="s">
        <v>97</v>
      </c>
      <c r="C2249" s="8">
        <v>0.78806106037003198</v>
      </c>
      <c r="D2249" s="8">
        <v>0.1761608053706879</v>
      </c>
      <c r="E2249" s="8">
        <v>0.68235805089894164</v>
      </c>
      <c r="F2249" s="8">
        <v>0.66814352862161142</v>
      </c>
      <c r="G2249" s="8">
        <v>0.18760027741461527</v>
      </c>
      <c r="H2249" s="8">
        <v>-3.6480370248370697E-3</v>
      </c>
      <c r="I2249" s="8">
        <v>0.15152869275722025</v>
      </c>
      <c r="J2249" s="8">
        <v>5.4650239623784236E-2</v>
      </c>
      <c r="K2249" s="8">
        <v>0.77309632053110455</v>
      </c>
      <c r="L2249" s="8">
        <v>-2.8551875407284433E-2</v>
      </c>
      <c r="M2249" s="8">
        <v>-0.11588890832353974</v>
      </c>
      <c r="N2249" s="8">
        <v>4.9919306133917089E-2</v>
      </c>
      <c r="O2249" s="8">
        <v>-8.1962660299506176E-2</v>
      </c>
      <c r="P2249" s="8">
        <v>-2.0597190900835279E-2</v>
      </c>
      <c r="Q2249" s="8">
        <v>-0.87560467551227283</v>
      </c>
      <c r="R2249" s="8">
        <v>-7.1513522402636739E-2</v>
      </c>
      <c r="S2249" s="8">
        <v>-0.6049732424118226</v>
      </c>
      <c r="T2249" s="8">
        <v>-7.4702322093324655E-2</v>
      </c>
      <c r="U2249" s="8">
        <v>0.12422530170208908</v>
      </c>
      <c r="V2249" s="8">
        <v>-8.3592959726116467E-2</v>
      </c>
      <c r="W2249" s="8">
        <v>8.2215060549607227E-2</v>
      </c>
      <c r="X2249" s="8">
        <v>2.2188579407353283E-2</v>
      </c>
      <c r="Y2249" s="8">
        <v>7.2099402830765075E-2</v>
      </c>
      <c r="Z2249" s="8">
        <v>7.843195614342445E-2</v>
      </c>
      <c r="AA2249" s="8">
        <v>1.1763583638668307E-2</v>
      </c>
      <c r="AB2249" s="8">
        <v>3.8472908569294362E-2</v>
      </c>
      <c r="AC2249" s="8">
        <v>1.6487950516587257E-2</v>
      </c>
      <c r="AD2249" s="8">
        <v>1.9319317729192989E-3</v>
      </c>
      <c r="AE2249" s="8">
        <v>1.3856725545341618E-2</v>
      </c>
      <c r="AF2249" s="8">
        <v>9.9623159539111751E-3</v>
      </c>
      <c r="AG2249" s="8">
        <v>-0.14139123633602957</v>
      </c>
      <c r="AH2249" s="8">
        <v>5.4918330900896137E-2</v>
      </c>
      <c r="AI2249" s="8">
        <v>-0.10112223352184548</v>
      </c>
      <c r="AJ2249" s="8">
        <v>-2.5107938169780956E-2</v>
      </c>
      <c r="AK2249" s="8">
        <v>-1.0560690649825861</v>
      </c>
      <c r="AL2249" s="8">
        <v>-8.8157745550623487E-2</v>
      </c>
      <c r="AM2249" s="8">
        <v>-0.86714545785126629</v>
      </c>
      <c r="AN2249" s="8">
        <v>-9.1468339618254721E-2</v>
      </c>
      <c r="AO2249" s="8">
        <v>0.27735616671726909</v>
      </c>
      <c r="AP2249" s="8">
        <v>-0.10847820994031596</v>
      </c>
      <c r="AQ2249" s="8">
        <v>0.19822305256513428</v>
      </c>
      <c r="AR2249" s="8">
        <v>4.9255018229691222E-2</v>
      </c>
      <c r="AS2249" s="8">
        <v>2.073137741516502</v>
      </c>
      <c r="AT2249" s="8">
        <v>0.17281865198109825</v>
      </c>
      <c r="AU2249" s="8">
        <v>1.6848611712372537</v>
      </c>
      <c r="AV2249" s="8">
        <v>0.17938536774824265</v>
      </c>
      <c r="AW2249" s="8">
        <v>0.11695191645547354</v>
      </c>
    </row>
    <row r="2250" spans="2:49" x14ac:dyDescent="0.25">
      <c r="B2250" s="3" t="s">
        <v>98</v>
      </c>
      <c r="C2250" s="10">
        <v>0.75685333552721445</v>
      </c>
      <c r="D2250" s="10">
        <v>0.68439236138398629</v>
      </c>
      <c r="E2250" s="10">
        <v>0.70981215985501245</v>
      </c>
      <c r="F2250" s="10">
        <v>0.71049265316312438</v>
      </c>
      <c r="G2250" s="10">
        <v>0.17722791084887435</v>
      </c>
      <c r="H2250" s="10">
        <v>-0.47500587893831014</v>
      </c>
      <c r="I2250" s="10">
        <v>0.12457205030779045</v>
      </c>
      <c r="J2250" s="10">
        <v>2.7415162188438202E-2</v>
      </c>
      <c r="K2250" s="10">
        <v>0.77061403189685884</v>
      </c>
      <c r="L2250" s="10">
        <v>3.3677016054999676E-2</v>
      </c>
      <c r="M2250" s="10">
        <v>-0.17471408119864656</v>
      </c>
      <c r="N2250" s="10">
        <v>-6.6048974003979743E-2</v>
      </c>
      <c r="O2250" s="10">
        <v>-0.14393865679520521</v>
      </c>
      <c r="P2250" s="10">
        <v>-8.819933164884125E-2</v>
      </c>
      <c r="Q2250" s="10">
        <v>-0.6666562685433699</v>
      </c>
      <c r="R2250" s="10">
        <v>-0.13224203544509702</v>
      </c>
      <c r="S2250" s="10">
        <v>-0.64854458649640367</v>
      </c>
      <c r="T2250" s="10">
        <v>-0.12594381443048303</v>
      </c>
      <c r="U2250" s="10">
        <v>2.6105192017673983E-2</v>
      </c>
      <c r="V2250" s="10">
        <v>-0.13639189895317244</v>
      </c>
      <c r="W2250" s="10">
        <v>-4.4146496550265387E-3</v>
      </c>
      <c r="X2250" s="10">
        <v>8.2653147851675171E-2</v>
      </c>
      <c r="Y2250" s="10">
        <v>1.539164231525341E-3</v>
      </c>
      <c r="Z2250" s="10">
        <v>1.4808341106979751E-2</v>
      </c>
      <c r="AA2250" s="10">
        <v>0.24255987109285382</v>
      </c>
      <c r="AB2250" s="10">
        <v>0.24204270868663941</v>
      </c>
      <c r="AC2250" s="10">
        <v>0.22647897109841336</v>
      </c>
      <c r="AD2250" s="10">
        <v>5.1034413373927029E-2</v>
      </c>
      <c r="AE2250" s="10">
        <v>0.20232370247771786</v>
      </c>
      <c r="AF2250" s="10">
        <v>0.17897264647884026</v>
      </c>
      <c r="AG2250" s="10">
        <v>-1.531694469035513E-2</v>
      </c>
      <c r="AH2250" s="10">
        <v>-2.8576752543546836E-3</v>
      </c>
      <c r="AI2250" s="10">
        <v>-1.209914049419494E-2</v>
      </c>
      <c r="AJ2250" s="10">
        <v>-9.1253873999050522E-3</v>
      </c>
      <c r="AK2250" s="10">
        <v>-7.649903100789085E-2</v>
      </c>
      <c r="AL2250" s="10">
        <v>-1.1228140058589539E-2</v>
      </c>
      <c r="AM2250" s="10">
        <v>-5.4913958919565756E-2</v>
      </c>
      <c r="AN2250" s="10">
        <v>-1.0960920301983267E-2</v>
      </c>
      <c r="AO2250" s="10">
        <v>0.39162614810466018</v>
      </c>
      <c r="AP2250" s="10">
        <v>0.14989508497712198</v>
      </c>
      <c r="AQ2250" s="10">
        <v>0.32296914922969677</v>
      </c>
      <c r="AR2250" s="10">
        <v>0.19682489769297265</v>
      </c>
      <c r="AS2250" s="10">
        <v>1.4829718821209392</v>
      </c>
      <c r="AT2250" s="10">
        <v>0.29665374010852841</v>
      </c>
      <c r="AU2250" s="10">
        <v>1.4549516404961473</v>
      </c>
      <c r="AV2250" s="10">
        <v>0.28235689908083228</v>
      </c>
      <c r="AW2250" s="10">
        <v>0.14570462679194507</v>
      </c>
    </row>
    <row r="2251" spans="2:49" x14ac:dyDescent="0.25">
      <c r="B2251" s="3" t="s">
        <v>99</v>
      </c>
      <c r="C2251" s="8" t="s">
        <v>13</v>
      </c>
      <c r="D2251" s="8" t="s">
        <v>13</v>
      </c>
      <c r="E2251" s="8" t="s">
        <v>13</v>
      </c>
      <c r="F2251" s="8" t="s">
        <v>13</v>
      </c>
      <c r="G2251" s="8" t="s">
        <v>13</v>
      </c>
      <c r="H2251" s="8" t="s">
        <v>13</v>
      </c>
      <c r="I2251" s="8" t="s">
        <v>13</v>
      </c>
      <c r="J2251" s="8" t="s">
        <v>13</v>
      </c>
      <c r="K2251" s="8" t="s">
        <v>13</v>
      </c>
      <c r="L2251" s="8" t="s">
        <v>13</v>
      </c>
      <c r="M2251" s="8" t="s">
        <v>13</v>
      </c>
      <c r="N2251" s="8" t="s">
        <v>13</v>
      </c>
      <c r="O2251" s="8" t="s">
        <v>13</v>
      </c>
      <c r="P2251" s="8" t="s">
        <v>13</v>
      </c>
      <c r="Q2251" s="8" t="s">
        <v>13</v>
      </c>
      <c r="R2251" s="8" t="s">
        <v>13</v>
      </c>
      <c r="S2251" s="8" t="s">
        <v>13</v>
      </c>
      <c r="T2251" s="8" t="s">
        <v>13</v>
      </c>
      <c r="U2251" s="8" t="s">
        <v>13</v>
      </c>
      <c r="V2251" s="8" t="s">
        <v>13</v>
      </c>
      <c r="W2251" s="8" t="s">
        <v>13</v>
      </c>
      <c r="X2251" s="8" t="s">
        <v>13</v>
      </c>
      <c r="Y2251" s="8" t="s">
        <v>13</v>
      </c>
      <c r="Z2251" s="8" t="s">
        <v>13</v>
      </c>
      <c r="AA2251" s="8" t="s">
        <v>13</v>
      </c>
      <c r="AB2251" s="8" t="s">
        <v>13</v>
      </c>
      <c r="AC2251" s="8" t="s">
        <v>13</v>
      </c>
      <c r="AD2251" s="8" t="s">
        <v>13</v>
      </c>
      <c r="AE2251" s="8" t="s">
        <v>13</v>
      </c>
      <c r="AF2251" s="8" t="s">
        <v>13</v>
      </c>
      <c r="AG2251" s="8" t="s">
        <v>13</v>
      </c>
      <c r="AH2251" s="8" t="s">
        <v>13</v>
      </c>
      <c r="AI2251" s="8" t="s">
        <v>13</v>
      </c>
      <c r="AJ2251" s="8" t="s">
        <v>13</v>
      </c>
      <c r="AK2251" s="8" t="s">
        <v>13</v>
      </c>
      <c r="AL2251" s="8" t="s">
        <v>13</v>
      </c>
      <c r="AM2251" s="8" t="s">
        <v>13</v>
      </c>
      <c r="AN2251" s="8" t="s">
        <v>13</v>
      </c>
      <c r="AO2251" s="8" t="s">
        <v>13</v>
      </c>
      <c r="AP2251" s="8" t="s">
        <v>13</v>
      </c>
      <c r="AQ2251" s="8" t="s">
        <v>13</v>
      </c>
      <c r="AR2251" s="8" t="s">
        <v>13</v>
      </c>
      <c r="AS2251" s="8" t="s">
        <v>13</v>
      </c>
      <c r="AT2251" s="8" t="s">
        <v>13</v>
      </c>
      <c r="AU2251" s="8" t="s">
        <v>13</v>
      </c>
      <c r="AV2251" s="8" t="s">
        <v>13</v>
      </c>
      <c r="AW2251" s="8" t="s">
        <v>13</v>
      </c>
    </row>
    <row r="2252" spans="2:49" x14ac:dyDescent="0.25">
      <c r="B2252" s="3" t="s">
        <v>100</v>
      </c>
      <c r="C2252" s="10">
        <v>0.89726183901712253</v>
      </c>
      <c r="D2252" s="10">
        <v>0.22275789787630118</v>
      </c>
      <c r="E2252" s="10">
        <v>0.77102119230601418</v>
      </c>
      <c r="F2252" s="10">
        <v>0.67168437566035855</v>
      </c>
      <c r="G2252" s="10">
        <v>4.6128093371659906E-2</v>
      </c>
      <c r="H2252" s="10">
        <v>8.4278167741928256E-2</v>
      </c>
      <c r="I2252" s="10">
        <v>3.0363323472895228E-2</v>
      </c>
      <c r="J2252" s="10">
        <v>-1.7781679101336545E-2</v>
      </c>
      <c r="K2252" s="10">
        <v>0.76788156941943342</v>
      </c>
      <c r="L2252" s="10">
        <v>-3.2004082519795141E-2</v>
      </c>
      <c r="M2252" s="10">
        <v>-0.1389491256703653</v>
      </c>
      <c r="N2252" s="10">
        <v>-0.1203123835795224</v>
      </c>
      <c r="O2252" s="10">
        <v>-0.13022352889233638</v>
      </c>
      <c r="P2252" s="10">
        <v>-4.1091722390826771E-2</v>
      </c>
      <c r="Q2252" s="10">
        <v>-0.96904572682705092</v>
      </c>
      <c r="R2252" s="10">
        <v>-0.11078580436466334</v>
      </c>
      <c r="S2252" s="10">
        <v>-0.59369599293032094</v>
      </c>
      <c r="T2252" s="10">
        <v>-9.1190600527724014E-2</v>
      </c>
      <c r="U2252" s="10">
        <v>8.1205198753539765E-2</v>
      </c>
      <c r="V2252" s="10">
        <v>0.20004266194952094</v>
      </c>
      <c r="W2252" s="10">
        <v>8.2089912560074918E-2</v>
      </c>
      <c r="X2252" s="10">
        <v>3.4948328390289322E-2</v>
      </c>
      <c r="Y2252" s="10">
        <v>6.8684889217553419E-2</v>
      </c>
      <c r="Z2252" s="10">
        <v>5.0987168803783144E-2</v>
      </c>
      <c r="AA2252" s="10">
        <v>0.10149567377858038</v>
      </c>
      <c r="AB2252" s="10">
        <v>-0.12386491409990022</v>
      </c>
      <c r="AC2252" s="10">
        <v>8.5354542583778142E-2</v>
      </c>
      <c r="AD2252" s="10">
        <v>1.2169854926604462E-2</v>
      </c>
      <c r="AE2252" s="10">
        <v>7.4494364956905659E-2</v>
      </c>
      <c r="AF2252" s="10">
        <v>7.0375584428632218E-2</v>
      </c>
      <c r="AG2252" s="10">
        <v>-6.074343265362039E-3</v>
      </c>
      <c r="AH2252" s="10">
        <v>-5.956325904090766E-3</v>
      </c>
      <c r="AI2252" s="10">
        <v>-5.7250303665559513E-3</v>
      </c>
      <c r="AJ2252" s="10">
        <v>-1.8550961704416691E-3</v>
      </c>
      <c r="AK2252" s="10">
        <v>-4.4692115518783111E-2</v>
      </c>
      <c r="AL2252" s="10">
        <v>-4.8643012370713397E-3</v>
      </c>
      <c r="AM2252" s="10">
        <v>-2.4090791763964954E-2</v>
      </c>
      <c r="AN2252" s="10">
        <v>-3.9741279878918838E-3</v>
      </c>
      <c r="AO2252" s="10">
        <v>0.28010130510736386</v>
      </c>
      <c r="AP2252" s="10">
        <v>0.17064208658187485</v>
      </c>
      <c r="AQ2252" s="10">
        <v>0.25919560623471299</v>
      </c>
      <c r="AR2252" s="10">
        <v>7.6776180314904727E-2</v>
      </c>
      <c r="AS2252" s="10">
        <v>1.7131368455546303</v>
      </c>
      <c r="AT2252" s="10">
        <v>0.22114530310332561</v>
      </c>
      <c r="AU2252" s="10">
        <v>1.3890807541182266</v>
      </c>
      <c r="AV2252" s="10">
        <v>0.18510536741790987</v>
      </c>
      <c r="AW2252" s="10">
        <v>0.13274021036933048</v>
      </c>
    </row>
    <row r="2253" spans="2:49" x14ac:dyDescent="0.25">
      <c r="B2253" s="3" t="s">
        <v>101</v>
      </c>
      <c r="C2253" s="8">
        <v>0.84488166242196305</v>
      </c>
      <c r="D2253" s="8">
        <v>0.48299823577008028</v>
      </c>
      <c r="E2253" s="8">
        <v>0.75635563582802701</v>
      </c>
      <c r="F2253" s="8">
        <v>0.6197932040112506</v>
      </c>
      <c r="G2253" s="8">
        <v>0.10802593570772689</v>
      </c>
      <c r="H2253" s="8">
        <v>-0.30793119749483505</v>
      </c>
      <c r="I2253" s="8">
        <v>0.11378045656717568</v>
      </c>
      <c r="J2253" s="8">
        <v>0.10576360307890442</v>
      </c>
      <c r="K2253" s="8">
        <v>0.7199247324640623</v>
      </c>
      <c r="L2253" s="8">
        <v>-2.7505645504413478E-2</v>
      </c>
      <c r="M2253" s="8">
        <v>-0.32917813805766061</v>
      </c>
      <c r="N2253" s="8">
        <v>-0.98344214971341259</v>
      </c>
      <c r="O2253" s="8">
        <v>-0.38435383095233261</v>
      </c>
      <c r="P2253" s="8">
        <v>0.1438400588922161</v>
      </c>
      <c r="Q2253" s="8">
        <v>4.4351870892494079</v>
      </c>
      <c r="R2253" s="8">
        <v>-0.36087223671308477</v>
      </c>
      <c r="S2253" s="8">
        <v>2.9948375688633342</v>
      </c>
      <c r="T2253" s="8">
        <v>-0.30803475805056907</v>
      </c>
      <c r="U2253" s="8">
        <v>0.10272150291004079</v>
      </c>
      <c r="V2253" s="8">
        <v>-3.1722983735995802E-2</v>
      </c>
      <c r="W2253" s="8">
        <v>8.3360609143595818E-2</v>
      </c>
      <c r="X2253" s="8">
        <v>5.9382801051135234E-2</v>
      </c>
      <c r="Y2253" s="8">
        <v>7.4084532073579748E-2</v>
      </c>
      <c r="Z2253" s="8">
        <v>6.0310952349132779E-2</v>
      </c>
      <c r="AA2253" s="8">
        <v>-0.26203999499392577</v>
      </c>
      <c r="AB2253" s="8">
        <v>-0.28139916187004155</v>
      </c>
      <c r="AC2253" s="8">
        <v>-0.25179119435989222</v>
      </c>
      <c r="AD2253" s="8">
        <v>-3.9913274394581977E-2</v>
      </c>
      <c r="AE2253" s="8">
        <v>-0.23021315214119767</v>
      </c>
      <c r="AF2253" s="8">
        <v>-0.19217239733913677</v>
      </c>
      <c r="AG2253" s="8">
        <v>-6.9228138105913259E-2</v>
      </c>
      <c r="AH2253" s="8">
        <v>-0.24207838640582086</v>
      </c>
      <c r="AI2253" s="8">
        <v>-8.4640328615406712E-2</v>
      </c>
      <c r="AJ2253" s="8">
        <v>4.1106418842758258E-2</v>
      </c>
      <c r="AK2253" s="8">
        <v>1.180959885554534</v>
      </c>
      <c r="AL2253" s="8">
        <v>-7.9904881744587958E-2</v>
      </c>
      <c r="AM2253" s="8">
        <v>0.7271337050321709</v>
      </c>
      <c r="AN2253" s="8">
        <v>-6.8510211898204207E-2</v>
      </c>
      <c r="AO2253" s="8">
        <v>0.25100607917309437</v>
      </c>
      <c r="AP2253" s="8">
        <v>0.84388754199212435</v>
      </c>
      <c r="AQ2253" s="8">
        <v>0.30323217480557574</v>
      </c>
      <c r="AR2253" s="8">
        <v>-0.13862380794843812</v>
      </c>
      <c r="AS2253" s="8">
        <v>-4.0436785067436904</v>
      </c>
      <c r="AT2253" s="8">
        <v>0.28586777242888139</v>
      </c>
      <c r="AU2253" s="8">
        <v>-2.5430423805582913</v>
      </c>
      <c r="AV2253" s="8">
        <v>0.2448244490714811</v>
      </c>
      <c r="AW2253" s="8">
        <v>0.26039267331902272</v>
      </c>
    </row>
    <row r="2254" spans="2:49" x14ac:dyDescent="0.25">
      <c r="B2254" s="3" t="s">
        <v>102</v>
      </c>
      <c r="C2254" s="10">
        <v>0.70408124856316068</v>
      </c>
      <c r="D2254" s="10">
        <v>0.85941883228487692</v>
      </c>
      <c r="E2254" s="10">
        <v>0.64013097343099568</v>
      </c>
      <c r="F2254" s="10">
        <v>0.61215264500927535</v>
      </c>
      <c r="G2254" s="10">
        <v>0.2589657914729</v>
      </c>
      <c r="H2254" s="10">
        <v>-0.53819907953068047</v>
      </c>
      <c r="I2254" s="10">
        <v>0.24370518497997193</v>
      </c>
      <c r="J2254" s="10">
        <v>0.22055756710062635</v>
      </c>
      <c r="K2254" s="10">
        <v>0.81676085326326264</v>
      </c>
      <c r="L2254" s="10">
        <v>-1.0319399807505958E-2</v>
      </c>
      <c r="M2254" s="10">
        <v>-1.0013592260029731</v>
      </c>
      <c r="N2254" s="10">
        <v>-0.17377246393763879</v>
      </c>
      <c r="O2254" s="10">
        <v>-0.75003937776421992</v>
      </c>
      <c r="P2254" s="10">
        <v>-0.76706279657014798</v>
      </c>
      <c r="Q2254" s="10">
        <v>-5.3262654380327517</v>
      </c>
      <c r="R2254" s="10">
        <v>-0.68335030656373907</v>
      </c>
      <c r="S2254" s="10">
        <v>-5.3714316821635073</v>
      </c>
      <c r="T2254" s="10">
        <v>-0.6513115306773275</v>
      </c>
      <c r="U2254" s="10">
        <v>7.8717925608171924E-2</v>
      </c>
      <c r="V2254" s="10">
        <v>-0.28390584304299871</v>
      </c>
      <c r="W2254" s="10">
        <v>-1.8098086000907395E-2</v>
      </c>
      <c r="X2254" s="10">
        <v>0.2204495311051867</v>
      </c>
      <c r="Y2254" s="10">
        <v>-1.8799543649661084E-2</v>
      </c>
      <c r="Z2254" s="10">
        <v>-1.4430195656530306E-2</v>
      </c>
      <c r="AA2254" s="10">
        <v>0.10836713448584356</v>
      </c>
      <c r="AB2254" s="10">
        <v>0.3138698289678431</v>
      </c>
      <c r="AC2254" s="10">
        <v>0.15758081603012591</v>
      </c>
      <c r="AD2254" s="10">
        <v>-7.5791696865063374E-2</v>
      </c>
      <c r="AE2254" s="10">
        <v>0.14586086401459097</v>
      </c>
      <c r="AF2254" s="10">
        <v>0.13556359387102218</v>
      </c>
      <c r="AG2254" s="10">
        <v>-0.55168829027837107</v>
      </c>
      <c r="AH2254" s="10">
        <v>-8.22175444468458E-2</v>
      </c>
      <c r="AI2254" s="10">
        <v>-0.40972491170750669</v>
      </c>
      <c r="AJ2254" s="10">
        <v>-0.42988189947371264</v>
      </c>
      <c r="AK2254" s="10">
        <v>-2.9608621423400407</v>
      </c>
      <c r="AL2254" s="10">
        <v>-0.3731896041643929</v>
      </c>
      <c r="AM2254" s="10">
        <v>-2.9401475450402099</v>
      </c>
      <c r="AN2254" s="10">
        <v>-0.35585114769073367</v>
      </c>
      <c r="AO2254" s="10">
        <v>1.3741603823900519</v>
      </c>
      <c r="AP2254" s="10">
        <v>0.21511985237794587</v>
      </c>
      <c r="AQ2254" s="10">
        <v>1.0232292405918062</v>
      </c>
      <c r="AR2254" s="10">
        <v>1.0652020046672119</v>
      </c>
      <c r="AS2254" s="10">
        <v>7.354817006644577</v>
      </c>
      <c r="AT2254" s="10">
        <v>0.93206844664628441</v>
      </c>
      <c r="AU2254" s="10">
        <v>7.3380591650060394</v>
      </c>
      <c r="AV2254" s="10">
        <v>0.88864222402255311</v>
      </c>
      <c r="AW2254" s="10">
        <v>0.12077650766209214</v>
      </c>
    </row>
    <row r="2255" spans="2:49" x14ac:dyDescent="0.25">
      <c r="B2255" s="3" t="s">
        <v>103</v>
      </c>
      <c r="C2255" s="8">
        <v>0.83867422820406712</v>
      </c>
      <c r="D2255" s="8">
        <v>0.47529321344690872</v>
      </c>
      <c r="E2255" s="8">
        <v>0.68782431683329937</v>
      </c>
      <c r="F2255" s="8">
        <v>0.65654659381041425</v>
      </c>
      <c r="G2255" s="8">
        <v>5.4745355477216151E-2</v>
      </c>
      <c r="H2255" s="8">
        <v>-0.27178503692257988</v>
      </c>
      <c r="I2255" s="8">
        <v>5.5083991066142798E-2</v>
      </c>
      <c r="J2255" s="8">
        <v>8.6673120016201866E-2</v>
      </c>
      <c r="K2255" s="8">
        <v>0.56471055286916361</v>
      </c>
      <c r="L2255" s="8">
        <v>1.2288110853505452E-2</v>
      </c>
      <c r="M2255" s="8">
        <v>0.19213044577553928</v>
      </c>
      <c r="N2255" s="8">
        <v>-0.17828952169590084</v>
      </c>
      <c r="O2255" s="8">
        <v>0.15137433008219858</v>
      </c>
      <c r="P2255" s="8">
        <v>0.13977472121067261</v>
      </c>
      <c r="Q2255" s="8">
        <v>4.1940184964661604</v>
      </c>
      <c r="R2255" s="8">
        <v>0.12233109418815358</v>
      </c>
      <c r="S2255" s="8">
        <v>3.9343608134235111</v>
      </c>
      <c r="T2255" s="8">
        <v>0.11068968062962681</v>
      </c>
      <c r="U2255" s="8">
        <v>-0.29259306421081127</v>
      </c>
      <c r="V2255" s="8">
        <v>-0.32062947337406528</v>
      </c>
      <c r="W2255" s="8">
        <v>-0.26294323680120107</v>
      </c>
      <c r="X2255" s="8">
        <v>-5.1925204461596527E-2</v>
      </c>
      <c r="Y2255" s="8">
        <v>-0.21891417554784204</v>
      </c>
      <c r="Z2255" s="8">
        <v>-0.21989093650664193</v>
      </c>
      <c r="AA2255" s="8">
        <v>0.360737419956764</v>
      </c>
      <c r="AB2255" s="8">
        <v>0.29647418614159859</v>
      </c>
      <c r="AC2255" s="8">
        <v>0.31877176197670565</v>
      </c>
      <c r="AD2255" s="8">
        <v>9.0878799914711192E-2</v>
      </c>
      <c r="AE2255" s="8">
        <v>0.26445495085873394</v>
      </c>
      <c r="AF2255" s="8">
        <v>0.26253726704972691</v>
      </c>
      <c r="AG2255" s="8">
        <v>1.2287184384766335E-2</v>
      </c>
      <c r="AH2255" s="8">
        <v>-7.2625698452514938E-3</v>
      </c>
      <c r="AI2255" s="8">
        <v>9.9073529128385525E-3</v>
      </c>
      <c r="AJ2255" s="8">
        <v>7.8138731639947612E-3</v>
      </c>
      <c r="AK2255" s="8">
        <v>0.21657730825413057</v>
      </c>
      <c r="AL2255" s="8">
        <v>8.0513728727836034E-3</v>
      </c>
      <c r="AM2255" s="8">
        <v>0.20972651701739053</v>
      </c>
      <c r="AN2255" s="8">
        <v>7.4376394675153088E-3</v>
      </c>
      <c r="AO2255" s="8">
        <v>-0.1424576470629034</v>
      </c>
      <c r="AP2255" s="8">
        <v>0.1523781158531182</v>
      </c>
      <c r="AQ2255" s="8">
        <v>-0.11113356308292029</v>
      </c>
      <c r="AR2255" s="8">
        <v>-0.1091232446959458</v>
      </c>
      <c r="AS2255" s="8">
        <v>-3.3614937740839692</v>
      </c>
      <c r="AT2255" s="8">
        <v>-8.9592238996391779E-2</v>
      </c>
      <c r="AU2255" s="8">
        <v>-3.1214045132402775</v>
      </c>
      <c r="AV2255" s="8">
        <v>-8.0322996218215245E-2</v>
      </c>
      <c r="AW2255" s="8">
        <v>0.31738139534462051</v>
      </c>
    </row>
    <row r="2256" spans="2:49" x14ac:dyDescent="0.25">
      <c r="B2256" s="3" t="s">
        <v>104</v>
      </c>
      <c r="C2256" s="10">
        <v>0.7188940583745218</v>
      </c>
      <c r="D2256" s="10">
        <v>0.43633765669229196</v>
      </c>
      <c r="E2256" s="10">
        <v>0.6781760826142792</v>
      </c>
      <c r="F2256" s="10">
        <v>0.7557295391283354</v>
      </c>
      <c r="G2256" s="10">
        <v>0.22769856229720142</v>
      </c>
      <c r="H2256" s="10">
        <v>-2.746938852485048E-2</v>
      </c>
      <c r="I2256" s="10">
        <v>0.19082548969824425</v>
      </c>
      <c r="J2256" s="10">
        <v>7.9853645208626922E-2</v>
      </c>
      <c r="K2256" s="10">
        <v>0.79913104433801685</v>
      </c>
      <c r="L2256" s="10">
        <v>2.8424986455782619E-2</v>
      </c>
      <c r="M2256" s="10">
        <v>-1.5366590920757985E-2</v>
      </c>
      <c r="N2256" s="10">
        <v>-6.5067682419077174E-3</v>
      </c>
      <c r="O2256" s="10">
        <v>-1.2528532684288265E-2</v>
      </c>
      <c r="P2256" s="10">
        <v>-6.5262853288344681E-3</v>
      </c>
      <c r="Q2256" s="10">
        <v>-7.2584310971808508E-2</v>
      </c>
      <c r="R2256" s="10">
        <v>-1.1662911669890823E-2</v>
      </c>
      <c r="S2256" s="10">
        <v>-3.6215621419838584E-2</v>
      </c>
      <c r="T2256" s="10">
        <v>-1.2132575837162155E-2</v>
      </c>
      <c r="U2256" s="10">
        <v>0.2316549159871466</v>
      </c>
      <c r="V2256" s="10">
        <v>4.996183846924443E-2</v>
      </c>
      <c r="W2256" s="10">
        <v>0.1779115814855807</v>
      </c>
      <c r="X2256" s="10">
        <v>9.9707342050753836E-2</v>
      </c>
      <c r="Y2256" s="10">
        <v>0.16663681573462119</v>
      </c>
      <c r="Z2256" s="10">
        <v>0.17905809781887333</v>
      </c>
      <c r="AA2256" s="10">
        <v>-3.9980579723204214E-2</v>
      </c>
      <c r="AB2256" s="10">
        <v>7.9532602473997599E-2</v>
      </c>
      <c r="AC2256" s="10">
        <v>-1.0632341974296316E-2</v>
      </c>
      <c r="AD2256" s="10">
        <v>-1.9629744427373034E-2</v>
      </c>
      <c r="AE2256" s="10">
        <v>-1.1937025123254145E-2</v>
      </c>
      <c r="AF2256" s="10">
        <v>-2.3863536867823432E-2</v>
      </c>
      <c r="AG2256" s="10">
        <v>-9.9771143076156019E-2</v>
      </c>
      <c r="AH2256" s="10">
        <v>-7.3139623409745683E-2</v>
      </c>
      <c r="AI2256" s="10">
        <v>-8.8378669052040698E-2</v>
      </c>
      <c r="AJ2256" s="10">
        <v>-4.1524806043357752E-2</v>
      </c>
      <c r="AK2256" s="10">
        <v>-0.53175126894847335</v>
      </c>
      <c r="AL2256" s="10">
        <v>-8.1619307422846135E-2</v>
      </c>
      <c r="AM2256" s="10">
        <v>-0.5855756124660032</v>
      </c>
      <c r="AN2256" s="10">
        <v>-8.1240465513705007E-2</v>
      </c>
      <c r="AO2256" s="10">
        <v>0.21142477180629846</v>
      </c>
      <c r="AP2256" s="10">
        <v>0.14609661012731445</v>
      </c>
      <c r="AQ2256" s="10">
        <v>0.18525800032722131</v>
      </c>
      <c r="AR2256" s="10">
        <v>8.8239404950912009E-2</v>
      </c>
      <c r="AS2256" s="10">
        <v>1.1094216673852924</v>
      </c>
      <c r="AT2256" s="10">
        <v>0.17126218068201163</v>
      </c>
      <c r="AU2256" s="10">
        <v>1.1400087657985745</v>
      </c>
      <c r="AV2256" s="10">
        <v>0.17144629222877705</v>
      </c>
      <c r="AW2256" s="10">
        <v>0.12078743289657856</v>
      </c>
    </row>
    <row r="2257" spans="2:49" x14ac:dyDescent="0.25">
      <c r="B2257" s="3" t="s">
        <v>105</v>
      </c>
      <c r="C2257" s="8">
        <v>0.58333948063629881</v>
      </c>
      <c r="D2257" s="8">
        <v>0.56532122285930475</v>
      </c>
      <c r="E2257" s="8">
        <v>0.56135769221260157</v>
      </c>
      <c r="F2257" s="8">
        <v>0.51554395649589368</v>
      </c>
      <c r="G2257" s="8">
        <v>0.33435763187632173</v>
      </c>
      <c r="H2257" s="8">
        <v>-0.21951129841251338</v>
      </c>
      <c r="I2257" s="8">
        <v>0.28944227015669788</v>
      </c>
      <c r="J2257" s="8">
        <v>0.3014311589772527</v>
      </c>
      <c r="K2257" s="8">
        <v>0.71507920707792882</v>
      </c>
      <c r="L2257" s="8">
        <v>6.1768383687444639E-2</v>
      </c>
      <c r="M2257" s="8">
        <v>1.056278101958312E-2</v>
      </c>
      <c r="N2257" s="8">
        <v>4.1311866219016731E-2</v>
      </c>
      <c r="O2257" s="8">
        <v>1.9974624951420425E-2</v>
      </c>
      <c r="P2257" s="8">
        <v>-3.0970571107946515E-3</v>
      </c>
      <c r="Q2257" s="8">
        <v>-0.88084677355298557</v>
      </c>
      <c r="R2257" s="8">
        <v>1.7886898719342223E-2</v>
      </c>
      <c r="S2257" s="8">
        <v>-0.67423552940556242</v>
      </c>
      <c r="T2257" s="8">
        <v>1.7898261632346993E-2</v>
      </c>
      <c r="U2257" s="8">
        <v>-0.14832463866410292</v>
      </c>
      <c r="V2257" s="8">
        <v>-9.3233892110172661E-2</v>
      </c>
      <c r="W2257" s="8">
        <v>-0.11769708106045429</v>
      </c>
      <c r="X2257" s="8">
        <v>-6.3385173396598965E-2</v>
      </c>
      <c r="Y2257" s="8">
        <v>-0.11024900624666183</v>
      </c>
      <c r="Z2257" s="8">
        <v>-0.10457147121744487</v>
      </c>
      <c r="AA2257" s="8">
        <v>0.17811060549119981</v>
      </c>
      <c r="AB2257" s="8">
        <v>6.0532121272218624E-2</v>
      </c>
      <c r="AC2257" s="8">
        <v>0.12413832482408255</v>
      </c>
      <c r="AD2257" s="8">
        <v>8.7402220764367836E-2</v>
      </c>
      <c r="AE2257" s="8">
        <v>0.11750431305556056</v>
      </c>
      <c r="AF2257" s="8">
        <v>0.11007011371924888</v>
      </c>
      <c r="AG2257" s="8">
        <v>-1.9304447216080021E-2</v>
      </c>
      <c r="AH2257" s="8">
        <v>2.331131319055646E-2</v>
      </c>
      <c r="AI2257" s="8">
        <v>-3.4667307386772352E-3</v>
      </c>
      <c r="AJ2257" s="8">
        <v>-1.6030310332977048E-2</v>
      </c>
      <c r="AK2257" s="8">
        <v>-0.69754223176883889</v>
      </c>
      <c r="AL2257" s="8">
        <v>-4.0894205284502227E-3</v>
      </c>
      <c r="AM2257" s="8">
        <v>-0.68927477034606288</v>
      </c>
      <c r="AN2257" s="8">
        <v>-2.925534943432893E-3</v>
      </c>
      <c r="AO2257" s="8">
        <v>4.0292951590508407E-3</v>
      </c>
      <c r="AP2257" s="8">
        <v>-7.482738284207012E-2</v>
      </c>
      <c r="AQ2257" s="8">
        <v>-2.2668659581166425E-2</v>
      </c>
      <c r="AR2257" s="8">
        <v>1.870330203104871E-2</v>
      </c>
      <c r="AS2257" s="8">
        <v>1.7792698980709247</v>
      </c>
      <c r="AT2257" s="8">
        <v>-1.9396331727964934E-2</v>
      </c>
      <c r="AU2257" s="8">
        <v>1.5043397283244564</v>
      </c>
      <c r="AV2257" s="8">
        <v>-2.0478025965132939E-2</v>
      </c>
      <c r="AW2257" s="8">
        <v>0.21201835336147123</v>
      </c>
    </row>
    <row r="2258" spans="2:49" x14ac:dyDescent="0.25">
      <c r="B2258" s="3" t="s">
        <v>106</v>
      </c>
      <c r="C2258" s="10">
        <v>0.82804733921084406</v>
      </c>
      <c r="D2258" s="10">
        <v>0.23573402509932256</v>
      </c>
      <c r="E2258" s="10">
        <v>0.6714995033341381</v>
      </c>
      <c r="F2258" s="10">
        <v>0.69147205671102607</v>
      </c>
      <c r="G2258" s="10">
        <v>0.13961362475640549</v>
      </c>
      <c r="H2258" s="10">
        <v>-4.8785718019301066E-2</v>
      </c>
      <c r="I2258" s="10">
        <v>0.11426184806631268</v>
      </c>
      <c r="J2258" s="10">
        <v>0.10224525794331685</v>
      </c>
      <c r="K2258" s="10">
        <v>0.74522715653673721</v>
      </c>
      <c r="L2258" s="10">
        <v>-2.596377786420262E-2</v>
      </c>
      <c r="M2258" s="10">
        <v>-0.27484074762941313</v>
      </c>
      <c r="N2258" s="10">
        <v>-0.11496456205586719</v>
      </c>
      <c r="O2258" s="10">
        <v>-0.243631769008407</v>
      </c>
      <c r="P2258" s="10">
        <v>-5.918068699331868E-2</v>
      </c>
      <c r="Q2258" s="10">
        <v>-1.7750823017863082</v>
      </c>
      <c r="R2258" s="10">
        <v>-0.19769148885177179</v>
      </c>
      <c r="S2258" s="10">
        <v>-1.6064622991605741</v>
      </c>
      <c r="T2258" s="10">
        <v>-0.20179927833304903</v>
      </c>
      <c r="U2258" s="10">
        <v>0.25145939511278753</v>
      </c>
      <c r="V2258" s="10">
        <v>0.26469303359549679</v>
      </c>
      <c r="W2258" s="10">
        <v>0.24517503691074838</v>
      </c>
      <c r="X2258" s="10">
        <v>4.6364295660315039E-2</v>
      </c>
      <c r="Y2258" s="10">
        <v>0.19909917411583966</v>
      </c>
      <c r="Z2258" s="10">
        <v>0.20094075261372038</v>
      </c>
      <c r="AA2258" s="10">
        <v>-0.10676900064371952</v>
      </c>
      <c r="AB2258" s="10">
        <v>-0.22091234725587236</v>
      </c>
      <c r="AC2258" s="10">
        <v>-0.11925216044707096</v>
      </c>
      <c r="AD2258" s="10">
        <v>-1.439171879736926E-2</v>
      </c>
      <c r="AE2258" s="10">
        <v>-9.6937183961862933E-2</v>
      </c>
      <c r="AF2258" s="10">
        <v>-9.6415020396133852E-2</v>
      </c>
      <c r="AG2258" s="10">
        <v>-0.20762665045569562</v>
      </c>
      <c r="AH2258" s="10">
        <v>-7.0127810663618839E-2</v>
      </c>
      <c r="AI2258" s="10">
        <v>-0.18171549330207751</v>
      </c>
      <c r="AJ2258" s="10">
        <v>-4.5523430433464983E-2</v>
      </c>
      <c r="AK2258" s="10">
        <v>-1.4063962421671317</v>
      </c>
      <c r="AL2258" s="10">
        <v>-0.14743412590719981</v>
      </c>
      <c r="AM2258" s="10">
        <v>-1.3676712997981813</v>
      </c>
      <c r="AN2258" s="10">
        <v>-0.15073826310892299</v>
      </c>
      <c r="AO2258" s="10">
        <v>0.46828335385780928</v>
      </c>
      <c r="AP2258" s="10">
        <v>0.17954569011293836</v>
      </c>
      <c r="AQ2258" s="10">
        <v>0.41282780976474681</v>
      </c>
      <c r="AR2258" s="10">
        <v>0.10163105448248115</v>
      </c>
      <c r="AS2258" s="10">
        <v>3.0883577789727585</v>
      </c>
      <c r="AT2258" s="10">
        <v>0.33496726189980913</v>
      </c>
      <c r="AU2258" s="10">
        <v>2.8876661135320694</v>
      </c>
      <c r="AV2258" s="10">
        <v>0.3421625492138049</v>
      </c>
      <c r="AW2258" s="10">
        <v>8.7547550955109354E-2</v>
      </c>
    </row>
    <row r="2259" spans="2:49" x14ac:dyDescent="0.25">
      <c r="B2259" s="3" t="s">
        <v>107</v>
      </c>
      <c r="C2259" s="8">
        <v>0.7001347244936118</v>
      </c>
      <c r="D2259" s="8">
        <v>0.22963396595565827</v>
      </c>
      <c r="E2259" s="8">
        <v>0.63219937064970388</v>
      </c>
      <c r="F2259" s="8">
        <v>0.80210956324554594</v>
      </c>
      <c r="G2259" s="8">
        <v>0.19721935879746644</v>
      </c>
      <c r="H2259" s="8">
        <v>2.0272759216808156E-2</v>
      </c>
      <c r="I2259" s="8">
        <v>0.10481197073051818</v>
      </c>
      <c r="J2259" s="8">
        <v>-8.584805798632833E-2</v>
      </c>
      <c r="K2259" s="8">
        <v>0.62618546013020726</v>
      </c>
      <c r="L2259" s="8">
        <v>4.5852557583915932E-2</v>
      </c>
      <c r="M2259" s="8">
        <v>-1.3323939775805673</v>
      </c>
      <c r="N2259" s="8">
        <v>-0.820286017184646</v>
      </c>
      <c r="O2259" s="8">
        <v>-1.0946315727500013</v>
      </c>
      <c r="P2259" s="8">
        <v>-0.32259237420255904</v>
      </c>
      <c r="Q2259" s="8">
        <v>-10.27613067508813</v>
      </c>
      <c r="R2259" s="8">
        <v>-0.92831442810770048</v>
      </c>
      <c r="S2259" s="8">
        <v>-9.388779820073589</v>
      </c>
      <c r="T2259" s="8">
        <v>-0.99830598985950214</v>
      </c>
      <c r="U2259" s="8">
        <v>-0.25442937425486717</v>
      </c>
      <c r="V2259" s="8">
        <v>-0.10650112972425152</v>
      </c>
      <c r="W2259" s="8">
        <v>-0.19913892436243619</v>
      </c>
      <c r="X2259" s="8">
        <v>-6.0584698024979421E-2</v>
      </c>
      <c r="Y2259" s="8">
        <v>-0.1720126835701504</v>
      </c>
      <c r="Z2259" s="8">
        <v>-0.19493731910023213</v>
      </c>
      <c r="AA2259" s="8">
        <v>0.42038939570888245</v>
      </c>
      <c r="AB2259" s="8">
        <v>0.20393550386407505</v>
      </c>
      <c r="AC2259" s="8">
        <v>0.33454924305278549</v>
      </c>
      <c r="AD2259" s="8">
        <v>0.10067001954792812</v>
      </c>
      <c r="AE2259" s="8">
        <v>0.28714479345687971</v>
      </c>
      <c r="AF2259" s="8">
        <v>0.31969088762391651</v>
      </c>
      <c r="AG2259" s="8">
        <v>-0.32913802022371302</v>
      </c>
      <c r="AH2259" s="8">
        <v>-0.201830585504264</v>
      </c>
      <c r="AI2259" s="8">
        <v>-0.27024585576857024</v>
      </c>
      <c r="AJ2259" s="8">
        <v>-7.9672931793280249E-2</v>
      </c>
      <c r="AK2259" s="8">
        <v>-2.491063854610871</v>
      </c>
      <c r="AL2259" s="8">
        <v>-0.22923511066271712</v>
      </c>
      <c r="AM2259" s="8">
        <v>-2.2905854615041337</v>
      </c>
      <c r="AN2259" s="8">
        <v>-0.24667798984136141</v>
      </c>
      <c r="AO2259" s="8">
        <v>1.5345757416714418</v>
      </c>
      <c r="AP2259" s="8">
        <v>0.94225981272408477</v>
      </c>
      <c r="AQ2259" s="8">
        <v>1.2602416401957794</v>
      </c>
      <c r="AR2259" s="8">
        <v>0.3714929199223892</v>
      </c>
      <c r="AS2259" s="8">
        <v>11.687812417970049</v>
      </c>
      <c r="AT2259" s="8">
        <v>1.0689179260107684</v>
      </c>
      <c r="AU2259" s="8">
        <v>10.724101482107322</v>
      </c>
      <c r="AV2259" s="8">
        <v>1.1500067028783658</v>
      </c>
      <c r="AW2259" s="8">
        <v>0.22846739371966773</v>
      </c>
    </row>
    <row r="2260" spans="2:49" x14ac:dyDescent="0.25">
      <c r="B2260" s="3" t="s">
        <v>108</v>
      </c>
      <c r="C2260" s="10">
        <v>0.46980516346836598</v>
      </c>
      <c r="D2260" s="10">
        <v>0.28106410475054799</v>
      </c>
      <c r="E2260" s="10">
        <v>0.45152416494228065</v>
      </c>
      <c r="F2260" s="10">
        <v>0.4796849971489916</v>
      </c>
      <c r="G2260" s="10">
        <v>0.40809529517242904</v>
      </c>
      <c r="H2260" s="10">
        <v>-5.9270108274303346E-2</v>
      </c>
      <c r="I2260" s="10">
        <v>0.33910886508248261</v>
      </c>
      <c r="J2260" s="10">
        <v>0.3037174013531696</v>
      </c>
      <c r="K2260" s="10">
        <v>0.54117339589435876</v>
      </c>
      <c r="L2260" s="10">
        <v>2.8032357259387852E-2</v>
      </c>
      <c r="M2260" s="10">
        <v>-0.15974191227167378</v>
      </c>
      <c r="N2260" s="10">
        <v>-0.62064462069762893</v>
      </c>
      <c r="O2260" s="10">
        <v>-0.32832972488832235</v>
      </c>
      <c r="P2260" s="10">
        <v>-8.1120436951661323E-3</v>
      </c>
      <c r="Q2260" s="10">
        <v>5.2304137217566025</v>
      </c>
      <c r="R2260" s="10">
        <v>-0.28259342648907149</v>
      </c>
      <c r="S2260" s="10">
        <v>4.2179613209032887</v>
      </c>
      <c r="T2260" s="10">
        <v>-0.26512637009471995</v>
      </c>
      <c r="U2260" s="10">
        <v>-0.18562465113236307</v>
      </c>
      <c r="V2260" s="10">
        <v>-0.24346687913106818</v>
      </c>
      <c r="W2260" s="10">
        <v>-0.18656510747270164</v>
      </c>
      <c r="X2260" s="10">
        <v>-3.7742118102845279E-2</v>
      </c>
      <c r="Y2260" s="10">
        <v>-0.16637579266255292</v>
      </c>
      <c r="Z2260" s="10">
        <v>-0.16298648809446442</v>
      </c>
      <c r="AA2260" s="10">
        <v>0.19230897307839934</v>
      </c>
      <c r="AB2260" s="10">
        <v>0.15476383850835546</v>
      </c>
      <c r="AC2260" s="10">
        <v>0.15350614289161646</v>
      </c>
      <c r="AD2260" s="10">
        <v>4.4878279888440523E-2</v>
      </c>
      <c r="AE2260" s="10">
        <v>0.13931393811250883</v>
      </c>
      <c r="AF2260" s="10">
        <v>0.13925220005803679</v>
      </c>
      <c r="AG2260" s="10">
        <v>-3.0238885259272041E-2</v>
      </c>
      <c r="AH2260" s="10">
        <v>-0.1220507868660388</v>
      </c>
      <c r="AI2260" s="10">
        <v>-6.401473632445677E-2</v>
      </c>
      <c r="AJ2260" s="10">
        <v>-1.2651018615377921E-3</v>
      </c>
      <c r="AK2260" s="10">
        <v>1.038617040581598</v>
      </c>
      <c r="AL2260" s="10">
        <v>-5.5042091232044635E-2</v>
      </c>
      <c r="AM2260" s="10">
        <v>0.84527538136530656</v>
      </c>
      <c r="AN2260" s="10">
        <v>-5.1574087409445475E-2</v>
      </c>
      <c r="AO2260" s="10">
        <v>0.16666575905328898</v>
      </c>
      <c r="AP2260" s="10">
        <v>0.57767132920810149</v>
      </c>
      <c r="AQ2260" s="10">
        <v>0.31404538578243929</v>
      </c>
      <c r="AR2260" s="10">
        <v>1.2605120131758272E-2</v>
      </c>
      <c r="AS2260" s="10">
        <v>-4.7144256843005667</v>
      </c>
      <c r="AT2260" s="10">
        <v>0.27114708651945613</v>
      </c>
      <c r="AU2260" s="10">
        <v>-3.6839043573678705</v>
      </c>
      <c r="AV2260" s="10">
        <v>0.25539589909962745</v>
      </c>
      <c r="AW2260" s="10">
        <v>0.39484082459934711</v>
      </c>
    </row>
    <row r="2261" spans="2:49" x14ac:dyDescent="0.25">
      <c r="B2261" s="3" t="s">
        <v>109</v>
      </c>
      <c r="C2261" s="8">
        <v>0.84975943386090513</v>
      </c>
      <c r="D2261" s="8">
        <v>0.32922042422180908</v>
      </c>
      <c r="E2261" s="8">
        <v>0.72931578408993225</v>
      </c>
      <c r="F2261" s="8">
        <v>0.65808218993348522</v>
      </c>
      <c r="G2261" s="8">
        <v>6.0910381043940198E-2</v>
      </c>
      <c r="H2261" s="8">
        <v>-3.1298538257945818E-2</v>
      </c>
      <c r="I2261" s="8">
        <v>6.3808302868436986E-2</v>
      </c>
      <c r="J2261" s="8">
        <v>9.5431335792102612E-2</v>
      </c>
      <c r="K2261" s="8">
        <v>0.64164875561318246</v>
      </c>
      <c r="L2261" s="8">
        <v>2.4890663106165445E-2</v>
      </c>
      <c r="M2261" s="8">
        <v>1.631994078182714</v>
      </c>
      <c r="N2261" s="8">
        <v>-2.3794694209371275E-2</v>
      </c>
      <c r="O2261" s="8">
        <v>1.3853530200497763</v>
      </c>
      <c r="P2261" s="8">
        <v>0.5380305218938416</v>
      </c>
      <c r="Q2261" s="8">
        <v>20.902934825672155</v>
      </c>
      <c r="R2261" s="8">
        <v>1.1887207417051791</v>
      </c>
      <c r="S2261" s="8">
        <v>17.013380624326391</v>
      </c>
      <c r="T2261" s="8">
        <v>1.0717154774757947</v>
      </c>
      <c r="U2261" s="8">
        <v>1.6141285007348963E-2</v>
      </c>
      <c r="V2261" s="8">
        <v>6.5957155418255439E-3</v>
      </c>
      <c r="W2261" s="8">
        <v>1.411795675654241E-2</v>
      </c>
      <c r="X2261" s="8">
        <v>5.1076044423801984E-3</v>
      </c>
      <c r="Y2261" s="8">
        <v>1.2192955346280647E-2</v>
      </c>
      <c r="Z2261" s="8">
        <v>1.125173013063787E-2</v>
      </c>
      <c r="AA2261" s="8">
        <v>7.6092687177082202E-2</v>
      </c>
      <c r="AB2261" s="8">
        <v>-9.5021977041805181E-3</v>
      </c>
      <c r="AC2261" s="8">
        <v>6.4081696293635845E-2</v>
      </c>
      <c r="AD2261" s="8">
        <v>2.5348671650995275E-2</v>
      </c>
      <c r="AE2261" s="8">
        <v>5.4889278703039522E-2</v>
      </c>
      <c r="AF2261" s="8">
        <v>4.9168434795547285E-2</v>
      </c>
      <c r="AG2261" s="8">
        <v>0.48672319199840608</v>
      </c>
      <c r="AH2261" s="8">
        <v>-6.3873847017564258E-3</v>
      </c>
      <c r="AI2261" s="8">
        <v>0.41320856604348005</v>
      </c>
      <c r="AJ2261" s="8">
        <v>0.16043913155276446</v>
      </c>
      <c r="AK2261" s="8">
        <v>6.3164015061863426</v>
      </c>
      <c r="AL2261" s="8">
        <v>0.35456733822948538</v>
      </c>
      <c r="AM2261" s="8">
        <v>5.0565746767593414</v>
      </c>
      <c r="AN2261" s="8">
        <v>0.31969430742742061</v>
      </c>
      <c r="AO2261" s="8">
        <v>-1.6556070997895507</v>
      </c>
      <c r="AP2261" s="8">
        <v>2.247721423428415E-2</v>
      </c>
      <c r="AQ2261" s="8">
        <v>-1.4054986561294474</v>
      </c>
      <c r="AR2261" s="8">
        <v>-0.54576317568699872</v>
      </c>
      <c r="AS2261" s="8">
        <v>-21.398348106690012</v>
      </c>
      <c r="AT2261" s="8">
        <v>-1.2060261572343751</v>
      </c>
      <c r="AU2261" s="8">
        <v>-17.218609473784149</v>
      </c>
      <c r="AV2261" s="8">
        <v>-1.0873805153196705</v>
      </c>
      <c r="AW2261" s="8">
        <v>0.26725261495577368</v>
      </c>
    </row>
    <row r="2262" spans="2:49" x14ac:dyDescent="0.25">
      <c r="B2262" s="3" t="s">
        <v>110</v>
      </c>
      <c r="C2262" s="10">
        <v>0.86388412602291842</v>
      </c>
      <c r="D2262" s="10">
        <v>0.33661429387184572</v>
      </c>
      <c r="E2262" s="10">
        <v>0.75607415771029851</v>
      </c>
      <c r="F2262" s="10">
        <v>0.57018351514807253</v>
      </c>
      <c r="G2262" s="10">
        <v>8.8345420531939833E-2</v>
      </c>
      <c r="H2262" s="10">
        <v>-5.8298660083488385E-2</v>
      </c>
      <c r="I2262" s="10">
        <v>8.5259978219166588E-2</v>
      </c>
      <c r="J2262" s="10">
        <v>0.13219615087366243</v>
      </c>
      <c r="K2262" s="10">
        <v>0.71463088026277188</v>
      </c>
      <c r="L2262" s="10">
        <v>7.3604872822156664E-2</v>
      </c>
      <c r="M2262" s="10">
        <v>0.1765408660951801</v>
      </c>
      <c r="N2262" s="10">
        <v>2.4085111003268211E-2</v>
      </c>
      <c r="O2262" s="10">
        <v>0.15463866107410595</v>
      </c>
      <c r="P2262" s="10">
        <v>5.8022049280700483E-2</v>
      </c>
      <c r="Q2262" s="10">
        <v>2.8367485064944442</v>
      </c>
      <c r="R2262" s="10">
        <v>0.1355314826739048</v>
      </c>
      <c r="S2262" s="10">
        <v>2.6609304420291977</v>
      </c>
      <c r="T2262" s="10">
        <v>0.10384465056543196</v>
      </c>
      <c r="U2262" s="10">
        <v>0.23303255143066839</v>
      </c>
      <c r="V2262" s="10">
        <v>0.17340420965714215</v>
      </c>
      <c r="W2262" s="10">
        <v>0.21663258985174266</v>
      </c>
      <c r="X2262" s="10">
        <v>6.8332854673141319E-2</v>
      </c>
      <c r="Y2262" s="10">
        <v>0.19097432918050419</v>
      </c>
      <c r="Z2262" s="10">
        <v>0.15579468838062627</v>
      </c>
      <c r="AA2262" s="10">
        <v>-0.18208438239778751</v>
      </c>
      <c r="AB2262" s="10">
        <v>-0.17581031596027943</v>
      </c>
      <c r="AC2262" s="10">
        <v>-0.17283184384749964</v>
      </c>
      <c r="AD2262" s="10">
        <v>-5.1042699956583358E-2</v>
      </c>
      <c r="AE2262" s="10">
        <v>-0.15265887976308534</v>
      </c>
      <c r="AF2262" s="10">
        <v>-0.12706296026296768</v>
      </c>
      <c r="AG2262" s="10">
        <v>9.4701825326827124E-2</v>
      </c>
      <c r="AH2262" s="10">
        <v>3.0817111838485862E-2</v>
      </c>
      <c r="AI2262" s="10">
        <v>8.4533954310191992E-2</v>
      </c>
      <c r="AJ2262" s="10">
        <v>3.008139173293805E-2</v>
      </c>
      <c r="AK2262" s="10">
        <v>1.1748650997258041</v>
      </c>
      <c r="AL2262" s="10">
        <v>7.4229069101735559E-2</v>
      </c>
      <c r="AM2262" s="10">
        <v>0.98349998001420946</v>
      </c>
      <c r="AN2262" s="10">
        <v>5.8071323221880078E-2</v>
      </c>
      <c r="AO2262" s="10">
        <v>-0.19303933040225366</v>
      </c>
      <c r="AP2262" s="10">
        <v>-4.1506211924090736E-2</v>
      </c>
      <c r="AQ2262" s="10">
        <v>-0.1704304969797219</v>
      </c>
      <c r="AR2262" s="10">
        <v>-6.2560041352532722E-2</v>
      </c>
      <c r="AS2262" s="10">
        <v>-2.8078500819805914</v>
      </c>
      <c r="AT2262" s="10">
        <v>-0.14949086786345203</v>
      </c>
      <c r="AU2262" s="10">
        <v>-2.5333371932402478</v>
      </c>
      <c r="AV2262" s="10">
        <v>-0.11555480542429854</v>
      </c>
      <c r="AW2262" s="10">
        <v>0.19982940398646654</v>
      </c>
    </row>
    <row r="2263" spans="2:49" x14ac:dyDescent="0.25">
      <c r="B2263" s="3" t="s">
        <v>111</v>
      </c>
      <c r="C2263" s="8">
        <v>0.52097364374976474</v>
      </c>
      <c r="D2263" s="8">
        <v>0.78499324610617738</v>
      </c>
      <c r="E2263" s="8">
        <v>0.53133479193934718</v>
      </c>
      <c r="F2263" s="8">
        <v>0.63327169267165662</v>
      </c>
      <c r="G2263" s="8">
        <v>0.38934403920160321</v>
      </c>
      <c r="H2263" s="8">
        <v>-0.46460663434617022</v>
      </c>
      <c r="I2263" s="8">
        <v>0.2891942906939533</v>
      </c>
      <c r="J2263" s="8">
        <v>0.21341190350805972</v>
      </c>
      <c r="K2263" s="8">
        <v>0.58117182735121498</v>
      </c>
      <c r="L2263" s="8">
        <v>1.9345632672271962E-2</v>
      </c>
      <c r="M2263" s="8">
        <v>-6.3656824501678033E-2</v>
      </c>
      <c r="N2263" s="8">
        <v>3.5431165302482193E-3</v>
      </c>
      <c r="O2263" s="8">
        <v>-3.1784036508929664E-2</v>
      </c>
      <c r="P2263" s="8">
        <v>-5.1616332748598365E-2</v>
      </c>
      <c r="Q2263" s="8">
        <v>-1.2087689672205673</v>
      </c>
      <c r="R2263" s="8">
        <v>-3.2798436530307368E-2</v>
      </c>
      <c r="S2263" s="8">
        <v>-1.1489812598055056</v>
      </c>
      <c r="T2263" s="8">
        <v>-3.9555921759208995E-2</v>
      </c>
      <c r="U2263" s="8">
        <v>-0.23340711017656843</v>
      </c>
      <c r="V2263" s="8">
        <v>-0.15961969260826495</v>
      </c>
      <c r="W2263" s="8">
        <v>-0.18374592852200983</v>
      </c>
      <c r="X2263" s="8">
        <v>-0.10906263692367042</v>
      </c>
      <c r="Y2263" s="8">
        <v>-0.17017842210746534</v>
      </c>
      <c r="Z2263" s="8">
        <v>-0.18187485818001659</v>
      </c>
      <c r="AA2263" s="8">
        <v>0.30095538378953191</v>
      </c>
      <c r="AB2263" s="8">
        <v>0.16484186564014927</v>
      </c>
      <c r="AC2263" s="8">
        <v>0.22097002069680499</v>
      </c>
      <c r="AD2263" s="8">
        <v>0.15966131925966173</v>
      </c>
      <c r="AE2263" s="8">
        <v>0.20757939263930819</v>
      </c>
      <c r="AF2263" s="8">
        <v>0.225765741635129</v>
      </c>
      <c r="AG2263" s="8">
        <v>-6.9158617348468954E-2</v>
      </c>
      <c r="AH2263" s="8">
        <v>-1.3401466600535089E-2</v>
      </c>
      <c r="AI2263" s="8">
        <v>-4.1247598014205265E-2</v>
      </c>
      <c r="AJ2263" s="8">
        <v>-4.8062637236012409E-2</v>
      </c>
      <c r="AK2263" s="8">
        <v>-0.77035264266928516</v>
      </c>
      <c r="AL2263" s="8">
        <v>-4.0622007187462096E-2</v>
      </c>
      <c r="AM2263" s="8">
        <v>-0.82724687744711867</v>
      </c>
      <c r="AN2263" s="8">
        <v>-4.6656227168116196E-2</v>
      </c>
      <c r="AO2263" s="8">
        <v>0.14205152180369268</v>
      </c>
      <c r="AP2263" s="8">
        <v>6.8794680668040429E-3</v>
      </c>
      <c r="AQ2263" s="8">
        <v>7.6683578798956847E-2</v>
      </c>
      <c r="AR2263" s="8">
        <v>0.10831323871039333</v>
      </c>
      <c r="AS2263" s="8">
        <v>2.2320722758733322</v>
      </c>
      <c r="AT2263" s="8">
        <v>7.7466418670163698E-2</v>
      </c>
      <c r="AU2263" s="8">
        <v>2.2030942031068781</v>
      </c>
      <c r="AV2263" s="8">
        <v>9.1425368034468726E-2</v>
      </c>
      <c r="AW2263" s="8">
        <v>0.33693815605416999</v>
      </c>
    </row>
    <row r="2264" spans="2:49" x14ac:dyDescent="0.25">
      <c r="B2264" s="3" t="s">
        <v>112</v>
      </c>
      <c r="C2264" s="10">
        <v>0.75261986305463502</v>
      </c>
      <c r="D2264" s="10">
        <v>0.27677524296368061</v>
      </c>
      <c r="E2264" s="10">
        <v>0.68440713746288195</v>
      </c>
      <c r="F2264" s="10">
        <v>0.7060328925187489</v>
      </c>
      <c r="G2264" s="10">
        <v>0.20243336867267159</v>
      </c>
      <c r="H2264" s="10">
        <v>0.10739028110558058</v>
      </c>
      <c r="I2264" s="10">
        <v>0.16526686541097924</v>
      </c>
      <c r="J2264" s="10">
        <v>7.0967734691696371E-2</v>
      </c>
      <c r="K2264" s="10">
        <v>0.7347502110882802</v>
      </c>
      <c r="L2264" s="10">
        <v>4.1713197503767896E-2</v>
      </c>
      <c r="M2264" s="10">
        <v>2.9251485999290228E-2</v>
      </c>
      <c r="N2264" s="10">
        <v>4.242150925815151E-2</v>
      </c>
      <c r="O2264" s="10">
        <v>3.0602778410236967E-2</v>
      </c>
      <c r="P2264" s="10">
        <v>1.2651744948658145E-2</v>
      </c>
      <c r="Q2264" s="10">
        <v>-0.69019871051599979</v>
      </c>
      <c r="R2264" s="10">
        <v>2.7030795660407364E-2</v>
      </c>
      <c r="S2264" s="10">
        <v>-0.40542690457968034</v>
      </c>
      <c r="T2264" s="10">
        <v>2.3663069684804389E-2</v>
      </c>
      <c r="U2264" s="10">
        <v>-0.23998572208592561</v>
      </c>
      <c r="V2264" s="10">
        <v>-0.20857818196374511</v>
      </c>
      <c r="W2264" s="10">
        <v>-0.22284120529791945</v>
      </c>
      <c r="X2264" s="10">
        <v>-8.8821376131723931E-2</v>
      </c>
      <c r="Y2264" s="10">
        <v>-0.19871900341106014</v>
      </c>
      <c r="Z2264" s="10">
        <v>-0.1842401346076061</v>
      </c>
      <c r="AA2264" s="10">
        <v>0.33640182332759355</v>
      </c>
      <c r="AB2264" s="10">
        <v>0.25044929635408808</v>
      </c>
      <c r="AC2264" s="10">
        <v>0.30388198894680124</v>
      </c>
      <c r="AD2264" s="10">
        <v>0.12000351672308024</v>
      </c>
      <c r="AE2264" s="10">
        <v>0.27162677909375799</v>
      </c>
      <c r="AF2264" s="10">
        <v>0.255284571589941</v>
      </c>
      <c r="AG2264" s="10">
        <v>1.9694127267848305E-3</v>
      </c>
      <c r="AH2264" s="10">
        <v>1.3820112725099377E-2</v>
      </c>
      <c r="AI2264" s="10">
        <v>4.279871111108802E-3</v>
      </c>
      <c r="AJ2264" s="10">
        <v>2.0292304764108751E-3</v>
      </c>
      <c r="AK2264" s="10">
        <v>-0.41303370773233816</v>
      </c>
      <c r="AL2264" s="10">
        <v>3.6318868365253516E-3</v>
      </c>
      <c r="AM2264" s="10">
        <v>-0.28879980170196212</v>
      </c>
      <c r="AN2264" s="10">
        <v>2.3712522573393225E-3</v>
      </c>
      <c r="AO2264" s="10">
        <v>2.7075328268470478E-2</v>
      </c>
      <c r="AP2264" s="10">
        <v>-2.356080087222661E-2</v>
      </c>
      <c r="AQ2264" s="10">
        <v>1.5607937564384588E-2</v>
      </c>
      <c r="AR2264" s="10">
        <v>4.9635795310862818E-3</v>
      </c>
      <c r="AS2264" s="10">
        <v>1.4616525901910018</v>
      </c>
      <c r="AT2264" s="10">
        <v>1.4636728209366507E-2</v>
      </c>
      <c r="AU2264" s="10">
        <v>1.1232135332282789</v>
      </c>
      <c r="AV2264" s="10">
        <v>1.7444015667858789E-2</v>
      </c>
      <c r="AW2264" s="10">
        <v>0.16978579200851573</v>
      </c>
    </row>
    <row r="2265" spans="2:49" x14ac:dyDescent="0.25">
      <c r="B2265" s="3" t="s">
        <v>113</v>
      </c>
      <c r="C2265" s="8">
        <v>0.8038776880126699</v>
      </c>
      <c r="D2265" s="8">
        <v>0.41889782209179882</v>
      </c>
      <c r="E2265" s="8">
        <v>0.72108663760963077</v>
      </c>
      <c r="F2265" s="8">
        <v>0.67347801909402594</v>
      </c>
      <c r="G2265" s="8">
        <v>0.16938575843658565</v>
      </c>
      <c r="H2265" s="8">
        <v>-0.14605359321432188</v>
      </c>
      <c r="I2265" s="8">
        <v>0.15654108186512578</v>
      </c>
      <c r="J2265" s="8">
        <v>0.18631755603866784</v>
      </c>
      <c r="K2265" s="8">
        <v>0.84821320350751872</v>
      </c>
      <c r="L2265" s="8">
        <v>-7.6876384401672326E-3</v>
      </c>
      <c r="M2265" s="8">
        <v>1.3131341553809649E-2</v>
      </c>
      <c r="N2265" s="8">
        <v>5.9309218836503357E-2</v>
      </c>
      <c r="O2265" s="8">
        <v>2.0602129503683751E-2</v>
      </c>
      <c r="P2265" s="8">
        <v>-3.1616341437714583E-3</v>
      </c>
      <c r="Q2265" s="8">
        <v>-0.21375048423637799</v>
      </c>
      <c r="R2265" s="8">
        <v>1.8753164209581952E-2</v>
      </c>
      <c r="S2265" s="8">
        <v>-1.555935692494235E-2</v>
      </c>
      <c r="T2265" s="8">
        <v>1.9894018601886616E-2</v>
      </c>
      <c r="U2265" s="8">
        <v>-7.3266869393428399E-2</v>
      </c>
      <c r="V2265" s="8">
        <v>-0.29664042312396577</v>
      </c>
      <c r="W2265" s="8">
        <v>-0.10914426462971809</v>
      </c>
      <c r="X2265" s="8">
        <v>1.2634067669480579E-2</v>
      </c>
      <c r="Y2265" s="8">
        <v>-9.9268173259845507E-2</v>
      </c>
      <c r="Z2265" s="8">
        <v>-0.1046129447230405</v>
      </c>
      <c r="AA2265" s="8">
        <v>0.16257016724542453</v>
      </c>
      <c r="AB2265" s="8">
        <v>0.26336662049055476</v>
      </c>
      <c r="AC2265" s="8">
        <v>0.17529708494375798</v>
      </c>
      <c r="AD2265" s="8">
        <v>2.9634647740849646E-2</v>
      </c>
      <c r="AE2265" s="8">
        <v>0.15845487097339195</v>
      </c>
      <c r="AF2265" s="8">
        <v>0.15855725927219649</v>
      </c>
      <c r="AG2265" s="8">
        <v>-1.2282703656221659E-2</v>
      </c>
      <c r="AH2265" s="8">
        <v>9.3904396314297603E-2</v>
      </c>
      <c r="AI2265" s="8">
        <v>6.0322759725187827E-3</v>
      </c>
      <c r="AJ2265" s="8">
        <v>-1.8860272311315113E-2</v>
      </c>
      <c r="AK2265" s="8">
        <v>-0.63953170952890703</v>
      </c>
      <c r="AL2265" s="8">
        <v>5.8430023107112761E-3</v>
      </c>
      <c r="AM2265" s="8">
        <v>-0.36377639817490265</v>
      </c>
      <c r="AN2265" s="8">
        <v>9.2239066950553072E-3</v>
      </c>
      <c r="AO2265" s="8">
        <v>5.3453675815127721E-2</v>
      </c>
      <c r="AP2265" s="8">
        <v>-0.13759974540367367</v>
      </c>
      <c r="AQ2265" s="8">
        <v>1.9662780094161284E-2</v>
      </c>
      <c r="AR2265" s="8">
        <v>4.2488565623340462E-2</v>
      </c>
      <c r="AS2265" s="8">
        <v>1.2599030363704031</v>
      </c>
      <c r="AT2265" s="8">
        <v>1.7004718351548757E-2</v>
      </c>
      <c r="AU2265" s="8">
        <v>0.89661485559777165</v>
      </c>
      <c r="AV2265" s="8">
        <v>1.0362627426111054E-2</v>
      </c>
      <c r="AW2265" s="8">
        <v>6.3027006714936995E-2</v>
      </c>
    </row>
    <row r="2266" spans="2:49" x14ac:dyDescent="0.25">
      <c r="B2266" s="3" t="s">
        <v>114</v>
      </c>
      <c r="C2266" s="10">
        <v>0.97511664251988428</v>
      </c>
      <c r="D2266" s="10">
        <v>0.10503222103332233</v>
      </c>
      <c r="E2266" s="10">
        <v>0.8048920122311769</v>
      </c>
      <c r="F2266" s="10">
        <v>0.61333518158091183</v>
      </c>
      <c r="G2266" s="10">
        <v>-4.0414968197783008E-2</v>
      </c>
      <c r="H2266" s="10">
        <v>5.02101402645867E-2</v>
      </c>
      <c r="I2266" s="10">
        <v>4.6587838550470675E-3</v>
      </c>
      <c r="J2266" s="10">
        <v>0.16332855601671348</v>
      </c>
      <c r="K2266" s="10">
        <v>0.70411669280500333</v>
      </c>
      <c r="L2266" s="10">
        <v>7.2565184155350071E-2</v>
      </c>
      <c r="M2266" s="10">
        <v>-0.1838988000246928</v>
      </c>
      <c r="N2266" s="10">
        <v>-0.11995642554988198</v>
      </c>
      <c r="O2266" s="10">
        <v>-0.17447474531979584</v>
      </c>
      <c r="P2266" s="10">
        <v>-2.5338328364454307E-2</v>
      </c>
      <c r="Q2266" s="10">
        <v>-1.746969390330904</v>
      </c>
      <c r="R2266" s="10">
        <v>-0.14857752625743476</v>
      </c>
      <c r="S2266" s="10">
        <v>-1.6781942881181469</v>
      </c>
      <c r="T2266" s="10">
        <v>-0.13238391367564542</v>
      </c>
      <c r="U2266" s="10">
        <v>1.9943673930114977E-2</v>
      </c>
      <c r="V2266" s="10">
        <v>-8.6882741625731383E-2</v>
      </c>
      <c r="W2266" s="10">
        <v>2.2958771601985194E-2</v>
      </c>
      <c r="X2266" s="10">
        <v>-2.267666275155472E-3</v>
      </c>
      <c r="Y2266" s="10">
        <v>1.5647735926924526E-2</v>
      </c>
      <c r="Z2266" s="10">
        <v>-1.9582758611863347E-3</v>
      </c>
      <c r="AA2266" s="10">
        <v>8.8820354826251002E-2</v>
      </c>
      <c r="AB2266" s="10">
        <v>0.16192279859489828</v>
      </c>
      <c r="AC2266" s="10">
        <v>8.0066101429889833E-2</v>
      </c>
      <c r="AD2266" s="10">
        <v>1.7459165569853177E-2</v>
      </c>
      <c r="AE2266" s="10">
        <v>7.2245157443046243E-2</v>
      </c>
      <c r="AF2266" s="10">
        <v>8.0923265336129535E-2</v>
      </c>
      <c r="AG2266" s="10">
        <v>-6.5708279965487906E-2</v>
      </c>
      <c r="AH2266" s="10">
        <v>-4.4862786249391523E-2</v>
      </c>
      <c r="AI2266" s="10">
        <v>-6.2260109266170052E-2</v>
      </c>
      <c r="AJ2266" s="10">
        <v>-9.154053375296671E-3</v>
      </c>
      <c r="AK2266" s="10">
        <v>-0.60796298255964887</v>
      </c>
      <c r="AL2266" s="10">
        <v>-5.309707570594218E-2</v>
      </c>
      <c r="AM2266" s="10">
        <v>-0.6032768568033402</v>
      </c>
      <c r="AN2266" s="10">
        <v>-4.7628573921001512E-2</v>
      </c>
      <c r="AO2266" s="10">
        <v>0.29284156260501848</v>
      </c>
      <c r="AP2266" s="10">
        <v>0.20092020534235977</v>
      </c>
      <c r="AQ2266" s="10">
        <v>0.2774344976084786</v>
      </c>
      <c r="AR2266" s="10">
        <v>4.0846031423503251E-2</v>
      </c>
      <c r="AS2266" s="10">
        <v>2.7015470584878423</v>
      </c>
      <c r="AT2266" s="10">
        <v>0.23664187839887721</v>
      </c>
      <c r="AU2266" s="10">
        <v>2.6904057007105071</v>
      </c>
      <c r="AV2266" s="10">
        <v>0.21242603998793619</v>
      </c>
      <c r="AW2266" s="10">
        <v>0.18044688722104318</v>
      </c>
    </row>
    <row r="2267" spans="2:49" x14ac:dyDescent="0.25">
      <c r="B2267" s="3" t="s">
        <v>115</v>
      </c>
      <c r="C2267" s="8">
        <v>0.85648884435181927</v>
      </c>
      <c r="D2267" s="8">
        <v>0.4309541015111209</v>
      </c>
      <c r="E2267" s="8">
        <v>0.72148870111337349</v>
      </c>
      <c r="F2267" s="8">
        <v>0.69978579901080473</v>
      </c>
      <c r="G2267" s="8">
        <v>0.14536347445109388</v>
      </c>
      <c r="H2267" s="8">
        <v>-0.14299103871991969</v>
      </c>
      <c r="I2267" s="8">
        <v>0.11638778403435208</v>
      </c>
      <c r="J2267" s="8">
        <v>0.12459069534450307</v>
      </c>
      <c r="K2267" s="8">
        <v>0.71492292824260639</v>
      </c>
      <c r="L2267" s="8">
        <v>3.1730568441622697E-2</v>
      </c>
      <c r="M2267" s="8">
        <v>-7.2704673064042102E-2</v>
      </c>
      <c r="N2267" s="8">
        <v>0.46834367045990355</v>
      </c>
      <c r="O2267" s="8">
        <v>5.8093217636315253E-3</v>
      </c>
      <c r="P2267" s="8">
        <v>-9.830132497293545E-2</v>
      </c>
      <c r="Q2267" s="8">
        <v>-2.926101166299603</v>
      </c>
      <c r="R2267" s="8">
        <v>2.0538818374948309E-3</v>
      </c>
      <c r="S2267" s="8">
        <v>-2.2414674477827847</v>
      </c>
      <c r="T2267" s="8">
        <v>7.4735658308561215E-3</v>
      </c>
      <c r="U2267" s="8">
        <v>-7.4321179512738172E-2</v>
      </c>
      <c r="V2267" s="8">
        <v>-0.34910411089077348</v>
      </c>
      <c r="W2267" s="8">
        <v>-0.11440224765597201</v>
      </c>
      <c r="X2267" s="8">
        <v>1.7889742297506929E-2</v>
      </c>
      <c r="Y2267" s="8">
        <v>-9.4253345135719174E-2</v>
      </c>
      <c r="Z2267" s="8">
        <v>-9.5504029912252916E-2</v>
      </c>
      <c r="AA2267" s="8">
        <v>0.12945803134641271</v>
      </c>
      <c r="AB2267" s="8">
        <v>0.24678934156494658</v>
      </c>
      <c r="AC2267" s="8">
        <v>0.14675351580732898</v>
      </c>
      <c r="AD2267" s="8">
        <v>2.0501805286915052E-2</v>
      </c>
      <c r="AE2267" s="8">
        <v>0.12212577147285864</v>
      </c>
      <c r="AF2267" s="8">
        <v>0.12134054757330399</v>
      </c>
      <c r="AG2267" s="8">
        <v>-3.0187548808769973E-2</v>
      </c>
      <c r="AH2267" s="8">
        <v>0.22953570127686004</v>
      </c>
      <c r="AI2267" s="8">
        <v>7.5108082551352297E-3</v>
      </c>
      <c r="AJ2267" s="8">
        <v>-4.5830996322589988E-2</v>
      </c>
      <c r="AK2267" s="8">
        <v>-1.3840420605015136</v>
      </c>
      <c r="AL2267" s="8">
        <v>4.9351762485487297E-3</v>
      </c>
      <c r="AM2267" s="8">
        <v>-1.0277553725844593</v>
      </c>
      <c r="AN2267" s="8">
        <v>7.4731946651493721E-3</v>
      </c>
      <c r="AO2267" s="8">
        <v>0.11359832640154605</v>
      </c>
      <c r="AP2267" s="8">
        <v>-0.62435091241449625</v>
      </c>
      <c r="AQ2267" s="8">
        <v>6.5378813946791511E-3</v>
      </c>
      <c r="AR2267" s="8">
        <v>0.13823225017942375</v>
      </c>
      <c r="AS2267" s="8">
        <v>4.0540532105683287</v>
      </c>
      <c r="AT2267" s="8">
        <v>9.2930898083554286E-3</v>
      </c>
      <c r="AU2267" s="8">
        <v>3.2049023031114112</v>
      </c>
      <c r="AV2267" s="8">
        <v>1.7061812904990746E-3</v>
      </c>
      <c r="AW2267" s="8">
        <v>0.13645714163395573</v>
      </c>
    </row>
    <row r="2268" spans="2:49" x14ac:dyDescent="0.25">
      <c r="B2268" s="3" t="s">
        <v>116</v>
      </c>
      <c r="C2268" s="10">
        <v>0.71348971616853607</v>
      </c>
      <c r="D2268" s="10">
        <v>0.36619165525326536</v>
      </c>
      <c r="E2268" s="10">
        <v>0.66572196787846261</v>
      </c>
      <c r="F2268" s="10">
        <v>0.75247743529846467</v>
      </c>
      <c r="G2268" s="10">
        <v>0.25315145899734848</v>
      </c>
      <c r="H2268" s="10">
        <v>-1.8227749495704493E-2</v>
      </c>
      <c r="I2268" s="10">
        <v>0.21261413144164451</v>
      </c>
      <c r="J2268" s="10">
        <v>0.13689254319610944</v>
      </c>
      <c r="K2268" s="10">
        <v>0.74471380649517949</v>
      </c>
      <c r="L2268" s="10">
        <v>4.211458275876101E-3</v>
      </c>
      <c r="M2268" s="10">
        <v>-0.14527766447936447</v>
      </c>
      <c r="N2268" s="10">
        <v>3.8293991507368758E-2</v>
      </c>
      <c r="O2268" s="10">
        <v>-9.3959939774087078E-2</v>
      </c>
      <c r="P2268" s="10">
        <v>-5.3897481711413953E-2</v>
      </c>
      <c r="Q2268" s="10">
        <v>-0.91200598812223022</v>
      </c>
      <c r="R2268" s="10">
        <v>-8.8572688942216635E-2</v>
      </c>
      <c r="S2268" s="10">
        <v>-0.4178719226685681</v>
      </c>
      <c r="T2268" s="10">
        <v>-0.10407600248700913</v>
      </c>
      <c r="U2268" s="10">
        <v>0.16714268300104959</v>
      </c>
      <c r="V2268" s="10">
        <v>-0.12325535764188233</v>
      </c>
      <c r="W2268" s="10">
        <v>8.8052311837783948E-2</v>
      </c>
      <c r="X2268" s="10">
        <v>6.3452923534725869E-2</v>
      </c>
      <c r="Y2268" s="10">
        <v>8.5064725033386718E-2</v>
      </c>
      <c r="Z2268" s="10">
        <v>0.10889835806339079</v>
      </c>
      <c r="AA2268" s="10">
        <v>-1.7128366133575545E-2</v>
      </c>
      <c r="AB2268" s="10">
        <v>0.17736447152722257</v>
      </c>
      <c r="AC2268" s="10">
        <v>3.2679161650334479E-2</v>
      </c>
      <c r="AD2268" s="10">
        <v>-9.5052199026742258E-3</v>
      </c>
      <c r="AE2268" s="10">
        <v>2.6307463453379986E-2</v>
      </c>
      <c r="AF2268" s="10">
        <v>1.1391164560949432E-2</v>
      </c>
      <c r="AG2268" s="10">
        <v>-0.12924670769187199</v>
      </c>
      <c r="AH2268" s="10">
        <v>-1.3707790028878752E-3</v>
      </c>
      <c r="AI2268" s="10">
        <v>-9.2563211491335465E-2</v>
      </c>
      <c r="AJ2268" s="10">
        <v>-4.7304079609442939E-2</v>
      </c>
      <c r="AK2268" s="10">
        <v>-0.8334148418229268</v>
      </c>
      <c r="AL2268" s="10">
        <v>-8.63338195735429E-2</v>
      </c>
      <c r="AM2268" s="10">
        <v>-0.58689106391777468</v>
      </c>
      <c r="AN2268" s="10">
        <v>-9.7442880548615329E-2</v>
      </c>
      <c r="AO2268" s="10">
        <v>0.29673586542928682</v>
      </c>
      <c r="AP2268" s="10">
        <v>-1.4739816587299301E-3</v>
      </c>
      <c r="AQ2268" s="10">
        <v>0.2113448477947239</v>
      </c>
      <c r="AR2268" s="10">
        <v>0.10868906510299733</v>
      </c>
      <c r="AS2268" s="10">
        <v>1.9105517732895012</v>
      </c>
      <c r="AT2268" s="10">
        <v>0.19723019494357169</v>
      </c>
      <c r="AU2268" s="10">
        <v>1.3193835182232818</v>
      </c>
      <c r="AV2268" s="10">
        <v>0.22308526588141211</v>
      </c>
      <c r="AW2268" s="10">
        <v>0.17652904704799033</v>
      </c>
    </row>
    <row r="2269" spans="2:49" x14ac:dyDescent="0.25">
      <c r="B2269" s="3" t="s">
        <v>117</v>
      </c>
      <c r="C2269" s="8">
        <v>0.79859844659068013</v>
      </c>
      <c r="D2269" s="8">
        <v>0.52018039152022078</v>
      </c>
      <c r="E2269" s="8">
        <v>0.75135417389531234</v>
      </c>
      <c r="F2269" s="8">
        <v>0.81016138140946614</v>
      </c>
      <c r="G2269" s="8">
        <v>0.13852750953079429</v>
      </c>
      <c r="H2269" s="8">
        <v>-0.19009043368737166</v>
      </c>
      <c r="I2269" s="8">
        <v>6.2413871339617996E-2</v>
      </c>
      <c r="J2269" s="8">
        <v>-3.2853781106222835E-2</v>
      </c>
      <c r="K2269" s="8">
        <v>0.5802063348241504</v>
      </c>
      <c r="L2269" s="8">
        <v>3.7169853034166089E-2</v>
      </c>
      <c r="M2269" s="8">
        <v>0.1944574115357055</v>
      </c>
      <c r="N2269" s="8">
        <v>-0.11900060068436447</v>
      </c>
      <c r="O2269" s="8">
        <v>0.13880852993498538</v>
      </c>
      <c r="P2269" s="8">
        <v>0.12377380825980058</v>
      </c>
      <c r="Q2269" s="8">
        <v>4.2321177526079881</v>
      </c>
      <c r="R2269" s="8">
        <v>0.13867909962177949</v>
      </c>
      <c r="S2269" s="8">
        <v>4.2068930866704477</v>
      </c>
      <c r="T2269" s="8">
        <v>0.16145150484146931</v>
      </c>
      <c r="U2269" s="8">
        <v>-0.19149644385571007</v>
      </c>
      <c r="V2269" s="8">
        <v>-0.27242720487922267</v>
      </c>
      <c r="W2269" s="8">
        <v>-0.19066742481116364</v>
      </c>
      <c r="X2269" s="8">
        <v>-4.7826889615863337E-2</v>
      </c>
      <c r="Y2269" s="8">
        <v>-0.16088488889184066</v>
      </c>
      <c r="Z2269" s="8">
        <v>-0.14619275973266027</v>
      </c>
      <c r="AA2269" s="8">
        <v>0.23886818382020711</v>
      </c>
      <c r="AB2269" s="8">
        <v>0.24577363581081246</v>
      </c>
      <c r="AC2269" s="8">
        <v>0.2248061702159547</v>
      </c>
      <c r="AD2269" s="8">
        <v>7.7535328361119912E-2</v>
      </c>
      <c r="AE2269" s="8">
        <v>0.1948142910082715</v>
      </c>
      <c r="AF2269" s="8">
        <v>0.18544718454594034</v>
      </c>
      <c r="AG2269" s="8">
        <v>8.5045317221689565E-2</v>
      </c>
      <c r="AH2269" s="8">
        <v>-2.4955324060527972E-3</v>
      </c>
      <c r="AI2269" s="8">
        <v>6.7571358333889026E-2</v>
      </c>
      <c r="AJ2269" s="8">
        <v>4.471328324668733E-2</v>
      </c>
      <c r="AK2269" s="8">
        <v>1.1937090033320756</v>
      </c>
      <c r="AL2269" s="8">
        <v>6.3743398226252121E-2</v>
      </c>
      <c r="AM2269" s="8">
        <v>1.3130101353070778</v>
      </c>
      <c r="AN2269" s="8">
        <v>6.8982419358142241E-2</v>
      </c>
      <c r="AO2269" s="8">
        <v>-0.20925628390930029</v>
      </c>
      <c r="AP2269" s="8">
        <v>8.6242449333709295E-2</v>
      </c>
      <c r="AQ2269" s="8">
        <v>-0.15516479154727114</v>
      </c>
      <c r="AR2269" s="8">
        <v>-0.12524488028811231</v>
      </c>
      <c r="AS2269" s="8">
        <v>-3.9995889565055878</v>
      </c>
      <c r="AT2269" s="8">
        <v>-0.15184285719234761</v>
      </c>
      <c r="AU2269" s="8">
        <v>-4.082432956825607</v>
      </c>
      <c r="AV2269" s="8">
        <v>-0.17236475059304443</v>
      </c>
      <c r="AW2269" s="8">
        <v>0.33162191344050784</v>
      </c>
    </row>
    <row r="2270" spans="2:49" x14ac:dyDescent="0.25">
      <c r="B2270" s="3" t="s">
        <v>118</v>
      </c>
      <c r="C2270" s="10">
        <v>0.85377684379897811</v>
      </c>
      <c r="D2270" s="10">
        <v>0.40485524394972344</v>
      </c>
      <c r="E2270" s="10">
        <v>0.7366860922316083</v>
      </c>
      <c r="F2270" s="10">
        <v>0.65963154831543225</v>
      </c>
      <c r="G2270" s="10">
        <v>9.8521691306654446E-2</v>
      </c>
      <c r="H2270" s="10">
        <v>-0.15235629518014732</v>
      </c>
      <c r="I2270" s="10">
        <v>0.10530012778401016</v>
      </c>
      <c r="J2270" s="10">
        <v>0.15272740741874546</v>
      </c>
      <c r="K2270" s="10">
        <v>0.6922438457879978</v>
      </c>
      <c r="L2270" s="10">
        <v>-1.3705271488527571E-2</v>
      </c>
      <c r="M2270" s="10">
        <v>5.0375064950608159E-2</v>
      </c>
      <c r="N2270" s="10">
        <v>-0.15533031538094574</v>
      </c>
      <c r="O2270" s="10">
        <v>2.770565857717194E-2</v>
      </c>
      <c r="P2270" s="10">
        <v>4.4060160590166361E-2</v>
      </c>
      <c r="Q2270" s="10">
        <v>1.5507328435838668</v>
      </c>
      <c r="R2270" s="10">
        <v>2.07543076860328E-2</v>
      </c>
      <c r="S2270" s="10">
        <v>1.300829861123868</v>
      </c>
      <c r="T2270" s="10">
        <v>9.5057857281921967E-3</v>
      </c>
      <c r="U2270" s="10">
        <v>6.8028295851710052E-3</v>
      </c>
      <c r="V2270" s="10">
        <v>-0.20505687014256979</v>
      </c>
      <c r="W2270" s="10">
        <v>-1.4394451288365376E-2</v>
      </c>
      <c r="X2270" s="10">
        <v>3.3995866267411301E-2</v>
      </c>
      <c r="Y2270" s="10">
        <v>-1.6580964685784572E-2</v>
      </c>
      <c r="Z2270" s="10">
        <v>-2.6830443138084657E-2</v>
      </c>
      <c r="AA2270" s="10">
        <v>3.0615605371460006E-2</v>
      </c>
      <c r="AB2270" s="10">
        <v>0.12504180047890256</v>
      </c>
      <c r="AC2270" s="10">
        <v>3.8458224592250879E-2</v>
      </c>
      <c r="AD2270" s="10">
        <v>-6.6560170822898626E-3</v>
      </c>
      <c r="AE2270" s="10">
        <v>3.572100825117705E-2</v>
      </c>
      <c r="AF2270" s="10">
        <v>3.9292329179905258E-2</v>
      </c>
      <c r="AG2270" s="10">
        <v>8.0476518741314489E-3</v>
      </c>
      <c r="AH2270" s="10">
        <v>-1.6196060701684077E-2</v>
      </c>
      <c r="AI2270" s="10">
        <v>5.2752355242537234E-3</v>
      </c>
      <c r="AJ2270" s="10">
        <v>5.7257058677452986E-3</v>
      </c>
      <c r="AK2270" s="10">
        <v>0.21072155275629345</v>
      </c>
      <c r="AL2270" s="10">
        <v>4.223145949309357E-3</v>
      </c>
      <c r="AM2270" s="10">
        <v>0.21603848692711136</v>
      </c>
      <c r="AN2270" s="10">
        <v>2.8349027046720796E-3</v>
      </c>
      <c r="AO2270" s="10">
        <v>-2.834733288441903E-2</v>
      </c>
      <c r="AP2270" s="10">
        <v>9.6960508714091509E-2</v>
      </c>
      <c r="AQ2270" s="10">
        <v>-1.4649583091712359E-2</v>
      </c>
      <c r="AR2270" s="10">
        <v>-2.6249110256706856E-2</v>
      </c>
      <c r="AS2270" s="10">
        <v>-0.91366131689819419</v>
      </c>
      <c r="AT2270" s="10">
        <v>-1.0673131930214753E-2</v>
      </c>
      <c r="AU2270" s="10">
        <v>-0.72289443172758872</v>
      </c>
      <c r="AV2270" s="10">
        <v>-3.8902679632564184E-3</v>
      </c>
      <c r="AW2270" s="10">
        <v>0.22923854666065901</v>
      </c>
    </row>
    <row r="2271" spans="2:49" x14ac:dyDescent="0.25">
      <c r="B2271" s="3" t="s">
        <v>119</v>
      </c>
      <c r="C2271" s="8">
        <v>0.71557268556390463</v>
      </c>
      <c r="D2271" s="8">
        <v>0.83187672965291171</v>
      </c>
      <c r="E2271" s="8">
        <v>0.73835825205082073</v>
      </c>
      <c r="F2271" s="8">
        <v>0.83613384677902203</v>
      </c>
      <c r="G2271" s="8">
        <v>0.20562998543596001</v>
      </c>
      <c r="H2271" s="8">
        <v>-0.53080448621424636</v>
      </c>
      <c r="I2271" s="8">
        <v>7.6880510049025866E-2</v>
      </c>
      <c r="J2271" s="8">
        <v>-9.0741862260447448E-2</v>
      </c>
      <c r="K2271" s="8">
        <v>0.65904367667914898</v>
      </c>
      <c r="L2271" s="8">
        <v>6.7392064505028604E-2</v>
      </c>
      <c r="M2271" s="8">
        <v>-0.25678837889526651</v>
      </c>
      <c r="N2271" s="8">
        <v>-7.6019144476864975E-2</v>
      </c>
      <c r="O2271" s="8">
        <v>-0.19938256547931923</v>
      </c>
      <c r="P2271" s="8">
        <v>-0.17326497392177817</v>
      </c>
      <c r="Q2271" s="8">
        <v>-1.4300451739363056</v>
      </c>
      <c r="R2271" s="8">
        <v>-0.19544620918894484</v>
      </c>
      <c r="S2271" s="8">
        <v>-1.4664275907517943</v>
      </c>
      <c r="T2271" s="8">
        <v>-0.20781133631657156</v>
      </c>
      <c r="U2271" s="8">
        <v>-0.14127014436722693</v>
      </c>
      <c r="V2271" s="8">
        <v>-0.21553853548396942</v>
      </c>
      <c r="W2271" s="8">
        <v>-0.14541024250731394</v>
      </c>
      <c r="X2271" s="8">
        <v>-3.1105241068640206E-3</v>
      </c>
      <c r="Y2271" s="8">
        <v>-0.12087868940518041</v>
      </c>
      <c r="Z2271" s="8">
        <v>-9.8562381146092393E-2</v>
      </c>
      <c r="AA2271" s="8">
        <v>0.31287672842658776</v>
      </c>
      <c r="AB2271" s="8">
        <v>0.26203065829252531</v>
      </c>
      <c r="AC2271" s="8">
        <v>0.27776740125912891</v>
      </c>
      <c r="AD2271" s="8">
        <v>0.12118782068066741</v>
      </c>
      <c r="AE2271" s="8">
        <v>0.25116016496644605</v>
      </c>
      <c r="AF2271" s="8">
        <v>0.2378296726041636</v>
      </c>
      <c r="AG2271" s="8">
        <v>-7.8184316976259938E-2</v>
      </c>
      <c r="AH2271" s="8">
        <v>-1.1421259113778613E-2</v>
      </c>
      <c r="AI2271" s="8">
        <v>-5.829511501290853E-2</v>
      </c>
      <c r="AJ2271" s="8">
        <v>-5.8977258340548698E-2</v>
      </c>
      <c r="AK2271" s="8">
        <v>-0.55599299679812275</v>
      </c>
      <c r="AL2271" s="8">
        <v>-5.8606107846447986E-2</v>
      </c>
      <c r="AM2271" s="8">
        <v>-0.50093060193152805</v>
      </c>
      <c r="AN2271" s="8">
        <v>-6.4336167389807256E-2</v>
      </c>
      <c r="AO2271" s="8">
        <v>0.40462699254233442</v>
      </c>
      <c r="AP2271" s="8">
        <v>0.11569834410948768</v>
      </c>
      <c r="AQ2271" s="8">
        <v>0.31333107251936293</v>
      </c>
      <c r="AR2271" s="8">
        <v>0.27518657918453454</v>
      </c>
      <c r="AS2271" s="8">
        <v>2.2953854899493855</v>
      </c>
      <c r="AT2271" s="8">
        <v>0.30765462665310367</v>
      </c>
      <c r="AU2271" s="8">
        <v>2.3296601052799217</v>
      </c>
      <c r="AV2271" s="8">
        <v>0.32782364058010383</v>
      </c>
      <c r="AW2271" s="8">
        <v>0.25199638671761226</v>
      </c>
    </row>
    <row r="2272" spans="2:49" x14ac:dyDescent="0.25">
      <c r="B2272" s="3" t="s">
        <v>120</v>
      </c>
      <c r="C2272" s="10">
        <v>0.56227457009234927</v>
      </c>
      <c r="D2272" s="10">
        <v>0.65865842525667184</v>
      </c>
      <c r="E2272" s="10">
        <v>0.53522688042721933</v>
      </c>
      <c r="F2272" s="10">
        <v>0.64403144959888947</v>
      </c>
      <c r="G2272" s="10">
        <v>0.3663977868358872</v>
      </c>
      <c r="H2272" s="10">
        <v>-0.32450082624176513</v>
      </c>
      <c r="I2272" s="10">
        <v>0.27253525012813795</v>
      </c>
      <c r="J2272" s="10">
        <v>1.9575898821141635E-2</v>
      </c>
      <c r="K2272" s="10">
        <v>0.74918586598553105</v>
      </c>
      <c r="L2272" s="10">
        <v>1.5758896518472398E-2</v>
      </c>
      <c r="M2272" s="10">
        <v>-0.45385216161596631</v>
      </c>
      <c r="N2272" s="10">
        <v>-0.20501839107740166</v>
      </c>
      <c r="O2272" s="10">
        <v>-0.33030781380951524</v>
      </c>
      <c r="P2272" s="10">
        <v>-0.23240491276993472</v>
      </c>
      <c r="Q2272" s="10">
        <v>-1.4574525308058859</v>
      </c>
      <c r="R2272" s="10">
        <v>-0.29878861513001181</v>
      </c>
      <c r="S2272" s="10">
        <v>-1.7998936913620831</v>
      </c>
      <c r="T2272" s="10">
        <v>-0.2963084848293247</v>
      </c>
      <c r="U2272" s="10">
        <v>-6.837175384811274E-2</v>
      </c>
      <c r="V2272" s="10">
        <v>-0.26865068116765128</v>
      </c>
      <c r="W2272" s="10">
        <v>-0.13687671351318853</v>
      </c>
      <c r="X2272" s="10">
        <v>4.2143736287681123E-2</v>
      </c>
      <c r="Y2272" s="10">
        <v>-0.10981118111058359</v>
      </c>
      <c r="Z2272" s="10">
        <v>-4.9292638295187208E-2</v>
      </c>
      <c r="AA2272" s="10">
        <v>0.3075185773214581</v>
      </c>
      <c r="AB2272" s="10">
        <v>0.33144402311697968</v>
      </c>
      <c r="AC2272" s="10">
        <v>0.2943502323888777</v>
      </c>
      <c r="AD2272" s="10">
        <v>9.4995842521369056E-2</v>
      </c>
      <c r="AE2272" s="10">
        <v>0.25492238855684302</v>
      </c>
      <c r="AF2272" s="10">
        <v>0.20453994979233694</v>
      </c>
      <c r="AG2272" s="10">
        <v>-0.23040752111424156</v>
      </c>
      <c r="AH2272" s="10">
        <v>-9.0237683017490841E-2</v>
      </c>
      <c r="AI2272" s="10">
        <v>-0.16261517722736099</v>
      </c>
      <c r="AJ2272" s="10">
        <v>-0.12247765232708147</v>
      </c>
      <c r="AK2272" s="10">
        <v>-0.81091674637752775</v>
      </c>
      <c r="AL2272" s="10">
        <v>-0.14791324826509963</v>
      </c>
      <c r="AM2272" s="10">
        <v>-0.92954163543124657</v>
      </c>
      <c r="AN2272" s="10">
        <v>-0.15015617357429636</v>
      </c>
      <c r="AO2272" s="10">
        <v>0.70417677561109848</v>
      </c>
      <c r="AP2272" s="10">
        <v>0.27509314970890908</v>
      </c>
      <c r="AQ2272" s="10">
        <v>0.49673421500280468</v>
      </c>
      <c r="AR2272" s="10">
        <v>0.37454401175233631</v>
      </c>
      <c r="AS2272" s="10">
        <v>2.4818987583062504</v>
      </c>
      <c r="AT2272" s="10">
        <v>0.45186691924408101</v>
      </c>
      <c r="AU2272" s="10">
        <v>2.8416772547580762</v>
      </c>
      <c r="AV2272" s="10">
        <v>0.45889718523577844</v>
      </c>
      <c r="AW2272" s="10">
        <v>0.16086014093073131</v>
      </c>
    </row>
    <row r="2273" spans="2:49" x14ac:dyDescent="0.25">
      <c r="B2273" s="3" t="s">
        <v>121</v>
      </c>
      <c r="C2273" s="8" t="s">
        <v>13</v>
      </c>
      <c r="D2273" s="8" t="s">
        <v>13</v>
      </c>
      <c r="E2273" s="8" t="s">
        <v>13</v>
      </c>
      <c r="F2273" s="8" t="s">
        <v>13</v>
      </c>
      <c r="G2273" s="8" t="s">
        <v>13</v>
      </c>
      <c r="H2273" s="8" t="s">
        <v>13</v>
      </c>
      <c r="I2273" s="8" t="s">
        <v>13</v>
      </c>
      <c r="J2273" s="8" t="s">
        <v>13</v>
      </c>
      <c r="K2273" s="8" t="s">
        <v>13</v>
      </c>
      <c r="L2273" s="8" t="s">
        <v>13</v>
      </c>
      <c r="M2273" s="8" t="s">
        <v>13</v>
      </c>
      <c r="N2273" s="8" t="s">
        <v>13</v>
      </c>
      <c r="O2273" s="8" t="s">
        <v>13</v>
      </c>
      <c r="P2273" s="8" t="s">
        <v>13</v>
      </c>
      <c r="Q2273" s="8" t="s">
        <v>13</v>
      </c>
      <c r="R2273" s="8" t="s">
        <v>13</v>
      </c>
      <c r="S2273" s="8" t="s">
        <v>13</v>
      </c>
      <c r="T2273" s="8" t="s">
        <v>13</v>
      </c>
      <c r="U2273" s="8" t="s">
        <v>13</v>
      </c>
      <c r="V2273" s="8" t="s">
        <v>13</v>
      </c>
      <c r="W2273" s="8" t="s">
        <v>13</v>
      </c>
      <c r="X2273" s="8" t="s">
        <v>13</v>
      </c>
      <c r="Y2273" s="8" t="s">
        <v>13</v>
      </c>
      <c r="Z2273" s="8" t="s">
        <v>13</v>
      </c>
      <c r="AA2273" s="8" t="s">
        <v>13</v>
      </c>
      <c r="AB2273" s="8" t="s">
        <v>13</v>
      </c>
      <c r="AC2273" s="8" t="s">
        <v>13</v>
      </c>
      <c r="AD2273" s="8" t="s">
        <v>13</v>
      </c>
      <c r="AE2273" s="8" t="s">
        <v>13</v>
      </c>
      <c r="AF2273" s="8" t="s">
        <v>13</v>
      </c>
      <c r="AG2273" s="8" t="s">
        <v>13</v>
      </c>
      <c r="AH2273" s="8" t="s">
        <v>13</v>
      </c>
      <c r="AI2273" s="8" t="s">
        <v>13</v>
      </c>
      <c r="AJ2273" s="8" t="s">
        <v>13</v>
      </c>
      <c r="AK2273" s="8" t="s">
        <v>13</v>
      </c>
      <c r="AL2273" s="8" t="s">
        <v>13</v>
      </c>
      <c r="AM2273" s="8" t="s">
        <v>13</v>
      </c>
      <c r="AN2273" s="8" t="s">
        <v>13</v>
      </c>
      <c r="AO2273" s="8" t="s">
        <v>13</v>
      </c>
      <c r="AP2273" s="8" t="s">
        <v>13</v>
      </c>
      <c r="AQ2273" s="8" t="s">
        <v>13</v>
      </c>
      <c r="AR2273" s="8" t="s">
        <v>13</v>
      </c>
      <c r="AS2273" s="8" t="s">
        <v>13</v>
      </c>
      <c r="AT2273" s="8" t="s">
        <v>13</v>
      </c>
      <c r="AU2273" s="8" t="s">
        <v>13</v>
      </c>
      <c r="AV2273" s="8" t="s">
        <v>13</v>
      </c>
      <c r="AW2273" s="8" t="s">
        <v>13</v>
      </c>
    </row>
    <row r="2274" spans="2:49" x14ac:dyDescent="0.25">
      <c r="B2274" s="3" t="s">
        <v>122</v>
      </c>
      <c r="C2274" s="10">
        <v>0.85898495389976004</v>
      </c>
      <c r="D2274" s="10">
        <v>0.44009557007545697</v>
      </c>
      <c r="E2274" s="10">
        <v>0.6783584794624512</v>
      </c>
      <c r="F2274" s="10">
        <v>0.50042310303426163</v>
      </c>
      <c r="G2274" s="10">
        <v>6.4394889627945151E-2</v>
      </c>
      <c r="H2274" s="10">
        <v>-0.21387513061161134</v>
      </c>
      <c r="I2274" s="10">
        <v>9.3014971819288347E-2</v>
      </c>
      <c r="J2274" s="10">
        <v>0.29704560232566246</v>
      </c>
      <c r="K2274" s="10">
        <v>0.67084409086955854</v>
      </c>
      <c r="L2274" s="10">
        <v>2.2726057746984774E-2</v>
      </c>
      <c r="M2274" s="10">
        <v>-0.19983682350055132</v>
      </c>
      <c r="N2274" s="10">
        <v>8.6684389417586827E-2</v>
      </c>
      <c r="O2274" s="10">
        <v>-0.16607479293308425</v>
      </c>
      <c r="P2274" s="10">
        <v>-0.10648693586921777</v>
      </c>
      <c r="Q2274" s="10">
        <v>-2.3432156254690066</v>
      </c>
      <c r="R2274" s="10">
        <v>-0.12749805769159117</v>
      </c>
      <c r="S2274" s="10">
        <v>-2.2824970310951644</v>
      </c>
      <c r="T2274" s="10">
        <v>-7.4253746649876495E-2</v>
      </c>
      <c r="U2274" s="10">
        <v>-0.27474954102854643</v>
      </c>
      <c r="V2274" s="10">
        <v>-0.53088529215037894</v>
      </c>
      <c r="W2274" s="10">
        <v>-0.27019202162750927</v>
      </c>
      <c r="X2274" s="10">
        <v>-7.3728946884825536E-3</v>
      </c>
      <c r="Y2274" s="10">
        <v>-0.23575896137377325</v>
      </c>
      <c r="Z2274" s="10">
        <v>-0.29518815925138897</v>
      </c>
      <c r="AA2274" s="10">
        <v>0.36961022495801243</v>
      </c>
      <c r="AB2274" s="10">
        <v>0.50702993551127573</v>
      </c>
      <c r="AC2274" s="10">
        <v>0.35013975878175102</v>
      </c>
      <c r="AD2274" s="10">
        <v>5.4222728977143392E-2</v>
      </c>
      <c r="AE2274" s="10">
        <v>0.29788960535940873</v>
      </c>
      <c r="AF2274" s="10">
        <v>0.33557250827776874</v>
      </c>
      <c r="AG2274" s="10">
        <v>-8.9765607644755399E-2</v>
      </c>
      <c r="AH2274" s="10">
        <v>5.3580662375532669E-2</v>
      </c>
      <c r="AI2274" s="10">
        <v>-7.3656985504649608E-2</v>
      </c>
      <c r="AJ2274" s="10">
        <v>-5.0965017433412127E-2</v>
      </c>
      <c r="AK2274" s="10">
        <v>-1.1476501937769732</v>
      </c>
      <c r="AL2274" s="10">
        <v>-5.5909457309000293E-2</v>
      </c>
      <c r="AM2274" s="10">
        <v>-1.095970685584573</v>
      </c>
      <c r="AN2274" s="10">
        <v>-2.9004883794996439E-2</v>
      </c>
      <c r="AO2274" s="10">
        <v>0.30379147737589046</v>
      </c>
      <c r="AP2274" s="10">
        <v>-0.12628660121264751</v>
      </c>
      <c r="AQ2274" s="10">
        <v>0.2528200964422927</v>
      </c>
      <c r="AR2274" s="10">
        <v>0.16070684674865926</v>
      </c>
      <c r="AS2274" s="10">
        <v>3.5264928886902447</v>
      </c>
      <c r="AT2274" s="10">
        <v>0.19433298001341262</v>
      </c>
      <c r="AU2274" s="10">
        <v>3.443340292137604</v>
      </c>
      <c r="AV2274" s="10">
        <v>0.11451139426093408</v>
      </c>
      <c r="AW2274" s="10">
        <v>0.18406796387836533</v>
      </c>
    </row>
    <row r="2275" spans="2:49" x14ac:dyDescent="0.25">
      <c r="B2275" s="3" t="s">
        <v>123</v>
      </c>
      <c r="C2275" s="8" t="s">
        <v>13</v>
      </c>
      <c r="D2275" s="8" t="s">
        <v>13</v>
      </c>
      <c r="E2275" s="8" t="s">
        <v>13</v>
      </c>
      <c r="F2275" s="8" t="s">
        <v>13</v>
      </c>
      <c r="G2275" s="8" t="s">
        <v>13</v>
      </c>
      <c r="H2275" s="8" t="s">
        <v>13</v>
      </c>
      <c r="I2275" s="8" t="s">
        <v>13</v>
      </c>
      <c r="J2275" s="8" t="s">
        <v>13</v>
      </c>
      <c r="K2275" s="8" t="s">
        <v>13</v>
      </c>
      <c r="L2275" s="8" t="s">
        <v>13</v>
      </c>
      <c r="M2275" s="8" t="s">
        <v>13</v>
      </c>
      <c r="N2275" s="8" t="s">
        <v>13</v>
      </c>
      <c r="O2275" s="8" t="s">
        <v>13</v>
      </c>
      <c r="P2275" s="8" t="s">
        <v>13</v>
      </c>
      <c r="Q2275" s="8" t="s">
        <v>13</v>
      </c>
      <c r="R2275" s="8" t="s">
        <v>13</v>
      </c>
      <c r="S2275" s="8" t="s">
        <v>13</v>
      </c>
      <c r="T2275" s="8" t="s">
        <v>13</v>
      </c>
      <c r="U2275" s="8" t="s">
        <v>13</v>
      </c>
      <c r="V2275" s="8" t="s">
        <v>13</v>
      </c>
      <c r="W2275" s="8" t="s">
        <v>13</v>
      </c>
      <c r="X2275" s="8" t="s">
        <v>13</v>
      </c>
      <c r="Y2275" s="8" t="s">
        <v>13</v>
      </c>
      <c r="Z2275" s="8" t="s">
        <v>13</v>
      </c>
      <c r="AA2275" s="8" t="s">
        <v>13</v>
      </c>
      <c r="AB2275" s="8" t="s">
        <v>13</v>
      </c>
      <c r="AC2275" s="8" t="s">
        <v>13</v>
      </c>
      <c r="AD2275" s="8" t="s">
        <v>13</v>
      </c>
      <c r="AE2275" s="8" t="s">
        <v>13</v>
      </c>
      <c r="AF2275" s="8" t="s">
        <v>13</v>
      </c>
      <c r="AG2275" s="8" t="s">
        <v>13</v>
      </c>
      <c r="AH2275" s="8" t="s">
        <v>13</v>
      </c>
      <c r="AI2275" s="8" t="s">
        <v>13</v>
      </c>
      <c r="AJ2275" s="8" t="s">
        <v>13</v>
      </c>
      <c r="AK2275" s="8" t="s">
        <v>13</v>
      </c>
      <c r="AL2275" s="8" t="s">
        <v>13</v>
      </c>
      <c r="AM2275" s="8" t="s">
        <v>13</v>
      </c>
      <c r="AN2275" s="8" t="s">
        <v>13</v>
      </c>
      <c r="AO2275" s="8" t="s">
        <v>13</v>
      </c>
      <c r="AP2275" s="8" t="s">
        <v>13</v>
      </c>
      <c r="AQ2275" s="8" t="s">
        <v>13</v>
      </c>
      <c r="AR2275" s="8" t="s">
        <v>13</v>
      </c>
      <c r="AS2275" s="8" t="s">
        <v>13</v>
      </c>
      <c r="AT2275" s="8" t="s">
        <v>13</v>
      </c>
      <c r="AU2275" s="8" t="s">
        <v>13</v>
      </c>
      <c r="AV2275" s="8" t="s">
        <v>13</v>
      </c>
      <c r="AW2275" s="8" t="s">
        <v>13</v>
      </c>
    </row>
    <row r="2276" spans="2:49" x14ac:dyDescent="0.25">
      <c r="B2276" s="3" t="s">
        <v>124</v>
      </c>
      <c r="C2276" s="10">
        <v>0.73524678363785378</v>
      </c>
      <c r="D2276" s="10">
        <v>0.17649219639236421</v>
      </c>
      <c r="E2276" s="10">
        <v>0.61834235060670417</v>
      </c>
      <c r="F2276" s="10">
        <v>0.61156966688203362</v>
      </c>
      <c r="G2276" s="10">
        <v>0.17967758865000305</v>
      </c>
      <c r="H2276" s="10">
        <v>-2.9589121070027369E-2</v>
      </c>
      <c r="I2276" s="10">
        <v>0.15412307755933591</v>
      </c>
      <c r="J2276" s="10">
        <v>0.16243065474973428</v>
      </c>
      <c r="K2276" s="10">
        <v>0.61414389128966906</v>
      </c>
      <c r="L2276" s="10">
        <v>6.8654142574516297E-3</v>
      </c>
      <c r="M2276" s="10">
        <v>4.5194029889060114E-2</v>
      </c>
      <c r="N2276" s="10">
        <v>4.4201032411056988E-2</v>
      </c>
      <c r="O2276" s="10">
        <v>4.1170700035023815E-2</v>
      </c>
      <c r="P2276" s="10">
        <v>6.6685238995114037E-3</v>
      </c>
      <c r="Q2276" s="10">
        <v>-0.47178476331436126</v>
      </c>
      <c r="R2276" s="10">
        <v>3.4757781821483126E-2</v>
      </c>
      <c r="S2276" s="10">
        <v>-0.45858664054189235</v>
      </c>
      <c r="T2276" s="10">
        <v>3.4818900439451371E-2</v>
      </c>
      <c r="U2276" s="10">
        <v>-0.22071897458729278</v>
      </c>
      <c r="V2276" s="10">
        <v>-0.13934364372750169</v>
      </c>
      <c r="W2276" s="10">
        <v>-0.18731984605181481</v>
      </c>
      <c r="X2276" s="10">
        <v>-3.483212066578991E-2</v>
      </c>
      <c r="Y2276" s="10">
        <v>-0.15795596077942223</v>
      </c>
      <c r="Z2276" s="10">
        <v>-0.15761870904876649</v>
      </c>
      <c r="AA2276" s="10">
        <v>0.12852057623386065</v>
      </c>
      <c r="AB2276" s="10">
        <v>4.6968606714820893E-2</v>
      </c>
      <c r="AC2276" s="10">
        <v>0.10293354630399901</v>
      </c>
      <c r="AD2276" s="10">
        <v>2.1293118990551016E-2</v>
      </c>
      <c r="AE2276" s="10">
        <v>8.6708661425335815E-2</v>
      </c>
      <c r="AF2276" s="10">
        <v>8.6228427536200289E-2</v>
      </c>
      <c r="AG2276" s="10">
        <v>3.2736464033039668E-2</v>
      </c>
      <c r="AH2276" s="10">
        <v>3.2037893206921547E-2</v>
      </c>
      <c r="AI2276" s="10">
        <v>2.9825871284814669E-2</v>
      </c>
      <c r="AJ2276" s="10">
        <v>4.8297573383825933E-3</v>
      </c>
      <c r="AK2276" s="10">
        <v>-0.342091989952788</v>
      </c>
      <c r="AL2276" s="10">
        <v>2.5180120820309661E-2</v>
      </c>
      <c r="AM2276" s="10">
        <v>-0.33278507190973705</v>
      </c>
      <c r="AN2276" s="10">
        <v>2.5224564373984067E-2</v>
      </c>
      <c r="AO2276" s="10">
        <v>-0.11958233657557611</v>
      </c>
      <c r="AP2276" s="10">
        <v>-0.11969620539881877</v>
      </c>
      <c r="AQ2276" s="10">
        <v>-0.10942925390370682</v>
      </c>
      <c r="AR2276" s="10">
        <v>-1.7563643718785858E-2</v>
      </c>
      <c r="AS2276" s="10">
        <v>1.2950472562549209</v>
      </c>
      <c r="AT2276" s="10">
        <v>-9.2390770637424124E-2</v>
      </c>
      <c r="AU2276" s="10">
        <v>1.2936385031807349</v>
      </c>
      <c r="AV2276" s="10">
        <v>-9.2575262758489096E-2</v>
      </c>
      <c r="AW2276" s="10">
        <v>0.27075139067621179</v>
      </c>
    </row>
    <row r="2277" spans="2:49" x14ac:dyDescent="0.25">
      <c r="B2277" s="3" t="s">
        <v>125</v>
      </c>
      <c r="C2277" s="8">
        <v>0.78768129754041194</v>
      </c>
      <c r="D2277" s="8">
        <v>0.26064064029546952</v>
      </c>
      <c r="E2277" s="8">
        <v>0.69399264263970395</v>
      </c>
      <c r="F2277" s="8">
        <v>0.71930660162717386</v>
      </c>
      <c r="G2277" s="8">
        <v>0.17284664826708829</v>
      </c>
      <c r="H2277" s="8">
        <v>-8.0479436897127832E-2</v>
      </c>
      <c r="I2277" s="8">
        <v>0.13816376634289737</v>
      </c>
      <c r="J2277" s="8">
        <v>8.8341494268178389E-2</v>
      </c>
      <c r="K2277" s="8">
        <v>0.67678409876771739</v>
      </c>
      <c r="L2277" s="8">
        <v>-1.2647347101509054E-2</v>
      </c>
      <c r="M2277" s="8">
        <v>-0.21049417715344509</v>
      </c>
      <c r="N2277" s="8">
        <v>-0.6022461117966742</v>
      </c>
      <c r="O2277" s="8">
        <v>-0.26989854844086825</v>
      </c>
      <c r="P2277" s="8">
        <v>-6.3949091608609121E-3</v>
      </c>
      <c r="Q2277" s="8">
        <v>8.0918037322714014</v>
      </c>
      <c r="R2277" s="8">
        <v>-0.22929000133418359</v>
      </c>
      <c r="S2277" s="8">
        <v>6.6051480279310946</v>
      </c>
      <c r="T2277" s="8">
        <v>-0.20461317266387158</v>
      </c>
      <c r="U2277" s="8">
        <v>-0.10354955415824407</v>
      </c>
      <c r="V2277" s="8">
        <v>-0.11259061693554055</v>
      </c>
      <c r="W2277" s="8">
        <v>-0.1010249579427287</v>
      </c>
      <c r="X2277" s="8">
        <v>-1.792799264724261E-2</v>
      </c>
      <c r="Y2277" s="8">
        <v>-8.7418572425127655E-2</v>
      </c>
      <c r="Z2277" s="8">
        <v>-8.4430301242237271E-2</v>
      </c>
      <c r="AA2277" s="8">
        <v>9.4987801788265852E-2</v>
      </c>
      <c r="AB2277" s="8">
        <v>4.6753692912738773E-2</v>
      </c>
      <c r="AC2277" s="8">
        <v>8.290133407716832E-2</v>
      </c>
      <c r="AD2277" s="8">
        <v>2.0994970599874305E-2</v>
      </c>
      <c r="AE2277" s="8">
        <v>7.238050188483823E-2</v>
      </c>
      <c r="AF2277" s="8">
        <v>7.245564399481999E-2</v>
      </c>
      <c r="AG2277" s="8">
        <v>-0.15160274889741235</v>
      </c>
      <c r="AH2277" s="8">
        <v>-0.42393876865390612</v>
      </c>
      <c r="AI2277" s="8">
        <v>-0.19269104519451122</v>
      </c>
      <c r="AJ2277" s="8">
        <v>-5.3954841630467374E-3</v>
      </c>
      <c r="AK2277" s="8">
        <v>5.6686643941064396</v>
      </c>
      <c r="AL2277" s="8">
        <v>-0.16378416931475259</v>
      </c>
      <c r="AM2277" s="8">
        <v>4.5835877195634476</v>
      </c>
      <c r="AN2277" s="8">
        <v>-0.14650024240783308</v>
      </c>
      <c r="AO2277" s="8">
        <v>0.24875002051844991</v>
      </c>
      <c r="AP2277" s="8">
        <v>0.6894276369760709</v>
      </c>
      <c r="AQ2277" s="8">
        <v>0.31510099519918949</v>
      </c>
      <c r="AR2277" s="8">
        <v>9.3496166162883414E-3</v>
      </c>
      <c r="AS2277" s="8">
        <v>-9.2009996038770741</v>
      </c>
      <c r="AT2277" s="8">
        <v>0.26788460304177741</v>
      </c>
      <c r="AU2277" s="8">
        <v>-7.41157678164282</v>
      </c>
      <c r="AV2277" s="8">
        <v>0.23983259955406128</v>
      </c>
      <c r="AW2277" s="8">
        <v>0.22827383739112794</v>
      </c>
    </row>
    <row r="2278" spans="2:49" x14ac:dyDescent="0.25">
      <c r="B2278" s="3" t="s">
        <v>126</v>
      </c>
      <c r="C2278" s="10">
        <v>0.60040156589751126</v>
      </c>
      <c r="D2278" s="10">
        <v>0.34495929689700444</v>
      </c>
      <c r="E2278" s="10">
        <v>0.57539427407552535</v>
      </c>
      <c r="F2278" s="10">
        <v>0.6643722211119738</v>
      </c>
      <c r="G2278" s="10">
        <v>0.38243479354798993</v>
      </c>
      <c r="H2278" s="10">
        <v>1.895443435044919E-2</v>
      </c>
      <c r="I2278" s="10">
        <v>0.32953368598675709</v>
      </c>
      <c r="J2278" s="10">
        <v>0.17092812932161738</v>
      </c>
      <c r="K2278" s="10">
        <v>0.78207520321738855</v>
      </c>
      <c r="L2278" s="10">
        <v>-4.6018630398963034E-2</v>
      </c>
      <c r="M2278" s="10">
        <v>-7.3945492336747465E-2</v>
      </c>
      <c r="N2278" s="10">
        <v>1.9341887663768112E-2</v>
      </c>
      <c r="O2278" s="10">
        <v>-3.6999978574524015E-2</v>
      </c>
      <c r="P2278" s="10">
        <v>-2.5141570505250579E-2</v>
      </c>
      <c r="Q2278" s="10">
        <v>-0.44363880950857459</v>
      </c>
      <c r="R2278" s="10">
        <v>-3.6174009348476831E-2</v>
      </c>
      <c r="S2278" s="10">
        <v>-8.9369427245411526E-2</v>
      </c>
      <c r="T2278" s="10">
        <v>-4.5821258309066581E-2</v>
      </c>
      <c r="U2278" s="10">
        <v>0.19344426770574788</v>
      </c>
      <c r="V2278" s="10">
        <v>-5.6847042523428863E-2</v>
      </c>
      <c r="W2278" s="10">
        <v>9.4403954273167057E-2</v>
      </c>
      <c r="X2278" s="10">
        <v>6.5652895041003162E-2</v>
      </c>
      <c r="Y2278" s="10">
        <v>9.2573708530428941E-2</v>
      </c>
      <c r="Z2278" s="10">
        <v>0.11880223916105082</v>
      </c>
      <c r="AA2278" s="10">
        <v>-0.13286302330082539</v>
      </c>
      <c r="AB2278" s="10">
        <v>6.5768202690489552E-2</v>
      </c>
      <c r="AC2278" s="10">
        <v>-5.4619118221733362E-2</v>
      </c>
      <c r="AD2278" s="10">
        <v>-4.4585736021219124E-2</v>
      </c>
      <c r="AE2278" s="10">
        <v>-5.4775784590336871E-2</v>
      </c>
      <c r="AF2278" s="10">
        <v>-7.7028866039290947E-2</v>
      </c>
      <c r="AG2278" s="10">
        <v>-6.0816428110732478E-2</v>
      </c>
      <c r="AH2278" s="10">
        <v>1.067458406812926E-2</v>
      </c>
      <c r="AI2278" s="10">
        <v>-3.2431946315671527E-2</v>
      </c>
      <c r="AJ2278" s="10">
        <v>-2.0776861577927779E-2</v>
      </c>
      <c r="AK2278" s="10">
        <v>-0.49936624312252054</v>
      </c>
      <c r="AL2278" s="10">
        <v>-3.1475789470295133E-2</v>
      </c>
      <c r="AM2278" s="10">
        <v>-0.26932330921037884</v>
      </c>
      <c r="AN2278" s="10">
        <v>-3.8580158737972332E-2</v>
      </c>
      <c r="AO2278" s="10">
        <v>0.13402609938762555</v>
      </c>
      <c r="AP2278" s="10">
        <v>-1.6752701364762722E-2</v>
      </c>
      <c r="AQ2278" s="10">
        <v>7.4062664055661698E-2</v>
      </c>
      <c r="AR2278" s="10">
        <v>4.5916011032392262E-2</v>
      </c>
      <c r="AS2278" s="10">
        <v>1.2745330367498449</v>
      </c>
      <c r="AT2278" s="10">
        <v>7.159727073335137E-2</v>
      </c>
      <c r="AU2278" s="10">
        <v>0.84692495908703425</v>
      </c>
      <c r="AV2278" s="10">
        <v>8.6179709431768323E-2</v>
      </c>
      <c r="AW2278" s="10">
        <v>0.18319497404191942</v>
      </c>
    </row>
    <row r="2279" spans="2:49" x14ac:dyDescent="0.25">
      <c r="B2279" s="3" t="s">
        <v>127</v>
      </c>
      <c r="C2279" s="8">
        <v>0.84657951837887246</v>
      </c>
      <c r="D2279" s="8">
        <v>0.28374196625516351</v>
      </c>
      <c r="E2279" s="8">
        <v>0.72098183637386215</v>
      </c>
      <c r="F2279" s="8">
        <v>0.63305356643845556</v>
      </c>
      <c r="G2279" s="8">
        <v>0.11893013570757915</v>
      </c>
      <c r="H2279" s="8">
        <v>-4.9150358280664608E-3</v>
      </c>
      <c r="I2279" s="8">
        <v>0.10567393542274259</v>
      </c>
      <c r="J2279" s="8">
        <v>0.1298586231903176</v>
      </c>
      <c r="K2279" s="8">
        <v>0.7175610644925825</v>
      </c>
      <c r="L2279" s="8">
        <v>4.6735894289458901E-2</v>
      </c>
      <c r="M2279" s="8">
        <v>2.1790999336060999</v>
      </c>
      <c r="N2279" s="8">
        <v>-1.7419044745050138</v>
      </c>
      <c r="O2279" s="8">
        <v>1.6376164367491626</v>
      </c>
      <c r="P2279" s="8">
        <v>0.62686362272915375</v>
      </c>
      <c r="Q2279" s="8">
        <v>50.839798251983048</v>
      </c>
      <c r="R2279" s="8">
        <v>1.3870175708220547</v>
      </c>
      <c r="S2279" s="8">
        <v>46.188477980746342</v>
      </c>
      <c r="T2279" s="8">
        <v>1.1532856678068697</v>
      </c>
      <c r="U2279" s="8">
        <v>-0.23803452855441717</v>
      </c>
      <c r="V2279" s="8">
        <v>-0.15985956721352965</v>
      </c>
      <c r="W2279" s="8">
        <v>-0.2205272765640004</v>
      </c>
      <c r="X2279" s="8">
        <v>-6.6754669668337485E-2</v>
      </c>
      <c r="Y2279" s="8">
        <v>-0.18851156109998035</v>
      </c>
      <c r="Z2279" s="8">
        <v>-0.17144775053901914</v>
      </c>
      <c r="AA2279" s="8">
        <v>0.3091837611161703</v>
      </c>
      <c r="AB2279" s="8">
        <v>0.13824494658477121</v>
      </c>
      <c r="AC2279" s="8">
        <v>0.27819012983450964</v>
      </c>
      <c r="AD2279" s="8">
        <v>8.7048929447755649E-2</v>
      </c>
      <c r="AE2279" s="8">
        <v>0.23752476342443354</v>
      </c>
      <c r="AF2279" s="8">
        <v>0.21368218108596446</v>
      </c>
      <c r="AG2279" s="8">
        <v>0.53330254837727142</v>
      </c>
      <c r="AH2279" s="8">
        <v>-0.42772385003937607</v>
      </c>
      <c r="AI2279" s="8">
        <v>0.40061375902490409</v>
      </c>
      <c r="AJ2279" s="8">
        <v>0.15342259173291878</v>
      </c>
      <c r="AK2279" s="8">
        <v>12.468839141618345</v>
      </c>
      <c r="AL2279" s="8">
        <v>0.33930218816407753</v>
      </c>
      <c r="AM2279" s="8">
        <v>11.324387744147083</v>
      </c>
      <c r="AN2279" s="8">
        <v>0.28206544996917338</v>
      </c>
      <c r="AO2279" s="8">
        <v>-2.2846136792083214</v>
      </c>
      <c r="AP2279" s="8">
        <v>1.8704171690101574</v>
      </c>
      <c r="AQ2279" s="8">
        <v>-1.7116581804857982</v>
      </c>
      <c r="AR2279" s="8">
        <v>-0.65743394487112905</v>
      </c>
      <c r="AS2279" s="8">
        <v>-54.128197743582881</v>
      </c>
      <c r="AT2279" s="8">
        <v>-1.4495106227088916</v>
      </c>
      <c r="AU2279" s="8">
        <v>-49.061417895433593</v>
      </c>
      <c r="AV2279" s="8">
        <v>-1.2033930391977183</v>
      </c>
      <c r="AW2279" s="8">
        <v>0.15835690178938755</v>
      </c>
    </row>
    <row r="2280" spans="2:49" x14ac:dyDescent="0.25">
      <c r="B2280" s="3" t="s">
        <v>128</v>
      </c>
      <c r="C2280" s="10">
        <v>0.69624631094482092</v>
      </c>
      <c r="D2280" s="10">
        <v>0.67210531151902619</v>
      </c>
      <c r="E2280" s="10">
        <v>0.72586076953228984</v>
      </c>
      <c r="F2280" s="10">
        <v>0.80261152795392232</v>
      </c>
      <c r="G2280" s="10">
        <v>0.23020643523893014</v>
      </c>
      <c r="H2280" s="10">
        <v>-0.29112891573263489</v>
      </c>
      <c r="I2280" s="10">
        <v>7.2213133233020171E-2</v>
      </c>
      <c r="J2280" s="10">
        <v>-8.8176076169666828E-2</v>
      </c>
      <c r="K2280" s="10">
        <v>0.57524235126375367</v>
      </c>
      <c r="L2280" s="10">
        <v>0.11260452253312569</v>
      </c>
      <c r="M2280" s="10">
        <v>-0.11894134079538173</v>
      </c>
      <c r="N2280" s="10">
        <v>-7.3104556333855514E-2</v>
      </c>
      <c r="O2280" s="10">
        <v>-9.9641609060955705E-2</v>
      </c>
      <c r="P2280" s="10">
        <v>-5.8658256687180027E-2</v>
      </c>
      <c r="Q2280" s="10">
        <v>-0.24643880251529904</v>
      </c>
      <c r="R2280" s="10">
        <v>-9.1613962225415693E-2</v>
      </c>
      <c r="S2280" s="10">
        <v>-0.30642263019935645</v>
      </c>
      <c r="T2280" s="10">
        <v>-8.9017618345025792E-2</v>
      </c>
      <c r="U2280" s="10">
        <v>-0.14141961330005107</v>
      </c>
      <c r="V2280" s="10">
        <v>-0.14635374422183095</v>
      </c>
      <c r="W2280" s="10">
        <v>-0.13215445779658153</v>
      </c>
      <c r="X2280" s="10">
        <v>-5.2441066383218035E-2</v>
      </c>
      <c r="Y2280" s="10">
        <v>-0.11321961176757631</v>
      </c>
      <c r="Z2280" s="10">
        <v>-0.10060011301518676</v>
      </c>
      <c r="AA2280" s="10">
        <v>0.50189707218806445</v>
      </c>
      <c r="AB2280" s="10">
        <v>0.35627850897463897</v>
      </c>
      <c r="AC2280" s="10">
        <v>0.43146159048823918</v>
      </c>
      <c r="AD2280" s="10">
        <v>0.23360471203681979</v>
      </c>
      <c r="AE2280" s="10">
        <v>0.39003538248107911</v>
      </c>
      <c r="AF2280" s="10">
        <v>0.37141313503949941</v>
      </c>
      <c r="AG2280" s="10">
        <v>-0.18940937906895761</v>
      </c>
      <c r="AH2280" s="10">
        <v>-0.1113584774004972</v>
      </c>
      <c r="AI2280" s="10">
        <v>-0.15751101955111432</v>
      </c>
      <c r="AJ2280" s="10">
        <v>-9.488337694052322E-2</v>
      </c>
      <c r="AK2280" s="10">
        <v>-0.50247614372475347</v>
      </c>
      <c r="AL2280" s="10">
        <v>-0.14552638221277517</v>
      </c>
      <c r="AM2280" s="10">
        <v>-0.5189696761359337</v>
      </c>
      <c r="AN2280" s="10">
        <v>-0.14220299755793539</v>
      </c>
      <c r="AO2280" s="10">
        <v>0.52237534495863847</v>
      </c>
      <c r="AP2280" s="10">
        <v>0.30721862906490305</v>
      </c>
      <c r="AQ2280" s="10">
        <v>0.43442561229200283</v>
      </c>
      <c r="AR2280" s="10">
        <v>0.26165101758075276</v>
      </c>
      <c r="AS2280" s="10">
        <v>1.3835859971256104</v>
      </c>
      <c r="AT2280" s="10">
        <v>0.40135698966870242</v>
      </c>
      <c r="AU2280" s="10">
        <v>1.4306549717637176</v>
      </c>
      <c r="AV2280" s="10">
        <v>0.39217514054554259</v>
      </c>
      <c r="AW2280" s="10">
        <v>0.31106992383547261</v>
      </c>
    </row>
    <row r="2281" spans="2:49" x14ac:dyDescent="0.25">
      <c r="B2281" s="3" t="s">
        <v>129</v>
      </c>
      <c r="C2281" s="8">
        <v>0.84726096880990864</v>
      </c>
      <c r="D2281" s="8">
        <v>0.1286574697712568</v>
      </c>
      <c r="E2281" s="8">
        <v>0.73072750684739884</v>
      </c>
      <c r="F2281" s="8">
        <v>0.84907254537445875</v>
      </c>
      <c r="G2281" s="8">
        <v>3.8680325493017254E-2</v>
      </c>
      <c r="H2281" s="8">
        <v>-2.6996190607172232E-2</v>
      </c>
      <c r="I2281" s="8">
        <v>-1.2445841050267442E-5</v>
      </c>
      <c r="J2281" s="8">
        <v>-0.18646191341207574</v>
      </c>
      <c r="K2281" s="8">
        <v>0.71376968584516121</v>
      </c>
      <c r="L2281" s="8">
        <v>3.5279509333969478E-2</v>
      </c>
      <c r="M2281" s="8">
        <v>0.11492799442671042</v>
      </c>
      <c r="N2281" s="8">
        <v>-3.3469682075458418E-2</v>
      </c>
      <c r="O2281" s="8">
        <v>9.6079385704527925E-2</v>
      </c>
      <c r="P2281" s="8">
        <v>1.5689898885696194E-2</v>
      </c>
      <c r="Q2281" s="8">
        <v>1.0429294773365523</v>
      </c>
      <c r="R2281" s="8">
        <v>8.3981463392744954E-2</v>
      </c>
      <c r="S2281" s="8">
        <v>1.1304921561963632</v>
      </c>
      <c r="T2281" s="8">
        <v>0.10382302572375246</v>
      </c>
      <c r="U2281" s="8">
        <v>-0.12318769146049645</v>
      </c>
      <c r="V2281" s="8">
        <v>-3.1251672896646834E-2</v>
      </c>
      <c r="W2281" s="8">
        <v>-0.10558094769211993</v>
      </c>
      <c r="X2281" s="8">
        <v>-1.5005340571958854E-2</v>
      </c>
      <c r="Y2281" s="8">
        <v>-9.0016245701861744E-2</v>
      </c>
      <c r="Z2281" s="8">
        <v>-9.8768040021530126E-2</v>
      </c>
      <c r="AA2281" s="8">
        <v>0.21530805655021623</v>
      </c>
      <c r="AB2281" s="8">
        <v>-7.7522978878007825E-4</v>
      </c>
      <c r="AC2281" s="8">
        <v>0.18239212644475289</v>
      </c>
      <c r="AD2281" s="8">
        <v>2.7721918028259757E-2</v>
      </c>
      <c r="AE2281" s="8">
        <v>0.15733152901548497</v>
      </c>
      <c r="AF2281" s="8">
        <v>0.18295671044446998</v>
      </c>
      <c r="AG2281" s="8">
        <v>-1.5865816317492239E-2</v>
      </c>
      <c r="AH2281" s="8">
        <v>5.0821840523451838E-3</v>
      </c>
      <c r="AI2281" s="8">
        <v>-1.3245906370758394E-2</v>
      </c>
      <c r="AJ2281" s="8">
        <v>-2.1784553926419113E-3</v>
      </c>
      <c r="AK2281" s="8">
        <v>-0.15854310457156684</v>
      </c>
      <c r="AL2281" s="8">
        <v>-1.1593651653834781E-2</v>
      </c>
      <c r="AM2281" s="8">
        <v>-0.16439875002256663</v>
      </c>
      <c r="AN2281" s="8">
        <v>-1.4418862807849375E-2</v>
      </c>
      <c r="AO2281" s="8">
        <v>-3.3706273766583521E-2</v>
      </c>
      <c r="AP2281" s="8">
        <v>9.0974692413955793E-3</v>
      </c>
      <c r="AQ2281" s="8">
        <v>-2.8206117095027666E-2</v>
      </c>
      <c r="AR2281" s="8">
        <v>-4.5821609119095262E-3</v>
      </c>
      <c r="AS2281" s="8">
        <v>-0.28320069715418966</v>
      </c>
      <c r="AT2281" s="8">
        <v>-2.4630214620227592E-2</v>
      </c>
      <c r="AU2281" s="8">
        <v>-0.31858126894110617</v>
      </c>
      <c r="AV2281" s="8">
        <v>-3.0315403184039542E-2</v>
      </c>
      <c r="AW2281" s="8">
        <v>0.14302586930525019</v>
      </c>
    </row>
    <row r="2282" spans="2:49" x14ac:dyDescent="0.25">
      <c r="B2282" s="3" t="s">
        <v>130</v>
      </c>
      <c r="C2282" s="10">
        <v>0.85367303955378682</v>
      </c>
      <c r="D2282" s="10">
        <v>0.588960073957004</v>
      </c>
      <c r="E2282" s="10">
        <v>0.75708565864035782</v>
      </c>
      <c r="F2282" s="10">
        <v>0.69680477804635799</v>
      </c>
      <c r="G2282" s="10">
        <v>0.11912797298305389</v>
      </c>
      <c r="H2282" s="10">
        <v>-0.32754259733604685</v>
      </c>
      <c r="I2282" s="10">
        <v>0.11185624012670015</v>
      </c>
      <c r="J2282" s="10">
        <v>8.0330799318921065E-2</v>
      </c>
      <c r="K2282" s="10">
        <v>0.76513689776097604</v>
      </c>
      <c r="L2282" s="10">
        <v>-2.2071441652649515E-2</v>
      </c>
      <c r="M2282" s="10">
        <v>-8.2446212810341701E-2</v>
      </c>
      <c r="N2282" s="10">
        <v>-6.725268761966649E-2</v>
      </c>
      <c r="O2282" s="10">
        <v>-7.8393785443296143E-2</v>
      </c>
      <c r="P2282" s="10">
        <v>-2.6529407613478381E-2</v>
      </c>
      <c r="Q2282" s="10">
        <v>-0.36134123397458606</v>
      </c>
      <c r="R2282" s="10">
        <v>-6.994147810347201E-2</v>
      </c>
      <c r="S2282" s="10">
        <v>-0.5889397032358209</v>
      </c>
      <c r="T2282" s="10">
        <v>-6.2851377170906456E-2</v>
      </c>
      <c r="U2282" s="10">
        <v>-5.3463518064220068E-2</v>
      </c>
      <c r="V2282" s="10">
        <v>-0.31432170077850724</v>
      </c>
      <c r="W2282" s="10">
        <v>-8.3084871049451114E-2</v>
      </c>
      <c r="X2282" s="10">
        <v>7.1465868718971329E-2</v>
      </c>
      <c r="Y2282" s="10">
        <v>-7.5635306426194232E-2</v>
      </c>
      <c r="Z2282" s="10">
        <v>-6.2503348305136527E-2</v>
      </c>
      <c r="AA2282" s="10">
        <v>0.17279321777961587</v>
      </c>
      <c r="AB2282" s="10">
        <v>0.30704345088372426</v>
      </c>
      <c r="AC2282" s="10">
        <v>0.18408637535770409</v>
      </c>
      <c r="AD2282" s="10">
        <v>1.198496925273317E-3</v>
      </c>
      <c r="AE2282" s="10">
        <v>0.16516399306264781</v>
      </c>
      <c r="AF2282" s="10">
        <v>0.14506818559797069</v>
      </c>
      <c r="AG2282" s="10">
        <v>-2.1156942941849201E-2</v>
      </c>
      <c r="AH2282" s="10">
        <v>1.3689739351878841E-2</v>
      </c>
      <c r="AI2282" s="10">
        <v>-1.6430280889178774E-2</v>
      </c>
      <c r="AJ2282" s="10">
        <v>-1.694456746390351E-2</v>
      </c>
      <c r="AK2282" s="10">
        <v>-0.23383346167400926</v>
      </c>
      <c r="AL2282" s="10">
        <v>-1.4486335309730682E-2</v>
      </c>
      <c r="AM2282" s="10">
        <v>-0.19479064558543885</v>
      </c>
      <c r="AN2282" s="10">
        <v>-1.3642551226130582E-2</v>
      </c>
      <c r="AO2282" s="10">
        <v>0.16194154166485428</v>
      </c>
      <c r="AP2282" s="10">
        <v>4.035137964265334E-2</v>
      </c>
      <c r="AQ2282" s="10">
        <v>0.14305210616696135</v>
      </c>
      <c r="AR2282" s="10">
        <v>8.2160306661396287E-2</v>
      </c>
      <c r="AS2282" s="10">
        <v>1.1280736091788668</v>
      </c>
      <c r="AT2282" s="10">
        <v>0.12711717234332345</v>
      </c>
      <c r="AU2282" s="10">
        <v>1.2862329222343893</v>
      </c>
      <c r="AV2282" s="10">
        <v>0.11608309857657943</v>
      </c>
      <c r="AW2282" s="10">
        <v>0.16777743070282836</v>
      </c>
    </row>
    <row r="2283" spans="2:49" x14ac:dyDescent="0.25">
      <c r="B2283" s="3" t="s">
        <v>131</v>
      </c>
      <c r="C2283" s="8" t="s">
        <v>13</v>
      </c>
      <c r="D2283" s="8" t="s">
        <v>13</v>
      </c>
      <c r="E2283" s="8" t="s">
        <v>13</v>
      </c>
      <c r="F2283" s="8" t="s">
        <v>13</v>
      </c>
      <c r="G2283" s="8" t="s">
        <v>13</v>
      </c>
      <c r="H2283" s="8" t="s">
        <v>13</v>
      </c>
      <c r="I2283" s="8" t="s">
        <v>13</v>
      </c>
      <c r="J2283" s="8" t="s">
        <v>13</v>
      </c>
      <c r="K2283" s="8" t="s">
        <v>13</v>
      </c>
      <c r="L2283" s="8" t="s">
        <v>13</v>
      </c>
      <c r="M2283" s="8" t="s">
        <v>13</v>
      </c>
      <c r="N2283" s="8" t="s">
        <v>13</v>
      </c>
      <c r="O2283" s="8" t="s">
        <v>13</v>
      </c>
      <c r="P2283" s="8" t="s">
        <v>13</v>
      </c>
      <c r="Q2283" s="8" t="s">
        <v>13</v>
      </c>
      <c r="R2283" s="8" t="s">
        <v>13</v>
      </c>
      <c r="S2283" s="8" t="s">
        <v>13</v>
      </c>
      <c r="T2283" s="8" t="s">
        <v>13</v>
      </c>
      <c r="U2283" s="8" t="s">
        <v>13</v>
      </c>
      <c r="V2283" s="8" t="s">
        <v>13</v>
      </c>
      <c r="W2283" s="8" t="s">
        <v>13</v>
      </c>
      <c r="X2283" s="8" t="s">
        <v>13</v>
      </c>
      <c r="Y2283" s="8" t="s">
        <v>13</v>
      </c>
      <c r="Z2283" s="8" t="s">
        <v>13</v>
      </c>
      <c r="AA2283" s="8" t="s">
        <v>13</v>
      </c>
      <c r="AB2283" s="8" t="s">
        <v>13</v>
      </c>
      <c r="AC2283" s="8" t="s">
        <v>13</v>
      </c>
      <c r="AD2283" s="8" t="s">
        <v>13</v>
      </c>
      <c r="AE2283" s="8" t="s">
        <v>13</v>
      </c>
      <c r="AF2283" s="8" t="s">
        <v>13</v>
      </c>
      <c r="AG2283" s="8" t="s">
        <v>13</v>
      </c>
      <c r="AH2283" s="8" t="s">
        <v>13</v>
      </c>
      <c r="AI2283" s="8" t="s">
        <v>13</v>
      </c>
      <c r="AJ2283" s="8" t="s">
        <v>13</v>
      </c>
      <c r="AK2283" s="8" t="s">
        <v>13</v>
      </c>
      <c r="AL2283" s="8" t="s">
        <v>13</v>
      </c>
      <c r="AM2283" s="8" t="s">
        <v>13</v>
      </c>
      <c r="AN2283" s="8" t="s">
        <v>13</v>
      </c>
      <c r="AO2283" s="8" t="s">
        <v>13</v>
      </c>
      <c r="AP2283" s="8" t="s">
        <v>13</v>
      </c>
      <c r="AQ2283" s="8" t="s">
        <v>13</v>
      </c>
      <c r="AR2283" s="8" t="s">
        <v>13</v>
      </c>
      <c r="AS2283" s="8" t="s">
        <v>13</v>
      </c>
      <c r="AT2283" s="8" t="s">
        <v>13</v>
      </c>
      <c r="AU2283" s="8" t="s">
        <v>13</v>
      </c>
      <c r="AV2283" s="8" t="s">
        <v>13</v>
      </c>
      <c r="AW2283" s="8" t="s">
        <v>13</v>
      </c>
    </row>
    <row r="2284" spans="2:49" x14ac:dyDescent="0.25">
      <c r="B2284" s="3" t="s">
        <v>132</v>
      </c>
      <c r="C2284" s="10">
        <v>0.90181962052849785</v>
      </c>
      <c r="D2284" s="10">
        <v>0.27334080931970622</v>
      </c>
      <c r="E2284" s="10">
        <v>0.75924451506488522</v>
      </c>
      <c r="F2284" s="10">
        <v>0.65746351261695968</v>
      </c>
      <c r="G2284" s="10">
        <v>6.5921858875459982E-2</v>
      </c>
      <c r="H2284" s="10">
        <v>-2.9398608941292315E-2</v>
      </c>
      <c r="I2284" s="10">
        <v>7.237170192319832E-2</v>
      </c>
      <c r="J2284" s="10">
        <v>0.13287968072910306</v>
      </c>
      <c r="K2284" s="10">
        <v>0.70664684875295602</v>
      </c>
      <c r="L2284" s="10">
        <v>-1.3416322601724373E-2</v>
      </c>
      <c r="M2284" s="10">
        <v>-8.8915453466994962E-3</v>
      </c>
      <c r="N2284" s="10">
        <v>-0.20182501003815023</v>
      </c>
      <c r="O2284" s="10">
        <v>-2.1323249879745723E-2</v>
      </c>
      <c r="P2284" s="10">
        <v>3.5029523435142632E-3</v>
      </c>
      <c r="Q2284" s="10">
        <v>2.0954069629198777</v>
      </c>
      <c r="R2284" s="10">
        <v>-2.1357276502059819E-2</v>
      </c>
      <c r="S2284" s="10">
        <v>2.1061857570290416</v>
      </c>
      <c r="T2284" s="10">
        <v>-3.2664309533251452E-2</v>
      </c>
      <c r="U2284" s="10">
        <v>2.7208673799183493E-2</v>
      </c>
      <c r="V2284" s="10">
        <v>7.5218885426804105E-2</v>
      </c>
      <c r="W2284" s="10">
        <v>2.9495884630538503E-2</v>
      </c>
      <c r="X2284" s="10">
        <v>5.2259103191222159E-3</v>
      </c>
      <c r="Y2284" s="10">
        <v>2.6101755099323595E-2</v>
      </c>
      <c r="Z2284" s="10">
        <v>2.7883771729972931E-2</v>
      </c>
      <c r="AA2284" s="10">
        <v>-3.1291062365880147E-2</v>
      </c>
      <c r="AB2284" s="10">
        <v>-0.17065882489470841</v>
      </c>
      <c r="AC2284" s="10">
        <v>-3.9469040959292399E-2</v>
      </c>
      <c r="AD2284" s="10">
        <v>-3.5359922561030675E-3</v>
      </c>
      <c r="AE2284" s="10">
        <v>-3.6108437077690889E-2</v>
      </c>
      <c r="AF2284" s="10">
        <v>-4.3249821942200672E-2</v>
      </c>
      <c r="AG2284" s="10">
        <v>-1.588049604078995E-5</v>
      </c>
      <c r="AH2284" s="10">
        <v>1.104892374054486E-2</v>
      </c>
      <c r="AI2284" s="10">
        <v>7.1404424863660929E-4</v>
      </c>
      <c r="AJ2284" s="10">
        <v>-3.291637759106267E-4</v>
      </c>
      <c r="AK2284" s="10">
        <v>-0.15217689764295844</v>
      </c>
      <c r="AL2284" s="10">
        <v>7.8757223600738253E-4</v>
      </c>
      <c r="AM2284" s="10">
        <v>-0.13181562912340528</v>
      </c>
      <c r="AN2284" s="10">
        <v>1.4577366123347305E-3</v>
      </c>
      <c r="AO2284" s="10">
        <v>5.7595578140861416E-3</v>
      </c>
      <c r="AP2284" s="10">
        <v>0.13891699306938843</v>
      </c>
      <c r="AQ2284" s="10">
        <v>1.4351748654834597E-2</v>
      </c>
      <c r="AR2284" s="10">
        <v>-2.5096441603212187E-3</v>
      </c>
      <c r="AS2284" s="10">
        <v>-1.469148531993401</v>
      </c>
      <c r="AT2284" s="10">
        <v>1.4426571894028789E-2</v>
      </c>
      <c r="AU2284" s="10">
        <v>-1.4615400541181822</v>
      </c>
      <c r="AV2284" s="10">
        <v>2.2245944798476889E-2</v>
      </c>
      <c r="AW2284" s="10">
        <v>0.19110376186926992</v>
      </c>
    </row>
    <row r="2285" spans="2:49" x14ac:dyDescent="0.25">
      <c r="B2285" s="3" t="s">
        <v>133</v>
      </c>
      <c r="C2285" s="8">
        <v>0.67829844769668068</v>
      </c>
      <c r="D2285" s="8">
        <v>0.6384618009644929</v>
      </c>
      <c r="E2285" s="8">
        <v>0.59712220022470042</v>
      </c>
      <c r="F2285" s="8">
        <v>0.591065163351294</v>
      </c>
      <c r="G2285" s="8">
        <v>0.24947601537357533</v>
      </c>
      <c r="H2285" s="8">
        <v>-0.37781645171698391</v>
      </c>
      <c r="I2285" s="8">
        <v>0.20734868758983219</v>
      </c>
      <c r="J2285" s="8">
        <v>0.19037281406352369</v>
      </c>
      <c r="K2285" s="8">
        <v>0.65633927697732508</v>
      </c>
      <c r="L2285" s="8">
        <v>9.1282746432143069E-3</v>
      </c>
      <c r="M2285" s="8">
        <v>-0.44903448289686743</v>
      </c>
      <c r="N2285" s="8">
        <v>0.16042851030576033</v>
      </c>
      <c r="O2285" s="8">
        <v>-0.26455632720782729</v>
      </c>
      <c r="P2285" s="8">
        <v>-0.34730389516345761</v>
      </c>
      <c r="Q2285" s="8">
        <v>-2.4777886312761437</v>
      </c>
      <c r="R2285" s="8">
        <v>-0.23486381734024683</v>
      </c>
      <c r="S2285" s="8">
        <v>-2.3079182793690105</v>
      </c>
      <c r="T2285" s="8">
        <v>-0.23486741302087422</v>
      </c>
      <c r="U2285" s="8">
        <v>9.5307380683937071E-2</v>
      </c>
      <c r="V2285" s="8">
        <v>-0.16606506576990429</v>
      </c>
      <c r="W2285" s="8">
        <v>2.3217597470924695E-2</v>
      </c>
      <c r="X2285" s="8">
        <v>0.12359223582000775</v>
      </c>
      <c r="Y2285" s="8">
        <v>2.2476779409736795E-2</v>
      </c>
      <c r="Z2285" s="8">
        <v>2.4718598644274409E-2</v>
      </c>
      <c r="AA2285" s="8">
        <v>9.2240241114474486E-2</v>
      </c>
      <c r="AB2285" s="8">
        <v>0.10877578463465787</v>
      </c>
      <c r="AC2285" s="8">
        <v>8.9703361682904215E-2</v>
      </c>
      <c r="AD2285" s="8">
        <v>1.7794589479949191E-2</v>
      </c>
      <c r="AE2285" s="8">
        <v>7.7633211909082428E-2</v>
      </c>
      <c r="AF2285" s="8">
        <v>7.5227945404757232E-2</v>
      </c>
      <c r="AG2285" s="8">
        <v>-0.27928537483873112</v>
      </c>
      <c r="AH2285" s="8">
        <v>8.9678370567127755E-2</v>
      </c>
      <c r="AI2285" s="8">
        <v>-0.16706623366321502</v>
      </c>
      <c r="AJ2285" s="8">
        <v>-0.21219500716601275</v>
      </c>
      <c r="AK2285" s="8">
        <v>-1.5048244108919051</v>
      </c>
      <c r="AL2285" s="8">
        <v>-0.14817280507199476</v>
      </c>
      <c r="AM2285" s="8">
        <v>-1.4729417465286196</v>
      </c>
      <c r="AN2285" s="8">
        <v>-0.14800353193518642</v>
      </c>
      <c r="AO2285" s="8">
        <v>0.70242997894501336</v>
      </c>
      <c r="AP2285" s="8">
        <v>-0.23838568970155949</v>
      </c>
      <c r="AQ2285" s="8">
        <v>0.41698565234518808</v>
      </c>
      <c r="AR2285" s="8">
        <v>0.53854074483183312</v>
      </c>
      <c r="AS2285" s="8">
        <v>3.8308764322121052</v>
      </c>
      <c r="AT2285" s="8">
        <v>0.37000757463162104</v>
      </c>
      <c r="AU2285" s="8">
        <v>3.6569633425873489</v>
      </c>
      <c r="AV2285" s="8">
        <v>0.36979973566702051</v>
      </c>
      <c r="AW2285" s="8">
        <v>0.24718126169344323</v>
      </c>
    </row>
    <row r="2286" spans="2:49" x14ac:dyDescent="0.25">
      <c r="B2286" s="3" t="s">
        <v>134</v>
      </c>
      <c r="C2286" s="10" t="s">
        <v>13</v>
      </c>
      <c r="D2286" s="10" t="s">
        <v>13</v>
      </c>
      <c r="E2286" s="10" t="s">
        <v>13</v>
      </c>
      <c r="F2286" s="10" t="s">
        <v>13</v>
      </c>
      <c r="G2286" s="10" t="s">
        <v>13</v>
      </c>
      <c r="H2286" s="10" t="s">
        <v>13</v>
      </c>
      <c r="I2286" s="10" t="s">
        <v>13</v>
      </c>
      <c r="J2286" s="10" t="s">
        <v>13</v>
      </c>
      <c r="K2286" s="10" t="s">
        <v>13</v>
      </c>
      <c r="L2286" s="10" t="s">
        <v>13</v>
      </c>
      <c r="M2286" s="10" t="s">
        <v>13</v>
      </c>
      <c r="N2286" s="10" t="s">
        <v>13</v>
      </c>
      <c r="O2286" s="10" t="s">
        <v>13</v>
      </c>
      <c r="P2286" s="10" t="s">
        <v>13</v>
      </c>
      <c r="Q2286" s="10" t="s">
        <v>13</v>
      </c>
      <c r="R2286" s="10" t="s">
        <v>13</v>
      </c>
      <c r="S2286" s="10" t="s">
        <v>13</v>
      </c>
      <c r="T2286" s="10" t="s">
        <v>13</v>
      </c>
      <c r="U2286" s="10" t="s">
        <v>13</v>
      </c>
      <c r="V2286" s="10" t="s">
        <v>13</v>
      </c>
      <c r="W2286" s="10" t="s">
        <v>13</v>
      </c>
      <c r="X2286" s="10" t="s">
        <v>13</v>
      </c>
      <c r="Y2286" s="10" t="s">
        <v>13</v>
      </c>
      <c r="Z2286" s="10" t="s">
        <v>13</v>
      </c>
      <c r="AA2286" s="10" t="s">
        <v>13</v>
      </c>
      <c r="AB2286" s="10" t="s">
        <v>13</v>
      </c>
      <c r="AC2286" s="10" t="s">
        <v>13</v>
      </c>
      <c r="AD2286" s="10" t="s">
        <v>13</v>
      </c>
      <c r="AE2286" s="10" t="s">
        <v>13</v>
      </c>
      <c r="AF2286" s="10" t="s">
        <v>13</v>
      </c>
      <c r="AG2286" s="10" t="s">
        <v>13</v>
      </c>
      <c r="AH2286" s="10" t="s">
        <v>13</v>
      </c>
      <c r="AI2286" s="10" t="s">
        <v>13</v>
      </c>
      <c r="AJ2286" s="10" t="s">
        <v>13</v>
      </c>
      <c r="AK2286" s="10" t="s">
        <v>13</v>
      </c>
      <c r="AL2286" s="10" t="s">
        <v>13</v>
      </c>
      <c r="AM2286" s="10" t="s">
        <v>13</v>
      </c>
      <c r="AN2286" s="10" t="s">
        <v>13</v>
      </c>
      <c r="AO2286" s="10" t="s">
        <v>13</v>
      </c>
      <c r="AP2286" s="10" t="s">
        <v>13</v>
      </c>
      <c r="AQ2286" s="10" t="s">
        <v>13</v>
      </c>
      <c r="AR2286" s="10" t="s">
        <v>13</v>
      </c>
      <c r="AS2286" s="10" t="s">
        <v>13</v>
      </c>
      <c r="AT2286" s="10" t="s">
        <v>13</v>
      </c>
      <c r="AU2286" s="10" t="s">
        <v>13</v>
      </c>
      <c r="AV2286" s="10" t="s">
        <v>13</v>
      </c>
      <c r="AW2286" s="10" t="s">
        <v>13</v>
      </c>
    </row>
    <row r="2287" spans="2:49" x14ac:dyDescent="0.25">
      <c r="B2287" s="3" t="s">
        <v>135</v>
      </c>
      <c r="C2287" s="8">
        <v>1.1693788733063974</v>
      </c>
      <c r="D2287" s="8">
        <v>0.28029209930027665</v>
      </c>
      <c r="E2287" s="8">
        <v>0.99083039413926444</v>
      </c>
      <c r="F2287" s="8">
        <v>0.699796684538049</v>
      </c>
      <c r="G2287" s="8">
        <v>-0.24925495962368993</v>
      </c>
      <c r="H2287" s="8">
        <v>4.8308455423379471E-2</v>
      </c>
      <c r="I2287" s="8">
        <v>-0.19138009638980366</v>
      </c>
      <c r="J2287" s="8">
        <v>-1.5318269378840732E-2</v>
      </c>
      <c r="K2287" s="8">
        <v>0.77814367344309865</v>
      </c>
      <c r="L2287" s="8">
        <v>7.9836757360677135E-2</v>
      </c>
      <c r="M2287" s="8">
        <v>0.34237842459910262</v>
      </c>
      <c r="N2287" s="8">
        <v>0.2681422240277278</v>
      </c>
      <c r="O2287" s="8">
        <v>0.33353431717867976</v>
      </c>
      <c r="P2287" s="8">
        <v>0.10891950406257322</v>
      </c>
      <c r="Q2287" s="8">
        <v>4.7917591458229483</v>
      </c>
      <c r="R2287" s="8">
        <v>0.28792186470970638</v>
      </c>
      <c r="S2287" s="8">
        <v>4.4687388886454436</v>
      </c>
      <c r="T2287" s="8">
        <v>0.23548781157231424</v>
      </c>
      <c r="U2287" s="8">
        <v>0.42479751592076298</v>
      </c>
      <c r="V2287" s="8">
        <v>0.42259293594652086</v>
      </c>
      <c r="W2287" s="8">
        <v>0.39141585536417156</v>
      </c>
      <c r="X2287" s="8">
        <v>0.1394821995233809</v>
      </c>
      <c r="Y2287" s="8">
        <v>0.34002641331405481</v>
      </c>
      <c r="Z2287" s="8">
        <v>0.29079850081092501</v>
      </c>
      <c r="AA2287" s="8">
        <v>-0.37888742207318971</v>
      </c>
      <c r="AB2287" s="8">
        <v>-0.39313582322253549</v>
      </c>
      <c r="AC2287" s="8">
        <v>-0.34507189298995289</v>
      </c>
      <c r="AD2287" s="8">
        <v>-0.12519093532284378</v>
      </c>
      <c r="AE2287" s="8">
        <v>-0.3001748020045748</v>
      </c>
      <c r="AF2287" s="8">
        <v>-0.25912200133739144</v>
      </c>
      <c r="AG2287" s="8">
        <v>0.25806103330602159</v>
      </c>
      <c r="AH2287" s="8">
        <v>0.22965510679429724</v>
      </c>
      <c r="AI2287" s="8">
        <v>0.24452844600029339</v>
      </c>
      <c r="AJ2287" s="8">
        <v>8.3426752262267131E-2</v>
      </c>
      <c r="AK2287" s="8">
        <v>2.0963504521629077</v>
      </c>
      <c r="AL2287" s="8">
        <v>0.2117432988678879</v>
      </c>
      <c r="AM2287" s="8">
        <v>1.669264785332401</v>
      </c>
      <c r="AN2287" s="8">
        <v>0.17707233672591549</v>
      </c>
      <c r="AO2287" s="8">
        <v>-0.38988852535578411</v>
      </c>
      <c r="AP2287" s="8">
        <v>-0.32317562997769755</v>
      </c>
      <c r="AQ2287" s="8">
        <v>-0.37537427589418787</v>
      </c>
      <c r="AR2287" s="8">
        <v>-0.12489478877976198</v>
      </c>
      <c r="AS2287" s="8">
        <v>-4.4762029257036229</v>
      </c>
      <c r="AT2287" s="8">
        <v>-0.32446401803268071</v>
      </c>
      <c r="AU2287" s="8">
        <v>-3.9895527541380673</v>
      </c>
      <c r="AV2287" s="8">
        <v>-0.26789220602673197</v>
      </c>
      <c r="AW2287" s="8">
        <v>8.3607154747444845E-2</v>
      </c>
    </row>
    <row r="2288" spans="2:49" x14ac:dyDescent="0.25">
      <c r="B2288" s="3" t="s">
        <v>136</v>
      </c>
      <c r="C2288" s="10">
        <v>0.76755456978087766</v>
      </c>
      <c r="D2288" s="10">
        <v>0.36858359304753763</v>
      </c>
      <c r="E2288" s="10">
        <v>0.66138464594333235</v>
      </c>
      <c r="F2288" s="10">
        <v>0.65499825549362833</v>
      </c>
      <c r="G2288" s="10">
        <v>0.14009043055438131</v>
      </c>
      <c r="H2288" s="10">
        <v>-0.11273523214611386</v>
      </c>
      <c r="I2288" s="10">
        <v>8.0650797356550674E-2</v>
      </c>
      <c r="J2288" s="10">
        <v>-4.1332739530037355E-2</v>
      </c>
      <c r="K2288" s="10">
        <v>0.65400701168466568</v>
      </c>
      <c r="L2288" s="10">
        <v>1.0178167186465803E-2</v>
      </c>
      <c r="M2288" s="10">
        <v>0.74974870115999759</v>
      </c>
      <c r="N2288" s="10">
        <v>1.9313599152825378E-2</v>
      </c>
      <c r="O2288" s="10">
        <v>0.57817869218350781</v>
      </c>
      <c r="P2288" s="10">
        <v>0.27416774707220559</v>
      </c>
      <c r="Q2288" s="10">
        <v>4.8640278917814488</v>
      </c>
      <c r="R2288" s="10">
        <v>0.49742993643467837</v>
      </c>
      <c r="S2288" s="10">
        <v>4.7664390687246048</v>
      </c>
      <c r="T2288" s="10">
        <v>0.4902858073552408</v>
      </c>
      <c r="U2288" s="10">
        <v>-0.15710504107277432</v>
      </c>
      <c r="V2288" s="10">
        <v>-0.14244101598085834</v>
      </c>
      <c r="W2288" s="10">
        <v>-0.14054131546838236</v>
      </c>
      <c r="X2288" s="10">
        <v>-4.1848219520753772E-2</v>
      </c>
      <c r="Y2288" s="10">
        <v>-0.11539484348096292</v>
      </c>
      <c r="Z2288" s="10">
        <v>-9.7016050419991298E-2</v>
      </c>
      <c r="AA2288" s="10">
        <v>0.31761908230634989</v>
      </c>
      <c r="AB2288" s="10">
        <v>0.14940937323425463</v>
      </c>
      <c r="AC2288" s="10">
        <v>0.26472080149909455</v>
      </c>
      <c r="AD2288" s="10">
        <v>0.10022548220056696</v>
      </c>
      <c r="AE2288" s="10">
        <v>0.22211836937991644</v>
      </c>
      <c r="AF2288" s="10">
        <v>0.20186444611490875</v>
      </c>
      <c r="AG2288" s="10">
        <v>0.19989861820393287</v>
      </c>
      <c r="AH2288" s="10">
        <v>2.5750328031542934E-2</v>
      </c>
      <c r="AI2288" s="10">
        <v>0.15704047243616698</v>
      </c>
      <c r="AJ2288" s="10">
        <v>7.0776381734368898E-2</v>
      </c>
      <c r="AK2288" s="10">
        <v>0.99627510261262608</v>
      </c>
      <c r="AL2288" s="10">
        <v>0.13428666131330616</v>
      </c>
      <c r="AM2288" s="10">
        <v>1.1221569451419147</v>
      </c>
      <c r="AN2288" s="10">
        <v>0.1298689145978221</v>
      </c>
      <c r="AO2288" s="10">
        <v>-0.70483795772208202</v>
      </c>
      <c r="AP2288" s="10">
        <v>-2.2169217453668504E-2</v>
      </c>
      <c r="AQ2288" s="10">
        <v>-0.5441072906227431</v>
      </c>
      <c r="AR2288" s="10">
        <v>-0.25729245509735632</v>
      </c>
      <c r="AS2288" s="10">
        <v>-4.5141230627360818</v>
      </c>
      <c r="AT2288" s="10">
        <v>-0.46795696817984966</v>
      </c>
      <c r="AU2288" s="10">
        <v>-4.4519662881493138</v>
      </c>
      <c r="AV2288" s="10">
        <v>-0.46075131822305826</v>
      </c>
      <c r="AW2288" s="10">
        <v>0.23762974743574605</v>
      </c>
    </row>
    <row r="2289" spans="2:49" x14ac:dyDescent="0.25">
      <c r="B2289" s="3" t="s">
        <v>137</v>
      </c>
      <c r="C2289" s="8">
        <v>0.89674450794783089</v>
      </c>
      <c r="D2289" s="8">
        <v>0.22217158012803162</v>
      </c>
      <c r="E2289" s="8">
        <v>0.7689475063878124</v>
      </c>
      <c r="F2289" s="8">
        <v>0.64099728043708526</v>
      </c>
      <c r="G2289" s="8">
        <v>6.1352959262033657E-2</v>
      </c>
      <c r="H2289" s="8">
        <v>9.155912551026546E-4</v>
      </c>
      <c r="I2289" s="8">
        <v>5.6973033306642905E-2</v>
      </c>
      <c r="J2289" s="8">
        <v>6.9545379579443845E-2</v>
      </c>
      <c r="K2289" s="8">
        <v>0.70465414717422892</v>
      </c>
      <c r="L2289" s="8">
        <v>4.8695635219504319E-2</v>
      </c>
      <c r="M2289" s="8">
        <v>2.2187669388823945</v>
      </c>
      <c r="N2289" s="8">
        <v>0.29908255419785323</v>
      </c>
      <c r="O2289" s="8">
        <v>2.0080166666226926</v>
      </c>
      <c r="P2289" s="8">
        <v>0.49322079411851438</v>
      </c>
      <c r="Q2289" s="8">
        <v>57.754557623820247</v>
      </c>
      <c r="R2289" s="8">
        <v>1.7231549452310864</v>
      </c>
      <c r="S2289" s="8">
        <v>57.478063028091526</v>
      </c>
      <c r="T2289" s="8">
        <v>1.44302338350461</v>
      </c>
      <c r="U2289" s="8">
        <v>-1.8772487307073531E-2</v>
      </c>
      <c r="V2289" s="8">
        <v>-7.0755950440610463E-2</v>
      </c>
      <c r="W2289" s="8">
        <v>-2.1175211838067812E-2</v>
      </c>
      <c r="X2289" s="8">
        <v>-4.2354966974158456E-3</v>
      </c>
      <c r="Y2289" s="8">
        <v>-1.8466238424567127E-2</v>
      </c>
      <c r="Z2289" s="8">
        <v>-1.6953862741770416E-2</v>
      </c>
      <c r="AA2289" s="8">
        <v>5.7464769423196005E-2</v>
      </c>
      <c r="AB2289" s="8">
        <v>7.6299738371574624E-2</v>
      </c>
      <c r="AC2289" s="8">
        <v>5.6212431120754504E-2</v>
      </c>
      <c r="AD2289" s="8">
        <v>1.2836897997664087E-2</v>
      </c>
      <c r="AE2289" s="8">
        <v>4.8534418688649029E-2</v>
      </c>
      <c r="AF2289" s="8">
        <v>4.2141055188076225E-2</v>
      </c>
      <c r="AG2289" s="8">
        <v>1.2992419466830545</v>
      </c>
      <c r="AH2289" s="8">
        <v>0.17667289516024837</v>
      </c>
      <c r="AI2289" s="8">
        <v>1.1759274851229495</v>
      </c>
      <c r="AJ2289" s="8">
        <v>0.28881639642101631</v>
      </c>
      <c r="AK2289" s="8">
        <v>33.785712497663347</v>
      </c>
      <c r="AL2289" s="8">
        <v>1.0091144458367274</v>
      </c>
      <c r="AM2289" s="8">
        <v>33.64642066979934</v>
      </c>
      <c r="AN2289" s="8">
        <v>0.84509733800894105</v>
      </c>
      <c r="AO2289" s="8">
        <v>-2.5108197581449732</v>
      </c>
      <c r="AP2289" s="8">
        <v>-0.34035111112431032</v>
      </c>
      <c r="AQ2289" s="8">
        <v>-2.2724453764190029</v>
      </c>
      <c r="AR2289" s="8">
        <v>-0.55814441558476058</v>
      </c>
      <c r="AS2289" s="8">
        <v>-65.31522532259595</v>
      </c>
      <c r="AT2289" s="8">
        <v>-1.9500794272048649</v>
      </c>
      <c r="AU2289" s="8">
        <v>-65.030261740920011</v>
      </c>
      <c r="AV2289" s="8">
        <v>-1.6330984838520533</v>
      </c>
      <c r="AW2289" s="8">
        <v>0.19693372739199089</v>
      </c>
    </row>
    <row r="2290" spans="2:49" x14ac:dyDescent="0.25">
      <c r="B2290" s="3" t="s">
        <v>138</v>
      </c>
      <c r="C2290" s="10">
        <v>0.81404926684540913</v>
      </c>
      <c r="D2290" s="10">
        <v>0.81320287238861888</v>
      </c>
      <c r="E2290" s="10">
        <v>0.79250288684739389</v>
      </c>
      <c r="F2290" s="10">
        <v>0.77622510622435259</v>
      </c>
      <c r="G2290" s="10">
        <v>0.14956625050337946</v>
      </c>
      <c r="H2290" s="10">
        <v>-0.55449512117699373</v>
      </c>
      <c r="I2290" s="10">
        <v>7.6179510782648396E-2</v>
      </c>
      <c r="J2290" s="10">
        <v>-8.1343842737769734E-2</v>
      </c>
      <c r="K2290" s="10">
        <v>0.76352065037369998</v>
      </c>
      <c r="L2290" s="10">
        <v>4.2835880495088963E-2</v>
      </c>
      <c r="M2290" s="10">
        <v>1.3938368271055357</v>
      </c>
      <c r="N2290" s="10">
        <v>0.1375418261171204</v>
      </c>
      <c r="O2290" s="10">
        <v>1.155223462427118</v>
      </c>
      <c r="P2290" s="10">
        <v>1.0572058399035424</v>
      </c>
      <c r="Q2290" s="10">
        <v>5.6144131689896239</v>
      </c>
      <c r="R2290" s="10">
        <v>1.1150975783011032</v>
      </c>
      <c r="S2290" s="10">
        <v>5.4140905695470787</v>
      </c>
      <c r="T2290" s="10">
        <v>1.0707429585058723</v>
      </c>
      <c r="U2290" s="10">
        <v>0.16245927724971512</v>
      </c>
      <c r="V2290" s="10">
        <v>2.2407390690063787E-2</v>
      </c>
      <c r="W2290" s="10">
        <v>0.13560124494644282</v>
      </c>
      <c r="X2290" s="10">
        <v>0.11968756208970015</v>
      </c>
      <c r="Y2290" s="10">
        <v>0.13045643027622508</v>
      </c>
      <c r="Z2290" s="10">
        <v>0.12428226647583535</v>
      </c>
      <c r="AA2290" s="10">
        <v>8.8975852047945669E-2</v>
      </c>
      <c r="AB2290" s="10">
        <v>2.167949832636934E-3</v>
      </c>
      <c r="AC2290" s="10">
        <v>7.2754979254322699E-2</v>
      </c>
      <c r="AD2290" s="10">
        <v>7.1153300853460527E-2</v>
      </c>
      <c r="AE2290" s="10">
        <v>7.0678772965355158E-2</v>
      </c>
      <c r="AF2290" s="10">
        <v>6.8888940837069521E-2</v>
      </c>
      <c r="AG2290" s="10">
        <v>0.24025016916359965</v>
      </c>
      <c r="AH2290" s="10">
        <v>2.4649989595582688E-2</v>
      </c>
      <c r="AI2290" s="10">
        <v>0.19926228058587245</v>
      </c>
      <c r="AJ2290" s="10">
        <v>0.18170382868787655</v>
      </c>
      <c r="AK2290" s="10">
        <v>1.0188182458098078</v>
      </c>
      <c r="AL2290" s="10">
        <v>0.19227677677591629</v>
      </c>
      <c r="AM2290" s="10">
        <v>0.83993231399733648</v>
      </c>
      <c r="AN2290" s="10">
        <v>0.1844830882022831</v>
      </c>
      <c r="AO2290" s="10">
        <v>-1.3156743731808114</v>
      </c>
      <c r="AP2290" s="10">
        <v>-0.13135864927923069</v>
      </c>
      <c r="AQ2290" s="10">
        <v>-1.0906705795390157</v>
      </c>
      <c r="AR2290" s="10">
        <v>-0.99707244924899807</v>
      </c>
      <c r="AS2290" s="10">
        <v>-5.3824922998091118</v>
      </c>
      <c r="AT2290" s="10">
        <v>-1.0526825765360897</v>
      </c>
      <c r="AU2290" s="10">
        <v>-4.9590822025946952</v>
      </c>
      <c r="AV2290" s="10">
        <v>-1.0105742627697183</v>
      </c>
      <c r="AW2290" s="10">
        <v>0.17536820058755898</v>
      </c>
    </row>
    <row r="2291" spans="2:49" x14ac:dyDescent="0.25">
      <c r="B2291" s="3" t="s">
        <v>139</v>
      </c>
      <c r="C2291" s="8">
        <v>0.76415171963429707</v>
      </c>
      <c r="D2291" s="8">
        <v>3.2938092893358473E-2</v>
      </c>
      <c r="E2291" s="8">
        <v>0.67237486834040039</v>
      </c>
      <c r="F2291" s="8">
        <v>0.55428415728790847</v>
      </c>
      <c r="G2291" s="8">
        <v>0.2169162792947863</v>
      </c>
      <c r="H2291" s="8">
        <v>0.23764821287885296</v>
      </c>
      <c r="I2291" s="8">
        <v>0.20811368613171921</v>
      </c>
      <c r="J2291" s="8">
        <v>0.28042850856015455</v>
      </c>
      <c r="K2291" s="8">
        <v>0.71781168680432872</v>
      </c>
      <c r="L2291" s="8">
        <v>-4.6404480336857401E-2</v>
      </c>
      <c r="M2291" s="8">
        <v>-4.681061223424892E-2</v>
      </c>
      <c r="N2291" s="8">
        <v>-2.1278947054622493E-3</v>
      </c>
      <c r="O2291" s="8">
        <v>-3.6231984838175517E-2</v>
      </c>
      <c r="P2291" s="8">
        <v>-2.0475426681141485E-3</v>
      </c>
      <c r="Q2291" s="8">
        <v>-0.54817367125568395</v>
      </c>
      <c r="R2291" s="8">
        <v>-3.191712324879057E-2</v>
      </c>
      <c r="S2291" s="8">
        <v>-0.49371196746326196</v>
      </c>
      <c r="T2291" s="8">
        <v>-2.6543103093017544E-2</v>
      </c>
      <c r="U2291" s="8">
        <v>9.6128085991188578E-2</v>
      </c>
      <c r="V2291" s="8">
        <v>-0.10999935187206049</v>
      </c>
      <c r="W2291" s="8">
        <v>4.9595792082394972E-2</v>
      </c>
      <c r="X2291" s="8">
        <v>-2.2974873564188765E-2</v>
      </c>
      <c r="Y2291" s="8">
        <v>4.1741738571945561E-2</v>
      </c>
      <c r="Z2291" s="8">
        <v>2.2435320947259984E-2</v>
      </c>
      <c r="AA2291" s="8">
        <v>-1.1918434152116963E-2</v>
      </c>
      <c r="AB2291" s="8">
        <v>0.12644344753818576</v>
      </c>
      <c r="AC2291" s="8">
        <v>1.8320150228500448E-2</v>
      </c>
      <c r="AD2291" s="8">
        <v>2.9656488846445041E-2</v>
      </c>
      <c r="AE2291" s="8">
        <v>1.830095636052112E-2</v>
      </c>
      <c r="AF2291" s="8">
        <v>2.8852148180139998E-2</v>
      </c>
      <c r="AG2291" s="8">
        <v>-1.2395168200183366E-2</v>
      </c>
      <c r="AH2291" s="8">
        <v>-1.6803596346894258E-3</v>
      </c>
      <c r="AI2291" s="8">
        <v>-9.8362864551604489E-3</v>
      </c>
      <c r="AJ2291" s="8">
        <v>-8.076076657841469E-4</v>
      </c>
      <c r="AK2291" s="8">
        <v>-0.14638068549986766</v>
      </c>
      <c r="AL2291" s="8">
        <v>-8.6839054242575722E-3</v>
      </c>
      <c r="AM2291" s="8">
        <v>-0.14063314875128352</v>
      </c>
      <c r="AN2291" s="8">
        <v>-7.3416661064811591E-3</v>
      </c>
      <c r="AO2291" s="8">
        <v>0.1071864864505367</v>
      </c>
      <c r="AP2291" s="8">
        <v>1.9888305213023552E-2</v>
      </c>
      <c r="AQ2291" s="8">
        <v>8.6220835111024061E-2</v>
      </c>
      <c r="AR2291" s="8">
        <v>8.2569386386847094E-3</v>
      </c>
      <c r="AS2291" s="8">
        <v>1.2717068080271761</v>
      </c>
      <c r="AT2291" s="8">
        <v>7.6208528223844732E-2</v>
      </c>
      <c r="AU2291" s="8">
        <v>1.2636101986941464</v>
      </c>
      <c r="AV2291" s="8">
        <v>6.4989019083564886E-2</v>
      </c>
      <c r="AW2291" s="8">
        <v>0.22621304782152007</v>
      </c>
    </row>
    <row r="2292" spans="2:49" x14ac:dyDescent="0.25">
      <c r="B2292" s="3" t="s">
        <v>140</v>
      </c>
      <c r="C2292" s="10">
        <v>0.85075422804099876</v>
      </c>
      <c r="D2292" s="10">
        <v>0.46722554374074832</v>
      </c>
      <c r="E2292" s="10">
        <v>0.78202191577089497</v>
      </c>
      <c r="F2292" s="10">
        <v>0.72437540805923639</v>
      </c>
      <c r="G2292" s="10">
        <v>2.5516998396160062E-2</v>
      </c>
      <c r="H2292" s="10">
        <v>-0.30776765757793839</v>
      </c>
      <c r="I2292" s="10">
        <v>-7.7426575707142849E-3</v>
      </c>
      <c r="J2292" s="10">
        <v>-0.10141384133756004</v>
      </c>
      <c r="K2292" s="10">
        <v>0.72687780101364297</v>
      </c>
      <c r="L2292" s="10">
        <v>1.3955751575263575E-2</v>
      </c>
      <c r="M2292" s="10">
        <v>0.35006230327158538</v>
      </c>
      <c r="N2292" s="10">
        <v>5.8397340348645965E-2</v>
      </c>
      <c r="O2292" s="10">
        <v>0.29930710942608812</v>
      </c>
      <c r="P2292" s="10">
        <v>0.14558523734132089</v>
      </c>
      <c r="Q2292" s="10">
        <v>3.8010667215781195</v>
      </c>
      <c r="R2292" s="10">
        <v>0.27330424243425727</v>
      </c>
      <c r="S2292" s="10">
        <v>2.9614263140476549</v>
      </c>
      <c r="T2292" s="10">
        <v>0.24765422516985777</v>
      </c>
      <c r="U2292" s="10">
        <v>5.6211884010062196E-3</v>
      </c>
      <c r="V2292" s="10">
        <v>7.5171625933527428E-2</v>
      </c>
      <c r="W2292" s="10">
        <v>6.7004040571536343E-3</v>
      </c>
      <c r="X2292" s="10">
        <v>-2.0509032422757412E-2</v>
      </c>
      <c r="Y2292" s="10">
        <v>3.8138643636268879E-3</v>
      </c>
      <c r="Z2292" s="10">
        <v>-3.5515927037524358E-3</v>
      </c>
      <c r="AA2292" s="10">
        <v>0.11099239226234228</v>
      </c>
      <c r="AB2292" s="10">
        <v>-7.6765383057424141E-2</v>
      </c>
      <c r="AC2292" s="10">
        <v>9.246842484121584E-2</v>
      </c>
      <c r="AD2292" s="10">
        <v>7.5484382952515888E-2</v>
      </c>
      <c r="AE2292" s="10">
        <v>8.7392851307289937E-2</v>
      </c>
      <c r="AF2292" s="10">
        <v>8.8185231814107659E-2</v>
      </c>
      <c r="AG2292" s="10">
        <v>2.9413510167448413E-2</v>
      </c>
      <c r="AH2292" s="10">
        <v>1.1575438192972954E-2</v>
      </c>
      <c r="AI2292" s="10">
        <v>2.5319038574288594E-2</v>
      </c>
      <c r="AJ2292" s="10">
        <v>1.0180197783220629E-2</v>
      </c>
      <c r="AK2292" s="10">
        <v>0.40372974071304779</v>
      </c>
      <c r="AL2292" s="10">
        <v>2.2912384916535557E-2</v>
      </c>
      <c r="AM2292" s="10">
        <v>0.24455792580497859</v>
      </c>
      <c r="AN2292" s="10">
        <v>2.0132513777685056E-2</v>
      </c>
      <c r="AO2292" s="10">
        <v>-0.26335841226939521</v>
      </c>
      <c r="AP2292" s="10">
        <v>-5.6469084736963764E-2</v>
      </c>
      <c r="AQ2292" s="10">
        <v>-0.22549420427301822</v>
      </c>
      <c r="AR2292" s="10">
        <v>-0.10566841943620293</v>
      </c>
      <c r="AS2292" s="10">
        <v>-3.0181737369013852</v>
      </c>
      <c r="AT2292" s="10">
        <v>-0.20551482931084369</v>
      </c>
      <c r="AU2292" s="10">
        <v>-2.2199061038789787</v>
      </c>
      <c r="AV2292" s="10">
        <v>-0.18504361055348412</v>
      </c>
      <c r="AW2292" s="10">
        <v>0.21688625528060945</v>
      </c>
    </row>
    <row r="2293" spans="2:49" x14ac:dyDescent="0.25">
      <c r="B2293" s="3" t="s">
        <v>141</v>
      </c>
      <c r="C2293" s="8">
        <v>0.84906570202531118</v>
      </c>
      <c r="D2293" s="8">
        <v>0.58481822955723883</v>
      </c>
      <c r="E2293" s="8">
        <v>0.71696804701910555</v>
      </c>
      <c r="F2293" s="8">
        <v>0.69334822033793486</v>
      </c>
      <c r="G2293" s="8">
        <v>0.11533822070670396</v>
      </c>
      <c r="H2293" s="8">
        <v>-0.3370663780696459</v>
      </c>
      <c r="I2293" s="8">
        <v>0.12952120498786313</v>
      </c>
      <c r="J2293" s="8">
        <v>0.15122731201418449</v>
      </c>
      <c r="K2293" s="8">
        <v>0.73647634501316928</v>
      </c>
      <c r="L2293" s="8">
        <v>-5.2918565655013405E-2</v>
      </c>
      <c r="M2293" s="8">
        <v>-0.12279111325066744</v>
      </c>
      <c r="N2293" s="8">
        <v>-2.4952950333501644E-3</v>
      </c>
      <c r="O2293" s="8">
        <v>-0.10454552566393234</v>
      </c>
      <c r="P2293" s="8">
        <v>-7.0969401397511234E-2</v>
      </c>
      <c r="Q2293" s="8">
        <v>-0.71753028699806254</v>
      </c>
      <c r="R2293" s="8">
        <v>-8.8360498278152622E-2</v>
      </c>
      <c r="S2293" s="8">
        <v>-0.62728382015077155</v>
      </c>
      <c r="T2293" s="8">
        <v>-8.5514356606239988E-2</v>
      </c>
      <c r="U2293" s="8">
        <v>0.16731729618079155</v>
      </c>
      <c r="V2293" s="8">
        <v>-8.2320723596646245E-2</v>
      </c>
      <c r="W2293" s="8">
        <v>0.13256865175579516</v>
      </c>
      <c r="X2293" s="8">
        <v>0.12559775306954865</v>
      </c>
      <c r="Y2293" s="8">
        <v>0.10929887575954897</v>
      </c>
      <c r="Z2293" s="8">
        <v>0.10356000778612352</v>
      </c>
      <c r="AA2293" s="8">
        <v>4.3614797870390465E-3</v>
      </c>
      <c r="AB2293" s="8">
        <v>9.8142029945460577E-2</v>
      </c>
      <c r="AC2293" s="8">
        <v>1.5022710007704995E-2</v>
      </c>
      <c r="AD2293" s="8">
        <v>-3.0529705682813268E-2</v>
      </c>
      <c r="AE2293" s="8">
        <v>1.583851562351769E-2</v>
      </c>
      <c r="AF2293" s="8">
        <v>1.7865779632651003E-2</v>
      </c>
      <c r="AG2293" s="8">
        <v>-0.10799698869474943</v>
      </c>
      <c r="AH2293" s="8">
        <v>-1.3638940704724812E-4</v>
      </c>
      <c r="AI2293" s="8">
        <v>-9.17122699342591E-2</v>
      </c>
      <c r="AJ2293" s="8">
        <v>-6.3112635442536008E-2</v>
      </c>
      <c r="AK2293" s="8">
        <v>-0.63161576073795966</v>
      </c>
      <c r="AL2293" s="8">
        <v>-7.7448055388767284E-2</v>
      </c>
      <c r="AM2293" s="8">
        <v>-0.53118379449673836</v>
      </c>
      <c r="AN2293" s="8">
        <v>-7.4900145716775543E-2</v>
      </c>
      <c r="AO2293" s="8">
        <v>0.30353168064781011</v>
      </c>
      <c r="AP2293" s="8">
        <v>8.9060071137777291E-3</v>
      </c>
      <c r="AQ2293" s="8">
        <v>0.25874554253025983</v>
      </c>
      <c r="AR2293" s="8">
        <v>0.17450894453008195</v>
      </c>
      <c r="AS2293" s="8">
        <v>1.7729767892596222</v>
      </c>
      <c r="AT2293" s="8">
        <v>0.21877603305549426</v>
      </c>
      <c r="AU2293" s="8">
        <v>1.5779043842046716</v>
      </c>
      <c r="AV2293" s="8">
        <v>0.21179998210993733</v>
      </c>
      <c r="AW2293" s="8">
        <v>0.17682166103027264</v>
      </c>
    </row>
    <row r="2294" spans="2:49" x14ac:dyDescent="0.25">
      <c r="B2294" s="3" t="s">
        <v>142</v>
      </c>
      <c r="C2294" s="10">
        <v>0.87662027347517668</v>
      </c>
      <c r="D2294" s="10">
        <v>0.65338628643136298</v>
      </c>
      <c r="E2294" s="10">
        <v>0.88417111889324529</v>
      </c>
      <c r="F2294" s="10">
        <v>1.1616340808014498</v>
      </c>
      <c r="G2294" s="10">
        <v>-1.2486964164870606E-3</v>
      </c>
      <c r="H2294" s="10">
        <v>-0.40205751295059688</v>
      </c>
      <c r="I2294" s="10">
        <v>-0.11310728568228043</v>
      </c>
      <c r="J2294" s="10">
        <v>-0.48623308115986807</v>
      </c>
      <c r="K2294" s="10">
        <v>0.70167009814667347</v>
      </c>
      <c r="L2294" s="10">
        <v>-3.0844729329638776E-3</v>
      </c>
      <c r="M2294" s="10">
        <v>1.4999373515178716E-2</v>
      </c>
      <c r="N2294" s="10">
        <v>0.12921207716325739</v>
      </c>
      <c r="O2294" s="10">
        <v>1.2987408255111715E-2</v>
      </c>
      <c r="P2294" s="10">
        <v>-4.2150301427560322E-2</v>
      </c>
      <c r="Q2294" s="10">
        <v>-2.0038195340431715</v>
      </c>
      <c r="R2294" s="10">
        <v>-1.3528144616921645E-3</v>
      </c>
      <c r="S2294" s="10">
        <v>-1.7304190659704353</v>
      </c>
      <c r="T2294" s="10">
        <v>-4.5403402936254972E-2</v>
      </c>
      <c r="U2294" s="10">
        <v>-0.12080265883820263</v>
      </c>
      <c r="V2294" s="10">
        <v>-4.174910315874808E-2</v>
      </c>
      <c r="W2294" s="10">
        <v>-0.10584592787176779</v>
      </c>
      <c r="X2294" s="10">
        <v>-6.2145260065403926E-2</v>
      </c>
      <c r="Y2294" s="10">
        <v>-0.10208809429229707</v>
      </c>
      <c r="Z2294" s="10">
        <v>-0.12002869049334741</v>
      </c>
      <c r="AA2294" s="10">
        <v>0.13122101951750234</v>
      </c>
      <c r="AB2294" s="10">
        <v>-2.6325651179431031E-2</v>
      </c>
      <c r="AC2294" s="10">
        <v>0.11506387876141384</v>
      </c>
      <c r="AD2294" s="10">
        <v>9.6322440484285246E-2</v>
      </c>
      <c r="AE2294" s="10">
        <v>0.11899945859782639</v>
      </c>
      <c r="AF2294" s="10">
        <v>0.16523121087555762</v>
      </c>
      <c r="AG2294" s="10">
        <v>-2.1916663699426461E-3</v>
      </c>
      <c r="AH2294" s="10">
        <v>7.7285365184770064E-3</v>
      </c>
      <c r="AI2294" s="10">
        <v>-1.9309097684407828E-3</v>
      </c>
      <c r="AJ2294" s="10">
        <v>-4.5393209219200615E-3</v>
      </c>
      <c r="AK2294" s="10">
        <v>-0.11046276214332074</v>
      </c>
      <c r="AL2294" s="10">
        <v>-2.8119618944542034E-3</v>
      </c>
      <c r="AM2294" s="10">
        <v>-0.11839461236159321</v>
      </c>
      <c r="AN2294" s="10">
        <v>-6.3037844733074104E-3</v>
      </c>
      <c r="AO2294" s="10">
        <v>-8.0589545161781143E-3</v>
      </c>
      <c r="AP2294" s="10">
        <v>-0.17690536813240265</v>
      </c>
      <c r="AQ2294" s="10">
        <v>-6.8437418126517892E-3</v>
      </c>
      <c r="AR2294" s="10">
        <v>6.5860521975078717E-2</v>
      </c>
      <c r="AS2294" s="10">
        <v>2.7055118736551811</v>
      </c>
      <c r="AT2294" s="10">
        <v>1.2883791180401708E-2</v>
      </c>
      <c r="AU2294" s="10">
        <v>2.4292912409294063</v>
      </c>
      <c r="AV2294" s="10">
        <v>7.6655685999117595E-2</v>
      </c>
      <c r="AW2294" s="10">
        <v>0.23336801352693515</v>
      </c>
    </row>
    <row r="2295" spans="2:49" x14ac:dyDescent="0.25">
      <c r="B2295" s="3" t="s">
        <v>143</v>
      </c>
      <c r="C2295" s="8">
        <v>0.58953986490673382</v>
      </c>
      <c r="D2295" s="8">
        <v>0.56336725742510951</v>
      </c>
      <c r="E2295" s="8">
        <v>0.58422111975181346</v>
      </c>
      <c r="F2295" s="8">
        <v>0.68254383451046707</v>
      </c>
      <c r="G2295" s="8">
        <v>0.31978955598205472</v>
      </c>
      <c r="H2295" s="8">
        <v>-0.48915175912840231</v>
      </c>
      <c r="I2295" s="8">
        <v>0.22202732718918736</v>
      </c>
      <c r="J2295" s="8">
        <v>0.12348043271458886</v>
      </c>
      <c r="K2295" s="8">
        <v>0.54931613397344115</v>
      </c>
      <c r="L2295" s="8">
        <v>1.2581354236338438E-3</v>
      </c>
      <c r="M2295" s="8">
        <v>-2.455060790236999E-2</v>
      </c>
      <c r="N2295" s="8">
        <v>-4.4878007098765715E-2</v>
      </c>
      <c r="O2295" s="8">
        <v>-2.8825080029615174E-2</v>
      </c>
      <c r="P2295" s="8">
        <v>8.1211474764607723E-3</v>
      </c>
      <c r="Q2295" s="8">
        <v>0.14825827543576742</v>
      </c>
      <c r="R2295" s="8">
        <v>-2.4307127605026645E-2</v>
      </c>
      <c r="S2295" s="8">
        <v>9.5667382046891181E-2</v>
      </c>
      <c r="T2295" s="8">
        <v>-2.2298421793170573E-2</v>
      </c>
      <c r="U2295" s="8">
        <v>-0.26182854197320382</v>
      </c>
      <c r="V2295" s="8">
        <v>-0.31060498705340023</v>
      </c>
      <c r="W2295" s="8">
        <v>-0.25368659415922834</v>
      </c>
      <c r="X2295" s="8">
        <v>4.4273482041663204E-3</v>
      </c>
      <c r="Y2295" s="8">
        <v>-0.22192855906166842</v>
      </c>
      <c r="Z2295" s="8">
        <v>-0.21706309522733847</v>
      </c>
      <c r="AA2295" s="8">
        <v>0.14913798083703594</v>
      </c>
      <c r="AB2295" s="8">
        <v>1.2248193673220165E-2</v>
      </c>
      <c r="AC2295" s="8">
        <v>9.1839629491470509E-2</v>
      </c>
      <c r="AD2295" s="8">
        <v>7.8028229760678469E-2</v>
      </c>
      <c r="AE2295" s="8">
        <v>8.9848991866298217E-2</v>
      </c>
      <c r="AF2295" s="8">
        <v>0.10330562156640039</v>
      </c>
      <c r="AG2295" s="8">
        <v>1.1828886145766521E-2</v>
      </c>
      <c r="AH2295" s="8">
        <v>3.6217097798358994E-2</v>
      </c>
      <c r="AI2295" s="8">
        <v>1.8555449564268196E-2</v>
      </c>
      <c r="AJ2295" s="8">
        <v>-1.1051649952258326E-2</v>
      </c>
      <c r="AK2295" s="8">
        <v>-0.12191421601231395</v>
      </c>
      <c r="AL2295" s="8">
        <v>1.4951870532215476E-2</v>
      </c>
      <c r="AM2295" s="8">
        <v>-0.13471910485698632</v>
      </c>
      <c r="AN2295" s="8">
        <v>1.2545836215727173E-2</v>
      </c>
      <c r="AO2295" s="8">
        <v>-6.3916706610660692E-2</v>
      </c>
      <c r="AP2295" s="8">
        <v>-0.17816744783060279</v>
      </c>
      <c r="AQ2295" s="8">
        <v>-9.4657535612736612E-2</v>
      </c>
      <c r="AR2295" s="8">
        <v>5.1142340818863916E-2</v>
      </c>
      <c r="AS2295" s="8">
        <v>0.59812192708427592</v>
      </c>
      <c r="AT2295" s="8">
        <v>-7.6899532140876053E-2</v>
      </c>
      <c r="AU2295" s="8">
        <v>0.62149618064964773</v>
      </c>
      <c r="AV2295" s="8">
        <v>-6.5626147573097662E-2</v>
      </c>
      <c r="AW2295" s="8">
        <v>0.3804423319143726</v>
      </c>
    </row>
    <row r="2296" spans="2:49" x14ac:dyDescent="0.25">
      <c r="B2296" s="3" t="s">
        <v>144</v>
      </c>
      <c r="C2296" s="10">
        <v>0.74802040959368732</v>
      </c>
      <c r="D2296" s="10">
        <v>0.43465366351138635</v>
      </c>
      <c r="E2296" s="10">
        <v>0.68483279755418258</v>
      </c>
      <c r="F2296" s="10">
        <v>0.8416047537281246</v>
      </c>
      <c r="G2296" s="10">
        <v>0.14366525710650535</v>
      </c>
      <c r="H2296" s="10">
        <v>-0.1653007713509248</v>
      </c>
      <c r="I2296" s="10">
        <v>6.4519834173082616E-2</v>
      </c>
      <c r="J2296" s="10">
        <v>-7.8190009540631822E-2</v>
      </c>
      <c r="K2296" s="10">
        <v>0.5844058087488937</v>
      </c>
      <c r="L2296" s="10">
        <v>-2.8598077428205693E-2</v>
      </c>
      <c r="M2296" s="10">
        <v>-2.2774011827302515E-2</v>
      </c>
      <c r="N2296" s="10">
        <v>1.1102453627129555E-2</v>
      </c>
      <c r="O2296" s="10">
        <v>-1.5440388800295662E-2</v>
      </c>
      <c r="P2296" s="10">
        <v>-1.1734051822041076E-2</v>
      </c>
      <c r="Q2296" s="10">
        <v>-0.8265209397718396</v>
      </c>
      <c r="R2296" s="10">
        <v>-1.488006176428687E-2</v>
      </c>
      <c r="S2296" s="10">
        <v>-0.58410848137277793</v>
      </c>
      <c r="T2296" s="10">
        <v>-2.0034817570348015E-2</v>
      </c>
      <c r="U2296" s="10">
        <v>-0.18612215673507654</v>
      </c>
      <c r="V2296" s="10">
        <v>-0.14415236353044203</v>
      </c>
      <c r="W2296" s="10">
        <v>-0.15993285828454382</v>
      </c>
      <c r="X2296" s="10">
        <v>-5.7070180401900483E-2</v>
      </c>
      <c r="Y2296" s="10">
        <v>-0.13676324387434255</v>
      </c>
      <c r="Z2296" s="10">
        <v>-0.1453700172026216</v>
      </c>
      <c r="AA2296" s="10">
        <v>0.30235457514548303</v>
      </c>
      <c r="AB2296" s="10">
        <v>0.18496991020308523</v>
      </c>
      <c r="AC2296" s="10">
        <v>0.25274114284914295</v>
      </c>
      <c r="AD2296" s="10">
        <v>0.10084385493313169</v>
      </c>
      <c r="AE2296" s="10">
        <v>0.2189965574835005</v>
      </c>
      <c r="AF2296" s="10">
        <v>0.24000024871037695</v>
      </c>
      <c r="AG2296" s="10">
        <v>-2.5506489237003226E-2</v>
      </c>
      <c r="AH2296" s="10">
        <v>-7.5072640190251205E-3</v>
      </c>
      <c r="AI2296" s="10">
        <v>-2.0157907541819786E-2</v>
      </c>
      <c r="AJ2296" s="10">
        <v>-9.8455324570973085E-3</v>
      </c>
      <c r="AK2296" s="10">
        <v>-0.26731198747304513</v>
      </c>
      <c r="AL2296" s="10">
        <v>-1.7952047809563616E-2</v>
      </c>
      <c r="AM2296" s="10">
        <v>-0.24891031607646064</v>
      </c>
      <c r="AN2296" s="10">
        <v>-2.087938954750555E-2</v>
      </c>
      <c r="AO2296" s="10">
        <v>0.12370980029090484</v>
      </c>
      <c r="AP2296" s="10">
        <v>2.6995767937348425E-2</v>
      </c>
      <c r="AQ2296" s="10">
        <v>9.6415809425862586E-2</v>
      </c>
      <c r="AR2296" s="10">
        <v>4.9308496645449534E-2</v>
      </c>
      <c r="AS2296" s="10">
        <v>1.6073477772021982</v>
      </c>
      <c r="AT2296" s="10">
        <v>8.6462291088782325E-2</v>
      </c>
      <c r="AU2296" s="10">
        <v>1.3985990951307312</v>
      </c>
      <c r="AV2296" s="10">
        <v>0.10200395665500452</v>
      </c>
      <c r="AW2296" s="10">
        <v>0.30907095414587649</v>
      </c>
    </row>
    <row r="2297" spans="2:49" x14ac:dyDescent="0.25">
      <c r="B2297" s="3" t="s">
        <v>145</v>
      </c>
      <c r="C2297" s="8">
        <v>0.83050691871580185</v>
      </c>
      <c r="D2297" s="8">
        <v>0.34147207156082721</v>
      </c>
      <c r="E2297" s="8">
        <v>0.72381196846296647</v>
      </c>
      <c r="F2297" s="8">
        <v>0.82825422966749351</v>
      </c>
      <c r="G2297" s="8">
        <v>1.2947534886812662E-2</v>
      </c>
      <c r="H2297" s="8">
        <v>-5.9198072345438058E-2</v>
      </c>
      <c r="I2297" s="8">
        <v>-9.4903089463330079E-3</v>
      </c>
      <c r="J2297" s="8">
        <v>-6.2961990568175086E-2</v>
      </c>
      <c r="K2297" s="8">
        <v>0.60478629894960201</v>
      </c>
      <c r="L2297" s="8">
        <v>1.4452015884186986E-2</v>
      </c>
      <c r="M2297" s="8">
        <v>-0.19467015705773386</v>
      </c>
      <c r="N2297" s="8">
        <v>-0.11026269359159879</v>
      </c>
      <c r="O2297" s="8">
        <v>-0.16310254237593089</v>
      </c>
      <c r="P2297" s="8">
        <v>-5.9947082889337616E-2</v>
      </c>
      <c r="Q2297" s="8">
        <v>-1.1509517391966653</v>
      </c>
      <c r="R2297" s="8">
        <v>-0.13985816255351405</v>
      </c>
      <c r="S2297" s="8">
        <v>-1.0536128064942685</v>
      </c>
      <c r="T2297" s="8">
        <v>-0.15429402229916747</v>
      </c>
      <c r="U2297" s="8">
        <v>-3.7705284080163104E-2</v>
      </c>
      <c r="V2297" s="8">
        <v>-7.4064834838247509E-2</v>
      </c>
      <c r="W2297" s="8">
        <v>-3.2273456333674476E-2</v>
      </c>
      <c r="X2297" s="8">
        <v>-8.4908060126352852E-3</v>
      </c>
      <c r="Y2297" s="8">
        <v>-2.6588637726844104E-2</v>
      </c>
      <c r="Z2297" s="8">
        <v>-2.6566291587690329E-2</v>
      </c>
      <c r="AA2297" s="8">
        <v>0.2259531375086764</v>
      </c>
      <c r="AB2297" s="8">
        <v>0.18555938467805352</v>
      </c>
      <c r="AC2297" s="8">
        <v>0.19005818061319329</v>
      </c>
      <c r="AD2297" s="8">
        <v>6.6171928062209798E-2</v>
      </c>
      <c r="AE2297" s="8">
        <v>0.16178656935205221</v>
      </c>
      <c r="AF2297" s="8">
        <v>0.17546345362026602</v>
      </c>
      <c r="AG2297" s="8">
        <v>-0.12343801467472333</v>
      </c>
      <c r="AH2297" s="8">
        <v>-6.8574169732648099E-2</v>
      </c>
      <c r="AI2297" s="8">
        <v>-0.10340399167484805</v>
      </c>
      <c r="AJ2297" s="8">
        <v>-3.8091175919471906E-2</v>
      </c>
      <c r="AK2297" s="8">
        <v>-0.76094343496050909</v>
      </c>
      <c r="AL2297" s="8">
        <v>-8.8695122328370915E-2</v>
      </c>
      <c r="AM2297" s="8">
        <v>-0.67327944518142746</v>
      </c>
      <c r="AN2297" s="8">
        <v>-9.7920491528170284E-2</v>
      </c>
      <c r="AO2297" s="8">
        <v>0.39266633697834202</v>
      </c>
      <c r="AP2297" s="8">
        <v>0.22483553493446176</v>
      </c>
      <c r="AQ2297" s="8">
        <v>0.32902317553966265</v>
      </c>
      <c r="AR2297" s="8">
        <v>0.12077475725732076</v>
      </c>
      <c r="AS2297" s="8">
        <v>2.2652743742219843</v>
      </c>
      <c r="AT2297" s="8">
        <v>0.28208283562879416</v>
      </c>
      <c r="AU2297" s="8">
        <v>2.1158332035090144</v>
      </c>
      <c r="AV2297" s="8">
        <v>0.31107146162041888</v>
      </c>
      <c r="AW2297" s="8">
        <v>0.26151125497487593</v>
      </c>
    </row>
    <row r="2298" spans="2:49" x14ac:dyDescent="0.25">
      <c r="B2298" s="3" t="s">
        <v>146</v>
      </c>
      <c r="C2298" s="10">
        <v>0.91967803491708833</v>
      </c>
      <c r="D2298" s="10">
        <v>0.53553034393519883</v>
      </c>
      <c r="E2298" s="10">
        <v>0.78889759460689379</v>
      </c>
      <c r="F2298" s="10">
        <v>0.83648364061437119</v>
      </c>
      <c r="G2298" s="10">
        <v>2.7023049843837299E-2</v>
      </c>
      <c r="H2298" s="10">
        <v>-0.27128568955274368</v>
      </c>
      <c r="I2298" s="10">
        <v>3.483181972032795E-2</v>
      </c>
      <c r="J2298" s="10">
        <v>-0.11182707971244477</v>
      </c>
      <c r="K2298" s="10">
        <v>0.89583747729762186</v>
      </c>
      <c r="L2298" s="10">
        <v>-2.9778772197262576E-2</v>
      </c>
      <c r="M2298" s="10">
        <v>4.845721517339957E-2</v>
      </c>
      <c r="N2298" s="10">
        <v>6.2837647441287905E-2</v>
      </c>
      <c r="O2298" s="10">
        <v>4.6263101307102025E-2</v>
      </c>
      <c r="P2298" s="10">
        <v>8.9033545919706171E-3</v>
      </c>
      <c r="Q2298" s="10">
        <v>-0.29164563613218752</v>
      </c>
      <c r="R2298" s="10">
        <v>4.0416530098968062E-2</v>
      </c>
      <c r="S2298" s="10">
        <v>-4.7584432107583341E-2</v>
      </c>
      <c r="T2298" s="10">
        <v>3.3506717152919807E-2</v>
      </c>
      <c r="U2298" s="10">
        <v>-0.2116374624410419</v>
      </c>
      <c r="V2298" s="10">
        <v>-0.25700263045146821</v>
      </c>
      <c r="W2298" s="10">
        <v>-0.20158332046530383</v>
      </c>
      <c r="X2298" s="10">
        <v>-4.3617147231728381E-2</v>
      </c>
      <c r="Y2298" s="10">
        <v>-0.17591215433998039</v>
      </c>
      <c r="Z2298" s="10">
        <v>-0.14829142143126564</v>
      </c>
      <c r="AA2298" s="10">
        <v>0.27878712852193321</v>
      </c>
      <c r="AB2298" s="10">
        <v>0.25462210365320648</v>
      </c>
      <c r="AC2298" s="10">
        <v>0.26327506431759262</v>
      </c>
      <c r="AD2298" s="10">
        <v>8.022363385712708E-2</v>
      </c>
      <c r="AE2298" s="10">
        <v>0.22880344630957522</v>
      </c>
      <c r="AF2298" s="10">
        <v>0.20472722594067583</v>
      </c>
      <c r="AG2298" s="10">
        <v>1.8046759288938331E-2</v>
      </c>
      <c r="AH2298" s="10">
        <v>3.8289147940685865E-2</v>
      </c>
      <c r="AI2298" s="10">
        <v>1.763189767275173E-2</v>
      </c>
      <c r="AJ2298" s="10">
        <v>-7.2271069255509194E-4</v>
      </c>
      <c r="AK2298" s="10">
        <v>-0.34228162542467327</v>
      </c>
      <c r="AL2298" s="10">
        <v>1.5570725691808004E-2</v>
      </c>
      <c r="AM2298" s="10">
        <v>-0.1951053323175766</v>
      </c>
      <c r="AN2298" s="10">
        <v>1.081405531241768E-2</v>
      </c>
      <c r="AO2298" s="10">
        <v>1.3850774225611406E-2</v>
      </c>
      <c r="AP2298" s="10">
        <v>-5.9420627255937178E-2</v>
      </c>
      <c r="AQ2298" s="10">
        <v>1.1132526249801289E-2</v>
      </c>
      <c r="AR2298" s="10">
        <v>2.3537475723593937E-2</v>
      </c>
      <c r="AS2298" s="10">
        <v>1.1312375915533275</v>
      </c>
      <c r="AT2298" s="10">
        <v>8.8571138937803915E-3</v>
      </c>
      <c r="AU2298" s="10">
        <v>0.90844591306139977</v>
      </c>
      <c r="AV2298" s="10">
        <v>1.8230781270280313E-2</v>
      </c>
      <c r="AW2298" s="10">
        <v>-2.2758388901084503E-2</v>
      </c>
    </row>
    <row r="2299" spans="2:49" x14ac:dyDescent="0.25">
      <c r="B2299" s="3" t="s">
        <v>147</v>
      </c>
      <c r="C2299" s="8">
        <v>0.73992229673253163</v>
      </c>
      <c r="D2299" s="8">
        <v>0.36450078756764787</v>
      </c>
      <c r="E2299" s="8">
        <v>0.66518031830099833</v>
      </c>
      <c r="F2299" s="8">
        <v>0.81042370053554169</v>
      </c>
      <c r="G2299" s="8">
        <v>0.15196587051482568</v>
      </c>
      <c r="H2299" s="8">
        <v>-0.12080176961383415</v>
      </c>
      <c r="I2299" s="8">
        <v>9.9864817228314418E-2</v>
      </c>
      <c r="J2299" s="8">
        <v>-1.1396985051057795E-2</v>
      </c>
      <c r="K2299" s="8">
        <v>0.68544567579595306</v>
      </c>
      <c r="L2299" s="8">
        <v>1.7959894517167618E-2</v>
      </c>
      <c r="M2299" s="8">
        <v>-7.7801532385394334E-2</v>
      </c>
      <c r="N2299" s="8">
        <v>-2.5801088235099801E-3</v>
      </c>
      <c r="O2299" s="8">
        <v>-5.795917701529904E-2</v>
      </c>
      <c r="P2299" s="8">
        <v>-2.8047038116769826E-2</v>
      </c>
      <c r="Q2299" s="8">
        <v>-1.7430813705817449</v>
      </c>
      <c r="R2299" s="8">
        <v>-5.2009710172510992E-2</v>
      </c>
      <c r="S2299" s="8">
        <v>-1.2714165571148595</v>
      </c>
      <c r="T2299" s="8">
        <v>-6.302280032141544E-2</v>
      </c>
      <c r="U2299" s="8">
        <v>-0.14204537738166986</v>
      </c>
      <c r="V2299" s="8">
        <v>-7.895818949125212E-2</v>
      </c>
      <c r="W2299" s="8">
        <v>-0.11710149187279706</v>
      </c>
      <c r="X2299" s="8">
        <v>-4.2237362909914714E-2</v>
      </c>
      <c r="Y2299" s="8">
        <v>-0.10237093450214708</v>
      </c>
      <c r="Z2299" s="8">
        <v>-0.11421705507633002</v>
      </c>
      <c r="AA2299" s="8">
        <v>0.25593357397754907</v>
      </c>
      <c r="AB2299" s="8">
        <v>0.11027908768055178</v>
      </c>
      <c r="AC2299" s="8">
        <v>0.20612961542738922</v>
      </c>
      <c r="AD2299" s="8">
        <v>7.9966080336609666E-2</v>
      </c>
      <c r="AE2299" s="8">
        <v>0.18125497713762173</v>
      </c>
      <c r="AF2299" s="8">
        <v>0.20615778500043258</v>
      </c>
      <c r="AG2299" s="8">
        <v>-8.5968169861304011E-2</v>
      </c>
      <c r="AH2299" s="8">
        <v>-1.7669957967379104E-2</v>
      </c>
      <c r="AI2299" s="8">
        <v>-6.6294996234141576E-2</v>
      </c>
      <c r="AJ2299" s="8">
        <v>-2.9200903428733178E-2</v>
      </c>
      <c r="AK2299" s="8">
        <v>-1.0912834640629656</v>
      </c>
      <c r="AL2299" s="8">
        <v>-5.8948941714940778E-2</v>
      </c>
      <c r="AM2299" s="8">
        <v>-0.9415722118804275</v>
      </c>
      <c r="AN2299" s="8">
        <v>-6.9469258100458953E-2</v>
      </c>
      <c r="AO2299" s="8">
        <v>0.20626442336365827</v>
      </c>
      <c r="AP2299" s="8">
        <v>3.6839942785690562E-2</v>
      </c>
      <c r="AQ2299" s="8">
        <v>0.15821805984459303</v>
      </c>
      <c r="AR2299" s="8">
        <v>7.0733214482256362E-2</v>
      </c>
      <c r="AS2299" s="8">
        <v>2.9312903029425188</v>
      </c>
      <c r="AT2299" s="8">
        <v>0.14088204894020456</v>
      </c>
      <c r="AU2299" s="8">
        <v>2.4328213410366271</v>
      </c>
      <c r="AV2299" s="8">
        <v>0.16674171299399518</v>
      </c>
      <c r="AW2299" s="8">
        <v>0.18688666654794206</v>
      </c>
    </row>
    <row r="2300" spans="2:49" x14ac:dyDescent="0.25">
      <c r="B2300" s="3" t="s">
        <v>148</v>
      </c>
      <c r="C2300" s="10">
        <v>0.79545117899006978</v>
      </c>
      <c r="D2300" s="10">
        <v>0.79988627147049518</v>
      </c>
      <c r="E2300" s="10">
        <v>0.74833464867673094</v>
      </c>
      <c r="F2300" s="10">
        <v>0.81814332757508534</v>
      </c>
      <c r="G2300" s="10">
        <v>0.15705141568620773</v>
      </c>
      <c r="H2300" s="10">
        <v>-0.48858793116910226</v>
      </c>
      <c r="I2300" s="10">
        <v>0.10014139888062411</v>
      </c>
      <c r="J2300" s="10">
        <v>-5.066728866933623E-2</v>
      </c>
      <c r="K2300" s="10">
        <v>0.85815617149273615</v>
      </c>
      <c r="L2300" s="10">
        <v>6.9612922474399097E-2</v>
      </c>
      <c r="M2300" s="10">
        <v>-0.28864787141416637</v>
      </c>
      <c r="N2300" s="10">
        <v>0.23356540422149016</v>
      </c>
      <c r="O2300" s="10">
        <v>-0.19292351224106621</v>
      </c>
      <c r="P2300" s="10">
        <v>-0.34500270727462545</v>
      </c>
      <c r="Q2300" s="10">
        <v>-2.4855011080111717</v>
      </c>
      <c r="R2300" s="10">
        <v>-0.19261563713714783</v>
      </c>
      <c r="S2300" s="10">
        <v>-1.5611512787723767</v>
      </c>
      <c r="T2300" s="10">
        <v>-0.24798945577511189</v>
      </c>
      <c r="U2300" s="10">
        <v>0.16403586173623053</v>
      </c>
      <c r="V2300" s="10">
        <v>-9.584173783349223E-2</v>
      </c>
      <c r="W2300" s="10">
        <v>0.11543043900616029</v>
      </c>
      <c r="X2300" s="10">
        <v>0.17803715023936056</v>
      </c>
      <c r="Y2300" s="10">
        <v>0.1131559932649709</v>
      </c>
      <c r="Z2300" s="10">
        <v>0.13906088675990666</v>
      </c>
      <c r="AA2300" s="10">
        <v>-7.6266436381763322E-2</v>
      </c>
      <c r="AB2300" s="10">
        <v>2.9781491522250236E-3</v>
      </c>
      <c r="AC2300" s="10">
        <v>-6.0198504196763168E-2</v>
      </c>
      <c r="AD2300" s="10">
        <v>-6.2459563168749031E-2</v>
      </c>
      <c r="AE2300" s="10">
        <v>-5.6774580853394145E-2</v>
      </c>
      <c r="AF2300" s="10">
        <v>-6.254777078646552E-2</v>
      </c>
      <c r="AG2300" s="10">
        <v>-0.10355667218095418</v>
      </c>
      <c r="AH2300" s="10">
        <v>9.1206395898879244E-2</v>
      </c>
      <c r="AI2300" s="10">
        <v>-6.8050183383072421E-2</v>
      </c>
      <c r="AJ2300" s="10">
        <v>-0.12739590467833931</v>
      </c>
      <c r="AK2300" s="10">
        <v>-0.97457772222170003</v>
      </c>
      <c r="AL2300" s="10">
        <v>-6.8361509822491923E-2</v>
      </c>
      <c r="AM2300" s="10">
        <v>-0.73831985581116721</v>
      </c>
      <c r="AN2300" s="10">
        <v>-8.9345381160226417E-2</v>
      </c>
      <c r="AO2300" s="10">
        <v>0.37023969641059756</v>
      </c>
      <c r="AP2300" s="10">
        <v>-0.31061576333920005</v>
      </c>
      <c r="AQ2300" s="10">
        <v>0.24572495765186184</v>
      </c>
      <c r="AR2300" s="10">
        <v>0.44791276351065223</v>
      </c>
      <c r="AS2300" s="10">
        <v>3.3113882882995935</v>
      </c>
      <c r="AT2300" s="10">
        <v>0.24595769608444359</v>
      </c>
      <c r="AU2300" s="10">
        <v>2.2676650858337757</v>
      </c>
      <c r="AV2300" s="10">
        <v>0.31864719576810918</v>
      </c>
      <c r="AW2300" s="10">
        <v>1.2260552598709618E-2</v>
      </c>
    </row>
    <row r="2301" spans="2:49" x14ac:dyDescent="0.25">
      <c r="B2301" s="3" t="s">
        <v>149</v>
      </c>
      <c r="C2301" s="8">
        <v>0.99497068501204611</v>
      </c>
      <c r="D2301" s="8">
        <v>9.6018890556285208E-2</v>
      </c>
      <c r="E2301" s="8">
        <v>0.85843586339710032</v>
      </c>
      <c r="F2301" s="8">
        <v>0.79997506234170723</v>
      </c>
      <c r="G2301" s="8">
        <v>-7.0047363693412468E-2</v>
      </c>
      <c r="H2301" s="8">
        <v>0.15665448505726776</v>
      </c>
      <c r="I2301" s="8">
        <v>-6.5015225308488384E-2</v>
      </c>
      <c r="J2301" s="8">
        <v>-9.7765553879779699E-2</v>
      </c>
      <c r="K2301" s="8">
        <v>0.66785398864748635</v>
      </c>
      <c r="L2301" s="8">
        <v>3.247140045453667E-2</v>
      </c>
      <c r="M2301" s="8">
        <v>0.20795736734888876</v>
      </c>
      <c r="N2301" s="8">
        <v>7.1171823239789128E-2</v>
      </c>
      <c r="O2301" s="8">
        <v>0.20192608565722484</v>
      </c>
      <c r="P2301" s="8">
        <v>3.1117221016062197E-2</v>
      </c>
      <c r="Q2301" s="8">
        <v>2.2855670228013709</v>
      </c>
      <c r="R2301" s="8">
        <v>0.17389081006638049</v>
      </c>
      <c r="S2301" s="8">
        <v>1.9686414312177638</v>
      </c>
      <c r="T2301" s="8">
        <v>0.15940255518967286</v>
      </c>
      <c r="U2301" s="8">
        <v>8.338671376987622E-2</v>
      </c>
      <c r="V2301" s="8">
        <v>7.3917599256461075E-2</v>
      </c>
      <c r="W2301" s="8">
        <v>7.7789602762055932E-2</v>
      </c>
      <c r="X2301" s="8">
        <v>1.9586223191508413E-2</v>
      </c>
      <c r="Y2301" s="8">
        <v>6.6776376260969203E-2</v>
      </c>
      <c r="Z2301" s="8">
        <v>5.9480696513755316E-2</v>
      </c>
      <c r="AA2301" s="8">
        <v>8.8240773262285022E-3</v>
      </c>
      <c r="AB2301" s="8">
        <v>-4.9664607518163262E-2</v>
      </c>
      <c r="AC2301" s="8">
        <v>1.2258573087392206E-2</v>
      </c>
      <c r="AD2301" s="8">
        <v>-6.9329054012818416E-3</v>
      </c>
      <c r="AE2301" s="8">
        <v>1.0803860085874773E-2</v>
      </c>
      <c r="AF2301" s="8">
        <v>1.1914529671392794E-2</v>
      </c>
      <c r="AG2301" s="8">
        <v>1.9939825393129443E-2</v>
      </c>
      <c r="AH2301" s="8">
        <v>8.9304920884831877E-3</v>
      </c>
      <c r="AI2301" s="8">
        <v>1.9213984303139468E-2</v>
      </c>
      <c r="AJ2301" s="8">
        <v>3.31360155156367E-3</v>
      </c>
      <c r="AK2301" s="8">
        <v>0.22302691507074607</v>
      </c>
      <c r="AL2301" s="8">
        <v>1.6536443272090091E-2</v>
      </c>
      <c r="AM2301" s="8">
        <v>0.15212285812100607</v>
      </c>
      <c r="AN2301" s="8">
        <v>1.5078268556501932E-2</v>
      </c>
      <c r="AO2301" s="8">
        <v>-0.14634858556975042</v>
      </c>
      <c r="AP2301" s="8">
        <v>-5.2273135424340748E-2</v>
      </c>
      <c r="AQ2301" s="8">
        <v>-0.14195095710641484</v>
      </c>
      <c r="AR2301" s="8">
        <v>-2.2241049933117929E-2</v>
      </c>
      <c r="AS2301" s="8">
        <v>-1.6124770794010033</v>
      </c>
      <c r="AT2301" s="8">
        <v>-0.12223232473331849</v>
      </c>
      <c r="AU2301" s="8">
        <v>-1.3473840323127186</v>
      </c>
      <c r="AV2301" s="8">
        <v>-0.11196470682698836</v>
      </c>
      <c r="AW2301" s="8">
        <v>0.23853600438424749</v>
      </c>
    </row>
    <row r="2302" spans="2:49" x14ac:dyDescent="0.25">
      <c r="B2302" s="3" t="s">
        <v>150</v>
      </c>
      <c r="C2302" s="10">
        <v>0.73963592266265277</v>
      </c>
      <c r="D2302" s="10">
        <v>-0.19837888168152107</v>
      </c>
      <c r="E2302" s="10">
        <v>0.61514079707064551</v>
      </c>
      <c r="F2302" s="10">
        <v>0.27702441844402959</v>
      </c>
      <c r="G2302" s="10">
        <v>0.21304895543718416</v>
      </c>
      <c r="H2302" s="10">
        <v>0.54828717497208368</v>
      </c>
      <c r="I2302" s="10">
        <v>0.24451759170670367</v>
      </c>
      <c r="J2302" s="10">
        <v>0.47070305982399052</v>
      </c>
      <c r="K2302" s="10">
        <v>0.76521868374275281</v>
      </c>
      <c r="L2302" s="10">
        <v>-2.3007638546561626E-3</v>
      </c>
      <c r="M2302" s="10">
        <v>-0.25426107886668631</v>
      </c>
      <c r="N2302" s="10">
        <v>-0.20395246752188911</v>
      </c>
      <c r="O2302" s="10">
        <v>-0.23151248782913778</v>
      </c>
      <c r="P2302" s="10">
        <v>-6.1384493765451964E-2</v>
      </c>
      <c r="Q2302" s="10">
        <v>-1.8436419731041995</v>
      </c>
      <c r="R2302" s="10">
        <v>-0.20627632889918768</v>
      </c>
      <c r="S2302" s="10">
        <v>-1.6372040627453668</v>
      </c>
      <c r="T2302" s="10">
        <v>-0.16643757802720158</v>
      </c>
      <c r="U2302" s="10">
        <v>0.2087796489949458</v>
      </c>
      <c r="V2302" s="10">
        <v>5.1724711736517506E-4</v>
      </c>
      <c r="W2302" s="10">
        <v>0.15453112727561907</v>
      </c>
      <c r="X2302" s="10">
        <v>-4.1133873324735247E-2</v>
      </c>
      <c r="Y2302" s="10">
        <v>0.12855535571433591</v>
      </c>
      <c r="Z2302" s="10">
        <v>5.8080530646602416E-2</v>
      </c>
      <c r="AA2302" s="10">
        <v>-7.9803030131301522E-2</v>
      </c>
      <c r="AB2302" s="10">
        <v>0.12399117107335189</v>
      </c>
      <c r="AC2302" s="10">
        <v>-3.2608998341829856E-2</v>
      </c>
      <c r="AD2302" s="10">
        <v>8.381400478153278E-2</v>
      </c>
      <c r="AE2302" s="10">
        <v>-1.8772077019871648E-2</v>
      </c>
      <c r="AF2302" s="10">
        <v>3.6255635603191422E-2</v>
      </c>
      <c r="AG2302" s="10">
        <v>-0.22547773644278921</v>
      </c>
      <c r="AH2302" s="10">
        <v>-0.2080378882664865</v>
      </c>
      <c r="AI2302" s="10">
        <v>-0.21109368842028142</v>
      </c>
      <c r="AJ2302" s="10">
        <v>-6.9334484845188643E-2</v>
      </c>
      <c r="AK2302" s="10">
        <v>-1.7185711041946856</v>
      </c>
      <c r="AL2302" s="10">
        <v>-0.18956947793977186</v>
      </c>
      <c r="AM2302" s="10">
        <v>-1.6706751014901502</v>
      </c>
      <c r="AN2302" s="10">
        <v>-0.16038690937649649</v>
      </c>
      <c r="AO2302" s="10">
        <v>0.44613826540745044</v>
      </c>
      <c r="AP2302" s="10">
        <v>0.38560377360889292</v>
      </c>
      <c r="AQ2302" s="10">
        <v>0.41213236874976616</v>
      </c>
      <c r="AR2302" s="10">
        <v>0.12291719352373119</v>
      </c>
      <c r="AS2302" s="10">
        <v>3.3203172936575926</v>
      </c>
      <c r="AT2302" s="10">
        <v>0.36872475426231771</v>
      </c>
      <c r="AU2302" s="10">
        <v>3.0960780976325131</v>
      </c>
      <c r="AV2302" s="10">
        <v>0.30509606963751029</v>
      </c>
      <c r="AW2302" s="10">
        <v>0.17580091746032656</v>
      </c>
    </row>
    <row r="2303" spans="2:49" x14ac:dyDescent="0.25">
      <c r="B2303" s="3" t="s">
        <v>151</v>
      </c>
      <c r="C2303" s="8">
        <v>0.73474658667886761</v>
      </c>
      <c r="D2303" s="8">
        <v>0.3093196843164488</v>
      </c>
      <c r="E2303" s="8">
        <v>0.6282364238228586</v>
      </c>
      <c r="F2303" s="8">
        <v>0.513728599337123</v>
      </c>
      <c r="G2303" s="8">
        <v>0.18457049702378447</v>
      </c>
      <c r="H2303" s="8">
        <v>-8.1216178158650509E-2</v>
      </c>
      <c r="I2303" s="8">
        <v>0.15920861999828623</v>
      </c>
      <c r="J2303" s="8">
        <v>0.32750105194878931</v>
      </c>
      <c r="K2303" s="8">
        <v>0.75017824232098329</v>
      </c>
      <c r="L2303" s="8">
        <v>0.10189592782572365</v>
      </c>
      <c r="M2303" s="8">
        <v>-5.8669395074346986E-2</v>
      </c>
      <c r="N2303" s="8">
        <v>-0.10299465639791636</v>
      </c>
      <c r="O2303" s="8">
        <v>-6.2116912695547727E-2</v>
      </c>
      <c r="P2303" s="8">
        <v>-9.7827664000318601E-3</v>
      </c>
      <c r="Q2303" s="8">
        <v>1.3179575844958618</v>
      </c>
      <c r="R2303" s="8">
        <v>-5.3255888061668116E-2</v>
      </c>
      <c r="S2303" s="8">
        <v>1.1538515097072819</v>
      </c>
      <c r="T2303" s="8">
        <v>-6.387100447092231E-2</v>
      </c>
      <c r="U2303" s="8">
        <v>-0.17569786343870086</v>
      </c>
      <c r="V2303" s="8">
        <v>-0.20411209710044761</v>
      </c>
      <c r="W2303" s="8">
        <v>-0.16676647665875183</v>
      </c>
      <c r="X2303" s="8">
        <v>-3.7769603211487757E-2</v>
      </c>
      <c r="Y2303" s="8">
        <v>-0.14287620270436488</v>
      </c>
      <c r="Z2303" s="8">
        <v>-0.15710794380675894</v>
      </c>
      <c r="AA2303" s="8">
        <v>0.14983984955591714</v>
      </c>
      <c r="AB2303" s="8">
        <v>0.14388023819901291</v>
      </c>
      <c r="AC2303" s="8">
        <v>0.13665036508597747</v>
      </c>
      <c r="AD2303" s="8">
        <v>3.4663011903580364E-2</v>
      </c>
      <c r="AE2303" s="8">
        <v>0.11704182539985408</v>
      </c>
      <c r="AF2303" s="8">
        <v>0.12409794540206565</v>
      </c>
      <c r="AG2303" s="8">
        <v>-1.8081272342191645E-2</v>
      </c>
      <c r="AH2303" s="8">
        <v>-2.9620919629975463E-2</v>
      </c>
      <c r="AI2303" s="8">
        <v>-1.8752300994642458E-2</v>
      </c>
      <c r="AJ2303" s="8">
        <v>-3.187195567035301E-3</v>
      </c>
      <c r="AK2303" s="8">
        <v>0.3462712048345859</v>
      </c>
      <c r="AL2303" s="8">
        <v>-1.6075219611794183E-2</v>
      </c>
      <c r="AM2303" s="8">
        <v>0.28535692370428806</v>
      </c>
      <c r="AN2303" s="8">
        <v>-1.8989749053094682E-2</v>
      </c>
      <c r="AO2303" s="8">
        <v>3.9942140017280137E-2</v>
      </c>
      <c r="AP2303" s="8">
        <v>6.364756543500058E-2</v>
      </c>
      <c r="AQ2303" s="8">
        <v>4.1094813829037874E-2</v>
      </c>
      <c r="AR2303" s="8">
        <v>7.1856781273351156E-3</v>
      </c>
      <c r="AS2303" s="8">
        <v>-0.71447481079559538</v>
      </c>
      <c r="AT2303" s="8">
        <v>3.5226348263445041E-2</v>
      </c>
      <c r="AU2303" s="8">
        <v>-0.57120691173902816</v>
      </c>
      <c r="AV2303" s="8">
        <v>4.1364064279546683E-2</v>
      </c>
      <c r="AW2303" s="8">
        <v>8.8620926900554231E-2</v>
      </c>
    </row>
    <row r="2304" spans="2:49" x14ac:dyDescent="0.25">
      <c r="B2304" s="3" t="s">
        <v>152</v>
      </c>
      <c r="C2304" s="10">
        <v>0.73182481063953109</v>
      </c>
      <c r="D2304" s="10">
        <v>0.32797462697969826</v>
      </c>
      <c r="E2304" s="10">
        <v>0.63900656810831258</v>
      </c>
      <c r="F2304" s="10">
        <v>0.51285827663498118</v>
      </c>
      <c r="G2304" s="10">
        <v>0.19564615624481885</v>
      </c>
      <c r="H2304" s="10">
        <v>-5.553488766631709E-2</v>
      </c>
      <c r="I2304" s="10">
        <v>0.19792577988227592</v>
      </c>
      <c r="J2304" s="10">
        <v>0.29361932702725868</v>
      </c>
      <c r="K2304" s="10">
        <v>0.71804261506368361</v>
      </c>
      <c r="L2304" s="10">
        <v>3.1036784170279608E-2</v>
      </c>
      <c r="M2304" s="10">
        <v>33.347283362858363</v>
      </c>
      <c r="N2304" s="10">
        <v>20.737418784464317</v>
      </c>
      <c r="O2304" s="10">
        <v>28.461565607986159</v>
      </c>
      <c r="P2304" s="10">
        <v>9.7854125990351726</v>
      </c>
      <c r="Q2304" s="10">
        <v>163.63961741012832</v>
      </c>
      <c r="R2304" s="10">
        <v>25.413602883096011</v>
      </c>
      <c r="S2304" s="10">
        <v>166.46693002224973</v>
      </c>
      <c r="T2304" s="10">
        <v>23.191337223710768</v>
      </c>
      <c r="U2304" s="10">
        <v>5.4564066733483012E-2</v>
      </c>
      <c r="V2304" s="10">
        <v>-0.23232185211372694</v>
      </c>
      <c r="W2304" s="10">
        <v>-5.5215395727739695E-3</v>
      </c>
      <c r="X2304" s="10">
        <v>3.0797597392976016E-2</v>
      </c>
      <c r="Y2304" s="10">
        <v>-1.1115686737908269E-2</v>
      </c>
      <c r="Z2304" s="10">
        <v>-4.0230552640228644E-2</v>
      </c>
      <c r="AA2304" s="10">
        <v>0.1466864340862582</v>
      </c>
      <c r="AB2304" s="10">
        <v>0.35294984879287411</v>
      </c>
      <c r="AC2304" s="10">
        <v>0.17640205311207982</v>
      </c>
      <c r="AD2304" s="10">
        <v>2.850839829786677E-2</v>
      </c>
      <c r="AE2304" s="10">
        <v>0.16359146891516704</v>
      </c>
      <c r="AF2304" s="10">
        <v>0.17886224886814558</v>
      </c>
      <c r="AG2304" s="10">
        <v>8.0524395738690622</v>
      </c>
      <c r="AH2304" s="10">
        <v>5.0043906356526158</v>
      </c>
      <c r="AI2304" s="10">
        <v>6.8720648585459925</v>
      </c>
      <c r="AJ2304" s="10">
        <v>2.3630775937269286</v>
      </c>
      <c r="AK2304" s="10">
        <v>39.52298239632313</v>
      </c>
      <c r="AL2304" s="10">
        <v>6.1360596963947343</v>
      </c>
      <c r="AM2304" s="10">
        <v>40.193934508100135</v>
      </c>
      <c r="AN2304" s="10">
        <v>5.599146093183645</v>
      </c>
      <c r="AO2304" s="10">
        <v>-35.160917705041619</v>
      </c>
      <c r="AP2304" s="10">
        <v>-21.861008157668628</v>
      </c>
      <c r="AQ2304" s="10">
        <v>-30.008654159088717</v>
      </c>
      <c r="AR2304" s="10">
        <v>-10.317840236266326</v>
      </c>
      <c r="AS2304" s="10">
        <v>-172.55103061413089</v>
      </c>
      <c r="AT2304" s="10">
        <v>-26.794914442856811</v>
      </c>
      <c r="AU2304" s="10">
        <v>-175.51610628520154</v>
      </c>
      <c r="AV2304" s="10">
        <v>-24.451382162504117</v>
      </c>
      <c r="AW2304" s="10">
        <v>0.20150964565767659</v>
      </c>
    </row>
    <row r="2305" spans="2:49" x14ac:dyDescent="0.25">
      <c r="B2305" s="3" t="s">
        <v>153</v>
      </c>
      <c r="C2305" s="8" t="s">
        <v>13</v>
      </c>
      <c r="D2305" s="8" t="s">
        <v>13</v>
      </c>
      <c r="E2305" s="8" t="s">
        <v>13</v>
      </c>
      <c r="F2305" s="8" t="s">
        <v>13</v>
      </c>
      <c r="G2305" s="8" t="s">
        <v>13</v>
      </c>
      <c r="H2305" s="8" t="s">
        <v>13</v>
      </c>
      <c r="I2305" s="8" t="s">
        <v>13</v>
      </c>
      <c r="J2305" s="8" t="s">
        <v>13</v>
      </c>
      <c r="K2305" s="8" t="s">
        <v>13</v>
      </c>
      <c r="L2305" s="8" t="s">
        <v>13</v>
      </c>
      <c r="M2305" s="8" t="s">
        <v>13</v>
      </c>
      <c r="N2305" s="8" t="s">
        <v>13</v>
      </c>
      <c r="O2305" s="8" t="s">
        <v>13</v>
      </c>
      <c r="P2305" s="8" t="s">
        <v>13</v>
      </c>
      <c r="Q2305" s="8" t="s">
        <v>13</v>
      </c>
      <c r="R2305" s="8" t="s">
        <v>13</v>
      </c>
      <c r="S2305" s="8" t="s">
        <v>13</v>
      </c>
      <c r="T2305" s="8" t="s">
        <v>13</v>
      </c>
      <c r="U2305" s="8" t="s">
        <v>13</v>
      </c>
      <c r="V2305" s="8" t="s">
        <v>13</v>
      </c>
      <c r="W2305" s="8" t="s">
        <v>13</v>
      </c>
      <c r="X2305" s="8" t="s">
        <v>13</v>
      </c>
      <c r="Y2305" s="8" t="s">
        <v>13</v>
      </c>
      <c r="Z2305" s="8" t="s">
        <v>13</v>
      </c>
      <c r="AA2305" s="8" t="s">
        <v>13</v>
      </c>
      <c r="AB2305" s="8" t="s">
        <v>13</v>
      </c>
      <c r="AC2305" s="8" t="s">
        <v>13</v>
      </c>
      <c r="AD2305" s="8" t="s">
        <v>13</v>
      </c>
      <c r="AE2305" s="8" t="s">
        <v>13</v>
      </c>
      <c r="AF2305" s="8" t="s">
        <v>13</v>
      </c>
      <c r="AG2305" s="8" t="s">
        <v>13</v>
      </c>
      <c r="AH2305" s="8" t="s">
        <v>13</v>
      </c>
      <c r="AI2305" s="8" t="s">
        <v>13</v>
      </c>
      <c r="AJ2305" s="8" t="s">
        <v>13</v>
      </c>
      <c r="AK2305" s="8" t="s">
        <v>13</v>
      </c>
      <c r="AL2305" s="8" t="s">
        <v>13</v>
      </c>
      <c r="AM2305" s="8" t="s">
        <v>13</v>
      </c>
      <c r="AN2305" s="8" t="s">
        <v>13</v>
      </c>
      <c r="AO2305" s="8" t="s">
        <v>13</v>
      </c>
      <c r="AP2305" s="8" t="s">
        <v>13</v>
      </c>
      <c r="AQ2305" s="8" t="s">
        <v>13</v>
      </c>
      <c r="AR2305" s="8" t="s">
        <v>13</v>
      </c>
      <c r="AS2305" s="8" t="s">
        <v>13</v>
      </c>
      <c r="AT2305" s="8" t="s">
        <v>13</v>
      </c>
      <c r="AU2305" s="8" t="s">
        <v>13</v>
      </c>
      <c r="AV2305" s="8" t="s">
        <v>13</v>
      </c>
      <c r="AW2305" s="8" t="s">
        <v>13</v>
      </c>
    </row>
    <row r="2306" spans="2:49" x14ac:dyDescent="0.25">
      <c r="B2306" s="3" t="s">
        <v>154</v>
      </c>
      <c r="C2306" s="10">
        <v>0.86777459192401452</v>
      </c>
      <c r="D2306" s="10">
        <v>0.1480395619384629</v>
      </c>
      <c r="E2306" s="10">
        <v>0.75124553075045353</v>
      </c>
      <c r="F2306" s="10">
        <v>0.74525499689960917</v>
      </c>
      <c r="G2306" s="10">
        <v>3.9505586862689679E-2</v>
      </c>
      <c r="H2306" s="10">
        <v>9.0953412112699139E-2</v>
      </c>
      <c r="I2306" s="10">
        <v>6.3326178623313356E-2</v>
      </c>
      <c r="J2306" s="10">
        <v>9.6385571632432221E-2</v>
      </c>
      <c r="K2306" s="10">
        <v>0.50810599745093388</v>
      </c>
      <c r="L2306" s="10">
        <v>4.3424907564398874E-2</v>
      </c>
      <c r="M2306" s="10">
        <v>-0.93433701746986753</v>
      </c>
      <c r="N2306" s="10">
        <v>-0.52026431679918872</v>
      </c>
      <c r="O2306" s="10">
        <v>-0.83134727121328345</v>
      </c>
      <c r="P2306" s="10">
        <v>-0.18563865758249765</v>
      </c>
      <c r="Q2306" s="10">
        <v>-15.519029461589826</v>
      </c>
      <c r="R2306" s="10">
        <v>-0.73486285964590792</v>
      </c>
      <c r="S2306" s="10">
        <v>-16.418936495070181</v>
      </c>
      <c r="T2306" s="10">
        <v>-0.74646530463234217</v>
      </c>
      <c r="U2306" s="10">
        <v>-0.16640702766008914</v>
      </c>
      <c r="V2306" s="10">
        <v>-0.24830177930621106</v>
      </c>
      <c r="W2306" s="10">
        <v>-0.15421309803156397</v>
      </c>
      <c r="X2306" s="10">
        <v>-4.7218717539835552E-2</v>
      </c>
      <c r="Y2306" s="10">
        <v>-0.1407365386439407</v>
      </c>
      <c r="Z2306" s="10">
        <v>-0.14794837781867212</v>
      </c>
      <c r="AA2306" s="10">
        <v>0.21419247119923474</v>
      </c>
      <c r="AB2306" s="10">
        <v>0.26637943002767905</v>
      </c>
      <c r="AC2306" s="10">
        <v>0.19639425999950438</v>
      </c>
      <c r="AD2306" s="10">
        <v>5.5937077684504934E-2</v>
      </c>
      <c r="AE2306" s="10">
        <v>0.1777799280763295</v>
      </c>
      <c r="AF2306" s="10">
        <v>0.18530314309384463</v>
      </c>
      <c r="AG2306" s="10">
        <v>-0.55281368908989548</v>
      </c>
      <c r="AH2306" s="10">
        <v>-0.30297440555493504</v>
      </c>
      <c r="AI2306" s="10">
        <v>-0.49168685515581539</v>
      </c>
      <c r="AJ2306" s="10">
        <v>-0.10939485233449181</v>
      </c>
      <c r="AK2306" s="10">
        <v>-9.2992782206213747</v>
      </c>
      <c r="AL2306" s="10">
        <v>-0.4344850245909187</v>
      </c>
      <c r="AM2306" s="10">
        <v>-9.80556844696045</v>
      </c>
      <c r="AN2306" s="10">
        <v>-0.44118952541816014</v>
      </c>
      <c r="AO2306" s="10">
        <v>1.1695016899139017</v>
      </c>
      <c r="AP2306" s="10">
        <v>0.64057873505019625</v>
      </c>
      <c r="AQ2306" s="10">
        <v>1.0401702905793988</v>
      </c>
      <c r="AR2306" s="10">
        <v>0.23139533954079811</v>
      </c>
      <c r="AS2306" s="10">
        <v>19.682148443825163</v>
      </c>
      <c r="AT2306" s="10">
        <v>0.91914832115100609</v>
      </c>
      <c r="AU2306" s="10">
        <v>20.7511939403376</v>
      </c>
      <c r="AV2306" s="10">
        <v>0.93331952584426559</v>
      </c>
      <c r="AW2306" s="10">
        <v>0.40777378632754058</v>
      </c>
    </row>
    <row r="2307" spans="2:49" x14ac:dyDescent="0.25">
      <c r="B2307" s="3" t="s">
        <v>155</v>
      </c>
      <c r="C2307" s="8">
        <v>0.98755942034136623</v>
      </c>
      <c r="D2307" s="8">
        <v>0.43585223930375971</v>
      </c>
      <c r="E2307" s="8">
        <v>0.82673756081904304</v>
      </c>
      <c r="F2307" s="8">
        <v>0.65932210597108343</v>
      </c>
      <c r="G2307" s="8">
        <v>-2.2622343743970763E-2</v>
      </c>
      <c r="H2307" s="8">
        <v>-0.11516103622966589</v>
      </c>
      <c r="I2307" s="8">
        <v>2.1466744079369764E-2</v>
      </c>
      <c r="J2307" s="8">
        <v>0.14657474199306364</v>
      </c>
      <c r="K2307" s="8">
        <v>0.63835204989185801</v>
      </c>
      <c r="L2307" s="8">
        <v>3.649008931044545E-2</v>
      </c>
      <c r="M2307" s="8">
        <v>-0.30508159238233268</v>
      </c>
      <c r="N2307" s="8">
        <v>-1.5236909416437294E-3</v>
      </c>
      <c r="O2307" s="8">
        <v>-0.30125173106967595</v>
      </c>
      <c r="P2307" s="8">
        <v>-0.13279502538246313</v>
      </c>
      <c r="Q2307" s="8">
        <v>-2.1679156356823288</v>
      </c>
      <c r="R2307" s="8">
        <v>-0.25225512022045971</v>
      </c>
      <c r="S2307" s="8">
        <v>-2.0829313042013826</v>
      </c>
      <c r="T2307" s="8">
        <v>-0.20137037258917989</v>
      </c>
      <c r="U2307" s="8">
        <v>0.47065473845266909</v>
      </c>
      <c r="V2307" s="8">
        <v>0.20510487362663715</v>
      </c>
      <c r="W2307" s="8">
        <v>0.46015956773248973</v>
      </c>
      <c r="X2307" s="8">
        <v>0.18151583191092296</v>
      </c>
      <c r="Y2307" s="8">
        <v>0.39351088428785885</v>
      </c>
      <c r="Z2307" s="8">
        <v>0.34037626727522752</v>
      </c>
      <c r="AA2307" s="8">
        <v>-0.34339018894884921</v>
      </c>
      <c r="AB2307" s="8">
        <v>-0.21274171195871017</v>
      </c>
      <c r="AC2307" s="8">
        <v>-0.33430549981262697</v>
      </c>
      <c r="AD2307" s="8">
        <v>-0.12516782680985891</v>
      </c>
      <c r="AE2307" s="8">
        <v>-0.28846043910638652</v>
      </c>
      <c r="AF2307" s="8">
        <v>-0.2575873040890741</v>
      </c>
      <c r="AG2307" s="8">
        <v>-0.14462131059095967</v>
      </c>
      <c r="AH2307" s="8">
        <v>2.520144856149522E-2</v>
      </c>
      <c r="AI2307" s="8">
        <v>-0.14339225348842102</v>
      </c>
      <c r="AJ2307" s="8">
        <v>-6.5935747002944758E-2</v>
      </c>
      <c r="AK2307" s="8">
        <v>-1.3274423938047299</v>
      </c>
      <c r="AL2307" s="8">
        <v>-0.1190228765137243</v>
      </c>
      <c r="AM2307" s="8">
        <v>-1.3982511950791701</v>
      </c>
      <c r="AN2307" s="8">
        <v>-9.1658131246377145E-2</v>
      </c>
      <c r="AO2307" s="8">
        <v>0.45025061891820317</v>
      </c>
      <c r="AP2307" s="8">
        <v>-2.2263802781380942E-2</v>
      </c>
      <c r="AQ2307" s="8">
        <v>0.44515289962677063</v>
      </c>
      <c r="AR2307" s="8">
        <v>0.19880666310211945</v>
      </c>
      <c r="AS2307" s="8">
        <v>3.482931942176851</v>
      </c>
      <c r="AT2307" s="8">
        <v>0.37176116708515855</v>
      </c>
      <c r="AU2307" s="8">
        <v>3.4625561289772371</v>
      </c>
      <c r="AV2307" s="8">
        <v>0.29359687513146832</v>
      </c>
      <c r="AW2307" s="8">
        <v>0.27364878514126145</v>
      </c>
    </row>
    <row r="2308" spans="2:49" x14ac:dyDescent="0.25">
      <c r="B2308" s="3" t="s">
        <v>156</v>
      </c>
      <c r="C2308" s="10">
        <v>0.65167312534229982</v>
      </c>
      <c r="D2308" s="10">
        <v>8.9679742102989124E-2</v>
      </c>
      <c r="E2308" s="10">
        <v>0.54230761721971843</v>
      </c>
      <c r="F2308" s="10">
        <v>0.42506373400789865</v>
      </c>
      <c r="G2308" s="10">
        <v>0.2552759335368866</v>
      </c>
      <c r="H2308" s="10">
        <v>0.14364727828805834</v>
      </c>
      <c r="I2308" s="10">
        <v>0.25771967589770922</v>
      </c>
      <c r="J2308" s="10">
        <v>0.34463296644848129</v>
      </c>
      <c r="K2308" s="10">
        <v>0.66556043486745287</v>
      </c>
      <c r="L2308" s="10">
        <v>-3.0468972092911328E-3</v>
      </c>
      <c r="M2308" s="10">
        <v>-3.0873300096159156E-2</v>
      </c>
      <c r="N2308" s="10">
        <v>-3.1812606055957912E-2</v>
      </c>
      <c r="O2308" s="10">
        <v>-2.8240292672470635E-2</v>
      </c>
      <c r="P2308" s="10">
        <v>-7.3385038656802971E-3</v>
      </c>
      <c r="Q2308" s="10">
        <v>1.1500320819731751</v>
      </c>
      <c r="R2308" s="10">
        <v>-2.4941560333060355E-2</v>
      </c>
      <c r="S2308" s="10">
        <v>1.1057619424311769</v>
      </c>
      <c r="T2308" s="10">
        <v>-2.4086793015541529E-2</v>
      </c>
      <c r="U2308" s="10">
        <v>4.9664841425001466E-2</v>
      </c>
      <c r="V2308" s="10">
        <v>-4.4252483386437176E-2</v>
      </c>
      <c r="W2308" s="10">
        <v>2.1068648423262108E-2</v>
      </c>
      <c r="X2308" s="10">
        <v>-1.902818625369237E-3</v>
      </c>
      <c r="Y2308" s="10">
        <v>1.5528886136766361E-2</v>
      </c>
      <c r="Z2308" s="10">
        <v>5.85985832284131E-3</v>
      </c>
      <c r="AA2308" s="10">
        <v>-7.9573602332129179E-2</v>
      </c>
      <c r="AB2308" s="10">
        <v>1.7254319228496393E-2</v>
      </c>
      <c r="AC2308" s="10">
        <v>-4.7451365677926072E-2</v>
      </c>
      <c r="AD2308" s="10">
        <v>-4.6576041394643403E-3</v>
      </c>
      <c r="AE2308" s="10">
        <v>-3.8706593114922708E-2</v>
      </c>
      <c r="AF2308" s="10">
        <v>-2.787744531598868E-2</v>
      </c>
      <c r="AG2308" s="10">
        <v>7.9627046859714304E-4</v>
      </c>
      <c r="AH2308" s="10">
        <v>-1.8764398106894402E-3</v>
      </c>
      <c r="AI2308" s="10">
        <v>3.9898140488952086E-5</v>
      </c>
      <c r="AJ2308" s="10">
        <v>-1.9813614140887941E-4</v>
      </c>
      <c r="AK2308" s="10">
        <v>5.0884307613051349E-2</v>
      </c>
      <c r="AL2308" s="10">
        <v>-5.1771919365096154E-5</v>
      </c>
      <c r="AM2308" s="10">
        <v>2.175207040145738E-2</v>
      </c>
      <c r="AN2308" s="10">
        <v>-3.0821731965780766E-4</v>
      </c>
      <c r="AO2308" s="10">
        <v>1.2840931692664464E-2</v>
      </c>
      <c r="AP2308" s="10">
        <v>1.3707394964116403E-2</v>
      </c>
      <c r="AQ2308" s="10">
        <v>1.1867258134289273E-2</v>
      </c>
      <c r="AR2308" s="10">
        <v>3.1206014215750064E-3</v>
      </c>
      <c r="AS2308" s="10">
        <v>-0.4925349275122014</v>
      </c>
      <c r="AT2308" s="10">
        <v>1.0496400456684003E-2</v>
      </c>
      <c r="AU2308" s="10">
        <v>-0.46878109914060012</v>
      </c>
      <c r="AV2308" s="10">
        <v>1.0182234562188733E-2</v>
      </c>
      <c r="AW2308" s="10">
        <v>0.25608633428930938</v>
      </c>
    </row>
    <row r="2309" spans="2:49" x14ac:dyDescent="0.25">
      <c r="B2309" s="3" t="s">
        <v>157</v>
      </c>
      <c r="C2309" s="8" t="s">
        <v>13</v>
      </c>
      <c r="D2309" s="8" t="s">
        <v>13</v>
      </c>
      <c r="E2309" s="8" t="s">
        <v>13</v>
      </c>
      <c r="F2309" s="8" t="s">
        <v>13</v>
      </c>
      <c r="G2309" s="8" t="s">
        <v>13</v>
      </c>
      <c r="H2309" s="8" t="s">
        <v>13</v>
      </c>
      <c r="I2309" s="8" t="s">
        <v>13</v>
      </c>
      <c r="J2309" s="8" t="s">
        <v>13</v>
      </c>
      <c r="K2309" s="8" t="s">
        <v>13</v>
      </c>
      <c r="L2309" s="8" t="s">
        <v>13</v>
      </c>
      <c r="M2309" s="8" t="s">
        <v>13</v>
      </c>
      <c r="N2309" s="8" t="s">
        <v>13</v>
      </c>
      <c r="O2309" s="8" t="s">
        <v>13</v>
      </c>
      <c r="P2309" s="8" t="s">
        <v>13</v>
      </c>
      <c r="Q2309" s="8" t="s">
        <v>13</v>
      </c>
      <c r="R2309" s="8" t="s">
        <v>13</v>
      </c>
      <c r="S2309" s="8" t="s">
        <v>13</v>
      </c>
      <c r="T2309" s="8" t="s">
        <v>13</v>
      </c>
      <c r="U2309" s="8" t="s">
        <v>13</v>
      </c>
      <c r="V2309" s="8" t="s">
        <v>13</v>
      </c>
      <c r="W2309" s="8" t="s">
        <v>13</v>
      </c>
      <c r="X2309" s="8" t="s">
        <v>13</v>
      </c>
      <c r="Y2309" s="8" t="s">
        <v>13</v>
      </c>
      <c r="Z2309" s="8" t="s">
        <v>13</v>
      </c>
      <c r="AA2309" s="8" t="s">
        <v>13</v>
      </c>
      <c r="AB2309" s="8" t="s">
        <v>13</v>
      </c>
      <c r="AC2309" s="8" t="s">
        <v>13</v>
      </c>
      <c r="AD2309" s="8" t="s">
        <v>13</v>
      </c>
      <c r="AE2309" s="8" t="s">
        <v>13</v>
      </c>
      <c r="AF2309" s="8" t="s">
        <v>13</v>
      </c>
      <c r="AG2309" s="8" t="s">
        <v>13</v>
      </c>
      <c r="AH2309" s="8" t="s">
        <v>13</v>
      </c>
      <c r="AI2309" s="8" t="s">
        <v>13</v>
      </c>
      <c r="AJ2309" s="8" t="s">
        <v>13</v>
      </c>
      <c r="AK2309" s="8" t="s">
        <v>13</v>
      </c>
      <c r="AL2309" s="8" t="s">
        <v>13</v>
      </c>
      <c r="AM2309" s="8" t="s">
        <v>13</v>
      </c>
      <c r="AN2309" s="8" t="s">
        <v>13</v>
      </c>
      <c r="AO2309" s="8" t="s">
        <v>13</v>
      </c>
      <c r="AP2309" s="8" t="s">
        <v>13</v>
      </c>
      <c r="AQ2309" s="8" t="s">
        <v>13</v>
      </c>
      <c r="AR2309" s="8" t="s">
        <v>13</v>
      </c>
      <c r="AS2309" s="8" t="s">
        <v>13</v>
      </c>
      <c r="AT2309" s="8" t="s">
        <v>13</v>
      </c>
      <c r="AU2309" s="8" t="s">
        <v>13</v>
      </c>
      <c r="AV2309" s="8" t="s">
        <v>13</v>
      </c>
      <c r="AW2309" s="8" t="s">
        <v>13</v>
      </c>
    </row>
    <row r="2310" spans="2:49" x14ac:dyDescent="0.25">
      <c r="B2310" s="3" t="s">
        <v>158</v>
      </c>
      <c r="C2310" s="10">
        <v>0.70862340729359219</v>
      </c>
      <c r="D2310" s="10">
        <v>0.26279505768322625</v>
      </c>
      <c r="E2310" s="10">
        <v>0.60878265777192886</v>
      </c>
      <c r="F2310" s="10">
        <v>0.61059985650770021</v>
      </c>
      <c r="G2310" s="10">
        <v>0.25184712182874613</v>
      </c>
      <c r="H2310" s="10">
        <v>3.5357069857165357E-2</v>
      </c>
      <c r="I2310" s="10">
        <v>0.22771445629778073</v>
      </c>
      <c r="J2310" s="10">
        <v>0.27005224190205857</v>
      </c>
      <c r="K2310" s="10">
        <v>0.62374197183585856</v>
      </c>
      <c r="L2310" s="10">
        <v>3.8797400298046014E-2</v>
      </c>
      <c r="M2310" s="10">
        <v>0.68820159139121229</v>
      </c>
      <c r="N2310" s="10">
        <v>0.11799592379154655</v>
      </c>
      <c r="O2310" s="10">
        <v>0.51739269039093838</v>
      </c>
      <c r="P2310" s="10">
        <v>0.18502796702770025</v>
      </c>
      <c r="Q2310" s="10">
        <v>4.4346166221139827</v>
      </c>
      <c r="R2310" s="10">
        <v>0.44583457152155953</v>
      </c>
      <c r="S2310" s="10">
        <v>4.0333946703964294</v>
      </c>
      <c r="T2310" s="10">
        <v>0.45208085670705672</v>
      </c>
      <c r="U2310" s="10">
        <v>-6.267516522626243E-2</v>
      </c>
      <c r="V2310" s="10">
        <v>-0.18165209186585207</v>
      </c>
      <c r="W2310" s="10">
        <v>-9.0161645645908797E-2</v>
      </c>
      <c r="X2310" s="10">
        <v>-2.2893409362742517E-2</v>
      </c>
      <c r="Y2310" s="10">
        <v>-7.9520360997325859E-2</v>
      </c>
      <c r="Z2310" s="10">
        <v>-8.7325001548324288E-2</v>
      </c>
      <c r="AA2310" s="10">
        <v>0.23953567648324803</v>
      </c>
      <c r="AB2310" s="10">
        <v>0.22897667728877552</v>
      </c>
      <c r="AC2310" s="10">
        <v>0.22740770437902255</v>
      </c>
      <c r="AD2310" s="10">
        <v>7.1044736293166641E-2</v>
      </c>
      <c r="AE2310" s="10">
        <v>0.19796646533435458</v>
      </c>
      <c r="AF2310" s="10">
        <v>0.20809611473426415</v>
      </c>
      <c r="AG2310" s="10">
        <v>0.27196192506170608</v>
      </c>
      <c r="AH2310" s="10">
        <v>4.981057594600747E-2</v>
      </c>
      <c r="AI2310" s="10">
        <v>0.20526323617998493</v>
      </c>
      <c r="AJ2310" s="10">
        <v>7.3231405797580973E-2</v>
      </c>
      <c r="AK2310" s="10">
        <v>1.7263303120352378</v>
      </c>
      <c r="AL2310" s="10">
        <v>0.17690829177126</v>
      </c>
      <c r="AM2310" s="10">
        <v>1.5870703194820601</v>
      </c>
      <c r="AN2310" s="10">
        <v>0.17951137012288773</v>
      </c>
      <c r="AO2310" s="10">
        <v>-0.64154290816148851</v>
      </c>
      <c r="AP2310" s="10">
        <v>-9.8458512847383287E-2</v>
      </c>
      <c r="AQ2310" s="10">
        <v>-0.47940881458658624</v>
      </c>
      <c r="AR2310" s="10">
        <v>-0.17207551007334071</v>
      </c>
      <c r="AS2310" s="10">
        <v>-4.2287306049432427</v>
      </c>
      <c r="AT2310" s="10">
        <v>-0.41298062342621339</v>
      </c>
      <c r="AU2310" s="10">
        <v>-3.7847359977170698</v>
      </c>
      <c r="AV2310" s="10">
        <v>-0.41831494979571604</v>
      </c>
      <c r="AW2310" s="10">
        <v>0.25645065209136697</v>
      </c>
    </row>
    <row r="2311" spans="2:49" x14ac:dyDescent="0.25">
      <c r="B2311" s="3" t="s">
        <v>159</v>
      </c>
      <c r="C2311" s="8">
        <v>0.70261011859664046</v>
      </c>
      <c r="D2311" s="8">
        <v>0.55169101856107172</v>
      </c>
      <c r="E2311" s="8">
        <v>0.63158908093128008</v>
      </c>
      <c r="F2311" s="8">
        <v>0.6639716549031538</v>
      </c>
      <c r="G2311" s="8">
        <v>0.15151948741360322</v>
      </c>
      <c r="H2311" s="8">
        <v>-0.30118783582431813</v>
      </c>
      <c r="I2311" s="8">
        <v>7.1106719875969296E-2</v>
      </c>
      <c r="J2311" s="8">
        <v>6.4163130899916432E-2</v>
      </c>
      <c r="K2311" s="8">
        <v>0.54051375790525813</v>
      </c>
      <c r="L2311" s="8">
        <v>9.9086492172897334E-2</v>
      </c>
      <c r="M2311" s="8">
        <v>0.3431256894529805</v>
      </c>
      <c r="N2311" s="8">
        <v>-0.23206008142536039</v>
      </c>
      <c r="O2311" s="8">
        <v>0.20592195677338307</v>
      </c>
      <c r="P2311" s="8">
        <v>0.25919303481450418</v>
      </c>
      <c r="Q2311" s="8">
        <v>3.711775918835118</v>
      </c>
      <c r="R2311" s="8">
        <v>0.20021340764121212</v>
      </c>
      <c r="S2311" s="8">
        <v>3.0965527872488918</v>
      </c>
      <c r="T2311" s="8">
        <v>0.21293603048474041</v>
      </c>
      <c r="U2311" s="8">
        <v>-3.2241419196266947E-2</v>
      </c>
      <c r="V2311" s="8">
        <v>-0.10181327046156798</v>
      </c>
      <c r="W2311" s="8">
        <v>-3.8079841917452444E-2</v>
      </c>
      <c r="X2311" s="8">
        <v>1.2877617192272633E-2</v>
      </c>
      <c r="Y2311" s="8">
        <v>-2.7602936020457377E-2</v>
      </c>
      <c r="Z2311" s="8">
        <v>-2.7940046660145854E-2</v>
      </c>
      <c r="AA2311" s="8">
        <v>0.14945607086708904</v>
      </c>
      <c r="AB2311" s="8">
        <v>4.710010586362777E-2</v>
      </c>
      <c r="AC2311" s="8">
        <v>0.11214593157449666</v>
      </c>
      <c r="AD2311" s="8">
        <v>6.8267593014637751E-2</v>
      </c>
      <c r="AE2311" s="8">
        <v>9.7743956472318511E-2</v>
      </c>
      <c r="AF2311" s="8">
        <v>0.102256684966872</v>
      </c>
      <c r="AG2311" s="8">
        <v>4.136397060311571E-2</v>
      </c>
      <c r="AH2311" s="8">
        <v>-4.348337461287171E-2</v>
      </c>
      <c r="AI2311" s="8">
        <v>2.247416565872707E-2</v>
      </c>
      <c r="AJ2311" s="8">
        <v>3.5916794567752063E-2</v>
      </c>
      <c r="AK2311" s="8">
        <v>0.61666512110041549</v>
      </c>
      <c r="AL2311" s="8">
        <v>2.3033072039031037E-2</v>
      </c>
      <c r="AM2311" s="8">
        <v>0.40979351939940245</v>
      </c>
      <c r="AN2311" s="8">
        <v>2.4674474557460344E-2</v>
      </c>
      <c r="AO2311" s="8">
        <v>-0.26418129407443613</v>
      </c>
      <c r="AP2311" s="8">
        <v>0.1994436011716248</v>
      </c>
      <c r="AQ2311" s="8">
        <v>-0.15539685814320583</v>
      </c>
      <c r="AR2311" s="8">
        <v>-0.20581643381859782</v>
      </c>
      <c r="AS2311" s="8">
        <v>-3.0844582749879503</v>
      </c>
      <c r="AT2311" s="8">
        <v>-0.1526722404441441</v>
      </c>
      <c r="AU2311" s="8">
        <v>-2.4330132874635195</v>
      </c>
      <c r="AV2311" s="8">
        <v>-0.16261196513193438</v>
      </c>
      <c r="AW2311" s="8">
        <v>0.29693062367639489</v>
      </c>
    </row>
    <row r="2312" spans="2:49" x14ac:dyDescent="0.25">
      <c r="B2312" s="3" t="s">
        <v>160</v>
      </c>
      <c r="C2312" s="10">
        <v>0.83761273922663904</v>
      </c>
      <c r="D2312" s="10">
        <v>0.54123275804767312</v>
      </c>
      <c r="E2312" s="10">
        <v>0.75723183646145176</v>
      </c>
      <c r="F2312" s="10">
        <v>0.81104468360633031</v>
      </c>
      <c r="G2312" s="10">
        <v>0.10947101083734179</v>
      </c>
      <c r="H2312" s="10">
        <v>-0.18218987785971064</v>
      </c>
      <c r="I2312" s="10">
        <v>7.6578482236798973E-2</v>
      </c>
      <c r="J2312" s="10">
        <v>-3.3799010485216607E-2</v>
      </c>
      <c r="K2312" s="10">
        <v>0.77453495966262698</v>
      </c>
      <c r="L2312" s="10">
        <v>2.3116907974439493E-2</v>
      </c>
      <c r="M2312" s="10">
        <v>-0.19303980582147073</v>
      </c>
      <c r="N2312" s="10">
        <v>-8.6515342861742506E-2</v>
      </c>
      <c r="O2312" s="10">
        <v>-0.17116352256991479</v>
      </c>
      <c r="P2312" s="10">
        <v>-8.8717246768770019E-2</v>
      </c>
      <c r="Q2312" s="10">
        <v>-0.86139124004672363</v>
      </c>
      <c r="R2312" s="10">
        <v>-0.15280110031890284</v>
      </c>
      <c r="S2312" s="10">
        <v>-0.89115393199709247</v>
      </c>
      <c r="T2312" s="10">
        <v>-0.15363977525538605</v>
      </c>
      <c r="U2312" s="10">
        <v>5.210824210623341E-2</v>
      </c>
      <c r="V2312" s="10">
        <v>6.3180920642962879E-2</v>
      </c>
      <c r="W2312" s="10">
        <v>5.0563006655306102E-2</v>
      </c>
      <c r="X2312" s="10">
        <v>1.6691763377167143E-2</v>
      </c>
      <c r="Y2312" s="10">
        <v>4.4296318874042853E-2</v>
      </c>
      <c r="Z2312" s="10">
        <v>4.0126660133055013E-2</v>
      </c>
      <c r="AA2312" s="10">
        <v>0.16624986684950274</v>
      </c>
      <c r="AB2312" s="10">
        <v>3.6011568966417107E-2</v>
      </c>
      <c r="AC2312" s="10">
        <v>0.14319522922446834</v>
      </c>
      <c r="AD2312" s="10">
        <v>8.3418930608486694E-2</v>
      </c>
      <c r="AE2312" s="10">
        <v>0.12864740328033478</v>
      </c>
      <c r="AF2312" s="10">
        <v>0.13361891526146447</v>
      </c>
      <c r="AG2312" s="10">
        <v>-3.3537273365945315E-2</v>
      </c>
      <c r="AH2312" s="10">
        <v>-1.4977121431750283E-2</v>
      </c>
      <c r="AI2312" s="10">
        <v>-2.9730808032809381E-2</v>
      </c>
      <c r="AJ2312" s="10">
        <v>-1.5422791036908712E-2</v>
      </c>
      <c r="AK2312" s="10">
        <v>-0.14862258472837747</v>
      </c>
      <c r="AL2312" s="10">
        <v>-2.6542416328324173E-2</v>
      </c>
      <c r="AM2312" s="10">
        <v>-0.15514485651777218</v>
      </c>
      <c r="AN2312" s="10">
        <v>-2.669401538179204E-2</v>
      </c>
      <c r="AO2312" s="10">
        <v>0.36388256291174298</v>
      </c>
      <c r="AP2312" s="10">
        <v>0.16298456886071225</v>
      </c>
      <c r="AQ2312" s="10">
        <v>0.3226347557813854</v>
      </c>
      <c r="AR2312" s="10">
        <v>0.16725102443642781</v>
      </c>
      <c r="AS2312" s="10">
        <v>1.6218455691556004</v>
      </c>
      <c r="AT2312" s="10">
        <v>0.28802457228133127</v>
      </c>
      <c r="AU2312" s="10">
        <v>1.6804286621664541</v>
      </c>
      <c r="AV2312" s="10">
        <v>0.28961630095476348</v>
      </c>
      <c r="AW2312" s="10">
        <v>0.11831636573267001</v>
      </c>
    </row>
    <row r="2313" spans="2:49" x14ac:dyDescent="0.25">
      <c r="B2313" s="3" t="s">
        <v>161</v>
      </c>
      <c r="C2313" s="8">
        <v>0.93668949784996114</v>
      </c>
      <c r="D2313" s="8">
        <v>0.38265170319702135</v>
      </c>
      <c r="E2313" s="8">
        <v>0.81992226361587861</v>
      </c>
      <c r="F2313" s="8">
        <v>0.75592326325874382</v>
      </c>
      <c r="G2313" s="8">
        <v>4.1576908240621435E-3</v>
      </c>
      <c r="H2313" s="8">
        <v>-4.1906833568315704E-2</v>
      </c>
      <c r="I2313" s="8">
        <v>4.6130684127027744E-3</v>
      </c>
      <c r="J2313" s="8">
        <v>1.9960966472812203E-2</v>
      </c>
      <c r="K2313" s="8">
        <v>0.74230905067454978</v>
      </c>
      <c r="L2313" s="8">
        <v>3.3909302462026281E-2</v>
      </c>
      <c r="M2313" s="8">
        <v>-6.2371604967870933E-2</v>
      </c>
      <c r="N2313" s="8">
        <v>-3.4531797642148226E-2</v>
      </c>
      <c r="O2313" s="8">
        <v>-5.8566399875646311E-2</v>
      </c>
      <c r="P2313" s="8">
        <v>-2.2419482575483353E-2</v>
      </c>
      <c r="Q2313" s="8">
        <v>-0.4829152705533179</v>
      </c>
      <c r="R2313" s="8">
        <v>-5.1299165075548971E-2</v>
      </c>
      <c r="S2313" s="8">
        <v>-0.38348449007198337</v>
      </c>
      <c r="T2313" s="8">
        <v>-4.7837435216979148E-2</v>
      </c>
      <c r="U2313" s="8">
        <v>-8.6852262986010301E-2</v>
      </c>
      <c r="V2313" s="8">
        <v>-7.7279390690749489E-2</v>
      </c>
      <c r="W2313" s="8">
        <v>-8.1674906417062793E-2</v>
      </c>
      <c r="X2313" s="8">
        <v>-2.999563179417437E-2</v>
      </c>
      <c r="Y2313" s="8">
        <v>-7.1568599183799556E-2</v>
      </c>
      <c r="Z2313" s="8">
        <v>-6.7196217384408896E-2</v>
      </c>
      <c r="AA2313" s="8">
        <v>0.27201592697099014</v>
      </c>
      <c r="AB2313" s="8">
        <v>0.1873640195781581</v>
      </c>
      <c r="AC2313" s="8">
        <v>0.255573463706608</v>
      </c>
      <c r="AD2313" s="8">
        <v>9.6235524967013444E-2</v>
      </c>
      <c r="AE2313" s="8">
        <v>0.22389623762201882</v>
      </c>
      <c r="AF2313" s="8">
        <v>0.20936313408727397</v>
      </c>
      <c r="AG2313" s="8">
        <v>-8.1506320774239929E-2</v>
      </c>
      <c r="AH2313" s="8">
        <v>-4.8764632772767331E-2</v>
      </c>
      <c r="AI2313" s="8">
        <v>-7.6548862943838766E-2</v>
      </c>
      <c r="AJ2313" s="8">
        <v>-2.9144961115957282E-2</v>
      </c>
      <c r="AK2313" s="8">
        <v>-0.42259801273432868</v>
      </c>
      <c r="AL2313" s="8">
        <v>-6.7053801615317821E-2</v>
      </c>
      <c r="AM2313" s="8">
        <v>-0.43456982769326585</v>
      </c>
      <c r="AN2313" s="8">
        <v>-6.2585913175713603E-2</v>
      </c>
      <c r="AO2313" s="8">
        <v>0.24705766579802602</v>
      </c>
      <c r="AP2313" s="8">
        <v>0.14427923154810671</v>
      </c>
      <c r="AQ2313" s="8">
        <v>0.23201618935344684</v>
      </c>
      <c r="AR2313" s="8">
        <v>8.8490750861644166E-2</v>
      </c>
      <c r="AS2313" s="8">
        <v>1.4833863420421214</v>
      </c>
      <c r="AT2313" s="8">
        <v>0.20323365055043635</v>
      </c>
      <c r="AU2313" s="8">
        <v>1.3818791078619903</v>
      </c>
      <c r="AV2313" s="8">
        <v>0.18963658984678686</v>
      </c>
      <c r="AW2313" s="8">
        <v>0.14767863984961793</v>
      </c>
    </row>
    <row r="2314" spans="2:49" x14ac:dyDescent="0.25">
      <c r="B2314" s="3" t="s">
        <v>162</v>
      </c>
      <c r="C2314" s="10">
        <v>0.85514667837310743</v>
      </c>
      <c r="D2314" s="10">
        <v>0.35058902683297866</v>
      </c>
      <c r="E2314" s="10">
        <v>0.71968375212238267</v>
      </c>
      <c r="F2314" s="10">
        <v>0.43026320388328232</v>
      </c>
      <c r="G2314" s="10">
        <v>9.196316542481231E-2</v>
      </c>
      <c r="H2314" s="10">
        <v>-0.12337120451128936</v>
      </c>
      <c r="I2314" s="10">
        <v>0.10630586503824657</v>
      </c>
      <c r="J2314" s="10">
        <v>0.30368508129049721</v>
      </c>
      <c r="K2314" s="10">
        <v>0.72909449147825356</v>
      </c>
      <c r="L2314" s="10">
        <v>7.7244327730918605E-2</v>
      </c>
      <c r="M2314" s="10">
        <v>3.0437161530749712E-3</v>
      </c>
      <c r="N2314" s="10">
        <v>7.475350308449924E-2</v>
      </c>
      <c r="O2314" s="10">
        <v>9.4773925284566407E-3</v>
      </c>
      <c r="P2314" s="10">
        <v>-8.1553362329106899E-3</v>
      </c>
      <c r="Q2314" s="10">
        <v>-1.3913856645382523</v>
      </c>
      <c r="R2314" s="10">
        <v>1.0137248871477433E-2</v>
      </c>
      <c r="S2314" s="10">
        <v>-1.1625247017873073</v>
      </c>
      <c r="T2314" s="10">
        <v>2.4011122724698908E-2</v>
      </c>
      <c r="U2314" s="10">
        <v>-0.22363892572724031</v>
      </c>
      <c r="V2314" s="10">
        <v>-0.39210609637226712</v>
      </c>
      <c r="W2314" s="10">
        <v>-0.22730340229533977</v>
      </c>
      <c r="X2314" s="10">
        <v>-3.0030751927019653E-2</v>
      </c>
      <c r="Y2314" s="10">
        <v>-0.20263247894962311</v>
      </c>
      <c r="Z2314" s="10">
        <v>-0.21530037244772929</v>
      </c>
      <c r="AA2314" s="10">
        <v>0.26504751138863608</v>
      </c>
      <c r="AB2314" s="10">
        <v>0.40499552195499694</v>
      </c>
      <c r="AC2314" s="10">
        <v>0.26389916915690609</v>
      </c>
      <c r="AD2314" s="10">
        <v>4.2957963716978444E-2</v>
      </c>
      <c r="AE2314" s="10">
        <v>0.2338037867849157</v>
      </c>
      <c r="AF2314" s="10">
        <v>0.23703128943855589</v>
      </c>
      <c r="AG2314" s="10">
        <v>1.327968954517077E-2</v>
      </c>
      <c r="AH2314" s="10">
        <v>6.4122681368313797E-2</v>
      </c>
      <c r="AI2314" s="10">
        <v>1.725300715853563E-2</v>
      </c>
      <c r="AJ2314" s="10">
        <v>-3.2551790026169912E-3</v>
      </c>
      <c r="AK2314" s="10">
        <v>-0.86995344749405912</v>
      </c>
      <c r="AL2314" s="10">
        <v>1.6373793910319352E-2</v>
      </c>
      <c r="AM2314" s="10">
        <v>-0.68393686828210665</v>
      </c>
      <c r="AN2314" s="10">
        <v>2.5186863474181552E-2</v>
      </c>
      <c r="AO2314" s="10">
        <v>2.2481116462746784E-2</v>
      </c>
      <c r="AP2314" s="10">
        <v>-8.4371922469384603E-2</v>
      </c>
      <c r="AQ2314" s="10">
        <v>1.1465543005975468E-2</v>
      </c>
      <c r="AR2314" s="10">
        <v>1.8290698444774368E-2</v>
      </c>
      <c r="AS2314" s="10">
        <v>2.3563998023232786</v>
      </c>
      <c r="AT2314" s="10">
        <v>7.2100640447620139E-3</v>
      </c>
      <c r="AU2314" s="10">
        <v>2.0730767625753472</v>
      </c>
      <c r="AV2314" s="10">
        <v>-1.5949696937616015E-2</v>
      </c>
      <c r="AW2314" s="10">
        <v>0.16064586793209501</v>
      </c>
    </row>
    <row r="2315" spans="2:49" x14ac:dyDescent="0.25">
      <c r="B2315" s="3" t="s">
        <v>163</v>
      </c>
      <c r="C2315" s="8">
        <v>0.77828935878603311</v>
      </c>
      <c r="D2315" s="8">
        <v>0.52379747544561706</v>
      </c>
      <c r="E2315" s="8">
        <v>0.67040860323973184</v>
      </c>
      <c r="F2315" s="8">
        <v>0.61846103408228315</v>
      </c>
      <c r="G2315" s="8">
        <v>0.19559568284824924</v>
      </c>
      <c r="H2315" s="8">
        <v>-0.25412171737268369</v>
      </c>
      <c r="I2315" s="8">
        <v>0.15737393295796159</v>
      </c>
      <c r="J2315" s="8">
        <v>0.22498881199971188</v>
      </c>
      <c r="K2315" s="8">
        <v>0.67996780126764444</v>
      </c>
      <c r="L2315" s="8">
        <v>6.0697620906758953E-2</v>
      </c>
      <c r="M2315" s="8">
        <v>-32.278027207313571</v>
      </c>
      <c r="N2315" s="8">
        <v>5.1579958167079027</v>
      </c>
      <c r="O2315" s="8">
        <v>-24.112763384160814</v>
      </c>
      <c r="P2315" s="8">
        <v>-18.217907918698721</v>
      </c>
      <c r="Q2315" s="8">
        <v>-191.27919031617472</v>
      </c>
      <c r="R2315" s="8">
        <v>-20.827733047533115</v>
      </c>
      <c r="S2315" s="8">
        <v>-164.35972700239896</v>
      </c>
      <c r="T2315" s="8">
        <v>-18.802210733670631</v>
      </c>
      <c r="U2315" s="8">
        <v>0.16776305418291304</v>
      </c>
      <c r="V2315" s="8">
        <v>-0.16118638202664784</v>
      </c>
      <c r="W2315" s="8">
        <v>9.9040839409664974E-2</v>
      </c>
      <c r="X2315" s="8">
        <v>0.12883482447175734</v>
      </c>
      <c r="Y2315" s="8">
        <v>8.7103259951200121E-2</v>
      </c>
      <c r="Z2315" s="8">
        <v>6.7489779368059305E-2</v>
      </c>
      <c r="AA2315" s="8">
        <v>1.1465463083585314E-3</v>
      </c>
      <c r="AB2315" s="8">
        <v>0.15620374464949183</v>
      </c>
      <c r="AC2315" s="8">
        <v>3.1445122889321768E-2</v>
      </c>
      <c r="AD2315" s="8">
        <v>-3.9094205788573325E-2</v>
      </c>
      <c r="AE2315" s="8">
        <v>2.5351052147387993E-2</v>
      </c>
      <c r="AF2315" s="8">
        <v>3.5853189154086154E-2</v>
      </c>
      <c r="AG2315" s="8">
        <v>-13.664735424682174</v>
      </c>
      <c r="AH2315" s="8">
        <v>2.1863961904163203</v>
      </c>
      <c r="AI2315" s="8">
        <v>-10.207468515815389</v>
      </c>
      <c r="AJ2315" s="8">
        <v>-7.7131646728465038</v>
      </c>
      <c r="AK2315" s="8">
        <v>-80.977174263851083</v>
      </c>
      <c r="AL2315" s="8">
        <v>-8.8168744222115389</v>
      </c>
      <c r="AM2315" s="8">
        <v>-69.563131026709129</v>
      </c>
      <c r="AN2315" s="8">
        <v>-7.9591917197672801</v>
      </c>
      <c r="AO2315" s="8">
        <v>36.29153433706</v>
      </c>
      <c r="AP2315" s="8">
        <v>-5.7846477194833748</v>
      </c>
      <c r="AQ2315" s="8">
        <v>27.113862867822814</v>
      </c>
      <c r="AR2315" s="8">
        <v>20.479418678671049</v>
      </c>
      <c r="AS2315" s="8">
        <v>215.06254520009915</v>
      </c>
      <c r="AT2315" s="8">
        <v>23.419804081943759</v>
      </c>
      <c r="AU2315" s="8">
        <v>184.88997120759475</v>
      </c>
      <c r="AV2315" s="8">
        <v>21.14341883628741</v>
      </c>
      <c r="AW2315" s="8">
        <v>0.17689657483727106</v>
      </c>
    </row>
    <row r="2316" spans="2:49" x14ac:dyDescent="0.25">
      <c r="B2316" s="3" t="s">
        <v>164</v>
      </c>
      <c r="C2316" s="10">
        <v>0.75288261506594267</v>
      </c>
      <c r="D2316" s="10">
        <v>0.45833398897370664</v>
      </c>
      <c r="E2316" s="10">
        <v>0.65758324285096958</v>
      </c>
      <c r="F2316" s="10">
        <v>0.70337447872978043</v>
      </c>
      <c r="G2316" s="10">
        <v>0.18698753413665825</v>
      </c>
      <c r="H2316" s="10">
        <v>-0.27329823099809253</v>
      </c>
      <c r="I2316" s="10">
        <v>0.1722401563210228</v>
      </c>
      <c r="J2316" s="10">
        <v>0.17052816429545947</v>
      </c>
      <c r="K2316" s="10">
        <v>0.67011331741808355</v>
      </c>
      <c r="L2316" s="10">
        <v>-2.5564385261128503E-2</v>
      </c>
      <c r="M2316" s="10">
        <v>-1.4162713791632466</v>
      </c>
      <c r="N2316" s="10">
        <v>-0.44624388336976883</v>
      </c>
      <c r="O2316" s="10">
        <v>-1.149728142962354</v>
      </c>
      <c r="P2316" s="10">
        <v>-0.5271676467625066</v>
      </c>
      <c r="Q2316" s="10">
        <v>-7.6431425697485045</v>
      </c>
      <c r="R2316" s="10">
        <v>-1.0081774424960923</v>
      </c>
      <c r="S2316" s="10">
        <v>-7.613231829519564</v>
      </c>
      <c r="T2316" s="10">
        <v>-1.0722662933179796</v>
      </c>
      <c r="U2316" s="10">
        <v>-0.26994192942643269</v>
      </c>
      <c r="V2316" s="10">
        <v>-0.47944650888080365</v>
      </c>
      <c r="W2316" s="10">
        <v>-0.29288510618856967</v>
      </c>
      <c r="X2316" s="10">
        <v>7.308321430059197E-3</v>
      </c>
      <c r="Y2316" s="10">
        <v>-0.26008923097087949</v>
      </c>
      <c r="Z2316" s="10">
        <v>-0.27162939693493843</v>
      </c>
      <c r="AA2316" s="10">
        <v>0.45703009040538234</v>
      </c>
      <c r="AB2316" s="10">
        <v>0.53994440171584168</v>
      </c>
      <c r="AC2316" s="10">
        <v>0.44505288187596692</v>
      </c>
      <c r="AD2316" s="10">
        <v>6.1906574590249674E-2</v>
      </c>
      <c r="AE2316" s="10">
        <v>0.39353543708544086</v>
      </c>
      <c r="AF2316" s="10">
        <v>0.41353902924892288</v>
      </c>
      <c r="AG2316" s="10">
        <v>-0.47716697252251078</v>
      </c>
      <c r="AH2316" s="10">
        <v>-0.10747038014239421</v>
      </c>
      <c r="AI2316" s="10">
        <v>-0.37934633947140228</v>
      </c>
      <c r="AJ2316" s="10">
        <v>-0.18933037714514053</v>
      </c>
      <c r="AK2316" s="10">
        <v>-2.8422046500746325</v>
      </c>
      <c r="AL2316" s="10">
        <v>-0.33228772024833797</v>
      </c>
      <c r="AM2316" s="10">
        <v>-2.7227904807857728</v>
      </c>
      <c r="AN2316" s="10">
        <v>-0.35395379720690623</v>
      </c>
      <c r="AO2316" s="10">
        <v>1.6912210382615962</v>
      </c>
      <c r="AP2316" s="10">
        <v>0.5090032716824423</v>
      </c>
      <c r="AQ2316" s="10">
        <v>1.3684681845803206</v>
      </c>
      <c r="AR2316" s="10">
        <v>0.63603439097963799</v>
      </c>
      <c r="AS2316" s="10">
        <v>9.2756642260041815</v>
      </c>
      <c r="AT2316" s="10">
        <v>1.1997894178003403</v>
      </c>
      <c r="AU2316" s="10">
        <v>9.1790711907390392</v>
      </c>
      <c r="AV2316" s="10">
        <v>1.2763611097444783</v>
      </c>
      <c r="AW2316" s="10">
        <v>0.23427577726832527</v>
      </c>
    </row>
    <row r="2317" spans="2:49" x14ac:dyDescent="0.25">
      <c r="B2317" s="3" t="s">
        <v>165</v>
      </c>
      <c r="C2317" s="8">
        <v>0.90379003718679396</v>
      </c>
      <c r="D2317" s="8">
        <v>0.37567756709559791</v>
      </c>
      <c r="E2317" s="8">
        <v>0.83278643302427247</v>
      </c>
      <c r="F2317" s="8">
        <v>0.87740698637342507</v>
      </c>
      <c r="G2317" s="8">
        <v>1.6835160770990676E-2</v>
      </c>
      <c r="H2317" s="8">
        <v>-0.15510072059930335</v>
      </c>
      <c r="I2317" s="8">
        <v>-2.2546489767417729E-2</v>
      </c>
      <c r="J2317" s="8">
        <v>-0.10213822105878823</v>
      </c>
      <c r="K2317" s="8">
        <v>0.64188278570944357</v>
      </c>
      <c r="L2317" s="8">
        <v>3.5385666226120605E-2</v>
      </c>
      <c r="M2317" s="8">
        <v>-0.47893378338549075</v>
      </c>
      <c r="N2317" s="8">
        <v>-0.22708051140203495</v>
      </c>
      <c r="O2317" s="8">
        <v>-0.43667851881339659</v>
      </c>
      <c r="P2317" s="8">
        <v>-0.14470432758963725</v>
      </c>
      <c r="Q2317" s="8">
        <v>-3.3748277318040736</v>
      </c>
      <c r="R2317" s="8">
        <v>-0.39372968869371627</v>
      </c>
      <c r="S2317" s="8">
        <v>-3.2113289499376814</v>
      </c>
      <c r="T2317" s="8">
        <v>-0.3970262480809621</v>
      </c>
      <c r="U2317" s="8">
        <v>-0.31491440193588555</v>
      </c>
      <c r="V2317" s="8">
        <v>-0.12150986957195346</v>
      </c>
      <c r="W2317" s="8">
        <v>-0.28666213722579698</v>
      </c>
      <c r="X2317" s="8">
        <v>-9.9460008032101407E-2</v>
      </c>
      <c r="Y2317" s="8">
        <v>-0.25951682046521385</v>
      </c>
      <c r="Z2317" s="8">
        <v>-0.26389729444899018</v>
      </c>
      <c r="AA2317" s="8">
        <v>0.48008648887032579</v>
      </c>
      <c r="AB2317" s="8">
        <v>0.19840863357636532</v>
      </c>
      <c r="AC2317" s="8">
        <v>0.43723762687359979</v>
      </c>
      <c r="AD2317" s="8">
        <v>0.14958440209345444</v>
      </c>
      <c r="AE2317" s="8">
        <v>0.39533609638276884</v>
      </c>
      <c r="AF2317" s="8">
        <v>0.40096613452211649</v>
      </c>
      <c r="AG2317" s="8">
        <v>-0.22823377895247116</v>
      </c>
      <c r="AH2317" s="8">
        <v>-0.10870920611146802</v>
      </c>
      <c r="AI2317" s="8">
        <v>-0.20810555252890978</v>
      </c>
      <c r="AJ2317" s="8">
        <v>-6.8881434602231978E-2</v>
      </c>
      <c r="AK2317" s="8">
        <v>-1.6655700665585809</v>
      </c>
      <c r="AL2317" s="8">
        <v>-0.18761898366626245</v>
      </c>
      <c r="AM2317" s="8">
        <v>-1.5679378566065019</v>
      </c>
      <c r="AN2317" s="8">
        <v>-0.18915054725436764</v>
      </c>
      <c r="AO2317" s="8">
        <v>0.68294880106822464</v>
      </c>
      <c r="AP2317" s="8">
        <v>0.32245223342396867</v>
      </c>
      <c r="AQ2317" s="8">
        <v>0.62267085750478468</v>
      </c>
      <c r="AR2317" s="8">
        <v>0.20655597027325384</v>
      </c>
      <c r="AS2317" s="8">
        <v>4.6550273391586767</v>
      </c>
      <c r="AT2317" s="8">
        <v>0.56148032999843578</v>
      </c>
      <c r="AU2317" s="8">
        <v>4.4760350507489548</v>
      </c>
      <c r="AV2317" s="8">
        <v>0.56628935189425733</v>
      </c>
      <c r="AW2317" s="8">
        <v>0.27281018840510063</v>
      </c>
    </row>
    <row r="2318" spans="2:49" x14ac:dyDescent="0.25">
      <c r="B2318" s="3" t="s">
        <v>166</v>
      </c>
      <c r="C2318" s="10">
        <v>0.93730900789819271</v>
      </c>
      <c r="D2318" s="10">
        <v>0.41437476499381531</v>
      </c>
      <c r="E2318" s="10">
        <v>0.84284604076279779</v>
      </c>
      <c r="F2318" s="10">
        <v>0.91203089248329583</v>
      </c>
      <c r="G2318" s="10">
        <v>-6.5700090892035767E-2</v>
      </c>
      <c r="H2318" s="10">
        <v>-7.0363103008161509E-2</v>
      </c>
      <c r="I2318" s="10">
        <v>-8.3617149894030282E-2</v>
      </c>
      <c r="J2318" s="10">
        <v>-0.15639715310523172</v>
      </c>
      <c r="K2318" s="10">
        <v>0.64082744116883461</v>
      </c>
      <c r="L2318" s="10">
        <v>2.4514139780492938E-2</v>
      </c>
      <c r="M2318" s="10">
        <v>0.19622526077093672</v>
      </c>
      <c r="N2318" s="10">
        <v>-0.83581482409355179</v>
      </c>
      <c r="O2318" s="10">
        <v>0.23883681440962756</v>
      </c>
      <c r="P2318" s="10">
        <v>0.14012132088124996</v>
      </c>
      <c r="Q2318" s="10">
        <v>9.4946143496095416</v>
      </c>
      <c r="R2318" s="10">
        <v>0.23527613756831434</v>
      </c>
      <c r="S2318" s="10">
        <v>7.8642936813732973</v>
      </c>
      <c r="T2318" s="10">
        <v>0.309682558720066</v>
      </c>
      <c r="U2318" s="10">
        <v>-0.1748747600269947</v>
      </c>
      <c r="V2318" s="10">
        <v>-0.12706940855745785</v>
      </c>
      <c r="W2318" s="10">
        <v>-0.15556321613551474</v>
      </c>
      <c r="X2318" s="10">
        <v>-6.3522689706021207E-2</v>
      </c>
      <c r="Y2318" s="10">
        <v>-0.13676731733580214</v>
      </c>
      <c r="Z2318" s="10">
        <v>-0.13961788971507019</v>
      </c>
      <c r="AA2318" s="10">
        <v>0.2360788828506159</v>
      </c>
      <c r="AB2318" s="10">
        <v>4.713204018186648E-2</v>
      </c>
      <c r="AC2318" s="10">
        <v>0.21818228414654872</v>
      </c>
      <c r="AD2318" s="10">
        <v>9.4508775002924941E-2</v>
      </c>
      <c r="AE2318" s="10">
        <v>0.19503710484964737</v>
      </c>
      <c r="AF2318" s="10">
        <v>0.20793991731822134</v>
      </c>
      <c r="AG2318" s="10">
        <v>1.0688517704887528E-2</v>
      </c>
      <c r="AH2318" s="10">
        <v>-4.7466838663329895E-2</v>
      </c>
      <c r="AI2318" s="10">
        <v>1.3137019540408763E-2</v>
      </c>
      <c r="AJ2318" s="10">
        <v>7.7689660704346655E-3</v>
      </c>
      <c r="AK2318" s="10">
        <v>0.53822312708555664</v>
      </c>
      <c r="AL2318" s="10">
        <v>1.2977816592694919E-2</v>
      </c>
      <c r="AM2318" s="10">
        <v>0.44396244437192567</v>
      </c>
      <c r="AN2318" s="10">
        <v>1.7171936775562203E-2</v>
      </c>
      <c r="AO2318" s="10">
        <v>-0.14958026443681013</v>
      </c>
      <c r="AP2318" s="10">
        <v>0.78419881012040205</v>
      </c>
      <c r="AQ2318" s="10">
        <v>-0.19172486236275244</v>
      </c>
      <c r="AR2318" s="10">
        <v>-0.11716094857909543</v>
      </c>
      <c r="AS2318" s="10">
        <v>-8.8334729329335957</v>
      </c>
      <c r="AT2318" s="10">
        <v>-0.19164560310937545</v>
      </c>
      <c r="AU2318" s="10">
        <v>-7.1769728123487067</v>
      </c>
      <c r="AV2318" s="10">
        <v>-0.25906828344353211</v>
      </c>
      <c r="AW2318" s="10">
        <v>0.25441535878740251</v>
      </c>
    </row>
    <row r="2319" spans="2:49" x14ac:dyDescent="0.25">
      <c r="B2319" s="3" t="s">
        <v>167</v>
      </c>
      <c r="C2319" s="8">
        <v>0.60557614944029803</v>
      </c>
      <c r="D2319" s="8">
        <v>0.38089957033363142</v>
      </c>
      <c r="E2319" s="8">
        <v>0.57406429600959663</v>
      </c>
      <c r="F2319" s="8">
        <v>0.61426048630410746</v>
      </c>
      <c r="G2319" s="8">
        <v>0.39299482715805834</v>
      </c>
      <c r="H2319" s="8">
        <v>-9.5070671757593761E-2</v>
      </c>
      <c r="I2319" s="8">
        <v>0.31017976120637747</v>
      </c>
      <c r="J2319" s="8">
        <v>0.15744389143172999</v>
      </c>
      <c r="K2319" s="8">
        <v>0.74268686942829976</v>
      </c>
      <c r="L2319" s="8">
        <v>7.0342284585518056E-2</v>
      </c>
      <c r="M2319" s="8">
        <v>-6.7152447909789914E-2</v>
      </c>
      <c r="N2319" s="8">
        <v>-1.3162777100123778E-2</v>
      </c>
      <c r="O2319" s="8">
        <v>-4.5838824142083963E-2</v>
      </c>
      <c r="P2319" s="8">
        <v>-2.4326944494586302E-2</v>
      </c>
      <c r="Q2319" s="8">
        <v>-0.45809658526315666</v>
      </c>
      <c r="R2319" s="8">
        <v>-4.263264979238382E-2</v>
      </c>
      <c r="S2319" s="8">
        <v>-0.36510955968275116</v>
      </c>
      <c r="T2319" s="8">
        <v>-4.3321494158270732E-2</v>
      </c>
      <c r="U2319" s="8">
        <v>-2.8327156694099173E-2</v>
      </c>
      <c r="V2319" s="8">
        <v>-0.10530830505835244</v>
      </c>
      <c r="W2319" s="8">
        <v>-5.8539869620119825E-2</v>
      </c>
      <c r="X2319" s="8">
        <v>-7.780705100046498E-4</v>
      </c>
      <c r="Y2319" s="8">
        <v>-4.8926114181599707E-2</v>
      </c>
      <c r="Z2319" s="8">
        <v>-3.3980402394996778E-2</v>
      </c>
      <c r="AA2319" s="8">
        <v>0.2194656906031065</v>
      </c>
      <c r="AB2319" s="8">
        <v>0.1681800720325175</v>
      </c>
      <c r="AC2319" s="8">
        <v>0.19899708618953404</v>
      </c>
      <c r="AD2319" s="8">
        <v>6.7605394829325011E-2</v>
      </c>
      <c r="AE2319" s="8">
        <v>0.17815347175704996</v>
      </c>
      <c r="AF2319" s="8">
        <v>0.1612880268389992</v>
      </c>
      <c r="AG2319" s="8">
        <v>-0.10199566474046001</v>
      </c>
      <c r="AH2319" s="8">
        <v>-2.8317366027564121E-2</v>
      </c>
      <c r="AI2319" s="8">
        <v>-7.2894720280705386E-2</v>
      </c>
      <c r="AJ2319" s="8">
        <v>-3.6157953864888154E-2</v>
      </c>
      <c r="AK2319" s="8">
        <v>-0.59620929028354919</v>
      </c>
      <c r="AL2319" s="8">
        <v>-6.7335543307686443E-2</v>
      </c>
      <c r="AM2319" s="8">
        <v>-0.54170006437952534</v>
      </c>
      <c r="AN2319" s="8">
        <v>-6.7110302926862028E-2</v>
      </c>
      <c r="AO2319" s="8">
        <v>0.26871618602472835</v>
      </c>
      <c r="AP2319" s="8">
        <v>7.5216267551335828E-2</v>
      </c>
      <c r="AQ2319" s="8">
        <v>0.19228771729094932</v>
      </c>
      <c r="AR2319" s="8">
        <v>9.52030187153068E-2</v>
      </c>
      <c r="AS2319" s="8">
        <v>1.5634458464825429</v>
      </c>
      <c r="AT2319" s="8">
        <v>0.17759093206457785</v>
      </c>
      <c r="AU2319" s="8">
        <v>1.4262099950138964</v>
      </c>
      <c r="AV2319" s="8">
        <v>0.17690407696758709</v>
      </c>
      <c r="AW2319" s="8">
        <v>0.15875593104347718</v>
      </c>
    </row>
    <row r="2320" spans="2:49" x14ac:dyDescent="0.25">
      <c r="B2320" s="3" t="s">
        <v>168</v>
      </c>
      <c r="C2320" s="10" t="s">
        <v>13</v>
      </c>
      <c r="D2320" s="10" t="s">
        <v>13</v>
      </c>
      <c r="E2320" s="10" t="s">
        <v>13</v>
      </c>
      <c r="F2320" s="10" t="s">
        <v>13</v>
      </c>
      <c r="G2320" s="10" t="s">
        <v>13</v>
      </c>
      <c r="H2320" s="10" t="s">
        <v>13</v>
      </c>
      <c r="I2320" s="10" t="s">
        <v>13</v>
      </c>
      <c r="J2320" s="10" t="s">
        <v>13</v>
      </c>
      <c r="K2320" s="10" t="s">
        <v>13</v>
      </c>
      <c r="L2320" s="10" t="s">
        <v>13</v>
      </c>
      <c r="M2320" s="10" t="s">
        <v>13</v>
      </c>
      <c r="N2320" s="10" t="s">
        <v>13</v>
      </c>
      <c r="O2320" s="10" t="s">
        <v>13</v>
      </c>
      <c r="P2320" s="10" t="s">
        <v>13</v>
      </c>
      <c r="Q2320" s="10" t="s">
        <v>13</v>
      </c>
      <c r="R2320" s="10" t="s">
        <v>13</v>
      </c>
      <c r="S2320" s="10" t="s">
        <v>13</v>
      </c>
      <c r="T2320" s="10" t="s">
        <v>13</v>
      </c>
      <c r="U2320" s="10" t="s">
        <v>13</v>
      </c>
      <c r="V2320" s="10" t="s">
        <v>13</v>
      </c>
      <c r="W2320" s="10" t="s">
        <v>13</v>
      </c>
      <c r="X2320" s="10" t="s">
        <v>13</v>
      </c>
      <c r="Y2320" s="10" t="s">
        <v>13</v>
      </c>
      <c r="Z2320" s="10" t="s">
        <v>13</v>
      </c>
      <c r="AA2320" s="10" t="s">
        <v>13</v>
      </c>
      <c r="AB2320" s="10" t="s">
        <v>13</v>
      </c>
      <c r="AC2320" s="10" t="s">
        <v>13</v>
      </c>
      <c r="AD2320" s="10" t="s">
        <v>13</v>
      </c>
      <c r="AE2320" s="10" t="s">
        <v>13</v>
      </c>
      <c r="AF2320" s="10" t="s">
        <v>13</v>
      </c>
      <c r="AG2320" s="10" t="s">
        <v>13</v>
      </c>
      <c r="AH2320" s="10" t="s">
        <v>13</v>
      </c>
      <c r="AI2320" s="10" t="s">
        <v>13</v>
      </c>
      <c r="AJ2320" s="10" t="s">
        <v>13</v>
      </c>
      <c r="AK2320" s="10" t="s">
        <v>13</v>
      </c>
      <c r="AL2320" s="10" t="s">
        <v>13</v>
      </c>
      <c r="AM2320" s="10" t="s">
        <v>13</v>
      </c>
      <c r="AN2320" s="10" t="s">
        <v>13</v>
      </c>
      <c r="AO2320" s="10" t="s">
        <v>13</v>
      </c>
      <c r="AP2320" s="10" t="s">
        <v>13</v>
      </c>
      <c r="AQ2320" s="10" t="s">
        <v>13</v>
      </c>
      <c r="AR2320" s="10" t="s">
        <v>13</v>
      </c>
      <c r="AS2320" s="10" t="s">
        <v>13</v>
      </c>
      <c r="AT2320" s="10" t="s">
        <v>13</v>
      </c>
      <c r="AU2320" s="10" t="s">
        <v>13</v>
      </c>
      <c r="AV2320" s="10" t="s">
        <v>13</v>
      </c>
      <c r="AW2320" s="10" t="s">
        <v>13</v>
      </c>
    </row>
    <row r="2321" spans="2:49" x14ac:dyDescent="0.25">
      <c r="B2321" s="3" t="s">
        <v>169</v>
      </c>
      <c r="C2321" s="8" t="s">
        <v>13</v>
      </c>
      <c r="D2321" s="8" t="s">
        <v>13</v>
      </c>
      <c r="E2321" s="8" t="s">
        <v>13</v>
      </c>
      <c r="F2321" s="8" t="s">
        <v>13</v>
      </c>
      <c r="G2321" s="8" t="s">
        <v>13</v>
      </c>
      <c r="H2321" s="8" t="s">
        <v>13</v>
      </c>
      <c r="I2321" s="8" t="s">
        <v>13</v>
      </c>
      <c r="J2321" s="8" t="s">
        <v>13</v>
      </c>
      <c r="K2321" s="8" t="s">
        <v>13</v>
      </c>
      <c r="L2321" s="8" t="s">
        <v>13</v>
      </c>
      <c r="M2321" s="8" t="s">
        <v>13</v>
      </c>
      <c r="N2321" s="8" t="s">
        <v>13</v>
      </c>
      <c r="O2321" s="8" t="s">
        <v>13</v>
      </c>
      <c r="P2321" s="8" t="s">
        <v>13</v>
      </c>
      <c r="Q2321" s="8" t="s">
        <v>13</v>
      </c>
      <c r="R2321" s="8" t="s">
        <v>13</v>
      </c>
      <c r="S2321" s="8" t="s">
        <v>13</v>
      </c>
      <c r="T2321" s="8" t="s">
        <v>13</v>
      </c>
      <c r="U2321" s="8" t="s">
        <v>13</v>
      </c>
      <c r="V2321" s="8" t="s">
        <v>13</v>
      </c>
      <c r="W2321" s="8" t="s">
        <v>13</v>
      </c>
      <c r="X2321" s="8" t="s">
        <v>13</v>
      </c>
      <c r="Y2321" s="8" t="s">
        <v>13</v>
      </c>
      <c r="Z2321" s="8" t="s">
        <v>13</v>
      </c>
      <c r="AA2321" s="8" t="s">
        <v>13</v>
      </c>
      <c r="AB2321" s="8" t="s">
        <v>13</v>
      </c>
      <c r="AC2321" s="8" t="s">
        <v>13</v>
      </c>
      <c r="AD2321" s="8" t="s">
        <v>13</v>
      </c>
      <c r="AE2321" s="8" t="s">
        <v>13</v>
      </c>
      <c r="AF2321" s="8" t="s">
        <v>13</v>
      </c>
      <c r="AG2321" s="8" t="s">
        <v>13</v>
      </c>
      <c r="AH2321" s="8" t="s">
        <v>13</v>
      </c>
      <c r="AI2321" s="8" t="s">
        <v>13</v>
      </c>
      <c r="AJ2321" s="8" t="s">
        <v>13</v>
      </c>
      <c r="AK2321" s="8" t="s">
        <v>13</v>
      </c>
      <c r="AL2321" s="8" t="s">
        <v>13</v>
      </c>
      <c r="AM2321" s="8" t="s">
        <v>13</v>
      </c>
      <c r="AN2321" s="8" t="s">
        <v>13</v>
      </c>
      <c r="AO2321" s="8" t="s">
        <v>13</v>
      </c>
      <c r="AP2321" s="8" t="s">
        <v>13</v>
      </c>
      <c r="AQ2321" s="8" t="s">
        <v>13</v>
      </c>
      <c r="AR2321" s="8" t="s">
        <v>13</v>
      </c>
      <c r="AS2321" s="8" t="s">
        <v>13</v>
      </c>
      <c r="AT2321" s="8" t="s">
        <v>13</v>
      </c>
      <c r="AU2321" s="8" t="s">
        <v>13</v>
      </c>
      <c r="AV2321" s="8" t="s">
        <v>13</v>
      </c>
      <c r="AW2321" s="8" t="s">
        <v>13</v>
      </c>
    </row>
    <row r="2322" spans="2:49" x14ac:dyDescent="0.25">
      <c r="B2322" s="3" t="s">
        <v>170</v>
      </c>
      <c r="C2322" s="10">
        <v>0.73664013806810691</v>
      </c>
      <c r="D2322" s="10">
        <v>0.36236394246340692</v>
      </c>
      <c r="E2322" s="10">
        <v>0.6421377734623972</v>
      </c>
      <c r="F2322" s="10">
        <v>0.5814762193596863</v>
      </c>
      <c r="G2322" s="10">
        <v>0.24094783898951566</v>
      </c>
      <c r="H2322" s="10">
        <v>-0.17537339157523538</v>
      </c>
      <c r="I2322" s="10">
        <v>0.20577514832088317</v>
      </c>
      <c r="J2322" s="10">
        <v>0.18113465795732919</v>
      </c>
      <c r="K2322" s="10">
        <v>0.69772829467549391</v>
      </c>
      <c r="L2322" s="10">
        <v>7.8571509664617512E-3</v>
      </c>
      <c r="M2322" s="10">
        <v>0.4210978511638046</v>
      </c>
      <c r="N2322" s="10">
        <v>-6.6743375370925617E-2</v>
      </c>
      <c r="O2322" s="10">
        <v>0.29411590715899755</v>
      </c>
      <c r="P2322" s="10">
        <v>0.16429568961456345</v>
      </c>
      <c r="Q2322" s="10">
        <v>4.4719510148195178</v>
      </c>
      <c r="R2322" s="10">
        <v>0.25666870858973673</v>
      </c>
      <c r="S2322" s="10">
        <v>4.3208726751122368</v>
      </c>
      <c r="T2322" s="10">
        <v>0.23276884800648673</v>
      </c>
      <c r="U2322" s="10">
        <v>0.21067107246777883</v>
      </c>
      <c r="V2322" s="10">
        <v>1.0101484956133942E-2</v>
      </c>
      <c r="W2322" s="10">
        <v>0.15762269888038632</v>
      </c>
      <c r="X2322" s="10">
        <v>7.4568068705715015E-2</v>
      </c>
      <c r="Y2322" s="10">
        <v>0.13735848797250444</v>
      </c>
      <c r="Z2322" s="10">
        <v>0.12432994776940497</v>
      </c>
      <c r="AA2322" s="10">
        <v>-0.12058047166086922</v>
      </c>
      <c r="AB2322" s="10">
        <v>-2.5901416145937647E-2</v>
      </c>
      <c r="AC2322" s="10">
        <v>-9.5065305539711972E-2</v>
      </c>
      <c r="AD2322" s="10">
        <v>-3.9151595899015033E-2</v>
      </c>
      <c r="AE2322" s="10">
        <v>-8.2759143344507471E-2</v>
      </c>
      <c r="AF2322" s="10">
        <v>-7.4806320944174887E-2</v>
      </c>
      <c r="AG2322" s="10">
        <v>9.2422261383891202E-2</v>
      </c>
      <c r="AH2322" s="10">
        <v>-1.8608440795345384E-2</v>
      </c>
      <c r="AI2322" s="10">
        <v>6.3598283789793472E-2</v>
      </c>
      <c r="AJ2322" s="10">
        <v>3.6753920380657001E-2</v>
      </c>
      <c r="AK2322" s="10">
        <v>1.094144578980446</v>
      </c>
      <c r="AL2322" s="10">
        <v>5.5518670478729E-2</v>
      </c>
      <c r="AM2322" s="10">
        <v>1.1451468766275876</v>
      </c>
      <c r="AN2322" s="10">
        <v>5.0370713575593681E-2</v>
      </c>
      <c r="AO2322" s="10">
        <v>-0.38425054695135219</v>
      </c>
      <c r="AP2322" s="10">
        <v>5.9369420666878427E-2</v>
      </c>
      <c r="AQ2322" s="10">
        <v>-0.26874944234724585</v>
      </c>
      <c r="AR2322" s="10">
        <v>-0.14965035974521979</v>
      </c>
      <c r="AS2322" s="10">
        <v>-4.0370111586521311</v>
      </c>
      <c r="AT2322" s="10">
        <v>-0.23452503932759775</v>
      </c>
      <c r="AU2322" s="10">
        <v>-3.8665541524630149</v>
      </c>
      <c r="AV2322" s="10">
        <v>-0.21267869562254405</v>
      </c>
      <c r="AW2322" s="10">
        <v>0.21551347031160706</v>
      </c>
    </row>
    <row r="2323" spans="2:49" x14ac:dyDescent="0.25">
      <c r="B2323" s="3" t="s">
        <v>171</v>
      </c>
      <c r="C2323" s="8">
        <v>0.66756189206579175</v>
      </c>
      <c r="D2323" s="8">
        <v>0.34465444476565299</v>
      </c>
      <c r="E2323" s="8">
        <v>0.5947431376878245</v>
      </c>
      <c r="F2323" s="8">
        <v>0.62261264749825429</v>
      </c>
      <c r="G2323" s="8">
        <v>0.31792746917227155</v>
      </c>
      <c r="H2323" s="8">
        <v>-0.12375541337206195</v>
      </c>
      <c r="I2323" s="8">
        <v>0.22460066524212161</v>
      </c>
      <c r="J2323" s="8">
        <v>7.4990171261624661E-2</v>
      </c>
      <c r="K2323" s="8">
        <v>0.62763099406374856</v>
      </c>
      <c r="L2323" s="8">
        <v>-2.3538632195935161E-2</v>
      </c>
      <c r="M2323" s="8">
        <v>8.2473080476937355</v>
      </c>
      <c r="N2323" s="8">
        <v>0.21328659619402579</v>
      </c>
      <c r="O2323" s="8">
        <v>5.5733982325041964</v>
      </c>
      <c r="P2323" s="8">
        <v>2.8160760051104727</v>
      </c>
      <c r="Q2323" s="8">
        <v>45.015441871702556</v>
      </c>
      <c r="R2323" s="8">
        <v>4.9529341771558233</v>
      </c>
      <c r="S2323" s="8">
        <v>36.983677103050645</v>
      </c>
      <c r="T2323" s="8">
        <v>5.1508726966846545</v>
      </c>
      <c r="U2323" s="8">
        <v>0.1511151326636945</v>
      </c>
      <c r="V2323" s="8">
        <v>-0.29607772489923867</v>
      </c>
      <c r="W2323" s="8">
        <v>6.7474621252500396E-3</v>
      </c>
      <c r="X2323" s="8">
        <v>8.8723723379058511E-2</v>
      </c>
      <c r="Y2323" s="8">
        <v>2.3375434176774634E-2</v>
      </c>
      <c r="Z2323" s="8">
        <v>7.1883273527846653E-2</v>
      </c>
      <c r="AA2323" s="8">
        <v>3.9065709267113391E-2</v>
      </c>
      <c r="AB2323" s="8">
        <v>0.36614412821013598</v>
      </c>
      <c r="AC2323" s="8">
        <v>0.14248605482738261</v>
      </c>
      <c r="AD2323" s="8">
        <v>-3.1848147603565233E-2</v>
      </c>
      <c r="AE2323" s="8">
        <v>0.10547027727601654</v>
      </c>
      <c r="AF2323" s="8">
        <v>5.1780015554110909E-2</v>
      </c>
      <c r="AG2323" s="8">
        <v>1.606146952080524</v>
      </c>
      <c r="AH2323" s="8">
        <v>5.6571028015608094E-2</v>
      </c>
      <c r="AI2323" s="8">
        <v>1.0901879820320552</v>
      </c>
      <c r="AJ2323" s="8">
        <v>0.54656471502440462</v>
      </c>
      <c r="AK2323" s="8">
        <v>8.7578890032027861</v>
      </c>
      <c r="AL2323" s="8">
        <v>0.96795076839384286</v>
      </c>
      <c r="AM2323" s="8">
        <v>7.2364587463309249</v>
      </c>
      <c r="AN2323" s="8">
        <v>1.0042496771854434</v>
      </c>
      <c r="AO2323" s="8">
        <v>-8.22392896449856</v>
      </c>
      <c r="AP2323" s="8">
        <v>-0.17828829340478267</v>
      </c>
      <c r="AQ2323" s="8">
        <v>-5.5466643256605526</v>
      </c>
      <c r="AR2323" s="8">
        <v>-2.8123495296017138</v>
      </c>
      <c r="AS2323" s="8">
        <v>-44.90791919493789</v>
      </c>
      <c r="AT2323" s="8">
        <v>-4.9311689857712508</v>
      </c>
      <c r="AU2323" s="8">
        <v>-36.801144140887594</v>
      </c>
      <c r="AV2323" s="8">
        <v>-5.1336920550803926</v>
      </c>
      <c r="AW2323" s="8">
        <v>0.29532534991114723</v>
      </c>
    </row>
    <row r="2324" spans="2:49" x14ac:dyDescent="0.25">
      <c r="B2324" s="3" t="s">
        <v>172</v>
      </c>
      <c r="C2324" s="10">
        <v>0.48961055687033728</v>
      </c>
      <c r="D2324" s="10">
        <v>0.51481057650417705</v>
      </c>
      <c r="E2324" s="10">
        <v>0.50201012829553282</v>
      </c>
      <c r="F2324" s="10">
        <v>0.78880298057903531</v>
      </c>
      <c r="G2324" s="10">
        <v>0.42981145725351455</v>
      </c>
      <c r="H2324" s="10">
        <v>-0.34555557796414721</v>
      </c>
      <c r="I2324" s="10">
        <v>0.31408423410802633</v>
      </c>
      <c r="J2324" s="10">
        <v>3.5733779619309125E-2</v>
      </c>
      <c r="K2324" s="10">
        <v>0.7087460370709886</v>
      </c>
      <c r="L2324" s="10">
        <v>-6.6020438104179568E-3</v>
      </c>
      <c r="M2324" s="10">
        <v>-0.69492610350571593</v>
      </c>
      <c r="N2324" s="10">
        <v>-3.0636312281596929</v>
      </c>
      <c r="O2324" s="10">
        <v>-1.6570269591838582</v>
      </c>
      <c r="P2324" s="10">
        <v>0.70089955174215346</v>
      </c>
      <c r="Q2324" s="10">
        <v>17.578335289485761</v>
      </c>
      <c r="R2324" s="10">
        <v>-1.3110982102627882</v>
      </c>
      <c r="S2324" s="10">
        <v>10.110144312198109</v>
      </c>
      <c r="T2324" s="10">
        <v>-0.6576349048693757</v>
      </c>
      <c r="U2324" s="10">
        <v>-6.8222646033382142E-2</v>
      </c>
      <c r="V2324" s="10">
        <v>-0.23860882334227532</v>
      </c>
      <c r="W2324" s="10">
        <v>-0.13595933378986186</v>
      </c>
      <c r="X2324" s="10">
        <v>4.7330870122299161E-2</v>
      </c>
      <c r="Y2324" s="10">
        <v>-0.10919172881875477</v>
      </c>
      <c r="Z2324" s="10">
        <v>-6.2340621642655858E-2</v>
      </c>
      <c r="AA2324" s="10">
        <v>4.9882022178112211E-2</v>
      </c>
      <c r="AB2324" s="10">
        <v>0.11183961738471598</v>
      </c>
      <c r="AC2324" s="10">
        <v>7.2492713583244314E-2</v>
      </c>
      <c r="AD2324" s="10">
        <v>-1.2967011029956527E-2</v>
      </c>
      <c r="AE2324" s="10">
        <v>6.0168340922487948E-2</v>
      </c>
      <c r="AF2324" s="10">
        <v>4.334354001173775E-2</v>
      </c>
      <c r="AG2324" s="10">
        <v>-0.15717475444965795</v>
      </c>
      <c r="AH2324" s="10">
        <v>-0.68593568937065508</v>
      </c>
      <c r="AI2324" s="10">
        <v>-0.37177743728265078</v>
      </c>
      <c r="AJ2324" s="10">
        <v>0.15611367763658157</v>
      </c>
      <c r="AK2324" s="10">
        <v>3.8942748616947518</v>
      </c>
      <c r="AL2324" s="10">
        <v>-0.29434490428943488</v>
      </c>
      <c r="AM2324" s="10">
        <v>2.1751921084717263</v>
      </c>
      <c r="AN2324" s="10">
        <v>-0.148490989538658</v>
      </c>
      <c r="AO2324" s="10">
        <v>0.69145509528692362</v>
      </c>
      <c r="AP2324" s="10">
        <v>3.0235991279660923</v>
      </c>
      <c r="AQ2324" s="10">
        <v>1.6381212615958243</v>
      </c>
      <c r="AR2324" s="10">
        <v>-0.68885314796480257</v>
      </c>
      <c r="AS2324" s="10">
        <v>-17.201796331770176</v>
      </c>
      <c r="AT2324" s="10">
        <v>1.2967822774525146</v>
      </c>
      <c r="AU2324" s="10">
        <v>-9.6647438484421428</v>
      </c>
      <c r="AV2324" s="10">
        <v>0.65346646499476158</v>
      </c>
      <c r="AW2324" s="10">
        <v>0.20080982486834986</v>
      </c>
    </row>
    <row r="2325" spans="2:49" x14ac:dyDescent="0.25">
      <c r="B2325" s="3" t="s">
        <v>173</v>
      </c>
      <c r="C2325" s="8">
        <v>0.84876937371914774</v>
      </c>
      <c r="D2325" s="8">
        <v>0.21939033601241953</v>
      </c>
      <c r="E2325" s="8">
        <v>0.74838099371167566</v>
      </c>
      <c r="F2325" s="8">
        <v>0.61775009592371233</v>
      </c>
      <c r="G2325" s="8">
        <v>8.8460371797915993E-2</v>
      </c>
      <c r="H2325" s="8">
        <v>8.9218221217693849E-2</v>
      </c>
      <c r="I2325" s="8">
        <v>9.6020114870030843E-2</v>
      </c>
      <c r="J2325" s="8">
        <v>0.12859200994964826</v>
      </c>
      <c r="K2325" s="8">
        <v>0.71981255403743105</v>
      </c>
      <c r="L2325" s="8">
        <v>8.5841288610826239E-2</v>
      </c>
      <c r="M2325" s="8">
        <v>1.0328593537988664</v>
      </c>
      <c r="N2325" s="8">
        <v>0.64928291532531235</v>
      </c>
      <c r="O2325" s="8">
        <v>0.93409519495553961</v>
      </c>
      <c r="P2325" s="8">
        <v>0.28452722745586678</v>
      </c>
      <c r="Q2325" s="8">
        <v>10.17732722998559</v>
      </c>
      <c r="R2325" s="8">
        <v>0.83531652967307979</v>
      </c>
      <c r="S2325" s="8">
        <v>7.9875933509158754</v>
      </c>
      <c r="T2325" s="8">
        <v>0.72154155999260261</v>
      </c>
      <c r="U2325" s="8">
        <v>-6.6277588617548212E-3</v>
      </c>
      <c r="V2325" s="8">
        <v>-0.20128797812361665</v>
      </c>
      <c r="W2325" s="8">
        <v>-2.3431448121519063E-2</v>
      </c>
      <c r="X2325" s="8">
        <v>-1.9412621604384828E-2</v>
      </c>
      <c r="Y2325" s="8">
        <v>-2.4287783544427354E-2</v>
      </c>
      <c r="Z2325" s="8">
        <v>-2.9978324358224961E-2</v>
      </c>
      <c r="AA2325" s="8">
        <v>0.13775265917990404</v>
      </c>
      <c r="AB2325" s="8">
        <v>0.33775586933731394</v>
      </c>
      <c r="AC2325" s="8">
        <v>0.14679824803878147</v>
      </c>
      <c r="AD2325" s="8">
        <v>6.0355580052194428E-2</v>
      </c>
      <c r="AE2325" s="8">
        <v>0.13552282933527837</v>
      </c>
      <c r="AF2325" s="8">
        <v>0.12852942453250815</v>
      </c>
      <c r="AG2325" s="8">
        <v>0.15890984239477415</v>
      </c>
      <c r="AH2325" s="8">
        <v>9.459766145027744E-2</v>
      </c>
      <c r="AI2325" s="8">
        <v>0.14324595171032586</v>
      </c>
      <c r="AJ2325" s="8">
        <v>4.3303118804617499E-2</v>
      </c>
      <c r="AK2325" s="8">
        <v>1.5944537268246195</v>
      </c>
      <c r="AL2325" s="8">
        <v>0.12800838408085879</v>
      </c>
      <c r="AM2325" s="8">
        <v>1.2303029082803953</v>
      </c>
      <c r="AN2325" s="8">
        <v>0.1103310738050213</v>
      </c>
      <c r="AO2325" s="8">
        <v>-0.97961955475329365</v>
      </c>
      <c r="AP2325" s="8">
        <v>-0.56806772060976429</v>
      </c>
      <c r="AQ2325" s="8">
        <v>-0.88172255774251784</v>
      </c>
      <c r="AR2325" s="8">
        <v>-0.26560105484565499</v>
      </c>
      <c r="AS2325" s="8">
        <v>-9.9107674720739727</v>
      </c>
      <c r="AT2325" s="8">
        <v>-0.78767458363256548</v>
      </c>
      <c r="AU2325" s="8">
        <v>-7.5882798772542115</v>
      </c>
      <c r="AV2325" s="8">
        <v>-0.67820904389831649</v>
      </c>
      <c r="AW2325" s="8">
        <v>0.19197632611735327</v>
      </c>
    </row>
    <row r="2326" spans="2:49" x14ac:dyDescent="0.25">
      <c r="B2326" s="3" t="s">
        <v>174</v>
      </c>
      <c r="C2326" s="10">
        <v>0.82563836500054655</v>
      </c>
      <c r="D2326" s="10">
        <v>0.45254114570552317</v>
      </c>
      <c r="E2326" s="10">
        <v>0.70015050170460702</v>
      </c>
      <c r="F2326" s="10">
        <v>0.78416171301214233</v>
      </c>
      <c r="G2326" s="10">
        <v>9.7783113927149001E-2</v>
      </c>
      <c r="H2326" s="10">
        <v>-6.8516330194299702E-2</v>
      </c>
      <c r="I2326" s="10">
        <v>6.0470078222473703E-2</v>
      </c>
      <c r="J2326" s="10">
        <v>1.5868968187587429E-2</v>
      </c>
      <c r="K2326" s="10">
        <v>0.52420062295613468</v>
      </c>
      <c r="L2326" s="10">
        <v>-4.8945097194776577E-2</v>
      </c>
      <c r="M2326" s="10">
        <v>-2.1140584894678192</v>
      </c>
      <c r="N2326" s="10">
        <v>0.11954072899028056</v>
      </c>
      <c r="O2326" s="10">
        <v>-1.7337587300379442</v>
      </c>
      <c r="P2326" s="10">
        <v>-0.96488894297141958</v>
      </c>
      <c r="Q2326" s="10">
        <v>-16.933190299171098</v>
      </c>
      <c r="R2326" s="10">
        <v>-1.4729304748009635</v>
      </c>
      <c r="S2326" s="10">
        <v>-13.462969728769288</v>
      </c>
      <c r="T2326" s="10">
        <v>-1.6558667384834791</v>
      </c>
      <c r="U2326" s="10">
        <v>0.14167334936686651</v>
      </c>
      <c r="V2326" s="10">
        <v>0.11743982533745896</v>
      </c>
      <c r="W2326" s="10">
        <v>0.1284545843559681</v>
      </c>
      <c r="X2326" s="10">
        <v>5.6066473987638393E-2</v>
      </c>
      <c r="Y2326" s="10">
        <v>0.10629426206197345</v>
      </c>
      <c r="Z2326" s="10">
        <v>0.11295846517992571</v>
      </c>
      <c r="AA2326" s="10">
        <v>-2.1163480377841493E-2</v>
      </c>
      <c r="AB2326" s="10">
        <v>-0.15659038700992506</v>
      </c>
      <c r="AC2326" s="10">
        <v>-3.2785276989770053E-2</v>
      </c>
      <c r="AD2326" s="10">
        <v>1.1516530043204562E-3</v>
      </c>
      <c r="AE2326" s="10">
        <v>-2.4286654355738929E-2</v>
      </c>
      <c r="AF2326" s="10">
        <v>-1.908051889632955E-2</v>
      </c>
      <c r="AG2326" s="10">
        <v>-0.87091589792134927</v>
      </c>
      <c r="AH2326" s="10">
        <v>7.1208731219026156E-2</v>
      </c>
      <c r="AI2326" s="10">
        <v>-0.71209856653536807</v>
      </c>
      <c r="AJ2326" s="10">
        <v>-0.39900423919940181</v>
      </c>
      <c r="AK2326" s="10">
        <v>-6.9994587572283251</v>
      </c>
      <c r="AL2326" s="10">
        <v>-0.60546620532521345</v>
      </c>
      <c r="AM2326" s="10">
        <v>-5.7042067663326854</v>
      </c>
      <c r="AN2326" s="10">
        <v>-0.68180889331312011</v>
      </c>
      <c r="AO2326" s="10">
        <v>2.5387447853653211</v>
      </c>
      <c r="AP2326" s="10">
        <v>-0.16901731184982993</v>
      </c>
      <c r="AQ2326" s="10">
        <v>2.0795580546824151</v>
      </c>
      <c r="AR2326" s="10">
        <v>1.1604669197704007</v>
      </c>
      <c r="AS2326" s="10">
        <v>20.362198559812548</v>
      </c>
      <c r="AT2326" s="10">
        <v>1.767282945104973</v>
      </c>
      <c r="AU2326" s="10">
        <v>16.350622813382493</v>
      </c>
      <c r="AV2326" s="10">
        <v>1.9881043294478173</v>
      </c>
      <c r="AW2326" s="10">
        <v>0.36918408791471524</v>
      </c>
    </row>
    <row r="2327" spans="2:49" x14ac:dyDescent="0.25">
      <c r="B2327" s="3" t="s">
        <v>175</v>
      </c>
      <c r="C2327" s="8">
        <v>0.80960144089101105</v>
      </c>
      <c r="D2327" s="8">
        <v>0.62894471056064649</v>
      </c>
      <c r="E2327" s="8">
        <v>0.72296701024803489</v>
      </c>
      <c r="F2327" s="8">
        <v>0.76396032862670404</v>
      </c>
      <c r="G2327" s="8">
        <v>0.16737145844674428</v>
      </c>
      <c r="H2327" s="8">
        <v>-0.16123488025666188</v>
      </c>
      <c r="I2327" s="8">
        <v>0.13471624345067343</v>
      </c>
      <c r="J2327" s="8">
        <v>6.6237610088601073E-2</v>
      </c>
      <c r="K2327" s="8">
        <v>0.75772767524038054</v>
      </c>
      <c r="L2327" s="8">
        <v>7.4179668372998941E-3</v>
      </c>
      <c r="M2327" s="8">
        <v>-0.10133992794620729</v>
      </c>
      <c r="N2327" s="8">
        <v>-6.4142559480011539E-3</v>
      </c>
      <c r="O2327" s="8">
        <v>-8.3118515057908307E-2</v>
      </c>
      <c r="P2327" s="8">
        <v>-6.2703009860652539E-2</v>
      </c>
      <c r="Q2327" s="8">
        <v>-0.41104272058245173</v>
      </c>
      <c r="R2327" s="8">
        <v>-7.4129529191866592E-2</v>
      </c>
      <c r="S2327" s="8">
        <v>-8.9797535457845301E-2</v>
      </c>
      <c r="T2327" s="8">
        <v>-7.7844549641283206E-2</v>
      </c>
      <c r="U2327" s="8">
        <v>0.24684032258132696</v>
      </c>
      <c r="V2327" s="8">
        <v>-3.876851743050546E-2</v>
      </c>
      <c r="W2327" s="8">
        <v>0.19335353752768256</v>
      </c>
      <c r="X2327" s="8">
        <v>0.16149975250624513</v>
      </c>
      <c r="Y2327" s="8">
        <v>0.17323466099289275</v>
      </c>
      <c r="Z2327" s="8">
        <v>0.1860082800162772</v>
      </c>
      <c r="AA2327" s="8">
        <v>-1.3584982755858732E-3</v>
      </c>
      <c r="AB2327" s="8">
        <v>0.24889071522543327</v>
      </c>
      <c r="AC2327" s="8">
        <v>4.0557359839771795E-2</v>
      </c>
      <c r="AD2327" s="8">
        <v>-4.0984284971103159E-2</v>
      </c>
      <c r="AE2327" s="8">
        <v>3.2547472748194278E-2</v>
      </c>
      <c r="AF2327" s="8">
        <v>1.5448087360719899E-2</v>
      </c>
      <c r="AG2327" s="8">
        <v>-0.120163049184594</v>
      </c>
      <c r="AH2327" s="8">
        <v>-6.9564230997465504E-2</v>
      </c>
      <c r="AI2327" s="8">
        <v>-0.10892724455947675</v>
      </c>
      <c r="AJ2327" s="8">
        <v>-6.4359733734466074E-2</v>
      </c>
      <c r="AK2327" s="8">
        <v>-0.48876200450618362</v>
      </c>
      <c r="AL2327" s="8">
        <v>-9.6245352289786923E-2</v>
      </c>
      <c r="AM2327" s="8">
        <v>-0.35562921344157666</v>
      </c>
      <c r="AN2327" s="8">
        <v>-9.640757095277272E-2</v>
      </c>
      <c r="AO2327" s="8">
        <v>0.31891675629730515</v>
      </c>
      <c r="AP2327" s="8">
        <v>0.16831771214764177</v>
      </c>
      <c r="AQ2327" s="8">
        <v>0.28636704638715577</v>
      </c>
      <c r="AR2327" s="8">
        <v>0.17344232081914848</v>
      </c>
      <c r="AS2327" s="8">
        <v>1.2968298075597744</v>
      </c>
      <c r="AT2327" s="8">
        <v>0.25324142370500591</v>
      </c>
      <c r="AU2327" s="8">
        <v>0.87827254202082261</v>
      </c>
      <c r="AV2327" s="8">
        <v>0.2547887129336926</v>
      </c>
      <c r="AW2327" s="8">
        <v>0.1372376256152732</v>
      </c>
    </row>
    <row r="2328" spans="2:49" x14ac:dyDescent="0.25">
      <c r="B2328" s="3" t="s">
        <v>176</v>
      </c>
      <c r="C2328" s="10">
        <v>0.84597387404939428</v>
      </c>
      <c r="D2328" s="10">
        <v>0.4388960628735491</v>
      </c>
      <c r="E2328" s="10">
        <v>0.65946934712783689</v>
      </c>
      <c r="F2328" s="10">
        <v>0.61150759561496981</v>
      </c>
      <c r="G2328" s="10">
        <v>0.12834733993202252</v>
      </c>
      <c r="H2328" s="10">
        <v>-0.11428331440217143</v>
      </c>
      <c r="I2328" s="10">
        <v>0.14006479438201885</v>
      </c>
      <c r="J2328" s="10">
        <v>0.19764240148942469</v>
      </c>
      <c r="K2328" s="10">
        <v>0.56872967364569105</v>
      </c>
      <c r="L2328" s="10">
        <v>-3.6815497105060047E-2</v>
      </c>
      <c r="M2328" s="10">
        <v>2.6614864566588299E-3</v>
      </c>
      <c r="N2328" s="10">
        <v>9.1641214908197294E-3</v>
      </c>
      <c r="O2328" s="10">
        <v>3.4277386246302621E-3</v>
      </c>
      <c r="P2328" s="10">
        <v>1.2080974966378454E-4</v>
      </c>
      <c r="Q2328" s="10">
        <v>-0.1206505851066102</v>
      </c>
      <c r="R2328" s="10">
        <v>3.0387395282658845E-3</v>
      </c>
      <c r="S2328" s="10">
        <v>-4.0032878926122839E-2</v>
      </c>
      <c r="T2328" s="10">
        <v>3.4387381628597016E-3</v>
      </c>
      <c r="U2328" s="10">
        <v>-0.14443584935843318</v>
      </c>
      <c r="V2328" s="10">
        <v>-0.14965633845594509</v>
      </c>
      <c r="W2328" s="10">
        <v>-0.14139694797815547</v>
      </c>
      <c r="X2328" s="10">
        <v>-4.6289103241174794E-2</v>
      </c>
      <c r="Y2328" s="10">
        <v>-0.11621259955205832</v>
      </c>
      <c r="Z2328" s="10">
        <v>-0.11790205709232857</v>
      </c>
      <c r="AA2328" s="10">
        <v>0.36881642477058552</v>
      </c>
      <c r="AB2328" s="10">
        <v>0.22211750809159503</v>
      </c>
      <c r="AC2328" s="10">
        <v>0.34051725099210495</v>
      </c>
      <c r="AD2328" s="10">
        <v>0.1364877517434499</v>
      </c>
      <c r="AE2328" s="10">
        <v>0.27433396995297671</v>
      </c>
      <c r="AF2328" s="10">
        <v>0.26943388284683972</v>
      </c>
      <c r="AG2328" s="10">
        <v>-9.3082556716968773E-2</v>
      </c>
      <c r="AH2328" s="10">
        <v>-3.4045885018418084E-2</v>
      </c>
      <c r="AI2328" s="10">
        <v>-8.3115109890022007E-2</v>
      </c>
      <c r="AJ2328" s="10">
        <v>-3.6962691083621387E-2</v>
      </c>
      <c r="AK2328" s="10">
        <v>-0.35124120917192836</v>
      </c>
      <c r="AL2328" s="10">
        <v>-6.6153722791787842E-2</v>
      </c>
      <c r="AM2328" s="10">
        <v>-0.38993485494268876</v>
      </c>
      <c r="AN2328" s="10">
        <v>-6.3649600927560626E-2</v>
      </c>
      <c r="AO2328" s="10">
        <v>0.22905598312983672</v>
      </c>
      <c r="AP2328" s="10">
        <v>7.0444522145031385E-2</v>
      </c>
      <c r="AQ2328" s="10">
        <v>0.20281674445263789</v>
      </c>
      <c r="AR2328" s="10">
        <v>9.2481135701104097E-2</v>
      </c>
      <c r="AS2328" s="10">
        <v>1.0771075454089323</v>
      </c>
      <c r="AT2328" s="10">
        <v>0.16092219715994166</v>
      </c>
      <c r="AU2328" s="10">
        <v>1.0428736370420686</v>
      </c>
      <c r="AV2328" s="10">
        <v>0.15399229803346853</v>
      </c>
      <c r="AW2328" s="10">
        <v>0.31806159065528705</v>
      </c>
    </row>
    <row r="2329" spans="2:49" x14ac:dyDescent="0.25">
      <c r="B2329" s="3" t="s">
        <v>177</v>
      </c>
      <c r="C2329" s="8">
        <v>0.7162094398844685</v>
      </c>
      <c r="D2329" s="8">
        <v>0.57887747352357177</v>
      </c>
      <c r="E2329" s="8">
        <v>0.61538133084606017</v>
      </c>
      <c r="F2329" s="8">
        <v>0.5826178429621891</v>
      </c>
      <c r="G2329" s="8">
        <v>0.16714131337957783</v>
      </c>
      <c r="H2329" s="8">
        <v>-0.26321229925605738</v>
      </c>
      <c r="I2329" s="8">
        <v>0.14234071963300066</v>
      </c>
      <c r="J2329" s="8">
        <v>0.20913056383731532</v>
      </c>
      <c r="K2329" s="8">
        <v>0.59686915805186014</v>
      </c>
      <c r="L2329" s="8">
        <v>5.2795573309233179E-2</v>
      </c>
      <c r="M2329" s="8">
        <v>-7.9095293498549379E-2</v>
      </c>
      <c r="N2329" s="8">
        <v>2.6371484607813078E-2</v>
      </c>
      <c r="O2329" s="8">
        <v>-5.2241031280974459E-2</v>
      </c>
      <c r="P2329" s="8">
        <v>-5.2727782766463921E-2</v>
      </c>
      <c r="Q2329" s="8">
        <v>-1.1152123264968259</v>
      </c>
      <c r="R2329" s="8">
        <v>-4.4920030879930295E-2</v>
      </c>
      <c r="S2329" s="8">
        <v>-0.98461256691368115</v>
      </c>
      <c r="T2329" s="8">
        <v>-4.0567245841327093E-2</v>
      </c>
      <c r="U2329" s="8">
        <v>-0.31277035741559966</v>
      </c>
      <c r="V2329" s="8">
        <v>-0.31994350551450468</v>
      </c>
      <c r="W2329" s="8">
        <v>-0.27748486021605218</v>
      </c>
      <c r="X2329" s="8">
        <v>-9.6842648575291027E-2</v>
      </c>
      <c r="Y2329" s="8">
        <v>-0.23801402761244916</v>
      </c>
      <c r="Z2329" s="8">
        <v>-0.24913555668432519</v>
      </c>
      <c r="AA2329" s="8">
        <v>0.43458784280249513</v>
      </c>
      <c r="AB2329" s="8">
        <v>0.33559743967145211</v>
      </c>
      <c r="AC2329" s="8">
        <v>0.3673481123076846</v>
      </c>
      <c r="AD2329" s="8">
        <v>0.16323973874519865</v>
      </c>
      <c r="AE2329" s="8">
        <v>0.31520642614314487</v>
      </c>
      <c r="AF2329" s="8">
        <v>0.32338231333203082</v>
      </c>
      <c r="AG2329" s="8">
        <v>-3.8227060402442364E-2</v>
      </c>
      <c r="AH2329" s="8">
        <v>1.4976841635392464E-2</v>
      </c>
      <c r="AI2329" s="8">
        <v>-2.4875332538045559E-2</v>
      </c>
      <c r="AJ2329" s="8">
        <v>-2.6070873068444324E-2</v>
      </c>
      <c r="AK2329" s="8">
        <v>-0.56744237526905761</v>
      </c>
      <c r="AL2329" s="8">
        <v>-2.1392404888576459E-2</v>
      </c>
      <c r="AM2329" s="8">
        <v>-0.49634663854629091</v>
      </c>
      <c r="AN2329" s="8">
        <v>-1.9139652138744467E-2</v>
      </c>
      <c r="AO2329" s="8">
        <v>0.19259806381480352</v>
      </c>
      <c r="AP2329" s="8">
        <v>-1.0298266679081514E-2</v>
      </c>
      <c r="AQ2329" s="8">
        <v>0.13621928558935872</v>
      </c>
      <c r="AR2329" s="8">
        <v>0.11420131103759824</v>
      </c>
      <c r="AS2329" s="8">
        <v>2.0279842599708235</v>
      </c>
      <c r="AT2329" s="8">
        <v>0.11705539013865518</v>
      </c>
      <c r="AU2329" s="8">
        <v>1.9027026165913283</v>
      </c>
      <c r="AV2329" s="8">
        <v>0.11005738618133147</v>
      </c>
      <c r="AW2329" s="8">
        <v>0.27004980929352773</v>
      </c>
    </row>
    <row r="2330" spans="2:49" x14ac:dyDescent="0.25">
      <c r="B2330" s="3" t="s">
        <v>178</v>
      </c>
      <c r="C2330" s="10">
        <v>0.72532666706677218</v>
      </c>
      <c r="D2330" s="10">
        <v>0.65296877506487139</v>
      </c>
      <c r="E2330" s="10">
        <v>0.65421188390160001</v>
      </c>
      <c r="F2330" s="10">
        <v>0.62613801463215935</v>
      </c>
      <c r="G2330" s="10">
        <v>0.21217082315823443</v>
      </c>
      <c r="H2330" s="10">
        <v>-0.30556377905109966</v>
      </c>
      <c r="I2330" s="10">
        <v>0.13928991866877471</v>
      </c>
      <c r="J2330" s="10">
        <v>0.11171410780066293</v>
      </c>
      <c r="K2330" s="10">
        <v>0.68748849499166376</v>
      </c>
      <c r="L2330" s="10">
        <v>8.1336787017679546E-2</v>
      </c>
      <c r="M2330" s="10">
        <v>0.52585716582561515</v>
      </c>
      <c r="N2330" s="10">
        <v>0.11749221695322692</v>
      </c>
      <c r="O2330" s="10">
        <v>0.40634664582712432</v>
      </c>
      <c r="P2330" s="10">
        <v>0.30746694360691718</v>
      </c>
      <c r="Q2330" s="10">
        <v>2.2448455395309912</v>
      </c>
      <c r="R2330" s="10">
        <v>0.36038748846156071</v>
      </c>
      <c r="S2330" s="10">
        <v>2.2864353776804274</v>
      </c>
      <c r="T2330" s="10">
        <v>0.34238469998059645</v>
      </c>
      <c r="U2330" s="10">
        <v>4.3670610890194056E-2</v>
      </c>
      <c r="V2330" s="10">
        <v>9.9735453914896618E-2</v>
      </c>
      <c r="W2330" s="10">
        <v>5.2836412000938152E-2</v>
      </c>
      <c r="X2330" s="10">
        <v>-1.9599969043079452E-3</v>
      </c>
      <c r="Y2330" s="10">
        <v>4.2461975885806871E-2</v>
      </c>
      <c r="Z2330" s="10">
        <v>3.8485686850756463E-2</v>
      </c>
      <c r="AA2330" s="10">
        <v>0.18711370281288828</v>
      </c>
      <c r="AB2330" s="10">
        <v>-4.6534650810322917E-2</v>
      </c>
      <c r="AC2330" s="10">
        <v>0.12584526325598749</v>
      </c>
      <c r="AD2330" s="10">
        <v>0.13639870908200963</v>
      </c>
      <c r="AE2330" s="10">
        <v>0.11593020029437404</v>
      </c>
      <c r="AF2330" s="10">
        <v>0.11196042539264313</v>
      </c>
      <c r="AG2330" s="10">
        <v>0.21749868534632105</v>
      </c>
      <c r="AH2330" s="10">
        <v>5.2871071462247808E-2</v>
      </c>
      <c r="AI2330" s="10">
        <v>0.16897529528705457</v>
      </c>
      <c r="AJ2330" s="10">
        <v>0.12586436575032198</v>
      </c>
      <c r="AK2330" s="10">
        <v>0.96714326892029934</v>
      </c>
      <c r="AL2330" s="10">
        <v>0.14965463193044545</v>
      </c>
      <c r="AM2330" s="10">
        <v>0.93666548916245551</v>
      </c>
      <c r="AN2330" s="10">
        <v>0.14209063960472029</v>
      </c>
      <c r="AO2330" s="10">
        <v>-0.47874160813515176</v>
      </c>
      <c r="AP2330" s="10">
        <v>-0.10571679959664518</v>
      </c>
      <c r="AQ2330" s="10">
        <v>-0.36967407540693059</v>
      </c>
      <c r="AR2330" s="10">
        <v>-0.28030009664265809</v>
      </c>
      <c r="AS2330" s="10">
        <v>-2.0324248476605398</v>
      </c>
      <c r="AT2330" s="10">
        <v>-0.32792373377791906</v>
      </c>
      <c r="AU2330" s="10">
        <v>-2.0842106568720231</v>
      </c>
      <c r="AV2330" s="10">
        <v>-0.31156837798603182</v>
      </c>
      <c r="AW2330" s="10">
        <v>0.16361850039736714</v>
      </c>
    </row>
    <row r="2331" spans="2:49" x14ac:dyDescent="0.25">
      <c r="B2331" s="3" t="s">
        <v>179</v>
      </c>
      <c r="C2331" s="8">
        <v>0.79944777410909262</v>
      </c>
      <c r="D2331" s="8">
        <v>0.31567227430283551</v>
      </c>
      <c r="E2331" s="8">
        <v>0.66954655635250093</v>
      </c>
      <c r="F2331" s="8">
        <v>0.51292238204710339</v>
      </c>
      <c r="G2331" s="8">
        <v>0.12765486188031216</v>
      </c>
      <c r="H2331" s="8">
        <v>-7.1052377164373737E-2</v>
      </c>
      <c r="I2331" s="8">
        <v>0.14392452973139552</v>
      </c>
      <c r="J2331" s="8">
        <v>0.25241736891142574</v>
      </c>
      <c r="K2331" s="8">
        <v>0.63163727455844598</v>
      </c>
      <c r="L2331" s="8">
        <v>7.8190165644813681E-2</v>
      </c>
      <c r="M2331" s="8">
        <v>-0.23400309105237729</v>
      </c>
      <c r="N2331" s="8">
        <v>-6.7307863466205542E-2</v>
      </c>
      <c r="O2331" s="8">
        <v>-0.19566542629070777</v>
      </c>
      <c r="P2331" s="8">
        <v>-6.9085904245268448E-2</v>
      </c>
      <c r="Q2331" s="8">
        <v>-1.5778616510041035</v>
      </c>
      <c r="R2331" s="8">
        <v>-0.1663632163865586</v>
      </c>
      <c r="S2331" s="8">
        <v>-1.1898871320622435</v>
      </c>
      <c r="T2331" s="8">
        <v>-0.13701509667215978</v>
      </c>
      <c r="U2331" s="8">
        <v>-9.3425403341416344E-2</v>
      </c>
      <c r="V2331" s="8">
        <v>-9.8112294392830979E-2</v>
      </c>
      <c r="W2331" s="8">
        <v>-8.7213242136016833E-2</v>
      </c>
      <c r="X2331" s="8">
        <v>-2.2520697804783128E-2</v>
      </c>
      <c r="Y2331" s="8">
        <v>-7.6673422914445136E-2</v>
      </c>
      <c r="Z2331" s="8">
        <v>-7.2685227634092256E-2</v>
      </c>
      <c r="AA2331" s="8">
        <v>0.32054758971411146</v>
      </c>
      <c r="AB2331" s="8">
        <v>0.18666937753643975</v>
      </c>
      <c r="AC2331" s="8">
        <v>0.28009031069967916</v>
      </c>
      <c r="AD2331" s="8">
        <v>8.7924683649587776E-2</v>
      </c>
      <c r="AE2331" s="8">
        <v>0.24148783721736206</v>
      </c>
      <c r="AF2331" s="8">
        <v>0.21153462640970136</v>
      </c>
      <c r="AG2331" s="8">
        <v>-7.5107845714872432E-2</v>
      </c>
      <c r="AH2331" s="8">
        <v>-2.6076594799519803E-2</v>
      </c>
      <c r="AI2331" s="8">
        <v>-6.3373604182325502E-2</v>
      </c>
      <c r="AJ2331" s="8">
        <v>-2.1856660425942236E-2</v>
      </c>
      <c r="AK2331" s="8">
        <v>-0.40410750650748917</v>
      </c>
      <c r="AL2331" s="8">
        <v>-5.4041261096964832E-2</v>
      </c>
      <c r="AM2331" s="8">
        <v>-0.35209047306918539</v>
      </c>
      <c r="AN2331" s="8">
        <v>-4.5106680583962874E-2</v>
      </c>
      <c r="AO2331" s="8">
        <v>0.41887931576088006</v>
      </c>
      <c r="AP2331" s="8">
        <v>0.1381534377950257</v>
      </c>
      <c r="AQ2331" s="8">
        <v>0.35250809462538968</v>
      </c>
      <c r="AR2331" s="8">
        <v>0.12241245609588558</v>
      </c>
      <c r="AS2331" s="8">
        <v>2.4202138077005961</v>
      </c>
      <c r="AT2331" s="8">
        <v>0.30034287196041382</v>
      </c>
      <c r="AU2331" s="8">
        <v>2.0121466752971782</v>
      </c>
      <c r="AV2331" s="8">
        <v>0.24972490370462022</v>
      </c>
      <c r="AW2331" s="8">
        <v>0.27275681592766965</v>
      </c>
    </row>
    <row r="2332" spans="2:49" x14ac:dyDescent="0.25">
      <c r="B2332" s="3" t="s">
        <v>180</v>
      </c>
      <c r="C2332" s="10">
        <v>0.72949355737307719</v>
      </c>
      <c r="D2332" s="10">
        <v>0.65937385608151133</v>
      </c>
      <c r="E2332" s="10">
        <v>0.64355248179041991</v>
      </c>
      <c r="F2332" s="10">
        <v>0.61390172789194208</v>
      </c>
      <c r="G2332" s="10">
        <v>0.18448598075133615</v>
      </c>
      <c r="H2332" s="10">
        <v>-0.35824249642954986</v>
      </c>
      <c r="I2332" s="10">
        <v>0.15937012482772778</v>
      </c>
      <c r="J2332" s="10">
        <v>0.19938699720595254</v>
      </c>
      <c r="K2332" s="10">
        <v>0.71747211643966402</v>
      </c>
      <c r="L2332" s="10">
        <v>2.0999640496978444E-2</v>
      </c>
      <c r="M2332" s="10">
        <v>8.0790376192544228E-2</v>
      </c>
      <c r="N2332" s="10">
        <v>8.1096989042400466E-2</v>
      </c>
      <c r="O2332" s="10">
        <v>7.389731648967586E-2</v>
      </c>
      <c r="P2332" s="10">
        <v>2.4218674076884415E-2</v>
      </c>
      <c r="Q2332" s="10">
        <v>-0.20849346892174814</v>
      </c>
      <c r="R2332" s="10">
        <v>6.4917284370333728E-2</v>
      </c>
      <c r="S2332" s="10">
        <v>4.6316375503949958E-2</v>
      </c>
      <c r="T2332" s="10">
        <v>6.5767036669251183E-2</v>
      </c>
      <c r="U2332" s="10">
        <v>-0.29678379177390185</v>
      </c>
      <c r="V2332" s="10">
        <v>-0.32040650463408471</v>
      </c>
      <c r="W2332" s="10">
        <v>-0.2756123722783409</v>
      </c>
      <c r="X2332" s="10">
        <v>-8.0908247112069315E-2</v>
      </c>
      <c r="Y2332" s="10">
        <v>-0.24205917039041575</v>
      </c>
      <c r="Z2332" s="10">
        <v>-0.24608097342456592</v>
      </c>
      <c r="AA2332" s="10">
        <v>0.40834140668543284</v>
      </c>
      <c r="AB2332" s="10">
        <v>0.30862357580050559</v>
      </c>
      <c r="AC2332" s="10">
        <v>0.35481914845022344</v>
      </c>
      <c r="AD2332" s="10">
        <v>0.15868756767213493</v>
      </c>
      <c r="AE2332" s="10">
        <v>0.31197450349030775</v>
      </c>
      <c r="AF2332" s="10">
        <v>0.3122170231798399</v>
      </c>
      <c r="AG2332" s="10">
        <v>2.9899812144088871E-2</v>
      </c>
      <c r="AH2332" s="10">
        <v>5.7484844887819533E-2</v>
      </c>
      <c r="AI2332" s="10">
        <v>3.2416868313245945E-2</v>
      </c>
      <c r="AJ2332" s="10">
        <v>-8.7835990991723747E-4</v>
      </c>
      <c r="AK2332" s="10">
        <v>-0.36303202764262921</v>
      </c>
      <c r="AL2332" s="10">
        <v>2.8403465215870095E-2</v>
      </c>
      <c r="AM2332" s="10">
        <v>-0.19063021354340531</v>
      </c>
      <c r="AN2332" s="10">
        <v>2.9817276945932916E-2</v>
      </c>
      <c r="AO2332" s="10">
        <v>-1.9468585667893067E-2</v>
      </c>
      <c r="AP2332" s="10">
        <v>-0.11876156876078209</v>
      </c>
      <c r="AQ2332" s="10">
        <v>-3.6112052304293957E-2</v>
      </c>
      <c r="AR2332" s="10">
        <v>2.9708364468460317E-2</v>
      </c>
      <c r="AS2332" s="10">
        <v>1.0827209545677268</v>
      </c>
      <c r="AT2332" s="10">
        <v>-3.1456102661664591E-2</v>
      </c>
      <c r="AU2332" s="10">
        <v>0.73924769744038821</v>
      </c>
      <c r="AV2332" s="10">
        <v>-3.5631310959812451E-2</v>
      </c>
      <c r="AW2332" s="10">
        <v>0.17317850152843017</v>
      </c>
    </row>
    <row r="2333" spans="2:49" x14ac:dyDescent="0.25">
      <c r="B2333" s="3" t="s">
        <v>181</v>
      </c>
      <c r="C2333" s="8" t="s">
        <v>13</v>
      </c>
      <c r="D2333" s="8" t="s">
        <v>13</v>
      </c>
      <c r="E2333" s="8" t="s">
        <v>13</v>
      </c>
      <c r="F2333" s="8" t="s">
        <v>13</v>
      </c>
      <c r="G2333" s="8" t="s">
        <v>13</v>
      </c>
      <c r="H2333" s="8" t="s">
        <v>13</v>
      </c>
      <c r="I2333" s="8" t="s">
        <v>13</v>
      </c>
      <c r="J2333" s="8" t="s">
        <v>13</v>
      </c>
      <c r="K2333" s="8" t="s">
        <v>13</v>
      </c>
      <c r="L2333" s="8" t="s">
        <v>13</v>
      </c>
      <c r="M2333" s="8" t="s">
        <v>13</v>
      </c>
      <c r="N2333" s="8" t="s">
        <v>13</v>
      </c>
      <c r="O2333" s="8" t="s">
        <v>13</v>
      </c>
      <c r="P2333" s="8" t="s">
        <v>13</v>
      </c>
      <c r="Q2333" s="8" t="s">
        <v>13</v>
      </c>
      <c r="R2333" s="8" t="s">
        <v>13</v>
      </c>
      <c r="S2333" s="8" t="s">
        <v>13</v>
      </c>
      <c r="T2333" s="8" t="s">
        <v>13</v>
      </c>
      <c r="U2333" s="8" t="s">
        <v>13</v>
      </c>
      <c r="V2333" s="8" t="s">
        <v>13</v>
      </c>
      <c r="W2333" s="8" t="s">
        <v>13</v>
      </c>
      <c r="X2333" s="8" t="s">
        <v>13</v>
      </c>
      <c r="Y2333" s="8" t="s">
        <v>13</v>
      </c>
      <c r="Z2333" s="8" t="s">
        <v>13</v>
      </c>
      <c r="AA2333" s="8" t="s">
        <v>13</v>
      </c>
      <c r="AB2333" s="8" t="s">
        <v>13</v>
      </c>
      <c r="AC2333" s="8" t="s">
        <v>13</v>
      </c>
      <c r="AD2333" s="8" t="s">
        <v>13</v>
      </c>
      <c r="AE2333" s="8" t="s">
        <v>13</v>
      </c>
      <c r="AF2333" s="8" t="s">
        <v>13</v>
      </c>
      <c r="AG2333" s="8" t="s">
        <v>13</v>
      </c>
      <c r="AH2333" s="8" t="s">
        <v>13</v>
      </c>
      <c r="AI2333" s="8" t="s">
        <v>13</v>
      </c>
      <c r="AJ2333" s="8" t="s">
        <v>13</v>
      </c>
      <c r="AK2333" s="8" t="s">
        <v>13</v>
      </c>
      <c r="AL2333" s="8" t="s">
        <v>13</v>
      </c>
      <c r="AM2333" s="8" t="s">
        <v>13</v>
      </c>
      <c r="AN2333" s="8" t="s">
        <v>13</v>
      </c>
      <c r="AO2333" s="8" t="s">
        <v>13</v>
      </c>
      <c r="AP2333" s="8" t="s">
        <v>13</v>
      </c>
      <c r="AQ2333" s="8" t="s">
        <v>13</v>
      </c>
      <c r="AR2333" s="8" t="s">
        <v>13</v>
      </c>
      <c r="AS2333" s="8" t="s">
        <v>13</v>
      </c>
      <c r="AT2333" s="8" t="s">
        <v>13</v>
      </c>
      <c r="AU2333" s="8" t="s">
        <v>13</v>
      </c>
      <c r="AV2333" s="8" t="s">
        <v>13</v>
      </c>
      <c r="AW2333" s="8" t="s">
        <v>13</v>
      </c>
    </row>
    <row r="2334" spans="2:49" x14ac:dyDescent="0.25">
      <c r="B2334" s="3" t="s">
        <v>182</v>
      </c>
      <c r="C2334" s="10">
        <v>0.69695968466126912</v>
      </c>
      <c r="D2334" s="10">
        <v>0.50586165392494464</v>
      </c>
      <c r="E2334" s="10">
        <v>0.59195935991469084</v>
      </c>
      <c r="F2334" s="10">
        <v>0.54044525469989568</v>
      </c>
      <c r="G2334" s="10">
        <v>0.19313766727506398</v>
      </c>
      <c r="H2334" s="10">
        <v>-0.37770074093058659</v>
      </c>
      <c r="I2334" s="10">
        <v>0.15846313518168176</v>
      </c>
      <c r="J2334" s="10">
        <v>0.13600243522947775</v>
      </c>
      <c r="K2334" s="10">
        <v>0.71323544230220515</v>
      </c>
      <c r="L2334" s="10">
        <v>6.2607165785516766E-3</v>
      </c>
      <c r="M2334" s="10">
        <v>-1.3470029474110226</v>
      </c>
      <c r="N2334" s="10">
        <v>-2.5150874183234415</v>
      </c>
      <c r="O2334" s="10">
        <v>-1.4245648664332391</v>
      </c>
      <c r="P2334" s="10">
        <v>0.26855324258684521</v>
      </c>
      <c r="Q2334" s="10">
        <v>8.7229951755297392</v>
      </c>
      <c r="R2334" s="10">
        <v>-1.1959196401161658</v>
      </c>
      <c r="S2334" s="10">
        <v>8.8536217960853847</v>
      </c>
      <c r="T2334" s="10">
        <v>-1.0700393647020685</v>
      </c>
      <c r="U2334" s="10">
        <v>-0.21002058790562539</v>
      </c>
      <c r="V2334" s="10">
        <v>-0.27116109972665292</v>
      </c>
      <c r="W2334" s="10">
        <v>-0.1987473049760258</v>
      </c>
      <c r="X2334" s="10">
        <v>-3.8236136779193916E-3</v>
      </c>
      <c r="Y2334" s="10">
        <v>-0.16729269078751921</v>
      </c>
      <c r="Z2334" s="10">
        <v>-0.15038320002520561</v>
      </c>
      <c r="AA2334" s="10">
        <v>5.4780477280621111E-2</v>
      </c>
      <c r="AB2334" s="10">
        <v>-1.6914033269720401E-2</v>
      </c>
      <c r="AC2334" s="10">
        <v>3.49130472411689E-2</v>
      </c>
      <c r="AD2334" s="10">
        <v>3.4099785738070848E-2</v>
      </c>
      <c r="AE2334" s="10">
        <v>2.9747565526370583E-2</v>
      </c>
      <c r="AF2334" s="10">
        <v>2.7305499282272744E-2</v>
      </c>
      <c r="AG2334" s="10">
        <v>-0.33099202825232887</v>
      </c>
      <c r="AH2334" s="10">
        <v>-0.60795980715072429</v>
      </c>
      <c r="AI2334" s="10">
        <v>-0.34810803858622569</v>
      </c>
      <c r="AJ2334" s="10">
        <v>6.2190694769149991E-2</v>
      </c>
      <c r="AK2334" s="10">
        <v>2.1135177525578213</v>
      </c>
      <c r="AL2334" s="10">
        <v>-0.29227304628666834</v>
      </c>
      <c r="AM2334" s="10">
        <v>2.0607745367121204</v>
      </c>
      <c r="AN2334" s="10">
        <v>-0.26156708530660711</v>
      </c>
      <c r="AO2334" s="10">
        <v>1.3089183001935145</v>
      </c>
      <c r="AP2334" s="10">
        <v>2.4426791422948195</v>
      </c>
      <c r="AQ2334" s="10">
        <v>1.3840366371945119</v>
      </c>
      <c r="AR2334" s="10">
        <v>-0.26047014571192467</v>
      </c>
      <c r="AS2334" s="10">
        <v>-8.4725025545748771</v>
      </c>
      <c r="AT2334" s="10">
        <v>1.1619010342941167</v>
      </c>
      <c r="AU2334" s="10">
        <v>-8.5884915704567906</v>
      </c>
      <c r="AV2334" s="10">
        <v>1.0396089959657859</v>
      </c>
      <c r="AW2334" s="10">
        <v>0.16966742462424178</v>
      </c>
    </row>
    <row r="2335" spans="2:49" x14ac:dyDescent="0.25">
      <c r="B2335" s="3" t="s">
        <v>183</v>
      </c>
      <c r="C2335" s="8">
        <v>0.63569006237942705</v>
      </c>
      <c r="D2335" s="8">
        <v>0.45026235790189972</v>
      </c>
      <c r="E2335" s="8">
        <v>0.59875111517766089</v>
      </c>
      <c r="F2335" s="8">
        <v>0.65386554348889714</v>
      </c>
      <c r="G2335" s="8">
        <v>0.35451607441865218</v>
      </c>
      <c r="H2335" s="8">
        <v>-9.1307948258135818E-2</v>
      </c>
      <c r="I2335" s="8">
        <v>0.28498121650464914</v>
      </c>
      <c r="J2335" s="8">
        <v>8.3903541525605974E-2</v>
      </c>
      <c r="K2335" s="8">
        <v>0.8048463263310266</v>
      </c>
      <c r="L2335" s="8">
        <v>7.732956422200804E-2</v>
      </c>
      <c r="M2335" s="8">
        <v>-4.3103665966837306E-3</v>
      </c>
      <c r="N2335" s="8">
        <v>4.1203541649365745E-3</v>
      </c>
      <c r="O2335" s="8">
        <v>-1.2793254269562208E-3</v>
      </c>
      <c r="P2335" s="8">
        <v>-2.3170169121416269E-3</v>
      </c>
      <c r="Q2335" s="8">
        <v>-4.9219683395709257E-2</v>
      </c>
      <c r="R2335" s="8">
        <v>-1.4066132642352998E-3</v>
      </c>
      <c r="S2335" s="8">
        <v>-5.087778709106705E-2</v>
      </c>
      <c r="T2335" s="8">
        <v>-2.4726878905990358E-3</v>
      </c>
      <c r="U2335" s="8">
        <v>4.55599882857739E-2</v>
      </c>
      <c r="V2335" s="8">
        <v>-8.8281092330587757E-2</v>
      </c>
      <c r="W2335" s="8">
        <v>-2.3350345030409801E-3</v>
      </c>
      <c r="X2335" s="8">
        <v>2.8574713162228503E-2</v>
      </c>
      <c r="Y2335" s="8">
        <v>2.1206407068581402E-3</v>
      </c>
      <c r="Z2335" s="8">
        <v>2.2383010205540014E-2</v>
      </c>
      <c r="AA2335" s="8">
        <v>4.0644818023321511E-2</v>
      </c>
      <c r="AB2335" s="8">
        <v>4.4186915794889869E-3</v>
      </c>
      <c r="AC2335" s="8">
        <v>2.74040040974729E-2</v>
      </c>
      <c r="AD2335" s="8">
        <v>1.7897369937565737E-2</v>
      </c>
      <c r="AE2335" s="8">
        <v>2.5595374219338468E-2</v>
      </c>
      <c r="AF2335" s="8">
        <v>2.6946989899254942E-2</v>
      </c>
      <c r="AG2335" s="8">
        <v>-2.9065058896627666E-2</v>
      </c>
      <c r="AH2335" s="8">
        <v>2.9868245884509766E-2</v>
      </c>
      <c r="AI2335" s="8">
        <v>-7.8875958223114939E-3</v>
      </c>
      <c r="AJ2335" s="8">
        <v>-1.5814110201137255E-2</v>
      </c>
      <c r="AK2335" s="8">
        <v>-0.3542484368360036</v>
      </c>
      <c r="AL2335" s="8">
        <v>-8.8908473800326342E-3</v>
      </c>
      <c r="AM2335" s="8">
        <v>-0.31801112399393999</v>
      </c>
      <c r="AN2335" s="8">
        <v>-1.6498588923112276E-2</v>
      </c>
      <c r="AO2335" s="8">
        <v>6.1482137381891559E-2</v>
      </c>
      <c r="AP2335" s="8">
        <v>-6.0178903386921584E-2</v>
      </c>
      <c r="AQ2335" s="8">
        <v>1.7749195155964372E-2</v>
      </c>
      <c r="AR2335" s="8">
        <v>3.3177904343103415E-2</v>
      </c>
      <c r="AS2335" s="8">
        <v>0.71715063137902324</v>
      </c>
      <c r="AT2335" s="8">
        <v>1.9662641225793059E-2</v>
      </c>
      <c r="AU2335" s="8">
        <v>0.70879301269347006</v>
      </c>
      <c r="AV2335" s="8">
        <v>3.5151828054779559E-2</v>
      </c>
      <c r="AW2335" s="8">
        <v>7.9985422668472861E-2</v>
      </c>
    </row>
    <row r="2336" spans="2:49" x14ac:dyDescent="0.25">
      <c r="B2336" s="3" t="s">
        <v>184</v>
      </c>
      <c r="C2336" s="10">
        <v>0.66409845972178849</v>
      </c>
      <c r="D2336" s="10">
        <v>0.46357728569539286</v>
      </c>
      <c r="E2336" s="10">
        <v>0.58883907832805504</v>
      </c>
      <c r="F2336" s="10">
        <v>0.55794111868942742</v>
      </c>
      <c r="G2336" s="10">
        <v>0.25989830069567454</v>
      </c>
      <c r="H2336" s="10">
        <v>-0.26482601821671764</v>
      </c>
      <c r="I2336" s="10">
        <v>0.20204450777453908</v>
      </c>
      <c r="J2336" s="10">
        <v>0.10372549911564977</v>
      </c>
      <c r="K2336" s="10">
        <v>0.77670697247807441</v>
      </c>
      <c r="L2336" s="10">
        <v>3.8167141983656727E-2</v>
      </c>
      <c r="M2336" s="10">
        <v>-0.39840988487048884</v>
      </c>
      <c r="N2336" s="10">
        <v>-7.8905658830559833E-2</v>
      </c>
      <c r="O2336" s="10">
        <v>-0.28509083752576186</v>
      </c>
      <c r="P2336" s="10">
        <v>-0.16379750157961123</v>
      </c>
      <c r="Q2336" s="10">
        <v>-1.6814141255582324</v>
      </c>
      <c r="R2336" s="10">
        <v>-0.25054176440297132</v>
      </c>
      <c r="S2336" s="10">
        <v>-1.0331753053730282</v>
      </c>
      <c r="T2336" s="10">
        <v>-0.23047378570681545</v>
      </c>
      <c r="U2336" s="10">
        <v>0.30505982251172403</v>
      </c>
      <c r="V2336" s="10">
        <v>0.12040579972054484</v>
      </c>
      <c r="W2336" s="10">
        <v>0.23388302099431141</v>
      </c>
      <c r="X2336" s="10">
        <v>0.10953221598451186</v>
      </c>
      <c r="Y2336" s="10">
        <v>0.20395847526046082</v>
      </c>
      <c r="Z2336" s="10">
        <v>0.18269457031182193</v>
      </c>
      <c r="AA2336" s="10">
        <v>-0.11084470297096677</v>
      </c>
      <c r="AB2336" s="10">
        <v>-0.1195792746653902</v>
      </c>
      <c r="AC2336" s="10">
        <v>-0.10469024679529443</v>
      </c>
      <c r="AD2336" s="10">
        <v>-1.9717383366114317E-2</v>
      </c>
      <c r="AE2336" s="10">
        <v>-8.9430028424776264E-2</v>
      </c>
      <c r="AF2336" s="10">
        <v>-7.4248237524973476E-2</v>
      </c>
      <c r="AG2336" s="10">
        <v>-0.24126543309605988</v>
      </c>
      <c r="AH2336" s="10">
        <v>-3.7977614804928658E-2</v>
      </c>
      <c r="AI2336" s="10">
        <v>-0.17009432005547942</v>
      </c>
      <c r="AJ2336" s="10">
        <v>-0.10178771409663732</v>
      </c>
      <c r="AK2336" s="10">
        <v>-1.0652001164575806</v>
      </c>
      <c r="AL2336" s="10">
        <v>-0.14973968374641577</v>
      </c>
      <c r="AM2336" s="10">
        <v>-0.7549690975479143</v>
      </c>
      <c r="AN2336" s="10">
        <v>-0.13855115269356796</v>
      </c>
      <c r="AO2336" s="10">
        <v>0.63100465691104446</v>
      </c>
      <c r="AP2336" s="10">
        <v>9.0721529897831513E-2</v>
      </c>
      <c r="AQ2336" s="10">
        <v>0.44262759218885839</v>
      </c>
      <c r="AR2336" s="10">
        <v>0.26849400458260297</v>
      </c>
      <c r="AS2336" s="10">
        <v>2.8271528947706637</v>
      </c>
      <c r="AT2336" s="10">
        <v>0.38988998744897041</v>
      </c>
      <c r="AU2336" s="10">
        <v>2.0880213233267719</v>
      </c>
      <c r="AV2336" s="10">
        <v>0.36147358014437436</v>
      </c>
      <c r="AW2336" s="10">
        <v>9.917848373792304E-2</v>
      </c>
    </row>
    <row r="2337" spans="2:49" x14ac:dyDescent="0.25">
      <c r="B2337" s="3" t="s">
        <v>185</v>
      </c>
      <c r="C2337" s="8">
        <v>0.75445087740814243</v>
      </c>
      <c r="D2337" s="8">
        <v>0.61605699362212274</v>
      </c>
      <c r="E2337" s="8">
        <v>0.70929412241544998</v>
      </c>
      <c r="F2337" s="8">
        <v>0.73746612472826012</v>
      </c>
      <c r="G2337" s="8">
        <v>0.19540398773207324</v>
      </c>
      <c r="H2337" s="8">
        <v>-0.24965751671677605</v>
      </c>
      <c r="I2337" s="8">
        <v>0.14942421447291171</v>
      </c>
      <c r="J2337" s="8">
        <v>0.1198785730905878</v>
      </c>
      <c r="K2337" s="8">
        <v>0.70221674067942397</v>
      </c>
      <c r="L2337" s="8">
        <v>4.8517065308134155E-2</v>
      </c>
      <c r="M2337" s="8">
        <v>-1.1935578592134077</v>
      </c>
      <c r="N2337" s="8">
        <v>-0.39978663946340265</v>
      </c>
      <c r="O2337" s="8">
        <v>-0.97860067771409298</v>
      </c>
      <c r="P2337" s="8">
        <v>-0.63548992683609051</v>
      </c>
      <c r="Q2337" s="8">
        <v>-4.8095624224931033</v>
      </c>
      <c r="R2337" s="8">
        <v>-0.90632137886142083</v>
      </c>
      <c r="S2337" s="8">
        <v>-3.9957463294248274</v>
      </c>
      <c r="T2337" s="8">
        <v>-0.92813434095262415</v>
      </c>
      <c r="U2337" s="8">
        <v>-0.13896231110849924</v>
      </c>
      <c r="V2337" s="8">
        <v>-0.25436476801567581</v>
      </c>
      <c r="W2337" s="8">
        <v>-0.15454412755127725</v>
      </c>
      <c r="X2337" s="8">
        <v>-2.2104627285251702E-2</v>
      </c>
      <c r="Y2337" s="8">
        <v>-0.13657340615685251</v>
      </c>
      <c r="Z2337" s="8">
        <v>-0.13297288249070535</v>
      </c>
      <c r="AA2337" s="8">
        <v>0.46597196502503091</v>
      </c>
      <c r="AB2337" s="8">
        <v>0.40622445358072112</v>
      </c>
      <c r="AC2337" s="8">
        <v>0.43093083600468618</v>
      </c>
      <c r="AD2337" s="8">
        <v>0.18564829957492135</v>
      </c>
      <c r="AE2337" s="8">
        <v>0.39121094587861904</v>
      </c>
      <c r="AF2337" s="8">
        <v>0.39233614712878245</v>
      </c>
      <c r="AG2337" s="8">
        <v>-0.83055126367705923</v>
      </c>
      <c r="AH2337" s="8">
        <v>-0.27418146227857204</v>
      </c>
      <c r="AI2337" s="8">
        <v>-0.68018628070504283</v>
      </c>
      <c r="AJ2337" s="8">
        <v>-0.44321545154770137</v>
      </c>
      <c r="AK2337" s="8">
        <v>-3.3769268362082281</v>
      </c>
      <c r="AL2337" s="8">
        <v>-0.63007447931487248</v>
      </c>
      <c r="AM2337" s="8">
        <v>-2.7894743006932701</v>
      </c>
      <c r="AN2337" s="8">
        <v>-0.64537190427792623</v>
      </c>
      <c r="AO2337" s="8">
        <v>1.8990970435316694</v>
      </c>
      <c r="AP2337" s="8">
        <v>0.666233689899841</v>
      </c>
      <c r="AQ2337" s="8">
        <v>1.5629601505435595</v>
      </c>
      <c r="AR2337" s="8">
        <v>1.0036217666613327</v>
      </c>
      <c r="AS2337" s="8">
        <v>7.4264819530928765</v>
      </c>
      <c r="AT2337" s="8">
        <v>1.4465698166422438</v>
      </c>
      <c r="AU2337" s="8">
        <v>6.2902885991897923</v>
      </c>
      <c r="AV2337" s="8">
        <v>1.4803868812662662</v>
      </c>
      <c r="AW2337" s="8">
        <v>0.20287956811739072</v>
      </c>
    </row>
    <row r="2338" spans="2:49" x14ac:dyDescent="0.25">
      <c r="B2338" s="3" t="s">
        <v>186</v>
      </c>
      <c r="C2338" s="10">
        <v>0.76314817621509268</v>
      </c>
      <c r="D2338" s="10">
        <v>0.41197635332979776</v>
      </c>
      <c r="E2338" s="10">
        <v>0.65433236552147922</v>
      </c>
      <c r="F2338" s="10">
        <v>0.6357006420698359</v>
      </c>
      <c r="G2338" s="10">
        <v>0.19291037530357791</v>
      </c>
      <c r="H2338" s="10">
        <v>-0.12298697083354199</v>
      </c>
      <c r="I2338" s="10">
        <v>0.15128587297805829</v>
      </c>
      <c r="J2338" s="10">
        <v>0.11385432647747118</v>
      </c>
      <c r="K2338" s="10">
        <v>0.70508062074830713</v>
      </c>
      <c r="L2338" s="10">
        <v>2.8216278722813515E-2</v>
      </c>
      <c r="M2338" s="10">
        <v>9.1944320725518655E-2</v>
      </c>
      <c r="N2338" s="10">
        <v>-0.35481231928469048</v>
      </c>
      <c r="O2338" s="10">
        <v>1.7201629994725853E-3</v>
      </c>
      <c r="P2338" s="10">
        <v>8.1516178325132138E-2</v>
      </c>
      <c r="Q2338" s="10">
        <v>2.4234391229393051</v>
      </c>
      <c r="R2338" s="10">
        <v>6.4840534102402758E-3</v>
      </c>
      <c r="S2338" s="10">
        <v>2.187866582717648</v>
      </c>
      <c r="T2338" s="10">
        <v>1.8052146081819251E-2</v>
      </c>
      <c r="U2338" s="10">
        <v>-3.2766705304323109E-2</v>
      </c>
      <c r="V2338" s="10">
        <v>-0.25116992407256211</v>
      </c>
      <c r="W2338" s="10">
        <v>-7.3459135711380685E-2</v>
      </c>
      <c r="X2338" s="10">
        <v>1.7391520364267981E-2</v>
      </c>
      <c r="Y2338" s="10">
        <v>-5.9438777021273106E-2</v>
      </c>
      <c r="Z2338" s="10">
        <v>-4.9426598137150418E-2</v>
      </c>
      <c r="AA2338" s="10">
        <v>7.8319417483397685E-2</v>
      </c>
      <c r="AB2338" s="10">
        <v>0.11604121714912435</v>
      </c>
      <c r="AC2338" s="10">
        <v>8.2154875365604951E-2</v>
      </c>
      <c r="AD2338" s="10">
        <v>1.7994190220716112E-2</v>
      </c>
      <c r="AE2338" s="10">
        <v>6.8802326546017617E-2</v>
      </c>
      <c r="AF2338" s="10">
        <v>6.2999498602870976E-2</v>
      </c>
      <c r="AG2338" s="10">
        <v>3.0251044773833405E-2</v>
      </c>
      <c r="AH2338" s="10">
        <v>-0.10313423405674535</v>
      </c>
      <c r="AI2338" s="10">
        <v>3.1903658492182939E-3</v>
      </c>
      <c r="AJ2338" s="10">
        <v>2.5146882146216958E-2</v>
      </c>
      <c r="AK2338" s="10">
        <v>0.73020604273761736</v>
      </c>
      <c r="AL2338" s="10">
        <v>4.1914850531604916E-3</v>
      </c>
      <c r="AM2338" s="10">
        <v>0.69175043339842934</v>
      </c>
      <c r="AN2338" s="10">
        <v>7.4883298307086453E-3</v>
      </c>
      <c r="AO2338" s="10">
        <v>-7.3602575725234459E-2</v>
      </c>
      <c r="AP2338" s="10">
        <v>0.29788490084026853</v>
      </c>
      <c r="AQ2338" s="10">
        <v>1.2954165889193328E-3</v>
      </c>
      <c r="AR2338" s="10">
        <v>-6.6958482354357043E-2</v>
      </c>
      <c r="AS2338" s="10">
        <v>-2.008363174007163</v>
      </c>
      <c r="AT2338" s="10">
        <v>-3.0947702121641341E-3</v>
      </c>
      <c r="AU2338" s="10">
        <v>-1.7800186016645818</v>
      </c>
      <c r="AV2338" s="10">
        <v>-1.2873719893548222E-2</v>
      </c>
      <c r="AW2338" s="10">
        <v>0.1645852295498349</v>
      </c>
    </row>
    <row r="2339" spans="2:49" x14ac:dyDescent="0.25">
      <c r="B2339" s="3" t="s">
        <v>187</v>
      </c>
      <c r="C2339" s="8" t="s">
        <v>13</v>
      </c>
      <c r="D2339" s="8" t="s">
        <v>13</v>
      </c>
      <c r="E2339" s="8" t="s">
        <v>13</v>
      </c>
      <c r="F2339" s="8" t="s">
        <v>13</v>
      </c>
      <c r="G2339" s="8" t="s">
        <v>13</v>
      </c>
      <c r="H2339" s="8" t="s">
        <v>13</v>
      </c>
      <c r="I2339" s="8" t="s">
        <v>13</v>
      </c>
      <c r="J2339" s="8" t="s">
        <v>13</v>
      </c>
      <c r="K2339" s="8" t="s">
        <v>13</v>
      </c>
      <c r="L2339" s="8" t="s">
        <v>13</v>
      </c>
      <c r="M2339" s="8" t="s">
        <v>13</v>
      </c>
      <c r="N2339" s="8" t="s">
        <v>13</v>
      </c>
      <c r="O2339" s="8" t="s">
        <v>13</v>
      </c>
      <c r="P2339" s="8" t="s">
        <v>13</v>
      </c>
      <c r="Q2339" s="8" t="s">
        <v>13</v>
      </c>
      <c r="R2339" s="8" t="s">
        <v>13</v>
      </c>
      <c r="S2339" s="8" t="s">
        <v>13</v>
      </c>
      <c r="T2339" s="8" t="s">
        <v>13</v>
      </c>
      <c r="U2339" s="8" t="s">
        <v>13</v>
      </c>
      <c r="V2339" s="8" t="s">
        <v>13</v>
      </c>
      <c r="W2339" s="8" t="s">
        <v>13</v>
      </c>
      <c r="X2339" s="8" t="s">
        <v>13</v>
      </c>
      <c r="Y2339" s="8" t="s">
        <v>13</v>
      </c>
      <c r="Z2339" s="8" t="s">
        <v>13</v>
      </c>
      <c r="AA2339" s="8" t="s">
        <v>13</v>
      </c>
      <c r="AB2339" s="8" t="s">
        <v>13</v>
      </c>
      <c r="AC2339" s="8" t="s">
        <v>13</v>
      </c>
      <c r="AD2339" s="8" t="s">
        <v>13</v>
      </c>
      <c r="AE2339" s="8" t="s">
        <v>13</v>
      </c>
      <c r="AF2339" s="8" t="s">
        <v>13</v>
      </c>
      <c r="AG2339" s="8" t="s">
        <v>13</v>
      </c>
      <c r="AH2339" s="8" t="s">
        <v>13</v>
      </c>
      <c r="AI2339" s="8" t="s">
        <v>13</v>
      </c>
      <c r="AJ2339" s="8" t="s">
        <v>13</v>
      </c>
      <c r="AK2339" s="8" t="s">
        <v>13</v>
      </c>
      <c r="AL2339" s="8" t="s">
        <v>13</v>
      </c>
      <c r="AM2339" s="8" t="s">
        <v>13</v>
      </c>
      <c r="AN2339" s="8" t="s">
        <v>13</v>
      </c>
      <c r="AO2339" s="8" t="s">
        <v>13</v>
      </c>
      <c r="AP2339" s="8" t="s">
        <v>13</v>
      </c>
      <c r="AQ2339" s="8" t="s">
        <v>13</v>
      </c>
      <c r="AR2339" s="8" t="s">
        <v>13</v>
      </c>
      <c r="AS2339" s="8" t="s">
        <v>13</v>
      </c>
      <c r="AT2339" s="8" t="s">
        <v>13</v>
      </c>
      <c r="AU2339" s="8" t="s">
        <v>13</v>
      </c>
      <c r="AV2339" s="8" t="s">
        <v>13</v>
      </c>
      <c r="AW2339" s="8" t="s">
        <v>13</v>
      </c>
    </row>
    <row r="2340" spans="2:49" x14ac:dyDescent="0.25">
      <c r="B2340" s="3" t="s">
        <v>188</v>
      </c>
      <c r="C2340" s="10">
        <v>0.71542481879257158</v>
      </c>
      <c r="D2340" s="10">
        <v>0.48760148408465664</v>
      </c>
      <c r="E2340" s="10">
        <v>0.64790215496892745</v>
      </c>
      <c r="F2340" s="10">
        <v>0.57704901200334091</v>
      </c>
      <c r="G2340" s="10">
        <v>0.17841617717085878</v>
      </c>
      <c r="H2340" s="10">
        <v>-9.032733840044882E-2</v>
      </c>
      <c r="I2340" s="10">
        <v>0.13919323553082719</v>
      </c>
      <c r="J2340" s="10">
        <v>0.16050280940353101</v>
      </c>
      <c r="K2340" s="10">
        <v>0.67514956334935183</v>
      </c>
      <c r="L2340" s="10">
        <v>0.12005143504520632</v>
      </c>
      <c r="M2340" s="10">
        <v>-0.11279000816208594</v>
      </c>
      <c r="N2340" s="10">
        <v>-2.7604623916393928E-2</v>
      </c>
      <c r="O2340" s="10">
        <v>-8.5617882622375255E-2</v>
      </c>
      <c r="P2340" s="10">
        <v>-5.2503123163840405E-2</v>
      </c>
      <c r="Q2340" s="10">
        <v>-1.0762786156633266</v>
      </c>
      <c r="R2340" s="10">
        <v>-7.6919266265712896E-2</v>
      </c>
      <c r="S2340" s="10">
        <v>-0.63913874429167983</v>
      </c>
      <c r="T2340" s="10">
        <v>-6.9515982464889575E-2</v>
      </c>
      <c r="U2340" s="10">
        <v>-0.10602485517596709</v>
      </c>
      <c r="V2340" s="10">
        <v>-0.16764723151018132</v>
      </c>
      <c r="W2340" s="10">
        <v>-0.10576379096109938</v>
      </c>
      <c r="X2340" s="10">
        <v>-3.6554748521143807E-2</v>
      </c>
      <c r="Y2340" s="10">
        <v>-9.2029092730465292E-2</v>
      </c>
      <c r="Z2340" s="10">
        <v>-8.8089389573197396E-2</v>
      </c>
      <c r="AA2340" s="10">
        <v>0.3550125767578729</v>
      </c>
      <c r="AB2340" s="10">
        <v>0.32550014535031735</v>
      </c>
      <c r="AC2340" s="10">
        <v>0.3120592999980476</v>
      </c>
      <c r="AD2340" s="10">
        <v>0.14370309751740351</v>
      </c>
      <c r="AE2340" s="10">
        <v>0.2753208319195628</v>
      </c>
      <c r="AF2340" s="10">
        <v>0.25710334445687444</v>
      </c>
      <c r="AG2340" s="10">
        <v>-9.7581266304019351E-2</v>
      </c>
      <c r="AH2340" s="10">
        <v>-5.3260327286860587E-2</v>
      </c>
      <c r="AI2340" s="10">
        <v>-7.9314563752493156E-2</v>
      </c>
      <c r="AJ2340" s="10">
        <v>-4.2769906662541025E-2</v>
      </c>
      <c r="AK2340" s="10">
        <v>-0.51406656947595353</v>
      </c>
      <c r="AL2340" s="10">
        <v>-7.0636590003459843E-2</v>
      </c>
      <c r="AM2340" s="10">
        <v>-0.42839355515914368</v>
      </c>
      <c r="AN2340" s="10">
        <v>-6.4857605470061946E-2</v>
      </c>
      <c r="AO2340" s="10">
        <v>0.33095136281164311</v>
      </c>
      <c r="AP2340" s="10">
        <v>0.16112320564656807</v>
      </c>
      <c r="AQ2340" s="10">
        <v>0.26551780517364915</v>
      </c>
      <c r="AR2340" s="10">
        <v>0.14681854534619418</v>
      </c>
      <c r="AS2340" s="10">
        <v>2.0204917721436666</v>
      </c>
      <c r="AT2340" s="10">
        <v>0.23685136146861155</v>
      </c>
      <c r="AU2340" s="10">
        <v>1.5356461884144179</v>
      </c>
      <c r="AV2340" s="10">
        <v>0.21683588409799495</v>
      </c>
      <c r="AW2340" s="10">
        <v>0.18429308576076808</v>
      </c>
    </row>
    <row r="2341" spans="2:49" x14ac:dyDescent="0.25">
      <c r="B2341" s="3" t="s">
        <v>189</v>
      </c>
      <c r="C2341" s="8">
        <v>0.75289781282428292</v>
      </c>
      <c r="D2341" s="8">
        <v>0.57656066456633637</v>
      </c>
      <c r="E2341" s="8">
        <v>0.69206946122950763</v>
      </c>
      <c r="F2341" s="8">
        <v>0.6967945892930294</v>
      </c>
      <c r="G2341" s="8">
        <v>0.23454728429285088</v>
      </c>
      <c r="H2341" s="8">
        <v>-0.31205870239789024</v>
      </c>
      <c r="I2341" s="8">
        <v>0.18181407849500944</v>
      </c>
      <c r="J2341" s="8">
        <v>0.10152400635148018</v>
      </c>
      <c r="K2341" s="8">
        <v>0.79613405780357649</v>
      </c>
      <c r="L2341" s="8">
        <v>4.6502469309446182E-2</v>
      </c>
      <c r="M2341" s="8">
        <v>-0.46576149987264381</v>
      </c>
      <c r="N2341" s="8">
        <v>-7.1998641381171238</v>
      </c>
      <c r="O2341" s="8">
        <v>-2.0393793954247301</v>
      </c>
      <c r="P2341" s="8">
        <v>1.9782405004859489</v>
      </c>
      <c r="Q2341" s="8">
        <v>33.93712419616088</v>
      </c>
      <c r="R2341" s="8">
        <v>-1.6313759738393396</v>
      </c>
      <c r="S2341" s="8">
        <v>23.984052448403787</v>
      </c>
      <c r="T2341" s="8">
        <v>-1.0554991455002622</v>
      </c>
      <c r="U2341" s="8">
        <v>-0.11622173581627655</v>
      </c>
      <c r="V2341" s="8">
        <v>-0.19664917397752027</v>
      </c>
      <c r="W2341" s="8">
        <v>-0.13362662041357598</v>
      </c>
      <c r="X2341" s="8">
        <v>-5.6427951802436533E-3</v>
      </c>
      <c r="Y2341" s="8">
        <v>-0.11618710244305634</v>
      </c>
      <c r="Z2341" s="8">
        <v>-0.1009472886629325</v>
      </c>
      <c r="AA2341" s="8">
        <v>0.14503262075084544</v>
      </c>
      <c r="AB2341" s="8">
        <v>-2.1937772980670234E-2</v>
      </c>
      <c r="AC2341" s="8">
        <v>0.10404929787543596</v>
      </c>
      <c r="AD2341" s="8">
        <v>9.0465977173752335E-2</v>
      </c>
      <c r="AE2341" s="8">
        <v>9.6384051725027828E-2</v>
      </c>
      <c r="AF2341" s="8">
        <v>9.8830734806750142E-2</v>
      </c>
      <c r="AG2341" s="8">
        <v>-8.5077236958510563E-2</v>
      </c>
      <c r="AH2341" s="8">
        <v>-1.3640744269748935</v>
      </c>
      <c r="AI2341" s="8">
        <v>-0.38399441804748374</v>
      </c>
      <c r="AJ2341" s="8">
        <v>0.37661910737566451</v>
      </c>
      <c r="AK2341" s="8">
        <v>6.42743693923273</v>
      </c>
      <c r="AL2341" s="8">
        <v>-0.3068872924838198</v>
      </c>
      <c r="AM2341" s="8">
        <v>4.5640121342488706</v>
      </c>
      <c r="AN2341" s="8">
        <v>-0.19776765917278191</v>
      </c>
      <c r="AO2341" s="8">
        <v>0.5159704154830872</v>
      </c>
      <c r="AP2341" s="8">
        <v>7.5725513456058184</v>
      </c>
      <c r="AQ2341" s="8">
        <v>2.1645943505792706</v>
      </c>
      <c r="AR2341" s="8">
        <v>-2.0655923011036523</v>
      </c>
      <c r="AS2341" s="8">
        <v>-35.712242797479973</v>
      </c>
      <c r="AT2341" s="8">
        <v>1.7338838122112108</v>
      </c>
      <c r="AU2341" s="8">
        <v>-25.060351343828067</v>
      </c>
      <c r="AV2341" s="8">
        <v>1.1283211446520867</v>
      </c>
      <c r="AW2341" s="8">
        <v>9.4504717454904075E-2</v>
      </c>
    </row>
    <row r="2342" spans="2:49" x14ac:dyDescent="0.25">
      <c r="B2342" s="3" t="s">
        <v>190</v>
      </c>
      <c r="C2342" s="10">
        <v>0.63320493581988302</v>
      </c>
      <c r="D2342" s="10">
        <v>0.55446016580188406</v>
      </c>
      <c r="E2342" s="10">
        <v>0.57062972684876889</v>
      </c>
      <c r="F2342" s="10">
        <v>0.7230194315792644</v>
      </c>
      <c r="G2342" s="10">
        <v>0.27018357349393973</v>
      </c>
      <c r="H2342" s="10">
        <v>-0.21719904619019526</v>
      </c>
      <c r="I2342" s="10">
        <v>0.21897065727931347</v>
      </c>
      <c r="J2342" s="10">
        <v>8.9865915321144296E-2</v>
      </c>
      <c r="K2342" s="10">
        <v>0.7065518713327934</v>
      </c>
      <c r="L2342" s="10">
        <v>-4.4578111222769334E-2</v>
      </c>
      <c r="M2342" s="10">
        <v>0.43099822981903202</v>
      </c>
      <c r="N2342" s="10">
        <v>-0.74042395917040582</v>
      </c>
      <c r="O2342" s="10">
        <v>7.2859815261852479E-2</v>
      </c>
      <c r="P2342" s="10">
        <v>0.39979072767395929</v>
      </c>
      <c r="Q2342" s="10">
        <v>7.0013805452092344</v>
      </c>
      <c r="R2342" s="10">
        <v>8.3809281149041626E-2</v>
      </c>
      <c r="S2342" s="10">
        <v>6.5592449805085256</v>
      </c>
      <c r="T2342" s="10">
        <v>0.24508121831887175</v>
      </c>
      <c r="U2342" s="10">
        <v>-0.27214548701693975</v>
      </c>
      <c r="V2342" s="10">
        <v>-0.34982670407800953</v>
      </c>
      <c r="W2342" s="10">
        <v>-0.2668412946516357</v>
      </c>
      <c r="X2342" s="10">
        <v>-7.4911805396043543E-2</v>
      </c>
      <c r="Y2342" s="10">
        <v>-0.23189608824541919</v>
      </c>
      <c r="Z2342" s="10">
        <v>-0.22820397229559924</v>
      </c>
      <c r="AA2342" s="10">
        <v>0.35619836658468429</v>
      </c>
      <c r="AB2342" s="10">
        <v>0.26052478997720779</v>
      </c>
      <c r="AC2342" s="10">
        <v>0.29593608259220233</v>
      </c>
      <c r="AD2342" s="10">
        <v>0.14091206950295387</v>
      </c>
      <c r="AE2342" s="10">
        <v>0.26030466112706035</v>
      </c>
      <c r="AF2342" s="10">
        <v>0.28095063925267155</v>
      </c>
      <c r="AG2342" s="10">
        <v>0.11987533262725546</v>
      </c>
      <c r="AH2342" s="10">
        <v>-0.19566456094670862</v>
      </c>
      <c r="AI2342" s="10">
        <v>2.3040302019923981E-2</v>
      </c>
      <c r="AJ2342" s="10">
        <v>0.10896425281491254</v>
      </c>
      <c r="AK2342" s="10">
        <v>1.8791924704788598</v>
      </c>
      <c r="AL2342" s="10">
        <v>2.5559630796227046E-2</v>
      </c>
      <c r="AM2342" s="10">
        <v>1.772296399776458</v>
      </c>
      <c r="AN2342" s="10">
        <v>6.9088619991147751E-2</v>
      </c>
      <c r="AO2342" s="10">
        <v>-0.41816172152776826</v>
      </c>
      <c r="AP2342" s="10">
        <v>0.74175983524253641</v>
      </c>
      <c r="AQ2342" s="10">
        <v>-6.4370743082218018E-2</v>
      </c>
      <c r="AR2342" s="10">
        <v>-0.39296354616716306</v>
      </c>
      <c r="AS2342" s="10">
        <v>-6.9479724451731153</v>
      </c>
      <c r="AT2342" s="10">
        <v>-7.6191870267547979E-2</v>
      </c>
      <c r="AU2342" s="10">
        <v>-6.4824021753359888</v>
      </c>
      <c r="AV2342" s="10">
        <v>-0.23568012366468213</v>
      </c>
      <c r="AW2342" s="10">
        <v>0.20463403192997109</v>
      </c>
    </row>
    <row r="2343" spans="2:49" x14ac:dyDescent="0.25">
      <c r="B2343" s="3" t="s">
        <v>191</v>
      </c>
      <c r="C2343" s="8">
        <v>0.55633786993260959</v>
      </c>
      <c r="D2343" s="8">
        <v>0.22118525739134964</v>
      </c>
      <c r="E2343" s="8">
        <v>0.52349102116034607</v>
      </c>
      <c r="F2343" s="8">
        <v>0.48774513466246772</v>
      </c>
      <c r="G2343" s="8">
        <v>0.4332953483264772</v>
      </c>
      <c r="H2343" s="8">
        <v>0.16977530674176289</v>
      </c>
      <c r="I2343" s="8">
        <v>0.394069097734286</v>
      </c>
      <c r="J2343" s="8">
        <v>0.26140805760662489</v>
      </c>
      <c r="K2343" s="8">
        <v>0.79571407938486516</v>
      </c>
      <c r="L2343" s="8">
        <v>0.1167700101363367</v>
      </c>
      <c r="M2343" s="8">
        <v>-0.24752501759789808</v>
      </c>
      <c r="N2343" s="8">
        <v>-9.5885880028827281E-2</v>
      </c>
      <c r="O2343" s="8">
        <v>-0.17925444683212785</v>
      </c>
      <c r="P2343" s="8">
        <v>-7.1027939422287467E-2</v>
      </c>
      <c r="Q2343" s="8">
        <v>-1.5270744446345028</v>
      </c>
      <c r="R2343" s="8">
        <v>-0.16736278645347427</v>
      </c>
      <c r="S2343" s="8">
        <v>-1.1003458336822365</v>
      </c>
      <c r="T2343" s="8">
        <v>-0.14579446469085405</v>
      </c>
      <c r="U2343" s="8">
        <v>0.21533735991641945</v>
      </c>
      <c r="V2343" s="8">
        <v>-7.2850058717510449E-2</v>
      </c>
      <c r="W2343" s="8">
        <v>8.8234736565204502E-2</v>
      </c>
      <c r="X2343" s="8">
        <v>3.5261308314166163E-2</v>
      </c>
      <c r="Y2343" s="8">
        <v>8.4019217527920298E-2</v>
      </c>
      <c r="Z2343" s="8">
        <v>8.5986157264421284E-2</v>
      </c>
      <c r="AA2343" s="8">
        <v>-7.3896005434423873E-2</v>
      </c>
      <c r="AB2343" s="8">
        <v>0.18824385629134621</v>
      </c>
      <c r="AC2343" s="8">
        <v>4.0454041022162261E-2</v>
      </c>
      <c r="AD2343" s="8">
        <v>1.5614451461910019E-2</v>
      </c>
      <c r="AE2343" s="8">
        <v>3.5497191258216376E-2</v>
      </c>
      <c r="AF2343" s="8">
        <v>1.3166043707869932E-2</v>
      </c>
      <c r="AG2343" s="8">
        <v>-3.8743367600303842E-2</v>
      </c>
      <c r="AH2343" s="8">
        <v>-2.5079758025584643E-2</v>
      </c>
      <c r="AI2343" s="8">
        <v>-3.2421345094408589E-2</v>
      </c>
      <c r="AJ2343" s="8">
        <v>-1.2827385346683708E-2</v>
      </c>
      <c r="AK2343" s="8">
        <v>-0.2601939291833259</v>
      </c>
      <c r="AL2343" s="8">
        <v>-3.0164962684810091E-2</v>
      </c>
      <c r="AM2343" s="8">
        <v>-0.23392477136877496</v>
      </c>
      <c r="AN2343" s="8">
        <v>-2.545293987819993E-2</v>
      </c>
      <c r="AO2343" s="8">
        <v>0.35329987345622782</v>
      </c>
      <c r="AP2343" s="8">
        <v>0.17386997730453993</v>
      </c>
      <c r="AQ2343" s="8">
        <v>0.27189115142578568</v>
      </c>
      <c r="AR2343" s="8">
        <v>0.10766355217680865</v>
      </c>
      <c r="AS2343" s="8">
        <v>2.2574379212631914</v>
      </c>
      <c r="AT2343" s="8">
        <v>0.25346609661090264</v>
      </c>
      <c r="AU2343" s="8">
        <v>1.7972669551354241</v>
      </c>
      <c r="AV2343" s="8">
        <v>0.21777130739842837</v>
      </c>
      <c r="AW2343" s="8">
        <v>0.11271735278391315</v>
      </c>
    </row>
    <row r="2344" spans="2:49" x14ac:dyDescent="0.25">
      <c r="B2344" s="3" t="s">
        <v>192</v>
      </c>
      <c r="C2344" s="10">
        <v>0.73011123665950772</v>
      </c>
      <c r="D2344" s="10">
        <v>0.35033177473228166</v>
      </c>
      <c r="E2344" s="10">
        <v>0.66103491458789498</v>
      </c>
      <c r="F2344" s="10">
        <v>0.68627660578342553</v>
      </c>
      <c r="G2344" s="10">
        <v>0.23877377281309919</v>
      </c>
      <c r="H2344" s="10">
        <v>-3.6335941998711818E-2</v>
      </c>
      <c r="I2344" s="10">
        <v>0.18070323322273948</v>
      </c>
      <c r="J2344" s="10">
        <v>2.8598979989649553E-2</v>
      </c>
      <c r="K2344" s="10">
        <v>0.74432080988601923</v>
      </c>
      <c r="L2344" s="10">
        <v>3.7727828660274798E-2</v>
      </c>
      <c r="M2344" s="10">
        <v>-9.3677596751506165E-2</v>
      </c>
      <c r="N2344" s="10">
        <v>-4.852759652070264E-2</v>
      </c>
      <c r="O2344" s="10">
        <v>-7.9982183318332845E-2</v>
      </c>
      <c r="P2344" s="10">
        <v>-3.1054942790097038E-2</v>
      </c>
      <c r="Q2344" s="10">
        <v>-0.44385581260584184</v>
      </c>
      <c r="R2344" s="10">
        <v>-7.0693255759250673E-2</v>
      </c>
      <c r="S2344" s="10">
        <v>-0.41514340163665286</v>
      </c>
      <c r="T2344" s="10">
        <v>-6.5676582898413466E-2</v>
      </c>
      <c r="U2344" s="10">
        <v>3.7121720125605877E-2</v>
      </c>
      <c r="V2344" s="10">
        <v>-8.7934402636986569E-2</v>
      </c>
      <c r="W2344" s="10">
        <v>6.1065559101348152E-3</v>
      </c>
      <c r="X2344" s="10">
        <v>1.6200097446627482E-2</v>
      </c>
      <c r="Y2344" s="10">
        <v>8.6487222245719524E-3</v>
      </c>
      <c r="Z2344" s="10">
        <v>2.2960933867226124E-2</v>
      </c>
      <c r="AA2344" s="10">
        <v>0.18596201985982064</v>
      </c>
      <c r="AB2344" s="10">
        <v>0.21090975290457598</v>
      </c>
      <c r="AC2344" s="10">
        <v>0.1861326777156577</v>
      </c>
      <c r="AD2344" s="10">
        <v>5.7484799901787453E-2</v>
      </c>
      <c r="AE2344" s="10">
        <v>0.16103946218269491</v>
      </c>
      <c r="AF2344" s="10">
        <v>0.13365318759696759</v>
      </c>
      <c r="AG2344" s="10">
        <v>-0.10454857364603207</v>
      </c>
      <c r="AH2344" s="10">
        <v>-5.5004936757947549E-2</v>
      </c>
      <c r="AI2344" s="10">
        <v>-8.9465824668733138E-2</v>
      </c>
      <c r="AJ2344" s="10">
        <v>-3.4628031159463467E-2</v>
      </c>
      <c r="AK2344" s="10">
        <v>-0.48885891986648189</v>
      </c>
      <c r="AL2344" s="10">
        <v>-7.9049827365764477E-2</v>
      </c>
      <c r="AM2344" s="10">
        <v>-0.46461793492548842</v>
      </c>
      <c r="AN2344" s="10">
        <v>-7.3322325346969877E-2</v>
      </c>
      <c r="AO2344" s="10">
        <v>0.32109019931929567</v>
      </c>
      <c r="AP2344" s="10">
        <v>0.17030861192002861</v>
      </c>
      <c r="AQ2344" s="10">
        <v>0.27509679231496598</v>
      </c>
      <c r="AR2344" s="10">
        <v>0.10629977553206363</v>
      </c>
      <c r="AS2344" s="10">
        <v>1.4907960999305727</v>
      </c>
      <c r="AT2344" s="10">
        <v>0.24302714930166672</v>
      </c>
      <c r="AU2344" s="10">
        <v>1.4290513941161302</v>
      </c>
      <c r="AV2344" s="10">
        <v>0.22522734472353573</v>
      </c>
      <c r="AW2344" s="10">
        <v>0.15209708382832154</v>
      </c>
    </row>
    <row r="2345" spans="2:49" x14ac:dyDescent="0.25">
      <c r="B2345" s="3" t="s">
        <v>193</v>
      </c>
      <c r="C2345" s="8">
        <v>0.79211463610854915</v>
      </c>
      <c r="D2345" s="8">
        <v>0.40492967069580915</v>
      </c>
      <c r="E2345" s="8">
        <v>0.71154967088102827</v>
      </c>
      <c r="F2345" s="8">
        <v>0.65651625456185059</v>
      </c>
      <c r="G2345" s="8">
        <v>6.7314728176215421E-2</v>
      </c>
      <c r="H2345" s="8">
        <v>-0.20917434274424934</v>
      </c>
      <c r="I2345" s="8">
        <v>4.3622581184762872E-2</v>
      </c>
      <c r="J2345" s="8">
        <v>4.293696985002482E-2</v>
      </c>
      <c r="K2345" s="8">
        <v>0.59499914889473038</v>
      </c>
      <c r="L2345" s="8">
        <v>5.1522947963637378E-2</v>
      </c>
      <c r="M2345" s="8">
        <v>0.20957873581124209</v>
      </c>
      <c r="N2345" s="8">
        <v>5.7072932802708587E-2</v>
      </c>
      <c r="O2345" s="8">
        <v>0.16985223301104546</v>
      </c>
      <c r="P2345" s="8">
        <v>7.2926455269396936E-2</v>
      </c>
      <c r="Q2345" s="8">
        <v>1.4872472017256715</v>
      </c>
      <c r="R2345" s="8">
        <v>0.15161534913478991</v>
      </c>
      <c r="S2345" s="8">
        <v>1.4699330704551195</v>
      </c>
      <c r="T2345" s="8">
        <v>0.14004238546560654</v>
      </c>
      <c r="U2345" s="8">
        <v>-0.28319465517841824</v>
      </c>
      <c r="V2345" s="8">
        <v>-0.24018692224131119</v>
      </c>
      <c r="W2345" s="8">
        <v>-0.24049074861669448</v>
      </c>
      <c r="X2345" s="8">
        <v>-6.4432976868619735E-2</v>
      </c>
      <c r="Y2345" s="8">
        <v>-0.21198463720245975</v>
      </c>
      <c r="Z2345" s="8">
        <v>-0.19623479296831536</v>
      </c>
      <c r="AA2345" s="8">
        <v>0.42910742464873991</v>
      </c>
      <c r="AB2345" s="8">
        <v>0.28184294178028657</v>
      </c>
      <c r="AC2345" s="8">
        <v>0.35887445254143818</v>
      </c>
      <c r="AD2345" s="8">
        <v>0.1148040160521438</v>
      </c>
      <c r="AE2345" s="8">
        <v>0.31762596339057947</v>
      </c>
      <c r="AF2345" s="8">
        <v>0.29381748112873468</v>
      </c>
      <c r="AG2345" s="8">
        <v>9.8178136462809852E-3</v>
      </c>
      <c r="AH2345" s="8">
        <v>4.6811505454680859E-3</v>
      </c>
      <c r="AI2345" s="8">
        <v>8.0919442603255357E-3</v>
      </c>
      <c r="AJ2345" s="8">
        <v>2.9963474581062082E-3</v>
      </c>
      <c r="AK2345" s="8">
        <v>3.2618444085886517E-2</v>
      </c>
      <c r="AL2345" s="8">
        <v>7.1900659384902792E-3</v>
      </c>
      <c r="AM2345" s="8">
        <v>4.4406555508188617E-2</v>
      </c>
      <c r="AN2345" s="8">
        <v>6.6465486628768068E-3</v>
      </c>
      <c r="AO2345" s="8">
        <v>-9.4631777455463778E-2</v>
      </c>
      <c r="AP2345" s="8">
        <v>-2.3017188078862078E-2</v>
      </c>
      <c r="AQ2345" s="8">
        <v>-7.6508611722349323E-2</v>
      </c>
      <c r="AR2345" s="8">
        <v>-3.3504609294183287E-2</v>
      </c>
      <c r="AS2345" s="8">
        <v>-0.72235517655664816</v>
      </c>
      <c r="AT2345" s="8">
        <v>-6.8339279258937069E-2</v>
      </c>
      <c r="AU2345" s="8">
        <v>-0.69725874084254857</v>
      </c>
      <c r="AV2345" s="8">
        <v>-6.3115588408166085E-2</v>
      </c>
      <c r="AW2345" s="8">
        <v>0.33415618378496936</v>
      </c>
    </row>
    <row r="2346" spans="2:49" x14ac:dyDescent="0.25">
      <c r="B2346" s="3" t="s">
        <v>194</v>
      </c>
      <c r="C2346" s="10" t="s">
        <v>13</v>
      </c>
      <c r="D2346" s="10" t="s">
        <v>13</v>
      </c>
      <c r="E2346" s="10" t="s">
        <v>13</v>
      </c>
      <c r="F2346" s="10" t="s">
        <v>13</v>
      </c>
      <c r="G2346" s="10" t="s">
        <v>13</v>
      </c>
      <c r="H2346" s="10" t="s">
        <v>13</v>
      </c>
      <c r="I2346" s="10" t="s">
        <v>13</v>
      </c>
      <c r="J2346" s="10" t="s">
        <v>13</v>
      </c>
      <c r="K2346" s="10" t="s">
        <v>13</v>
      </c>
      <c r="L2346" s="10" t="s">
        <v>13</v>
      </c>
      <c r="M2346" s="10" t="s">
        <v>13</v>
      </c>
      <c r="N2346" s="10" t="s">
        <v>13</v>
      </c>
      <c r="O2346" s="10" t="s">
        <v>13</v>
      </c>
      <c r="P2346" s="10" t="s">
        <v>13</v>
      </c>
      <c r="Q2346" s="10" t="s">
        <v>13</v>
      </c>
      <c r="R2346" s="10" t="s">
        <v>13</v>
      </c>
      <c r="S2346" s="10" t="s">
        <v>13</v>
      </c>
      <c r="T2346" s="10" t="s">
        <v>13</v>
      </c>
      <c r="U2346" s="10" t="s">
        <v>13</v>
      </c>
      <c r="V2346" s="10" t="s">
        <v>13</v>
      </c>
      <c r="W2346" s="10" t="s">
        <v>13</v>
      </c>
      <c r="X2346" s="10" t="s">
        <v>13</v>
      </c>
      <c r="Y2346" s="10" t="s">
        <v>13</v>
      </c>
      <c r="Z2346" s="10" t="s">
        <v>13</v>
      </c>
      <c r="AA2346" s="10" t="s">
        <v>13</v>
      </c>
      <c r="AB2346" s="10" t="s">
        <v>13</v>
      </c>
      <c r="AC2346" s="10" t="s">
        <v>13</v>
      </c>
      <c r="AD2346" s="10" t="s">
        <v>13</v>
      </c>
      <c r="AE2346" s="10" t="s">
        <v>13</v>
      </c>
      <c r="AF2346" s="10" t="s">
        <v>13</v>
      </c>
      <c r="AG2346" s="10" t="s">
        <v>13</v>
      </c>
      <c r="AH2346" s="10" t="s">
        <v>13</v>
      </c>
      <c r="AI2346" s="10" t="s">
        <v>13</v>
      </c>
      <c r="AJ2346" s="10" t="s">
        <v>13</v>
      </c>
      <c r="AK2346" s="10" t="s">
        <v>13</v>
      </c>
      <c r="AL2346" s="10" t="s">
        <v>13</v>
      </c>
      <c r="AM2346" s="10" t="s">
        <v>13</v>
      </c>
      <c r="AN2346" s="10" t="s">
        <v>13</v>
      </c>
      <c r="AO2346" s="10" t="s">
        <v>13</v>
      </c>
      <c r="AP2346" s="10" t="s">
        <v>13</v>
      </c>
      <c r="AQ2346" s="10" t="s">
        <v>13</v>
      </c>
      <c r="AR2346" s="10" t="s">
        <v>13</v>
      </c>
      <c r="AS2346" s="10" t="s">
        <v>13</v>
      </c>
      <c r="AT2346" s="10" t="s">
        <v>13</v>
      </c>
      <c r="AU2346" s="10" t="s">
        <v>13</v>
      </c>
      <c r="AV2346" s="10" t="s">
        <v>13</v>
      </c>
      <c r="AW2346" s="10" t="s">
        <v>13</v>
      </c>
    </row>
    <row r="2347" spans="2:49" x14ac:dyDescent="0.25">
      <c r="B2347" s="3" t="s">
        <v>195</v>
      </c>
      <c r="C2347" s="8">
        <v>0.91268580430527413</v>
      </c>
      <c r="D2347" s="8">
        <v>0.31976255393859832</v>
      </c>
      <c r="E2347" s="8">
        <v>0.76289558818270287</v>
      </c>
      <c r="F2347" s="8">
        <v>0.68711431680922885</v>
      </c>
      <c r="G2347" s="8">
        <v>4.6944037914029568E-2</v>
      </c>
      <c r="H2347" s="8">
        <v>-0.10722826995564605</v>
      </c>
      <c r="I2347" s="8">
        <v>8.0585778481836817E-2</v>
      </c>
      <c r="J2347" s="8">
        <v>0.13809095168743779</v>
      </c>
      <c r="K2347" s="8">
        <v>0.60163737280424145</v>
      </c>
      <c r="L2347" s="8">
        <v>-5.4677175468578143E-2</v>
      </c>
      <c r="M2347" s="8">
        <v>-4.6155740446854263E-2</v>
      </c>
      <c r="N2347" s="8">
        <v>-1.8788460119867637E-2</v>
      </c>
      <c r="O2347" s="8">
        <v>-4.3007695277255953E-2</v>
      </c>
      <c r="P2347" s="8">
        <v>-1.274422337042912E-2</v>
      </c>
      <c r="Q2347" s="8">
        <v>-0.64815469793992264</v>
      </c>
      <c r="R2347" s="8">
        <v>-3.672609344144552E-2</v>
      </c>
      <c r="S2347" s="8">
        <v>-0.59837197389123942</v>
      </c>
      <c r="T2347" s="8">
        <v>-3.4308786402658345E-2</v>
      </c>
      <c r="U2347" s="8">
        <v>0.18001860687711596</v>
      </c>
      <c r="V2347" s="8">
        <v>0.10527469452362205</v>
      </c>
      <c r="W2347" s="8">
        <v>0.16924244625866033</v>
      </c>
      <c r="X2347" s="8">
        <v>4.6274786127617998E-2</v>
      </c>
      <c r="Y2347" s="8">
        <v>0.1458190441899718</v>
      </c>
      <c r="Z2347" s="8">
        <v>0.13823084483268994</v>
      </c>
      <c r="AA2347" s="8">
        <v>-0.11786007432555162</v>
      </c>
      <c r="AB2347" s="8">
        <v>-8.2633929841766873E-2</v>
      </c>
      <c r="AC2347" s="8">
        <v>-0.11144838706677264</v>
      </c>
      <c r="AD2347" s="8">
        <v>-2.8826545037162511E-2</v>
      </c>
      <c r="AE2347" s="8">
        <v>-9.6574050291161076E-2</v>
      </c>
      <c r="AF2347" s="8">
        <v>-9.2394342462808893E-2</v>
      </c>
      <c r="AG2347" s="8">
        <v>-1.9886921070596076E-2</v>
      </c>
      <c r="AH2347" s="8">
        <v>-7.1920486731848971E-3</v>
      </c>
      <c r="AI2347" s="8">
        <v>-1.8488134358066028E-2</v>
      </c>
      <c r="AJ2347" s="8">
        <v>-5.5879017348467105E-3</v>
      </c>
      <c r="AK2347" s="8">
        <v>-0.32240333326128789</v>
      </c>
      <c r="AL2347" s="8">
        <v>-1.5751221188503244E-2</v>
      </c>
      <c r="AM2347" s="8">
        <v>-0.32370315438846081</v>
      </c>
      <c r="AN2347" s="8">
        <v>-1.4657745030724159E-2</v>
      </c>
      <c r="AO2347" s="8">
        <v>9.3480084901702828E-2</v>
      </c>
      <c r="AP2347" s="8">
        <v>3.4762151008230401E-2</v>
      </c>
      <c r="AQ2347" s="8">
        <v>8.6949822209939562E-2</v>
      </c>
      <c r="AR2347" s="8">
        <v>2.616394537801604E-2</v>
      </c>
      <c r="AS2347" s="8">
        <v>1.4698596045836845</v>
      </c>
      <c r="AT2347" s="8">
        <v>7.4116879355154985E-2</v>
      </c>
      <c r="AU2347" s="8">
        <v>1.4519080731930436</v>
      </c>
      <c r="AV2347" s="8">
        <v>6.9031843187931208E-2</v>
      </c>
      <c r="AW2347" s="8">
        <v>0.33658651304007714</v>
      </c>
    </row>
    <row r="2348" spans="2:49" x14ac:dyDescent="0.25">
      <c r="B2348" s="3" t="s">
        <v>196</v>
      </c>
      <c r="C2348" s="10">
        <v>0.35655333678991141</v>
      </c>
      <c r="D2348" s="10">
        <v>0.30935165895415417</v>
      </c>
      <c r="E2348" s="10">
        <v>0.35906703326168632</v>
      </c>
      <c r="F2348" s="10">
        <v>0.48279723502298522</v>
      </c>
      <c r="G2348" s="10">
        <v>0.54951871666678498</v>
      </c>
      <c r="H2348" s="10">
        <v>-0.12707643069752594</v>
      </c>
      <c r="I2348" s="10">
        <v>0.42333894079105505</v>
      </c>
      <c r="J2348" s="10">
        <v>0.32292572993956981</v>
      </c>
      <c r="K2348" s="10">
        <v>0.62839807518276336</v>
      </c>
      <c r="L2348" s="10">
        <v>3.6769404720350118E-2</v>
      </c>
      <c r="M2348" s="10">
        <v>-2.4081504897420167</v>
      </c>
      <c r="N2348" s="10">
        <v>-8.3837194552714323</v>
      </c>
      <c r="O2348" s="10">
        <v>-5.4656448485648887</v>
      </c>
      <c r="P2348" s="10">
        <v>0.32040779533234787</v>
      </c>
      <c r="Q2348" s="10">
        <v>56.052410922415774</v>
      </c>
      <c r="R2348" s="10">
        <v>-4.4138423660833155</v>
      </c>
      <c r="S2348" s="10">
        <v>48.048620890815357</v>
      </c>
      <c r="T2348" s="10">
        <v>-3.8699671226687915</v>
      </c>
      <c r="U2348" s="10">
        <v>-0.40642592705023706</v>
      </c>
      <c r="V2348" s="10">
        <v>-0.45717823242121597</v>
      </c>
      <c r="W2348" s="10">
        <v>-0.39614051601579087</v>
      </c>
      <c r="X2348" s="10">
        <v>-6.7631956806278815E-2</v>
      </c>
      <c r="Y2348" s="10">
        <v>-0.33947550053248354</v>
      </c>
      <c r="Z2348" s="10">
        <v>-0.34385592823861139</v>
      </c>
      <c r="AA2348" s="10">
        <v>0.42400806110745232</v>
      </c>
      <c r="AB2348" s="10">
        <v>0.35884948149432061</v>
      </c>
      <c r="AC2348" s="10">
        <v>0.34837599556098309</v>
      </c>
      <c r="AD2348" s="10">
        <v>8.5566285847568591E-2</v>
      </c>
      <c r="AE2348" s="10">
        <v>0.30416227598011769</v>
      </c>
      <c r="AF2348" s="10">
        <v>0.32059165028012454</v>
      </c>
      <c r="AG2348" s="10">
        <v>-0.38196920390369432</v>
      </c>
      <c r="AH2348" s="10">
        <v>-1.3005152223980014</v>
      </c>
      <c r="AI2348" s="10">
        <v>-0.85084985022061621</v>
      </c>
      <c r="AJ2348" s="10">
        <v>4.7102025633131719E-2</v>
      </c>
      <c r="AK2348" s="10">
        <v>8.6322154721017981</v>
      </c>
      <c r="AL2348" s="10">
        <v>-0.68771128557564098</v>
      </c>
      <c r="AM2348" s="10">
        <v>7.3734139951890878</v>
      </c>
      <c r="AN2348" s="10">
        <v>-0.60438350299903132</v>
      </c>
      <c r="AO2348" s="10">
        <v>2.4656613554639955</v>
      </c>
      <c r="AP2348" s="10">
        <v>8.4946678186345572</v>
      </c>
      <c r="AQ2348" s="10">
        <v>5.5471187418913219</v>
      </c>
      <c r="AR2348" s="10">
        <v>-0.31671563562128258</v>
      </c>
      <c r="AS2348" s="10">
        <v>-56.602502973477442</v>
      </c>
      <c r="AT2348" s="10">
        <v>4.4814613846470612</v>
      </c>
      <c r="AU2348" s="10">
        <v>-48.440266289395744</v>
      </c>
      <c r="AV2348" s="10">
        <v>3.9335612908477824</v>
      </c>
      <c r="AW2348" s="10">
        <v>0.25608043585425944</v>
      </c>
    </row>
    <row r="2349" spans="2:49" x14ac:dyDescent="0.25">
      <c r="B2349" s="3" t="s">
        <v>197</v>
      </c>
      <c r="C2349" s="8">
        <v>0.61241616639358387</v>
      </c>
      <c r="D2349" s="8">
        <v>0.4563646815945086</v>
      </c>
      <c r="E2349" s="8">
        <v>0.55309410166494766</v>
      </c>
      <c r="F2349" s="8">
        <v>0.5462164413991597</v>
      </c>
      <c r="G2349" s="8">
        <v>0.3132057231251224</v>
      </c>
      <c r="H2349" s="8">
        <v>-0.14423502745938821</v>
      </c>
      <c r="I2349" s="8">
        <v>0.28095131273469059</v>
      </c>
      <c r="J2349" s="8">
        <v>0.26545458315929027</v>
      </c>
      <c r="K2349" s="8">
        <v>0.68699337228930824</v>
      </c>
      <c r="L2349" s="8">
        <v>-3.9661098820785168E-3</v>
      </c>
      <c r="M2349" s="8">
        <v>7.2812831035612841E-2</v>
      </c>
      <c r="N2349" s="8">
        <v>0.20566063582065869</v>
      </c>
      <c r="O2349" s="8">
        <v>0.10900584300767568</v>
      </c>
      <c r="P2349" s="8">
        <v>3.565736996654259E-3</v>
      </c>
      <c r="Q2349" s="8">
        <v>-1.7371234908571924</v>
      </c>
      <c r="R2349" s="8">
        <v>9.8052972982989123E-2</v>
      </c>
      <c r="S2349" s="8">
        <v>-1.2893005361235299</v>
      </c>
      <c r="T2349" s="8">
        <v>9.4365123810518328E-2</v>
      </c>
      <c r="U2349" s="8">
        <v>-0.13047854196549097</v>
      </c>
      <c r="V2349" s="8">
        <v>-9.8337358257870683E-2</v>
      </c>
      <c r="W2349" s="8">
        <v>-0.11070699187050095</v>
      </c>
      <c r="X2349" s="8">
        <v>-4.5362106690389335E-2</v>
      </c>
      <c r="Y2349" s="8">
        <v>-9.9794921848365747E-2</v>
      </c>
      <c r="Z2349" s="8">
        <v>-9.7373627316670264E-2</v>
      </c>
      <c r="AA2349" s="8">
        <v>0.11932400937953028</v>
      </c>
      <c r="AB2349" s="8">
        <v>-2.7019689968339755E-2</v>
      </c>
      <c r="AC2349" s="8">
        <v>6.4613230847773498E-2</v>
      </c>
      <c r="AD2349" s="8">
        <v>5.8352449271597134E-2</v>
      </c>
      <c r="AE2349" s="8">
        <v>5.8406188408541684E-2</v>
      </c>
      <c r="AF2349" s="8">
        <v>5.8004235239128094E-2</v>
      </c>
      <c r="AG2349" s="8">
        <v>1.8694652040266744E-2</v>
      </c>
      <c r="AH2349" s="8">
        <v>0.1219793868871277</v>
      </c>
      <c r="AI2349" s="8">
        <v>4.9653549210904077E-2</v>
      </c>
      <c r="AJ2349" s="8">
        <v>-9.0621212912677402E-3</v>
      </c>
      <c r="AK2349" s="8">
        <v>-0.98693899311677158</v>
      </c>
      <c r="AL2349" s="8">
        <v>4.4610170648661358E-2</v>
      </c>
      <c r="AM2349" s="8">
        <v>-0.92252774075309629</v>
      </c>
      <c r="AN2349" s="8">
        <v>4.2591313610778343E-2</v>
      </c>
      <c r="AO2349" s="8">
        <v>-8.6096959281527441E-2</v>
      </c>
      <c r="AP2349" s="8">
        <v>-0.33048699135052889</v>
      </c>
      <c r="AQ2349" s="8">
        <v>-0.15623758685072606</v>
      </c>
      <c r="AR2349" s="8">
        <v>8.3761888636444907E-3</v>
      </c>
      <c r="AS2349" s="8">
        <v>2.7367444897961173</v>
      </c>
      <c r="AT2349" s="8">
        <v>-0.14047047441156946</v>
      </c>
      <c r="AU2349" s="8">
        <v>2.271038937496924</v>
      </c>
      <c r="AV2349" s="8">
        <v>-0.13475686124256694</v>
      </c>
      <c r="AW2349" s="8">
        <v>0.24565032571983547</v>
      </c>
    </row>
    <row r="2350" spans="2:49" x14ac:dyDescent="0.25">
      <c r="B2350" s="3" t="s">
        <v>198</v>
      </c>
      <c r="C2350" s="10">
        <v>0.55429833034231413</v>
      </c>
      <c r="D2350" s="10">
        <v>0.68230705613412324</v>
      </c>
      <c r="E2350" s="10">
        <v>0.49063846433770769</v>
      </c>
      <c r="F2350" s="10">
        <v>0.41560117986998479</v>
      </c>
      <c r="G2350" s="10">
        <v>0.34724341532535208</v>
      </c>
      <c r="H2350" s="10">
        <v>-0.51668414072691138</v>
      </c>
      <c r="I2350" s="10">
        <v>0.33698107550382916</v>
      </c>
      <c r="J2350" s="10">
        <v>0.42123405293573413</v>
      </c>
      <c r="K2350" s="10">
        <v>0.70823084328323427</v>
      </c>
      <c r="L2350" s="10">
        <v>6.9058132546817586E-3</v>
      </c>
      <c r="M2350" s="10">
        <v>-0.17632835602716235</v>
      </c>
      <c r="N2350" s="10">
        <v>2.342023342729227E-2</v>
      </c>
      <c r="O2350" s="10">
        <v>-8.9605991494851267E-2</v>
      </c>
      <c r="P2350" s="10">
        <v>-0.13241094469786691</v>
      </c>
      <c r="Q2350" s="10">
        <v>-0.92262160999382281</v>
      </c>
      <c r="R2350" s="10">
        <v>-7.8621298371479881E-2</v>
      </c>
      <c r="S2350" s="10">
        <v>-0.95601475665274838</v>
      </c>
      <c r="T2350" s="10">
        <v>-6.3416872962144155E-2</v>
      </c>
      <c r="U2350" s="10">
        <v>-0.14600535714501375</v>
      </c>
      <c r="V2350" s="10">
        <v>-0.3105090486345371</v>
      </c>
      <c r="W2350" s="10">
        <v>-0.1887527482237969</v>
      </c>
      <c r="X2350" s="10">
        <v>6.0814615568240922E-2</v>
      </c>
      <c r="Y2350" s="10">
        <v>-0.1762715173772452</v>
      </c>
      <c r="Z2350" s="10">
        <v>-0.19147698372635125</v>
      </c>
      <c r="AA2350" s="10">
        <v>0.32534649861790277</v>
      </c>
      <c r="AB2350" s="10">
        <v>0.27516533935375875</v>
      </c>
      <c r="AC2350" s="10">
        <v>0.27588837318298021</v>
      </c>
      <c r="AD2350" s="10">
        <v>7.9812644773700009E-2</v>
      </c>
      <c r="AE2350" s="10">
        <v>0.25235301845634373</v>
      </c>
      <c r="AF2350" s="10">
        <v>0.25112339981558923</v>
      </c>
      <c r="AG2350" s="10">
        <v>-3.8283366634524016E-2</v>
      </c>
      <c r="AH2350" s="10">
        <v>-4.3635656307314773E-4</v>
      </c>
      <c r="AI2350" s="10">
        <v>-2.1371928148660468E-2</v>
      </c>
      <c r="AJ2350" s="10">
        <v>-2.5895552671463398E-2</v>
      </c>
      <c r="AK2350" s="10">
        <v>-0.17079259586349432</v>
      </c>
      <c r="AL2350" s="10">
        <v>-1.8930336119167845E-2</v>
      </c>
      <c r="AM2350" s="10">
        <v>-0.19431590891514425</v>
      </c>
      <c r="AN2350" s="10">
        <v>-1.6094420586291801E-2</v>
      </c>
      <c r="AO2350" s="10">
        <v>0.29875489331823174</v>
      </c>
      <c r="AP2350" s="10">
        <v>-6.3378713617124716E-2</v>
      </c>
      <c r="AQ2350" s="10">
        <v>0.14359149757255424</v>
      </c>
      <c r="AR2350" s="10">
        <v>0.23658934795126782</v>
      </c>
      <c r="AS2350" s="10">
        <v>1.6899161435159782</v>
      </c>
      <c r="AT2350" s="10">
        <v>0.12522321499228506</v>
      </c>
      <c r="AU2350" s="10">
        <v>1.6766484523875242</v>
      </c>
      <c r="AV2350" s="10">
        <v>9.746561374819393E-2</v>
      </c>
      <c r="AW2350" s="10">
        <v>0.22462738273763527</v>
      </c>
    </row>
    <row r="2351" spans="2:49" x14ac:dyDescent="0.25">
      <c r="B2351" s="3" t="s">
        <v>199</v>
      </c>
      <c r="C2351" s="8">
        <v>0.85591327196076916</v>
      </c>
      <c r="D2351" s="8">
        <v>0.44902351653194494</v>
      </c>
      <c r="E2351" s="8">
        <v>0.75005828343719672</v>
      </c>
      <c r="F2351" s="8">
        <v>0.75717744265615639</v>
      </c>
      <c r="G2351" s="8">
        <v>0.1046244538156742</v>
      </c>
      <c r="H2351" s="8">
        <v>-6.3921477281506656E-2</v>
      </c>
      <c r="I2351" s="8">
        <v>7.2866769487521812E-2</v>
      </c>
      <c r="J2351" s="8">
        <v>9.5261916438182936E-3</v>
      </c>
      <c r="K2351" s="8">
        <v>0.66049600376849371</v>
      </c>
      <c r="L2351" s="8">
        <v>-2.0678245857596367E-2</v>
      </c>
      <c r="M2351" s="8">
        <v>-0.86058659292450967</v>
      </c>
      <c r="N2351" s="8">
        <v>-0.29965720457711853</v>
      </c>
      <c r="O2351" s="8">
        <v>-0.76793895791640032</v>
      </c>
      <c r="P2351" s="8">
        <v>-0.36726908704059258</v>
      </c>
      <c r="Q2351" s="8">
        <v>-4.8302362198037754</v>
      </c>
      <c r="R2351" s="8">
        <v>-0.66732515508921952</v>
      </c>
      <c r="S2351" s="8">
        <v>-4.8393493203093652</v>
      </c>
      <c r="T2351" s="8">
        <v>-0.65447134757300762</v>
      </c>
      <c r="U2351" s="8">
        <v>0.2926826465736676</v>
      </c>
      <c r="V2351" s="8">
        <v>0.22880427912950063</v>
      </c>
      <c r="W2351" s="8">
        <v>0.27444948440961831</v>
      </c>
      <c r="X2351" s="8">
        <v>0.11679588366209676</v>
      </c>
      <c r="Y2351" s="8">
        <v>0.23620127214598882</v>
      </c>
      <c r="Z2351" s="8">
        <v>0.22379233125439865</v>
      </c>
      <c r="AA2351" s="8">
        <v>-0.11430043397410428</v>
      </c>
      <c r="AB2351" s="8">
        <v>-0.16645244193051842</v>
      </c>
      <c r="AC2351" s="8">
        <v>-0.11524625425257717</v>
      </c>
      <c r="AD2351" s="8">
        <v>-4.0683696818866757E-2</v>
      </c>
      <c r="AE2351" s="8">
        <v>-9.7860839019529494E-2</v>
      </c>
      <c r="AF2351" s="8">
        <v>-8.8131368152412778E-2</v>
      </c>
      <c r="AG2351" s="8">
        <v>-0.64512316414745507</v>
      </c>
      <c r="AH2351" s="8">
        <v>-0.22572732101467213</v>
      </c>
      <c r="AI2351" s="8">
        <v>-0.57578607591556796</v>
      </c>
      <c r="AJ2351" s="8">
        <v>-0.27524664793965065</v>
      </c>
      <c r="AK2351" s="8">
        <v>-3.6153540555539645</v>
      </c>
      <c r="AL2351" s="8">
        <v>-0.50032799377342496</v>
      </c>
      <c r="AM2351" s="8">
        <v>-3.6135315918966402</v>
      </c>
      <c r="AN2351" s="8">
        <v>-0.49062302934664942</v>
      </c>
      <c r="AO2351" s="8">
        <v>1.3502764171891417</v>
      </c>
      <c r="AP2351" s="8">
        <v>0.47325278743829963</v>
      </c>
      <c r="AQ2351" s="8">
        <v>1.2052333206903001</v>
      </c>
      <c r="AR2351" s="8">
        <v>0.57605484783577687</v>
      </c>
      <c r="AS2351" s="8">
        <v>7.5631040083466292</v>
      </c>
      <c r="AT2351" s="8">
        <v>1.0472704134142095</v>
      </c>
      <c r="AU2351" s="8">
        <v>7.5530148947750675</v>
      </c>
      <c r="AV2351" s="8">
        <v>1.0269071411953004</v>
      </c>
      <c r="AW2351" s="8">
        <v>0.25623585103747981</v>
      </c>
    </row>
    <row r="2352" spans="2:49" x14ac:dyDescent="0.25">
      <c r="B2352" s="3" t="s">
        <v>200</v>
      </c>
      <c r="C2352" s="10">
        <v>0.68460274585430403</v>
      </c>
      <c r="D2352" s="10">
        <v>0.55905777375384691</v>
      </c>
      <c r="E2352" s="10">
        <v>0.6483938784491925</v>
      </c>
      <c r="F2352" s="10">
        <v>0.68186271061244552</v>
      </c>
      <c r="G2352" s="10">
        <v>0.22356098049082984</v>
      </c>
      <c r="H2352" s="10">
        <v>-0.19151281564866685</v>
      </c>
      <c r="I2352" s="10">
        <v>0.16369020410167176</v>
      </c>
      <c r="J2352" s="10">
        <v>0.1377499982379824</v>
      </c>
      <c r="K2352" s="10">
        <v>0.66778903187432537</v>
      </c>
      <c r="L2352" s="10">
        <v>7.959304119620203E-2</v>
      </c>
      <c r="M2352" s="10">
        <v>-9.5984872664734183E-2</v>
      </c>
      <c r="N2352" s="10">
        <v>-2.6475601810925509E-3</v>
      </c>
      <c r="O2352" s="10">
        <v>-6.6303398536746272E-2</v>
      </c>
      <c r="P2352" s="10">
        <v>-5.3154047521112413E-2</v>
      </c>
      <c r="Q2352" s="10">
        <v>-1.1019228728279402</v>
      </c>
      <c r="R2352" s="10">
        <v>-6.2669383525953387E-2</v>
      </c>
      <c r="S2352" s="10">
        <v>-1.1727403635243046</v>
      </c>
      <c r="T2352" s="10">
        <v>-6.5813206863246543E-2</v>
      </c>
      <c r="U2352" s="10">
        <v>-0.1806219026830975</v>
      </c>
      <c r="V2352" s="10">
        <v>-0.10226319913455247</v>
      </c>
      <c r="W2352" s="10">
        <v>-0.14651631160492698</v>
      </c>
      <c r="X2352" s="10">
        <v>-8.1393365601698034E-2</v>
      </c>
      <c r="Y2352" s="10">
        <v>-0.13385361995199099</v>
      </c>
      <c r="Z2352" s="10">
        <v>-0.13724609566006923</v>
      </c>
      <c r="AA2352" s="10">
        <v>0.25156146043985594</v>
      </c>
      <c r="AB2352" s="10">
        <v>9.834548374323443E-2</v>
      </c>
      <c r="AC2352" s="10">
        <v>0.19420587934072672</v>
      </c>
      <c r="AD2352" s="10">
        <v>0.12180296953777528</v>
      </c>
      <c r="AE2352" s="10">
        <v>0.179209103309349</v>
      </c>
      <c r="AF2352" s="10">
        <v>0.18507746951348975</v>
      </c>
      <c r="AG2352" s="10">
        <v>-8.045300254386753E-2</v>
      </c>
      <c r="AH2352" s="10">
        <v>-9.8691556938118857E-3</v>
      </c>
      <c r="AI2352" s="10">
        <v>-5.7284704577280243E-2</v>
      </c>
      <c r="AJ2352" s="10">
        <v>-4.3087806698990178E-2</v>
      </c>
      <c r="AK2352" s="10">
        <v>-0.68191417717264147</v>
      </c>
      <c r="AL2352" s="10">
        <v>-5.3780718462132268E-2</v>
      </c>
      <c r="AM2352" s="10">
        <v>-0.80943097696815669</v>
      </c>
      <c r="AN2352" s="10">
        <v>-5.6217378570904454E-2</v>
      </c>
      <c r="AO2352" s="10">
        <v>0.16384414531013092</v>
      </c>
      <c r="AP2352" s="10">
        <v>2.1418733960874743E-3</v>
      </c>
      <c r="AQ2352" s="10">
        <v>0.11264699108798372</v>
      </c>
      <c r="AR2352" s="10">
        <v>9.1188146914835899E-2</v>
      </c>
      <c r="AS2352" s="10">
        <v>1.9560741068949818</v>
      </c>
      <c r="AT2352" s="10">
        <v>0.10658614453219438</v>
      </c>
      <c r="AU2352" s="10">
        <v>2.0557758385660425</v>
      </c>
      <c r="AV2352" s="10">
        <v>0.11201425609568232</v>
      </c>
      <c r="AW2352" s="10">
        <v>0.21518490874417529</v>
      </c>
    </row>
    <row r="2353" spans="2:49" x14ac:dyDescent="0.25">
      <c r="B2353" s="3" t="s">
        <v>201</v>
      </c>
      <c r="C2353" s="8">
        <v>0.80233315323094478</v>
      </c>
      <c r="D2353" s="8">
        <v>0.24854474463230114</v>
      </c>
      <c r="E2353" s="8">
        <v>0.66233489075661622</v>
      </c>
      <c r="F2353" s="8">
        <v>0.52077451424090038</v>
      </c>
      <c r="G2353" s="8">
        <v>0.1314394653530897</v>
      </c>
      <c r="H2353" s="8">
        <v>-2.9519342718079544E-2</v>
      </c>
      <c r="I2353" s="8">
        <v>0.13552622009649029</v>
      </c>
      <c r="J2353" s="8">
        <v>0.2337579337482758</v>
      </c>
      <c r="K2353" s="8">
        <v>0.67958457966716102</v>
      </c>
      <c r="L2353" s="8">
        <v>4.5023109059123767E-2</v>
      </c>
      <c r="M2353" s="8">
        <v>-4.7419000766943331E-2</v>
      </c>
      <c r="N2353" s="8">
        <v>-1.9530345913422134E-2</v>
      </c>
      <c r="O2353" s="8">
        <v>-4.0612894633423345E-2</v>
      </c>
      <c r="P2353" s="8">
        <v>-1.1209220461917867E-2</v>
      </c>
      <c r="Q2353" s="8">
        <v>-0.32145306593930512</v>
      </c>
      <c r="R2353" s="8">
        <v>-3.4054132651584357E-2</v>
      </c>
      <c r="S2353" s="8">
        <v>-0.33576952145488348</v>
      </c>
      <c r="T2353" s="8">
        <v>-2.9259980396304439E-2</v>
      </c>
      <c r="U2353" s="8">
        <v>-0.14811385737992128</v>
      </c>
      <c r="V2353" s="8">
        <v>-0.1378305505714868</v>
      </c>
      <c r="W2353" s="8">
        <v>-0.13695303210526891</v>
      </c>
      <c r="X2353" s="8">
        <v>-3.2744253599656305E-2</v>
      </c>
      <c r="Y2353" s="8">
        <v>-0.11678062908004297</v>
      </c>
      <c r="Z2353" s="8">
        <v>-0.1093529068383525</v>
      </c>
      <c r="AA2353" s="8">
        <v>0.28302346775862752</v>
      </c>
      <c r="AB2353" s="8">
        <v>0.19011969489704428</v>
      </c>
      <c r="AC2353" s="8">
        <v>0.2520683423754963</v>
      </c>
      <c r="AD2353" s="8">
        <v>6.4731787087893816E-2</v>
      </c>
      <c r="AE2353" s="8">
        <v>0.21322252121476368</v>
      </c>
      <c r="AF2353" s="8">
        <v>0.19183339598476007</v>
      </c>
      <c r="AG2353" s="8">
        <v>-1.9073037634388747E-2</v>
      </c>
      <c r="AH2353" s="8">
        <v>1.919188340956824E-4</v>
      </c>
      <c r="AI2353" s="8">
        <v>-1.5277704717946879E-2</v>
      </c>
      <c r="AJ2353" s="8">
        <v>-4.7461685860391394E-3</v>
      </c>
      <c r="AK2353" s="8">
        <v>-0.33921706015728098</v>
      </c>
      <c r="AL2353" s="8">
        <v>-1.2606728263819386E-2</v>
      </c>
      <c r="AM2353" s="8">
        <v>-0.24491179283576375</v>
      </c>
      <c r="AN2353" s="8">
        <v>-9.8878893590416302E-3</v>
      </c>
      <c r="AO2353" s="8">
        <v>0.14337992562923788</v>
      </c>
      <c r="AP2353" s="8">
        <v>4.8488671732866521E-2</v>
      </c>
      <c r="AQ2353" s="8">
        <v>0.12141179292837422</v>
      </c>
      <c r="AR2353" s="8">
        <v>3.4204973282090288E-2</v>
      </c>
      <c r="AS2353" s="8">
        <v>1.247559145903488</v>
      </c>
      <c r="AT2353" s="8">
        <v>0.10153701377578796</v>
      </c>
      <c r="AU2353" s="8">
        <v>1.1594823766291729</v>
      </c>
      <c r="AV2353" s="8">
        <v>8.6003222835936088E-2</v>
      </c>
      <c r="AW2353" s="8">
        <v>0.20333444134806733</v>
      </c>
    </row>
    <row r="2354" spans="2:49" x14ac:dyDescent="0.25">
      <c r="B2354" s="3" t="s">
        <v>202</v>
      </c>
      <c r="C2354" s="10">
        <v>0.75939883112919038</v>
      </c>
      <c r="D2354" s="10">
        <v>0.4961947481902384</v>
      </c>
      <c r="E2354" s="10">
        <v>0.69943089754054322</v>
      </c>
      <c r="F2354" s="10">
        <v>0.75602192659428691</v>
      </c>
      <c r="G2354" s="10">
        <v>0.15052494055090326</v>
      </c>
      <c r="H2354" s="10">
        <v>-0.28114924765315458</v>
      </c>
      <c r="I2354" s="10">
        <v>5.7260284794393337E-2</v>
      </c>
      <c r="J2354" s="10">
        <v>-9.0363477220220645E-2</v>
      </c>
      <c r="K2354" s="10">
        <v>0.64210305220985608</v>
      </c>
      <c r="L2354" s="10">
        <v>6.3444521853354863E-2</v>
      </c>
      <c r="M2354" s="10">
        <v>-0.37071817659438666</v>
      </c>
      <c r="N2354" s="10">
        <v>-0.23724162719464603</v>
      </c>
      <c r="O2354" s="10">
        <v>-0.31723373181379555</v>
      </c>
      <c r="P2354" s="10">
        <v>-0.11724810728701114</v>
      </c>
      <c r="Q2354" s="10">
        <v>-2.5071582957821454</v>
      </c>
      <c r="R2354" s="10">
        <v>-0.27287627012825616</v>
      </c>
      <c r="S2354" s="10">
        <v>-2.8877774922675865</v>
      </c>
      <c r="T2354" s="10">
        <v>-0.25883309171771784</v>
      </c>
      <c r="U2354" s="10">
        <v>-0.20666400156140638</v>
      </c>
      <c r="V2354" s="10">
        <v>-0.44201206978006208</v>
      </c>
      <c r="W2354" s="10">
        <v>-0.22347424174863872</v>
      </c>
      <c r="X2354" s="10">
        <v>2.1725768657529062E-2</v>
      </c>
      <c r="Y2354" s="10">
        <v>-0.16985692509958025</v>
      </c>
      <c r="Z2354" s="10">
        <v>-0.11630076901950595</v>
      </c>
      <c r="AA2354" s="10">
        <v>0.3077998720222167</v>
      </c>
      <c r="AB2354" s="10">
        <v>0.46590703694524643</v>
      </c>
      <c r="AC2354" s="10">
        <v>0.30387349207381642</v>
      </c>
      <c r="AD2354" s="10">
        <v>2.1739267077584896E-2</v>
      </c>
      <c r="AE2354" s="10">
        <v>0.24196271037456007</v>
      </c>
      <c r="AF2354" s="10">
        <v>0.19060247233196898</v>
      </c>
      <c r="AG2354" s="10">
        <v>-0.1181452258636787</v>
      </c>
      <c r="AH2354" s="10">
        <v>-5.1073961271875787E-2</v>
      </c>
      <c r="AI2354" s="10">
        <v>-9.7407251408519968E-2</v>
      </c>
      <c r="AJ2354" s="10">
        <v>-4.4263634811052679E-2</v>
      </c>
      <c r="AK2354" s="10">
        <v>-0.9889120577719539</v>
      </c>
      <c r="AL2354" s="10">
        <v>-8.5558930933968422E-2</v>
      </c>
      <c r="AM2354" s="10">
        <v>-1.0478163840557946</v>
      </c>
      <c r="AN2354" s="10">
        <v>-8.4705160539437996E-2</v>
      </c>
      <c r="AO2354" s="10">
        <v>0.49218458655070629</v>
      </c>
      <c r="AP2354" s="10">
        <v>0.27891637757271281</v>
      </c>
      <c r="AQ2354" s="10">
        <v>0.4157482708792159</v>
      </c>
      <c r="AR2354" s="10">
        <v>0.16580227727393296</v>
      </c>
      <c r="AS2354" s="10">
        <v>3.6077372421365768</v>
      </c>
      <c r="AT2354" s="10">
        <v>0.36021993834041577</v>
      </c>
      <c r="AU2354" s="10">
        <v>4.0213597018761025</v>
      </c>
      <c r="AV2354" s="10">
        <v>0.34689848563293935</v>
      </c>
      <c r="AW2354" s="10">
        <v>0.23853508124453415</v>
      </c>
    </row>
    <row r="2355" spans="2:49" x14ac:dyDescent="0.25">
      <c r="B2355" s="3" t="s">
        <v>203</v>
      </c>
      <c r="C2355" s="8">
        <v>0.84422054901739685</v>
      </c>
      <c r="D2355" s="8">
        <v>0.32609806077206516</v>
      </c>
      <c r="E2355" s="8">
        <v>0.72040353422336911</v>
      </c>
      <c r="F2355" s="8">
        <v>0.62173117066531192</v>
      </c>
      <c r="G2355" s="8">
        <v>5.3489452514230873E-2</v>
      </c>
      <c r="H2355" s="8">
        <v>-8.5288343909551312E-2</v>
      </c>
      <c r="I2355" s="8">
        <v>4.4535053428827388E-2</v>
      </c>
      <c r="J2355" s="8">
        <v>0.10705079657863004</v>
      </c>
      <c r="K2355" s="8">
        <v>0.74423997265446828</v>
      </c>
      <c r="L2355" s="8">
        <v>7.870689160438038E-2</v>
      </c>
      <c r="M2355" s="8">
        <v>0.17068452925586589</v>
      </c>
      <c r="N2355" s="8">
        <v>0.13351189539281744</v>
      </c>
      <c r="O2355" s="8">
        <v>0.15123686518586207</v>
      </c>
      <c r="P2355" s="8">
        <v>4.4272885543852045E-2</v>
      </c>
      <c r="Q2355" s="8">
        <v>-1.8347884847262197</v>
      </c>
      <c r="R2355" s="8">
        <v>0.12890769750788095</v>
      </c>
      <c r="S2355" s="8">
        <v>-1.4661351142980177</v>
      </c>
      <c r="T2355" s="8">
        <v>0.12041244694323101</v>
      </c>
      <c r="U2355" s="8">
        <v>-0.18346736194536362</v>
      </c>
      <c r="V2355" s="8">
        <v>-5.4072693953378152E-2</v>
      </c>
      <c r="W2355" s="8">
        <v>-0.15777923582382408</v>
      </c>
      <c r="X2355" s="8">
        <v>-5.5216580427338027E-2</v>
      </c>
      <c r="Y2355" s="8">
        <v>-0.13457866627433232</v>
      </c>
      <c r="Z2355" s="8">
        <v>-0.11985590268202902</v>
      </c>
      <c r="AA2355" s="8">
        <v>0.11318143337971689</v>
      </c>
      <c r="AB2355" s="8">
        <v>-2.3394800966524049E-2</v>
      </c>
      <c r="AC2355" s="8">
        <v>9.4298716731021748E-2</v>
      </c>
      <c r="AD2355" s="8">
        <v>3.890354977105677E-2</v>
      </c>
      <c r="AE2355" s="8">
        <v>8.0494415904213912E-2</v>
      </c>
      <c r="AF2355" s="8">
        <v>6.7863992993484501E-2</v>
      </c>
      <c r="AG2355" s="8">
        <v>4.800051286186139E-2</v>
      </c>
      <c r="AH2355" s="8">
        <v>5.0437509854459425E-2</v>
      </c>
      <c r="AI2355" s="8">
        <v>4.3220894109653407E-2</v>
      </c>
      <c r="AJ2355" s="8">
        <v>1.1351142473909056E-2</v>
      </c>
      <c r="AK2355" s="8">
        <v>-0.65610987443269897</v>
      </c>
      <c r="AL2355" s="8">
        <v>3.6825976306404593E-2</v>
      </c>
      <c r="AM2355" s="8">
        <v>-0.6394532458676192</v>
      </c>
      <c r="AN2355" s="8">
        <v>3.5242790661502821E-2</v>
      </c>
      <c r="AO2355" s="8">
        <v>-0.22357676648353342</v>
      </c>
      <c r="AP2355" s="8">
        <v>-0.19597526325961098</v>
      </c>
      <c r="AQ2355" s="8">
        <v>-0.19923071008635176</v>
      </c>
      <c r="AR2355" s="8">
        <v>-5.6193544333318551E-2</v>
      </c>
      <c r="AS2355" s="8">
        <v>2.6326113221419489</v>
      </c>
      <c r="AT2355" s="8">
        <v>-0.16979326156496566</v>
      </c>
      <c r="AU2355" s="8">
        <v>2.2920851951662629</v>
      </c>
      <c r="AV2355" s="8">
        <v>-0.15998395280102035</v>
      </c>
      <c r="AW2355" s="8">
        <v>0.10685436780601565</v>
      </c>
    </row>
    <row r="2356" spans="2:49" x14ac:dyDescent="0.25">
      <c r="B2356" s="3" t="s">
        <v>204</v>
      </c>
      <c r="C2356" s="10">
        <v>0.91381677659033755</v>
      </c>
      <c r="D2356" s="10">
        <v>0.4031630742061082</v>
      </c>
      <c r="E2356" s="10">
        <v>0.72300929537811265</v>
      </c>
      <c r="F2356" s="10">
        <v>0.66239496037033496</v>
      </c>
      <c r="G2356" s="10">
        <v>5.1111303330766411E-2</v>
      </c>
      <c r="H2356" s="10">
        <v>-0.23157139641077254</v>
      </c>
      <c r="I2356" s="10">
        <v>6.9671878916952298E-2</v>
      </c>
      <c r="J2356" s="10">
        <v>0.15016816115160836</v>
      </c>
      <c r="K2356" s="10">
        <v>0.64085474143786625</v>
      </c>
      <c r="L2356" s="10">
        <v>-1.7868510960596856E-2</v>
      </c>
      <c r="M2356" s="10">
        <v>0.153519835509772</v>
      </c>
      <c r="N2356" s="10">
        <v>-9.8802355268026498E-2</v>
      </c>
      <c r="O2356" s="10">
        <v>0.1352390840783205</v>
      </c>
      <c r="P2356" s="10">
        <v>8.4773328213825883E-2</v>
      </c>
      <c r="Q2356" s="10">
        <v>1.3617567520144711</v>
      </c>
      <c r="R2356" s="10">
        <v>0.10411252236554039</v>
      </c>
      <c r="S2356" s="10">
        <v>1.2661675211752281</v>
      </c>
      <c r="T2356" s="10">
        <v>8.6853797350508272E-2</v>
      </c>
      <c r="U2356" s="10">
        <v>-0.10171445289142339</v>
      </c>
      <c r="V2356" s="10">
        <v>-0.31533548019617047</v>
      </c>
      <c r="W2356" s="10">
        <v>-0.10906558085314962</v>
      </c>
      <c r="X2356" s="10">
        <v>3.2015165967990082E-2</v>
      </c>
      <c r="Y2356" s="10">
        <v>-9.5510510309244873E-2</v>
      </c>
      <c r="Z2356" s="10">
        <v>-0.11472849019902304</v>
      </c>
      <c r="AA2356" s="10">
        <v>0.23064102784840812</v>
      </c>
      <c r="AB2356" s="10">
        <v>0.26110910168661683</v>
      </c>
      <c r="AC2356" s="10">
        <v>0.2241092671166432</v>
      </c>
      <c r="AD2356" s="10">
        <v>3.2520546532288565E-2</v>
      </c>
      <c r="AE2356" s="10">
        <v>0.18494756874678539</v>
      </c>
      <c r="AF2356" s="10">
        <v>0.19198572816164716</v>
      </c>
      <c r="AG2356" s="10">
        <v>8.661737150397272E-3</v>
      </c>
      <c r="AH2356" s="10">
        <v>3.3420965109999829E-3</v>
      </c>
      <c r="AI2356" s="10">
        <v>8.0860596309832271E-3</v>
      </c>
      <c r="AJ2356" s="10">
        <v>2.718158621527582E-3</v>
      </c>
      <c r="AK2356" s="10">
        <v>3.2289587729649516E-2</v>
      </c>
      <c r="AL2356" s="10">
        <v>6.4953666173023124E-3</v>
      </c>
      <c r="AM2356" s="10">
        <v>5.179501241322898E-2</v>
      </c>
      <c r="AN2356" s="10">
        <v>6.2393675239237299E-3</v>
      </c>
      <c r="AO2356" s="10">
        <v>-5.6437673768568841E-2</v>
      </c>
      <c r="AP2356" s="10">
        <v>3.1650169427896072E-2</v>
      </c>
      <c r="AQ2356" s="10">
        <v>-4.9956011711351285E-2</v>
      </c>
      <c r="AR2356" s="10">
        <v>-3.0082859988633075E-2</v>
      </c>
      <c r="AS2356" s="10">
        <v>-0.47727679377575194</v>
      </c>
      <c r="AT2356" s="10">
        <v>-3.8599835972111349E-2</v>
      </c>
      <c r="AU2356" s="10">
        <v>-0.45518190195650721</v>
      </c>
      <c r="AV2356" s="10">
        <v>-3.2631182936201028E-2</v>
      </c>
      <c r="AW2356" s="10">
        <v>0.21828276746587805</v>
      </c>
    </row>
    <row r="2357" spans="2:49" x14ac:dyDescent="0.25">
      <c r="B2357" s="3" t="s">
        <v>205</v>
      </c>
      <c r="C2357" s="8" t="s">
        <v>13</v>
      </c>
      <c r="D2357" s="8" t="s">
        <v>13</v>
      </c>
      <c r="E2357" s="8" t="s">
        <v>13</v>
      </c>
      <c r="F2357" s="8" t="s">
        <v>13</v>
      </c>
      <c r="G2357" s="8" t="s">
        <v>13</v>
      </c>
      <c r="H2357" s="8" t="s">
        <v>13</v>
      </c>
      <c r="I2357" s="8" t="s">
        <v>13</v>
      </c>
      <c r="J2357" s="8" t="s">
        <v>13</v>
      </c>
      <c r="K2357" s="8" t="s">
        <v>13</v>
      </c>
      <c r="L2357" s="8" t="s">
        <v>13</v>
      </c>
      <c r="M2357" s="8" t="s">
        <v>13</v>
      </c>
      <c r="N2357" s="8" t="s">
        <v>13</v>
      </c>
      <c r="O2357" s="8" t="s">
        <v>13</v>
      </c>
      <c r="P2357" s="8" t="s">
        <v>13</v>
      </c>
      <c r="Q2357" s="8" t="s">
        <v>13</v>
      </c>
      <c r="R2357" s="8" t="s">
        <v>13</v>
      </c>
      <c r="S2357" s="8" t="s">
        <v>13</v>
      </c>
      <c r="T2357" s="8" t="s">
        <v>13</v>
      </c>
      <c r="U2357" s="8" t="s">
        <v>13</v>
      </c>
      <c r="V2357" s="8" t="s">
        <v>13</v>
      </c>
      <c r="W2357" s="8" t="s">
        <v>13</v>
      </c>
      <c r="X2357" s="8" t="s">
        <v>13</v>
      </c>
      <c r="Y2357" s="8" t="s">
        <v>13</v>
      </c>
      <c r="Z2357" s="8" t="s">
        <v>13</v>
      </c>
      <c r="AA2357" s="8" t="s">
        <v>13</v>
      </c>
      <c r="AB2357" s="8" t="s">
        <v>13</v>
      </c>
      <c r="AC2357" s="8" t="s">
        <v>13</v>
      </c>
      <c r="AD2357" s="8" t="s">
        <v>13</v>
      </c>
      <c r="AE2357" s="8" t="s">
        <v>13</v>
      </c>
      <c r="AF2357" s="8" t="s">
        <v>13</v>
      </c>
      <c r="AG2357" s="8" t="s">
        <v>13</v>
      </c>
      <c r="AH2357" s="8" t="s">
        <v>13</v>
      </c>
      <c r="AI2357" s="8" t="s">
        <v>13</v>
      </c>
      <c r="AJ2357" s="8" t="s">
        <v>13</v>
      </c>
      <c r="AK2357" s="8" t="s">
        <v>13</v>
      </c>
      <c r="AL2357" s="8" t="s">
        <v>13</v>
      </c>
      <c r="AM2357" s="8" t="s">
        <v>13</v>
      </c>
      <c r="AN2357" s="8" t="s">
        <v>13</v>
      </c>
      <c r="AO2357" s="8" t="s">
        <v>13</v>
      </c>
      <c r="AP2357" s="8" t="s">
        <v>13</v>
      </c>
      <c r="AQ2357" s="8" t="s">
        <v>13</v>
      </c>
      <c r="AR2357" s="8" t="s">
        <v>13</v>
      </c>
      <c r="AS2357" s="8" t="s">
        <v>13</v>
      </c>
      <c r="AT2357" s="8" t="s">
        <v>13</v>
      </c>
      <c r="AU2357" s="8" t="s">
        <v>13</v>
      </c>
      <c r="AV2357" s="8" t="s">
        <v>13</v>
      </c>
      <c r="AW2357" s="8" t="s">
        <v>13</v>
      </c>
    </row>
    <row r="2358" spans="2:49" x14ac:dyDescent="0.25">
      <c r="B2358" s="3" t="s">
        <v>206</v>
      </c>
      <c r="C2358" s="10">
        <v>0.95672925784903917</v>
      </c>
      <c r="D2358" s="10">
        <v>0.59568907691278739</v>
      </c>
      <c r="E2358" s="10">
        <v>0.84803244786568888</v>
      </c>
      <c r="F2358" s="10">
        <v>0.87837772646083145</v>
      </c>
      <c r="G2358" s="10">
        <v>-6.5520453769584375E-2</v>
      </c>
      <c r="H2358" s="10">
        <v>-0.33360101172103346</v>
      </c>
      <c r="I2358" s="10">
        <v>-8.0811436786952962E-2</v>
      </c>
      <c r="J2358" s="10">
        <v>-0.16062118838327955</v>
      </c>
      <c r="K2358" s="10">
        <v>0.70997600790231674</v>
      </c>
      <c r="L2358" s="10">
        <v>1.5269374277568304E-2</v>
      </c>
      <c r="M2358" s="10">
        <v>0.20880703386195859</v>
      </c>
      <c r="N2358" s="10">
        <v>1.8304269694195546E-2</v>
      </c>
      <c r="O2358" s="10">
        <v>0.19857249448412628</v>
      </c>
      <c r="P2358" s="10">
        <v>0.11827774636532887</v>
      </c>
      <c r="Q2358" s="10">
        <v>1.97690241759347</v>
      </c>
      <c r="R2358" s="10">
        <v>0.17559594572420661</v>
      </c>
      <c r="S2358" s="10">
        <v>1.8460136592720118</v>
      </c>
      <c r="T2358" s="10">
        <v>0.1804713941219272</v>
      </c>
      <c r="U2358" s="10">
        <v>-0.16827329338699085</v>
      </c>
      <c r="V2358" s="10">
        <v>-0.11100327851698653</v>
      </c>
      <c r="W2358" s="10">
        <v>-0.15371899791960489</v>
      </c>
      <c r="X2358" s="10">
        <v>-6.3207756789152886E-2</v>
      </c>
      <c r="Y2358" s="10">
        <v>-0.13373087847637108</v>
      </c>
      <c r="Z2358" s="10">
        <v>-0.12997803435950298</v>
      </c>
      <c r="AA2358" s="10">
        <v>0.29331685150620568</v>
      </c>
      <c r="AB2358" s="10">
        <v>0.12878936088099405</v>
      </c>
      <c r="AC2358" s="10">
        <v>0.2721864762905315</v>
      </c>
      <c r="AD2358" s="10">
        <v>0.13176138342789187</v>
      </c>
      <c r="AE2358" s="10">
        <v>0.2383345542873978</v>
      </c>
      <c r="AF2358" s="10">
        <v>0.23695668896284192</v>
      </c>
      <c r="AG2358" s="10">
        <v>1.7715440913134935E-2</v>
      </c>
      <c r="AH2358" s="10">
        <v>-2.5984100155489673E-3</v>
      </c>
      <c r="AI2358" s="10">
        <v>1.7119129640590286E-2</v>
      </c>
      <c r="AJ2358" s="10">
        <v>1.1419726854701568E-2</v>
      </c>
      <c r="AK2358" s="10">
        <v>0.27956532257716127</v>
      </c>
      <c r="AL2358" s="10">
        <v>1.5233249969303898E-2</v>
      </c>
      <c r="AM2358" s="10">
        <v>0.22078110455450678</v>
      </c>
      <c r="AN2358" s="10">
        <v>1.597820841713514E-2</v>
      </c>
      <c r="AO2358" s="10">
        <v>-0.12240575750524492</v>
      </c>
      <c r="AP2358" s="10">
        <v>-6.8110064435477876E-3</v>
      </c>
      <c r="AQ2358" s="10">
        <v>-0.1166629093016336</v>
      </c>
      <c r="AR2358" s="10">
        <v>-7.0643614056703774E-2</v>
      </c>
      <c r="AS2358" s="10">
        <v>-1.2644777101257145</v>
      </c>
      <c r="AT2358" s="10">
        <v>-0.10325364695335841</v>
      </c>
      <c r="AU2358" s="10">
        <v>-1.1427355246769659</v>
      </c>
      <c r="AV2358" s="10">
        <v>-0.10642449903412403</v>
      </c>
      <c r="AW2358" s="10">
        <v>0.18179175593355823</v>
      </c>
    </row>
    <row r="2359" spans="2:49" x14ac:dyDescent="0.25">
      <c r="B2359" s="3" t="s">
        <v>207</v>
      </c>
      <c r="C2359" s="8">
        <v>1.039460753722691</v>
      </c>
      <c r="D2359" s="8">
        <v>0.44037175832285846</v>
      </c>
      <c r="E2359" s="8">
        <v>0.90677520006681567</v>
      </c>
      <c r="F2359" s="8">
        <v>0.95081092865848116</v>
      </c>
      <c r="G2359" s="8">
        <v>-0.12722232476661777</v>
      </c>
      <c r="H2359" s="8">
        <v>-0.15248938971280246</v>
      </c>
      <c r="I2359" s="8">
        <v>-0.12795227477576926</v>
      </c>
      <c r="J2359" s="8">
        <v>-0.20058049489918828</v>
      </c>
      <c r="K2359" s="8">
        <v>0.70269370058471647</v>
      </c>
      <c r="L2359" s="8">
        <v>2.267279293678004E-2</v>
      </c>
      <c r="M2359" s="8">
        <v>3.1669161999614059E-2</v>
      </c>
      <c r="N2359" s="8">
        <v>0.11443494242456384</v>
      </c>
      <c r="O2359" s="8">
        <v>1.8360171592097685E-2</v>
      </c>
      <c r="P2359" s="8">
        <v>-3.5039099777599281E-3</v>
      </c>
      <c r="Q2359" s="8">
        <v>-1.131298754510266</v>
      </c>
      <c r="R2359" s="8">
        <v>1.4074599511091218E-2</v>
      </c>
      <c r="S2359" s="8">
        <v>-0.74738466771462742</v>
      </c>
      <c r="T2359" s="8">
        <v>7.1579679454097933E-3</v>
      </c>
      <c r="U2359" s="8">
        <v>-0.22900996687554528</v>
      </c>
      <c r="V2359" s="8">
        <v>-0.29700684199738053</v>
      </c>
      <c r="W2359" s="8">
        <v>-0.20026097186796446</v>
      </c>
      <c r="X2359" s="8">
        <v>-5.5559129709736144E-2</v>
      </c>
      <c r="Y2359" s="8">
        <v>-0.16965785747333503</v>
      </c>
      <c r="Z2359" s="8">
        <v>-0.15817139992070559</v>
      </c>
      <c r="AA2359" s="8">
        <v>0.30427374031167437</v>
      </c>
      <c r="AB2359" s="8">
        <v>0.296458487281547</v>
      </c>
      <c r="AC2359" s="8">
        <v>0.27856447349364222</v>
      </c>
      <c r="AD2359" s="8">
        <v>8.8786788231781141E-2</v>
      </c>
      <c r="AE2359" s="8">
        <v>0.23797534392193948</v>
      </c>
      <c r="AF2359" s="8">
        <v>0.2298430074961352</v>
      </c>
      <c r="AG2359" s="8">
        <v>2.1045098018335734E-2</v>
      </c>
      <c r="AH2359" s="8">
        <v>9.5907540586370216E-2</v>
      </c>
      <c r="AI2359" s="8">
        <v>9.6739731722603386E-3</v>
      </c>
      <c r="AJ2359" s="8">
        <v>-5.3572155144600096E-3</v>
      </c>
      <c r="AK2359" s="8">
        <v>-1.0206283577819042</v>
      </c>
      <c r="AL2359" s="8">
        <v>6.8115849798265887E-3</v>
      </c>
      <c r="AM2359" s="8">
        <v>-0.69900533700896528</v>
      </c>
      <c r="AN2359" s="8">
        <v>7.7272723514444294E-4</v>
      </c>
      <c r="AO2359" s="8">
        <v>2.5431361230151502E-3</v>
      </c>
      <c r="AP2359" s="8">
        <v>-0.15618525700524188</v>
      </c>
      <c r="AQ2359" s="8">
        <v>2.2513741681727428E-2</v>
      </c>
      <c r="AR2359" s="8">
        <v>2.4936519849013086E-2</v>
      </c>
      <c r="AS2359" s="8">
        <v>2.1476077131012312</v>
      </c>
      <c r="AT2359" s="8">
        <v>2.2290311687003187E-2</v>
      </c>
      <c r="AU2359" s="8">
        <v>1.6247432553844536</v>
      </c>
      <c r="AV2359" s="8">
        <v>3.3745757764897286E-2</v>
      </c>
      <c r="AW2359" s="8">
        <v>0.1749750804441339</v>
      </c>
    </row>
    <row r="2360" spans="2:49" x14ac:dyDescent="0.25">
      <c r="B2360" s="3" t="s">
        <v>208</v>
      </c>
      <c r="C2360" s="10">
        <v>0.58972721294279085</v>
      </c>
      <c r="D2360" s="10">
        <v>0.25407377806043918</v>
      </c>
      <c r="E2360" s="10">
        <v>0.60069826670016857</v>
      </c>
      <c r="F2360" s="10">
        <v>0.72181735431513427</v>
      </c>
      <c r="G2360" s="10">
        <v>0.31674217935586091</v>
      </c>
      <c r="H2360" s="10">
        <v>-0.11275833995321421</v>
      </c>
      <c r="I2360" s="10">
        <v>0.21936139610737493</v>
      </c>
      <c r="J2360" s="10">
        <v>8.8766741147287664E-2</v>
      </c>
      <c r="K2360" s="10">
        <v>0.62171180108903257</v>
      </c>
      <c r="L2360" s="10">
        <v>4.4058864200166747E-2</v>
      </c>
      <c r="M2360" s="10">
        <v>0.45438483534318397</v>
      </c>
      <c r="N2360" s="10">
        <v>0.68951217393183928</v>
      </c>
      <c r="O2360" s="10">
        <v>0.48636069121397296</v>
      </c>
      <c r="P2360" s="10">
        <v>3.7699023698927303E-2</v>
      </c>
      <c r="Q2360" s="10">
        <v>-2.9903115736109953</v>
      </c>
      <c r="R2360" s="10">
        <v>0.42420053611221142</v>
      </c>
      <c r="S2360" s="10">
        <v>-2.6630887741796503</v>
      </c>
      <c r="T2360" s="10">
        <v>0.38918860834964619</v>
      </c>
      <c r="U2360" s="10">
        <v>-0.38025781803561526</v>
      </c>
      <c r="V2360" s="10">
        <v>-0.35552359240756731</v>
      </c>
      <c r="W2360" s="10">
        <v>-0.33685770070144794</v>
      </c>
      <c r="X2360" s="10">
        <v>-5.6525290371247344E-2</v>
      </c>
      <c r="Y2360" s="10">
        <v>-0.30640836377281544</v>
      </c>
      <c r="Z2360" s="10">
        <v>-0.30603536287110988</v>
      </c>
      <c r="AA2360" s="10">
        <v>0.25635815279762253</v>
      </c>
      <c r="AB2360" s="10">
        <v>0.14029353537091804</v>
      </c>
      <c r="AC2360" s="10">
        <v>0.19561825910742719</v>
      </c>
      <c r="AD2360" s="10">
        <v>4.9314618263295036E-2</v>
      </c>
      <c r="AE2360" s="10">
        <v>0.18476888382379281</v>
      </c>
      <c r="AF2360" s="10">
        <v>0.19749716354840297</v>
      </c>
      <c r="AG2360" s="10">
        <v>0.20382241055557085</v>
      </c>
      <c r="AH2360" s="10">
        <v>0.33016490558188599</v>
      </c>
      <c r="AI2360" s="10">
        <v>0.22477677385304667</v>
      </c>
      <c r="AJ2360" s="10">
        <v>1.4557083239016652E-2</v>
      </c>
      <c r="AK2360" s="10">
        <v>-1.4829339640469494</v>
      </c>
      <c r="AL2360" s="10">
        <v>0.19486120336948365</v>
      </c>
      <c r="AM2360" s="10">
        <v>-1.4045772251607793</v>
      </c>
      <c r="AN2360" s="10">
        <v>0.1764302158470612</v>
      </c>
      <c r="AO2360" s="10">
        <v>-0.59614313550532938</v>
      </c>
      <c r="AP2360" s="10">
        <v>-0.92818086176189829</v>
      </c>
      <c r="AQ2360" s="10">
        <v>-0.64555585880739907</v>
      </c>
      <c r="AR2360" s="10">
        <v>-4.6804205554019936E-2</v>
      </c>
      <c r="AS2360" s="10">
        <v>4.083005249470645</v>
      </c>
      <c r="AT2360" s="10">
        <v>-0.56170919787949136</v>
      </c>
      <c r="AU2360" s="10">
        <v>3.7309191115969504</v>
      </c>
      <c r="AV2360" s="10">
        <v>-0.51269805115747025</v>
      </c>
      <c r="AW2360" s="10">
        <v>0.308753586448967</v>
      </c>
    </row>
    <row r="2361" spans="2:49" x14ac:dyDescent="0.25">
      <c r="B2361" s="3" t="s">
        <v>209</v>
      </c>
      <c r="C2361" s="8">
        <v>0.94505004975410234</v>
      </c>
      <c r="D2361" s="8">
        <v>0.19224286515434685</v>
      </c>
      <c r="E2361" s="8">
        <v>0.78161859489199315</v>
      </c>
      <c r="F2361" s="8">
        <v>0.71983599705845913</v>
      </c>
      <c r="G2361" s="8">
        <v>-2.4943882246820426E-2</v>
      </c>
      <c r="H2361" s="8">
        <v>5.2707313489016805E-2</v>
      </c>
      <c r="I2361" s="8">
        <v>-6.3585316375089828E-3</v>
      </c>
      <c r="J2361" s="8">
        <v>1.6563705126072747E-2</v>
      </c>
      <c r="K2361" s="8">
        <v>0.53836849983112578</v>
      </c>
      <c r="L2361" s="8">
        <v>1.6412696352043177E-2</v>
      </c>
      <c r="M2361" s="8">
        <v>-4.675180614381845E-2</v>
      </c>
      <c r="N2361" s="8">
        <v>-0.15573833628501579</v>
      </c>
      <c r="O2361" s="8">
        <v>-4.0298078000700607E-2</v>
      </c>
      <c r="P2361" s="8">
        <v>-1.7196250477060498E-2</v>
      </c>
      <c r="Q2361" s="8">
        <v>1.7235960514015343</v>
      </c>
      <c r="R2361" s="8">
        <v>-3.5551813888352934E-2</v>
      </c>
      <c r="S2361" s="8">
        <v>1.7873026284572049</v>
      </c>
      <c r="T2361" s="8">
        <v>-3.623323686886952E-2</v>
      </c>
      <c r="U2361" s="8">
        <v>-4.431031255230921E-2</v>
      </c>
      <c r="V2361" s="8">
        <v>-0.11789425153541926</v>
      </c>
      <c r="W2361" s="8">
        <v>-3.8934722754303118E-2</v>
      </c>
      <c r="X2361" s="8">
        <v>-1.4732230715170883E-2</v>
      </c>
      <c r="Y2361" s="8">
        <v>-3.3884129908092565E-2</v>
      </c>
      <c r="Z2361" s="8">
        <v>-3.3848923634555196E-2</v>
      </c>
      <c r="AA2361" s="8">
        <v>1.6573171849066509E-2</v>
      </c>
      <c r="AB2361" s="8">
        <v>2.6556068003627697E-2</v>
      </c>
      <c r="AC2361" s="8">
        <v>1.500006544732255E-2</v>
      </c>
      <c r="AD2361" s="8">
        <v>4.5857730422627632E-3</v>
      </c>
      <c r="AE2361" s="8">
        <v>1.2785041695001996E-2</v>
      </c>
      <c r="AF2361" s="8">
        <v>1.2369832562114E-2</v>
      </c>
      <c r="AG2361" s="8">
        <v>-1.1804016371854509E-2</v>
      </c>
      <c r="AH2361" s="8">
        <v>-3.8694504742714089E-2</v>
      </c>
      <c r="AI2361" s="8">
        <v>-1.0190195089618046E-2</v>
      </c>
      <c r="AJ2361" s="8">
        <v>-4.3087213194306076E-3</v>
      </c>
      <c r="AK2361" s="8">
        <v>0.42181340076481094</v>
      </c>
      <c r="AL2361" s="8">
        <v>-8.9801984580467151E-3</v>
      </c>
      <c r="AM2361" s="8">
        <v>0.41553103518772849</v>
      </c>
      <c r="AN2361" s="8">
        <v>-9.1378802608860048E-3</v>
      </c>
      <c r="AO2361" s="8">
        <v>3.3898348151516856E-2</v>
      </c>
      <c r="AP2361" s="8">
        <v>0.11287940196590535</v>
      </c>
      <c r="AQ2361" s="8">
        <v>2.9219985096443832E-2</v>
      </c>
      <c r="AR2361" s="8">
        <v>1.2466285598516869E-2</v>
      </c>
      <c r="AS2361" s="8">
        <v>-1.2488359963895594</v>
      </c>
      <c r="AT2361" s="8">
        <v>2.5777832002724897E-2</v>
      </c>
      <c r="AU2361" s="8">
        <v>-1.2935342353483479</v>
      </c>
      <c r="AV2361" s="8">
        <v>2.6270952369252604E-2</v>
      </c>
      <c r="AW2361" s="8">
        <v>0.37463838245230208</v>
      </c>
    </row>
    <row r="2362" spans="2:49" x14ac:dyDescent="0.25">
      <c r="B2362" s="3" t="s">
        <v>210</v>
      </c>
      <c r="C2362" s="10" t="s">
        <v>13</v>
      </c>
      <c r="D2362" s="10" t="s">
        <v>13</v>
      </c>
      <c r="E2362" s="10" t="s">
        <v>13</v>
      </c>
      <c r="F2362" s="10" t="s">
        <v>13</v>
      </c>
      <c r="G2362" s="10" t="s">
        <v>13</v>
      </c>
      <c r="H2362" s="10" t="s">
        <v>13</v>
      </c>
      <c r="I2362" s="10" t="s">
        <v>13</v>
      </c>
      <c r="J2362" s="10" t="s">
        <v>13</v>
      </c>
      <c r="K2362" s="10" t="s">
        <v>13</v>
      </c>
      <c r="L2362" s="10" t="s">
        <v>13</v>
      </c>
      <c r="M2362" s="10" t="s">
        <v>13</v>
      </c>
      <c r="N2362" s="10" t="s">
        <v>13</v>
      </c>
      <c r="O2362" s="10" t="s">
        <v>13</v>
      </c>
      <c r="P2362" s="10" t="s">
        <v>13</v>
      </c>
      <c r="Q2362" s="10" t="s">
        <v>13</v>
      </c>
      <c r="R2362" s="10" t="s">
        <v>13</v>
      </c>
      <c r="S2362" s="10" t="s">
        <v>13</v>
      </c>
      <c r="T2362" s="10" t="s">
        <v>13</v>
      </c>
      <c r="U2362" s="10" t="s">
        <v>13</v>
      </c>
      <c r="V2362" s="10" t="s">
        <v>13</v>
      </c>
      <c r="W2362" s="10" t="s">
        <v>13</v>
      </c>
      <c r="X2362" s="10" t="s">
        <v>13</v>
      </c>
      <c r="Y2362" s="10" t="s">
        <v>13</v>
      </c>
      <c r="Z2362" s="10" t="s">
        <v>13</v>
      </c>
      <c r="AA2362" s="10" t="s">
        <v>13</v>
      </c>
      <c r="AB2362" s="10" t="s">
        <v>13</v>
      </c>
      <c r="AC2362" s="10" t="s">
        <v>13</v>
      </c>
      <c r="AD2362" s="10" t="s">
        <v>13</v>
      </c>
      <c r="AE2362" s="10" t="s">
        <v>13</v>
      </c>
      <c r="AF2362" s="10" t="s">
        <v>13</v>
      </c>
      <c r="AG2362" s="10" t="s">
        <v>13</v>
      </c>
      <c r="AH2362" s="10" t="s">
        <v>13</v>
      </c>
      <c r="AI2362" s="10" t="s">
        <v>13</v>
      </c>
      <c r="AJ2362" s="10" t="s">
        <v>13</v>
      </c>
      <c r="AK2362" s="10" t="s">
        <v>13</v>
      </c>
      <c r="AL2362" s="10" t="s">
        <v>13</v>
      </c>
      <c r="AM2362" s="10" t="s">
        <v>13</v>
      </c>
      <c r="AN2362" s="10" t="s">
        <v>13</v>
      </c>
      <c r="AO2362" s="10" t="s">
        <v>13</v>
      </c>
      <c r="AP2362" s="10" t="s">
        <v>13</v>
      </c>
      <c r="AQ2362" s="10" t="s">
        <v>13</v>
      </c>
      <c r="AR2362" s="10" t="s">
        <v>13</v>
      </c>
      <c r="AS2362" s="10" t="s">
        <v>13</v>
      </c>
      <c r="AT2362" s="10" t="s">
        <v>13</v>
      </c>
      <c r="AU2362" s="10" t="s">
        <v>13</v>
      </c>
      <c r="AV2362" s="10" t="s">
        <v>13</v>
      </c>
      <c r="AW2362" s="10" t="s">
        <v>13</v>
      </c>
    </row>
    <row r="2363" spans="2:49" x14ac:dyDescent="0.25">
      <c r="B2363" s="3" t="s">
        <v>211</v>
      </c>
      <c r="C2363" s="8">
        <v>0.87642765607397921</v>
      </c>
      <c r="D2363" s="8">
        <v>0.40053280422981707</v>
      </c>
      <c r="E2363" s="8">
        <v>0.77576937380768929</v>
      </c>
      <c r="F2363" s="8">
        <v>0.64164461523483007</v>
      </c>
      <c r="G2363" s="8">
        <v>0.11886171785264477</v>
      </c>
      <c r="H2363" s="8">
        <v>-0.10556484196357296</v>
      </c>
      <c r="I2363" s="8">
        <v>0.10904557561078299</v>
      </c>
      <c r="J2363" s="8">
        <v>0.10139378405256294</v>
      </c>
      <c r="K2363" s="8">
        <v>0.86304204851053445</v>
      </c>
      <c r="L2363" s="8">
        <v>-2.0142238897689846E-2</v>
      </c>
      <c r="M2363" s="8">
        <v>7.7921220981010036E-2</v>
      </c>
      <c r="N2363" s="8">
        <v>0.19658250279273562</v>
      </c>
      <c r="O2363" s="8">
        <v>9.1658447044526054E-2</v>
      </c>
      <c r="P2363" s="8">
        <v>1.0457804308416432E-2</v>
      </c>
      <c r="Q2363" s="8">
        <v>-1.2490084214780492</v>
      </c>
      <c r="R2363" s="8">
        <v>8.1885348978810946E-2</v>
      </c>
      <c r="S2363" s="8">
        <v>-0.7790684108806446</v>
      </c>
      <c r="T2363" s="8">
        <v>6.9929975691667243E-2</v>
      </c>
      <c r="U2363" s="8">
        <v>-0.19266118807802252</v>
      </c>
      <c r="V2363" s="8">
        <v>-0.28273123494220398</v>
      </c>
      <c r="W2363" s="8">
        <v>-0.20245951375947938</v>
      </c>
      <c r="X2363" s="8">
        <v>-4.7320647792298977E-2</v>
      </c>
      <c r="Y2363" s="8">
        <v>-0.18029123948975315</v>
      </c>
      <c r="Z2363" s="8">
        <v>-0.15228720367565218</v>
      </c>
      <c r="AA2363" s="8">
        <v>0.20885742913960184</v>
      </c>
      <c r="AB2363" s="8">
        <v>0.20094665433553324</v>
      </c>
      <c r="AC2363" s="8">
        <v>0.20693329160552154</v>
      </c>
      <c r="AD2363" s="8">
        <v>6.2441349969475743E-2</v>
      </c>
      <c r="AE2363" s="8">
        <v>0.18393754060779202</v>
      </c>
      <c r="AF2363" s="8">
        <v>0.15438698643499768</v>
      </c>
      <c r="AG2363" s="8">
        <v>7.8932126977042744E-2</v>
      </c>
      <c r="AH2363" s="8">
        <v>0.20907259705120301</v>
      </c>
      <c r="AI2363" s="8">
        <v>9.4029027076843047E-2</v>
      </c>
      <c r="AJ2363" s="8">
        <v>9.5441904953149186E-3</v>
      </c>
      <c r="AK2363" s="8">
        <v>-1.3672973130690294</v>
      </c>
      <c r="AL2363" s="8">
        <v>8.4031568408179227E-2</v>
      </c>
      <c r="AM2363" s="8">
        <v>-0.88334419596541058</v>
      </c>
      <c r="AN2363" s="8">
        <v>7.1845036000569504E-2</v>
      </c>
      <c r="AO2363" s="8">
        <v>-0.13076146596677352</v>
      </c>
      <c r="AP2363" s="8">
        <v>-0.38639187273166364</v>
      </c>
      <c r="AQ2363" s="8">
        <v>-0.16053016687924271</v>
      </c>
      <c r="AR2363" s="8">
        <v>-1.1584859667946529E-2</v>
      </c>
      <c r="AS2363" s="8">
        <v>2.6762887418223751</v>
      </c>
      <c r="AT2363" s="8">
        <v>-0.14357506474457207</v>
      </c>
      <c r="AU2363" s="8">
        <v>1.8426708796425961</v>
      </c>
      <c r="AV2363" s="8">
        <v>-0.12308012462121234</v>
      </c>
      <c r="AW2363" s="8">
        <v>4.2769908631479892E-2</v>
      </c>
    </row>
    <row r="2364" spans="2:49" x14ac:dyDescent="0.25">
      <c r="B2364" s="3" t="s">
        <v>212</v>
      </c>
      <c r="C2364" s="10" t="s">
        <v>13</v>
      </c>
      <c r="D2364" s="10" t="s">
        <v>13</v>
      </c>
      <c r="E2364" s="10" t="s">
        <v>13</v>
      </c>
      <c r="F2364" s="10" t="s">
        <v>13</v>
      </c>
      <c r="G2364" s="10" t="s">
        <v>13</v>
      </c>
      <c r="H2364" s="10" t="s">
        <v>13</v>
      </c>
      <c r="I2364" s="10" t="s">
        <v>13</v>
      </c>
      <c r="J2364" s="10" t="s">
        <v>13</v>
      </c>
      <c r="K2364" s="10" t="s">
        <v>13</v>
      </c>
      <c r="L2364" s="10" t="s">
        <v>13</v>
      </c>
      <c r="M2364" s="10" t="s">
        <v>13</v>
      </c>
      <c r="N2364" s="10" t="s">
        <v>13</v>
      </c>
      <c r="O2364" s="10" t="s">
        <v>13</v>
      </c>
      <c r="P2364" s="10" t="s">
        <v>13</v>
      </c>
      <c r="Q2364" s="10" t="s">
        <v>13</v>
      </c>
      <c r="R2364" s="10" t="s">
        <v>13</v>
      </c>
      <c r="S2364" s="10" t="s">
        <v>13</v>
      </c>
      <c r="T2364" s="10" t="s">
        <v>13</v>
      </c>
      <c r="U2364" s="10" t="s">
        <v>13</v>
      </c>
      <c r="V2364" s="10" t="s">
        <v>13</v>
      </c>
      <c r="W2364" s="10" t="s">
        <v>13</v>
      </c>
      <c r="X2364" s="10" t="s">
        <v>13</v>
      </c>
      <c r="Y2364" s="10" t="s">
        <v>13</v>
      </c>
      <c r="Z2364" s="10" t="s">
        <v>13</v>
      </c>
      <c r="AA2364" s="10" t="s">
        <v>13</v>
      </c>
      <c r="AB2364" s="10" t="s">
        <v>13</v>
      </c>
      <c r="AC2364" s="10" t="s">
        <v>13</v>
      </c>
      <c r="AD2364" s="10" t="s">
        <v>13</v>
      </c>
      <c r="AE2364" s="10" t="s">
        <v>13</v>
      </c>
      <c r="AF2364" s="10" t="s">
        <v>13</v>
      </c>
      <c r="AG2364" s="10" t="s">
        <v>13</v>
      </c>
      <c r="AH2364" s="10" t="s">
        <v>13</v>
      </c>
      <c r="AI2364" s="10" t="s">
        <v>13</v>
      </c>
      <c r="AJ2364" s="10" t="s">
        <v>13</v>
      </c>
      <c r="AK2364" s="10" t="s">
        <v>13</v>
      </c>
      <c r="AL2364" s="10" t="s">
        <v>13</v>
      </c>
      <c r="AM2364" s="10" t="s">
        <v>13</v>
      </c>
      <c r="AN2364" s="10" t="s">
        <v>13</v>
      </c>
      <c r="AO2364" s="10" t="s">
        <v>13</v>
      </c>
      <c r="AP2364" s="10" t="s">
        <v>13</v>
      </c>
      <c r="AQ2364" s="10" t="s">
        <v>13</v>
      </c>
      <c r="AR2364" s="10" t="s">
        <v>13</v>
      </c>
      <c r="AS2364" s="10" t="s">
        <v>13</v>
      </c>
      <c r="AT2364" s="10" t="s">
        <v>13</v>
      </c>
      <c r="AU2364" s="10" t="s">
        <v>13</v>
      </c>
      <c r="AV2364" s="10" t="s">
        <v>13</v>
      </c>
      <c r="AW2364" s="10" t="s">
        <v>13</v>
      </c>
    </row>
    <row r="2365" spans="2:49" x14ac:dyDescent="0.25">
      <c r="B2365" s="3" t="s">
        <v>213</v>
      </c>
      <c r="C2365" s="8" t="s">
        <v>13</v>
      </c>
      <c r="D2365" s="8" t="s">
        <v>13</v>
      </c>
      <c r="E2365" s="8" t="s">
        <v>13</v>
      </c>
      <c r="F2365" s="8" t="s">
        <v>13</v>
      </c>
      <c r="G2365" s="8" t="s">
        <v>13</v>
      </c>
      <c r="H2365" s="8" t="s">
        <v>13</v>
      </c>
      <c r="I2365" s="8" t="s">
        <v>13</v>
      </c>
      <c r="J2365" s="8" t="s">
        <v>13</v>
      </c>
      <c r="K2365" s="8" t="s">
        <v>13</v>
      </c>
      <c r="L2365" s="8" t="s">
        <v>13</v>
      </c>
      <c r="M2365" s="8" t="s">
        <v>13</v>
      </c>
      <c r="N2365" s="8" t="s">
        <v>13</v>
      </c>
      <c r="O2365" s="8" t="s">
        <v>13</v>
      </c>
      <c r="P2365" s="8" t="s">
        <v>13</v>
      </c>
      <c r="Q2365" s="8" t="s">
        <v>13</v>
      </c>
      <c r="R2365" s="8" t="s">
        <v>13</v>
      </c>
      <c r="S2365" s="8" t="s">
        <v>13</v>
      </c>
      <c r="T2365" s="8" t="s">
        <v>13</v>
      </c>
      <c r="U2365" s="8" t="s">
        <v>13</v>
      </c>
      <c r="V2365" s="8" t="s">
        <v>13</v>
      </c>
      <c r="W2365" s="8" t="s">
        <v>13</v>
      </c>
      <c r="X2365" s="8" t="s">
        <v>13</v>
      </c>
      <c r="Y2365" s="8" t="s">
        <v>13</v>
      </c>
      <c r="Z2365" s="8" t="s">
        <v>13</v>
      </c>
      <c r="AA2365" s="8" t="s">
        <v>13</v>
      </c>
      <c r="AB2365" s="8" t="s">
        <v>13</v>
      </c>
      <c r="AC2365" s="8" t="s">
        <v>13</v>
      </c>
      <c r="AD2365" s="8" t="s">
        <v>13</v>
      </c>
      <c r="AE2365" s="8" t="s">
        <v>13</v>
      </c>
      <c r="AF2365" s="8" t="s">
        <v>13</v>
      </c>
      <c r="AG2365" s="8" t="s">
        <v>13</v>
      </c>
      <c r="AH2365" s="8" t="s">
        <v>13</v>
      </c>
      <c r="AI2365" s="8" t="s">
        <v>13</v>
      </c>
      <c r="AJ2365" s="8" t="s">
        <v>13</v>
      </c>
      <c r="AK2365" s="8" t="s">
        <v>13</v>
      </c>
      <c r="AL2365" s="8" t="s">
        <v>13</v>
      </c>
      <c r="AM2365" s="8" t="s">
        <v>13</v>
      </c>
      <c r="AN2365" s="8" t="s">
        <v>13</v>
      </c>
      <c r="AO2365" s="8" t="s">
        <v>13</v>
      </c>
      <c r="AP2365" s="8" t="s">
        <v>13</v>
      </c>
      <c r="AQ2365" s="8" t="s">
        <v>13</v>
      </c>
      <c r="AR2365" s="8" t="s">
        <v>13</v>
      </c>
      <c r="AS2365" s="8" t="s">
        <v>13</v>
      </c>
      <c r="AT2365" s="8" t="s">
        <v>13</v>
      </c>
      <c r="AU2365" s="8" t="s">
        <v>13</v>
      </c>
      <c r="AV2365" s="8" t="s">
        <v>13</v>
      </c>
      <c r="AW2365" s="8" t="s">
        <v>13</v>
      </c>
    </row>
    <row r="2366" spans="2:49" x14ac:dyDescent="0.25">
      <c r="B2366" s="3" t="s">
        <v>214</v>
      </c>
      <c r="C2366" s="10">
        <v>0.91648541997898869</v>
      </c>
      <c r="D2366" s="10">
        <v>0.32811494395849083</v>
      </c>
      <c r="E2366" s="10">
        <v>0.85856708674977733</v>
      </c>
      <c r="F2366" s="10">
        <v>0.9489800134425912</v>
      </c>
      <c r="G2366" s="10">
        <v>-1.2543362557473126E-2</v>
      </c>
      <c r="H2366" s="10">
        <v>4.4942791972634177E-3</v>
      </c>
      <c r="I2366" s="10">
        <v>-8.2426329562023004E-2</v>
      </c>
      <c r="J2366" s="10">
        <v>-0.24283419224786873</v>
      </c>
      <c r="K2366" s="10">
        <v>0.62873428344697357</v>
      </c>
      <c r="L2366" s="10">
        <v>-2.5907565721223769E-2</v>
      </c>
      <c r="M2366" s="10">
        <v>-0.42408114683061077</v>
      </c>
      <c r="N2366" s="10">
        <v>-0.24635919055858319</v>
      </c>
      <c r="O2366" s="10">
        <v>-0.38557401531168156</v>
      </c>
      <c r="P2366" s="10">
        <v>-0.14025456871136044</v>
      </c>
      <c r="Q2366" s="10">
        <v>-2.2368886998479396</v>
      </c>
      <c r="R2366" s="10">
        <v>-0.34379563094824694</v>
      </c>
      <c r="S2366" s="10">
        <v>-1.889357089521214</v>
      </c>
      <c r="T2366" s="10">
        <v>-0.34262009737793025</v>
      </c>
      <c r="U2366" s="10">
        <v>8.7966959811452305E-2</v>
      </c>
      <c r="V2366" s="10">
        <v>3.5903786447901327E-2</v>
      </c>
      <c r="W2366" s="10">
        <v>8.0170081896471582E-2</v>
      </c>
      <c r="X2366" s="10">
        <v>2.902463572926927E-2</v>
      </c>
      <c r="Y2366" s="10">
        <v>7.2566119081274125E-2</v>
      </c>
      <c r="Z2366" s="10">
        <v>7.4760219723659815E-2</v>
      </c>
      <c r="AA2366" s="10">
        <v>0.12031015721120147</v>
      </c>
      <c r="AB2366" s="10">
        <v>8.7885142143033057E-2</v>
      </c>
      <c r="AC2366" s="10">
        <v>0.10916012975813101</v>
      </c>
      <c r="AD2366" s="10">
        <v>3.9870540857072569E-2</v>
      </c>
      <c r="AE2366" s="10">
        <v>9.6050291493342072E-2</v>
      </c>
      <c r="AF2366" s="10">
        <v>9.2830417104673685E-2</v>
      </c>
      <c r="AG2366" s="10">
        <v>-0.20533625321513788</v>
      </c>
      <c r="AH2366" s="10">
        <v>-0.12004105822797684</v>
      </c>
      <c r="AI2366" s="10">
        <v>-0.18668196374965135</v>
      </c>
      <c r="AJ2366" s="10">
        <v>-6.7913391247142921E-2</v>
      </c>
      <c r="AK2366" s="10">
        <v>-1.0564134136198611</v>
      </c>
      <c r="AL2366" s="10">
        <v>-0.16640040490056227</v>
      </c>
      <c r="AM2366" s="10">
        <v>-0.934308287185039</v>
      </c>
      <c r="AN2366" s="10">
        <v>-0.16570992692498274</v>
      </c>
      <c r="AO2366" s="10">
        <v>0.65424160056744884</v>
      </c>
      <c r="AP2366" s="10">
        <v>0.38350663275930991</v>
      </c>
      <c r="AQ2366" s="10">
        <v>0.59479242532588839</v>
      </c>
      <c r="AR2366" s="10">
        <v>0.2163900319871245</v>
      </c>
      <c r="AS2366" s="10">
        <v>3.3295355361084962</v>
      </c>
      <c r="AT2366" s="10">
        <v>0.53009926092866533</v>
      </c>
      <c r="AU2366" s="10">
        <v>3.003507685867663</v>
      </c>
      <c r="AV2366" s="10">
        <v>0.52773367951339301</v>
      </c>
      <c r="AW2366" s="10">
        <v>0.30647846981447935</v>
      </c>
    </row>
    <row r="2367" spans="2:49" x14ac:dyDescent="0.25">
      <c r="B2367" s="3" t="s">
        <v>215</v>
      </c>
      <c r="C2367" s="8">
        <v>0.71690948552061129</v>
      </c>
      <c r="D2367" s="8">
        <v>0.39014348760669876</v>
      </c>
      <c r="E2367" s="8">
        <v>0.65542299284738625</v>
      </c>
      <c r="F2367" s="8">
        <v>0.67026958555414184</v>
      </c>
      <c r="G2367" s="8">
        <v>0.2339310645392505</v>
      </c>
      <c r="H2367" s="8">
        <v>-0.12083558553200668</v>
      </c>
      <c r="I2367" s="8">
        <v>0.15701579949077188</v>
      </c>
      <c r="J2367" s="8">
        <v>1.6707792837987734E-2</v>
      </c>
      <c r="K2367" s="8">
        <v>0.6864913533401682</v>
      </c>
      <c r="L2367" s="8">
        <v>5.8560519645656173E-2</v>
      </c>
      <c r="M2367" s="8">
        <v>-2.9932974248719477E-2</v>
      </c>
      <c r="N2367" s="8">
        <v>1.4731876664132282E-2</v>
      </c>
      <c r="O2367" s="8">
        <v>-1.8012989578049782E-2</v>
      </c>
      <c r="P2367" s="8">
        <v>-1.3458289910532644E-2</v>
      </c>
      <c r="Q2367" s="8">
        <v>-0.25765647080793108</v>
      </c>
      <c r="R2367" s="8">
        <v>-1.7305622174501281E-2</v>
      </c>
      <c r="S2367" s="8">
        <v>-0.26635937217794847</v>
      </c>
      <c r="T2367" s="8">
        <v>-1.9817025100672889E-2</v>
      </c>
      <c r="U2367" s="8">
        <v>-0.28881795228552837</v>
      </c>
      <c r="V2367" s="8">
        <v>-0.31687261375674136</v>
      </c>
      <c r="W2367" s="8">
        <v>-0.28118267744158382</v>
      </c>
      <c r="X2367" s="8">
        <v>-7.4390955365747913E-2</v>
      </c>
      <c r="Y2367" s="8">
        <v>-0.23905193346077988</v>
      </c>
      <c r="Z2367" s="8">
        <v>-0.19888013116569636</v>
      </c>
      <c r="AA2367" s="8">
        <v>0.3917594026722257</v>
      </c>
      <c r="AB2367" s="8">
        <v>0.25121099417298431</v>
      </c>
      <c r="AC2367" s="8">
        <v>0.33962208710845698</v>
      </c>
      <c r="AD2367" s="8">
        <v>0.12248715208828911</v>
      </c>
      <c r="AE2367" s="8">
        <v>0.29621221526647723</v>
      </c>
      <c r="AF2367" s="8">
        <v>0.26678159371531807</v>
      </c>
      <c r="AG2367" s="8">
        <v>-3.0766334831518413E-2</v>
      </c>
      <c r="AH2367" s="8">
        <v>2.785880216832869E-2</v>
      </c>
      <c r="AI2367" s="8">
        <v>-1.5539638027393225E-2</v>
      </c>
      <c r="AJ2367" s="8">
        <v>-1.5369619844274388E-2</v>
      </c>
      <c r="AK2367" s="8">
        <v>-0.36140936534077489</v>
      </c>
      <c r="AL2367" s="8">
        <v>-1.5790691158903213E-2</v>
      </c>
      <c r="AM2367" s="8">
        <v>-0.34497665338521033</v>
      </c>
      <c r="AN2367" s="8">
        <v>-2.0156279401198896E-2</v>
      </c>
      <c r="AO2367" s="8">
        <v>0.10419314106907125</v>
      </c>
      <c r="AP2367" s="8">
        <v>-8.7240059172242465E-2</v>
      </c>
      <c r="AQ2367" s="8">
        <v>5.428889124597449E-2</v>
      </c>
      <c r="AR2367" s="8">
        <v>5.1191979073309059E-2</v>
      </c>
      <c r="AS2367" s="8">
        <v>1.1699764712209557</v>
      </c>
      <c r="AT2367" s="8">
        <v>5.4592512715108725E-2</v>
      </c>
      <c r="AU2367" s="8">
        <v>1.1285073100829996</v>
      </c>
      <c r="AV2367" s="8">
        <v>6.8379904646127046E-2</v>
      </c>
      <c r="AW2367" s="8">
        <v>0.20950350062986445</v>
      </c>
    </row>
    <row r="2368" spans="2:49" x14ac:dyDescent="0.25">
      <c r="B2368" s="3" t="s">
        <v>216</v>
      </c>
      <c r="C2368" s="10" t="s">
        <v>13</v>
      </c>
      <c r="D2368" s="10" t="s">
        <v>13</v>
      </c>
      <c r="E2368" s="10" t="s">
        <v>13</v>
      </c>
      <c r="F2368" s="10" t="s">
        <v>13</v>
      </c>
      <c r="G2368" s="10" t="s">
        <v>13</v>
      </c>
      <c r="H2368" s="10" t="s">
        <v>13</v>
      </c>
      <c r="I2368" s="10" t="s">
        <v>13</v>
      </c>
      <c r="J2368" s="10" t="s">
        <v>13</v>
      </c>
      <c r="K2368" s="10" t="s">
        <v>13</v>
      </c>
      <c r="L2368" s="10" t="s">
        <v>13</v>
      </c>
      <c r="M2368" s="10" t="s">
        <v>13</v>
      </c>
      <c r="N2368" s="10" t="s">
        <v>13</v>
      </c>
      <c r="O2368" s="10" t="s">
        <v>13</v>
      </c>
      <c r="P2368" s="10" t="s">
        <v>13</v>
      </c>
      <c r="Q2368" s="10" t="s">
        <v>13</v>
      </c>
      <c r="R2368" s="10" t="s">
        <v>13</v>
      </c>
      <c r="S2368" s="10" t="s">
        <v>13</v>
      </c>
      <c r="T2368" s="10" t="s">
        <v>13</v>
      </c>
      <c r="U2368" s="10" t="s">
        <v>13</v>
      </c>
      <c r="V2368" s="10" t="s">
        <v>13</v>
      </c>
      <c r="W2368" s="10" t="s">
        <v>13</v>
      </c>
      <c r="X2368" s="10" t="s">
        <v>13</v>
      </c>
      <c r="Y2368" s="10" t="s">
        <v>13</v>
      </c>
      <c r="Z2368" s="10" t="s">
        <v>13</v>
      </c>
      <c r="AA2368" s="10" t="s">
        <v>13</v>
      </c>
      <c r="AB2368" s="10" t="s">
        <v>13</v>
      </c>
      <c r="AC2368" s="10" t="s">
        <v>13</v>
      </c>
      <c r="AD2368" s="10" t="s">
        <v>13</v>
      </c>
      <c r="AE2368" s="10" t="s">
        <v>13</v>
      </c>
      <c r="AF2368" s="10" t="s">
        <v>13</v>
      </c>
      <c r="AG2368" s="10" t="s">
        <v>13</v>
      </c>
      <c r="AH2368" s="10" t="s">
        <v>13</v>
      </c>
      <c r="AI2368" s="10" t="s">
        <v>13</v>
      </c>
      <c r="AJ2368" s="10" t="s">
        <v>13</v>
      </c>
      <c r="AK2368" s="10" t="s">
        <v>13</v>
      </c>
      <c r="AL2368" s="10" t="s">
        <v>13</v>
      </c>
      <c r="AM2368" s="10" t="s">
        <v>13</v>
      </c>
      <c r="AN2368" s="10" t="s">
        <v>13</v>
      </c>
      <c r="AO2368" s="10" t="s">
        <v>13</v>
      </c>
      <c r="AP2368" s="10" t="s">
        <v>13</v>
      </c>
      <c r="AQ2368" s="10" t="s">
        <v>13</v>
      </c>
      <c r="AR2368" s="10" t="s">
        <v>13</v>
      </c>
      <c r="AS2368" s="10" t="s">
        <v>13</v>
      </c>
      <c r="AT2368" s="10" t="s">
        <v>13</v>
      </c>
      <c r="AU2368" s="10" t="s">
        <v>13</v>
      </c>
      <c r="AV2368" s="10" t="s">
        <v>13</v>
      </c>
      <c r="AW2368" s="10" t="s">
        <v>13</v>
      </c>
    </row>
    <row r="2369" spans="2:49" x14ac:dyDescent="0.25">
      <c r="B2369" s="3" t="s">
        <v>217</v>
      </c>
      <c r="C2369" s="8">
        <v>0.79922098835622091</v>
      </c>
      <c r="D2369" s="8">
        <v>0.31474798461845133</v>
      </c>
      <c r="E2369" s="8">
        <v>0.71781433143104501</v>
      </c>
      <c r="F2369" s="8">
        <v>0.55854976591617889</v>
      </c>
      <c r="G2369" s="8">
        <v>0.14091331791888795</v>
      </c>
      <c r="H2369" s="8">
        <v>-0.15189638427592078</v>
      </c>
      <c r="I2369" s="8">
        <v>0.12492805658290761</v>
      </c>
      <c r="J2369" s="8">
        <v>9.5232517798508498E-2</v>
      </c>
      <c r="K2369" s="8">
        <v>0.784778195212531</v>
      </c>
      <c r="L2369" s="8">
        <v>5.377681989771399E-3</v>
      </c>
      <c r="M2369" s="8">
        <v>0.48821262330107584</v>
      </c>
      <c r="N2369" s="8">
        <v>1.1082544819547384</v>
      </c>
      <c r="O2369" s="8">
        <v>0.54635759147338958</v>
      </c>
      <c r="P2369" s="8">
        <v>-1.4675909417207672E-2</v>
      </c>
      <c r="Q2369" s="8">
        <v>-6.3376102199019977</v>
      </c>
      <c r="R2369" s="8">
        <v>0.48889809642096099</v>
      </c>
      <c r="S2369" s="8">
        <v>-5.1685242787215948</v>
      </c>
      <c r="T2369" s="8">
        <v>0.37823291114017099</v>
      </c>
      <c r="U2369" s="8">
        <v>-0.12722153086717872</v>
      </c>
      <c r="V2369" s="8">
        <v>-0.35749045538525331</v>
      </c>
      <c r="W2369" s="8">
        <v>-0.15205328383252825</v>
      </c>
      <c r="X2369" s="8">
        <v>1.425878714565376E-2</v>
      </c>
      <c r="Y2369" s="8">
        <v>-0.13598202596127629</v>
      </c>
      <c r="Z2369" s="8">
        <v>-0.10510427244063364</v>
      </c>
      <c r="AA2369" s="8">
        <v>6.1539393792497732E-2</v>
      </c>
      <c r="AB2369" s="8">
        <v>0.22392865336380582</v>
      </c>
      <c r="AC2369" s="8">
        <v>8.0738104652285148E-2</v>
      </c>
      <c r="AD2369" s="8">
        <v>-1.4644552610908218E-2</v>
      </c>
      <c r="AE2369" s="8">
        <v>7.2148830289801402E-2</v>
      </c>
      <c r="AF2369" s="8">
        <v>5.5698103464487836E-2</v>
      </c>
      <c r="AG2369" s="8">
        <v>0.11487643532178647</v>
      </c>
      <c r="AH2369" s="8">
        <v>0.26694274302353532</v>
      </c>
      <c r="AI2369" s="8">
        <v>0.12942744579053311</v>
      </c>
      <c r="AJ2369" s="8">
        <v>-4.3905109762871252E-3</v>
      </c>
      <c r="AK2369" s="8">
        <v>-1.4327195523368228</v>
      </c>
      <c r="AL2369" s="8">
        <v>0.11580858972253065</v>
      </c>
      <c r="AM2369" s="8">
        <v>-1.0951739248048848</v>
      </c>
      <c r="AN2369" s="8">
        <v>8.9585835584440401E-2</v>
      </c>
      <c r="AO2369" s="8">
        <v>-0.55702721345332995</v>
      </c>
      <c r="AP2369" s="8">
        <v>-1.2600802609384478</v>
      </c>
      <c r="AQ2369" s="8">
        <v>-0.62274993049041683</v>
      </c>
      <c r="AR2369" s="8">
        <v>1.6078442721941495E-2</v>
      </c>
      <c r="AS2369" s="8">
        <v>7.2724967844872159</v>
      </c>
      <c r="AT2369" s="8">
        <v>-0.55726149495142352</v>
      </c>
      <c r="AU2369" s="8">
        <v>5.9830124738839157</v>
      </c>
      <c r="AV2369" s="8">
        <v>-0.43112803556066881</v>
      </c>
      <c r="AW2369" s="8">
        <v>0.15918100314452199</v>
      </c>
    </row>
    <row r="2370" spans="2:49" x14ac:dyDescent="0.25">
      <c r="B2370" s="3" t="s">
        <v>218</v>
      </c>
      <c r="C2370" s="10">
        <v>0.65463752432304556</v>
      </c>
      <c r="D2370" s="10">
        <v>0.4129506946126375</v>
      </c>
      <c r="E2370" s="10">
        <v>0.55933820824759617</v>
      </c>
      <c r="F2370" s="10">
        <v>0.57394204895418111</v>
      </c>
      <c r="G2370" s="10">
        <v>0.2879500291824364</v>
      </c>
      <c r="H2370" s="10">
        <v>-0.12591362222494951</v>
      </c>
      <c r="I2370" s="10">
        <v>0.23313418580972145</v>
      </c>
      <c r="J2370" s="10">
        <v>0.23950093440431175</v>
      </c>
      <c r="K2370" s="10">
        <v>0.65117826693487602</v>
      </c>
      <c r="L2370" s="10">
        <v>3.3176053167598307E-2</v>
      </c>
      <c r="M2370" s="10">
        <v>616.85601388392831</v>
      </c>
      <c r="N2370" s="10">
        <v>19.036904632530423</v>
      </c>
      <c r="O2370" s="10">
        <v>409.29877103723766</v>
      </c>
      <c r="P2370" s="10">
        <v>252.334113791118</v>
      </c>
      <c r="Q2370" s="10">
        <v>4373.200064065657</v>
      </c>
      <c r="R2370" s="10">
        <v>349.46929081443307</v>
      </c>
      <c r="S2370" s="10">
        <v>3632.7708328020899</v>
      </c>
      <c r="T2370" s="10">
        <v>358.59896096590739</v>
      </c>
      <c r="U2370" s="10">
        <v>-0.15462851099330621</v>
      </c>
      <c r="V2370" s="10">
        <v>-0.33737980742264723</v>
      </c>
      <c r="W2370" s="10">
        <v>-0.19837415101933278</v>
      </c>
      <c r="X2370" s="10">
        <v>-2.1373237403462253E-2</v>
      </c>
      <c r="Y2370" s="10">
        <v>-0.1651444009951091</v>
      </c>
      <c r="Z2370" s="10">
        <v>-0.16955058355310307</v>
      </c>
      <c r="AA2370" s="10">
        <v>0.35594797678686318</v>
      </c>
      <c r="AB2370" s="10">
        <v>0.41138468922218618</v>
      </c>
      <c r="AC2370" s="10">
        <v>0.35147513557828503</v>
      </c>
      <c r="AD2370" s="10">
        <v>9.519002791224751E-2</v>
      </c>
      <c r="AE2370" s="10">
        <v>0.29500313814172069</v>
      </c>
      <c r="AF2370" s="10">
        <v>0.30282052858648856</v>
      </c>
      <c r="AG2370" s="10">
        <v>210.40238846807762</v>
      </c>
      <c r="AH2370" s="10">
        <v>6.5313685467607883</v>
      </c>
      <c r="AI2370" s="10">
        <v>139.61800646203906</v>
      </c>
      <c r="AJ2370" s="10">
        <v>86.063424194241861</v>
      </c>
      <c r="AK2370" s="10">
        <v>1491.4073740111498</v>
      </c>
      <c r="AL2370" s="10">
        <v>119.2087802651215</v>
      </c>
      <c r="AM2370" s="10">
        <v>1238.9914222210434</v>
      </c>
      <c r="AN2370" s="10">
        <v>122.32304681211015</v>
      </c>
      <c r="AO2370" s="10">
        <v>-691.20685813359512</v>
      </c>
      <c r="AP2370" s="10">
        <v>-21.321332778185262</v>
      </c>
      <c r="AQ2370" s="10">
        <v>-458.62942479937414</v>
      </c>
      <c r="AR2370" s="10">
        <v>-282.74970594652194</v>
      </c>
      <c r="AS2370" s="10">
        <v>-4900.3741190760711</v>
      </c>
      <c r="AT2370" s="10">
        <v>-391.58913711451578</v>
      </c>
      <c r="AU2370" s="10">
        <v>-4070.6634282797754</v>
      </c>
      <c r="AV2370" s="10">
        <v>-401.81915953149814</v>
      </c>
      <c r="AW2370" s="10">
        <v>0.20795201485200865</v>
      </c>
    </row>
    <row r="2371" spans="2:49" x14ac:dyDescent="0.25">
      <c r="B2371" s="3" t="s">
        <v>219</v>
      </c>
      <c r="C2371" s="8" t="s">
        <v>13</v>
      </c>
      <c r="D2371" s="8" t="s">
        <v>13</v>
      </c>
      <c r="E2371" s="8" t="s">
        <v>13</v>
      </c>
      <c r="F2371" s="8" t="s">
        <v>13</v>
      </c>
      <c r="G2371" s="8" t="s">
        <v>13</v>
      </c>
      <c r="H2371" s="8" t="s">
        <v>13</v>
      </c>
      <c r="I2371" s="8" t="s">
        <v>13</v>
      </c>
      <c r="J2371" s="8" t="s">
        <v>13</v>
      </c>
      <c r="K2371" s="8" t="s">
        <v>13</v>
      </c>
      <c r="L2371" s="8" t="s">
        <v>13</v>
      </c>
      <c r="M2371" s="8" t="s">
        <v>13</v>
      </c>
      <c r="N2371" s="8" t="s">
        <v>13</v>
      </c>
      <c r="O2371" s="8" t="s">
        <v>13</v>
      </c>
      <c r="P2371" s="8" t="s">
        <v>13</v>
      </c>
      <c r="Q2371" s="8" t="s">
        <v>13</v>
      </c>
      <c r="R2371" s="8" t="s">
        <v>13</v>
      </c>
      <c r="S2371" s="8" t="s">
        <v>13</v>
      </c>
      <c r="T2371" s="8" t="s">
        <v>13</v>
      </c>
      <c r="U2371" s="8" t="s">
        <v>13</v>
      </c>
      <c r="V2371" s="8" t="s">
        <v>13</v>
      </c>
      <c r="W2371" s="8" t="s">
        <v>13</v>
      </c>
      <c r="X2371" s="8" t="s">
        <v>13</v>
      </c>
      <c r="Y2371" s="8" t="s">
        <v>13</v>
      </c>
      <c r="Z2371" s="8" t="s">
        <v>13</v>
      </c>
      <c r="AA2371" s="8" t="s">
        <v>13</v>
      </c>
      <c r="AB2371" s="8" t="s">
        <v>13</v>
      </c>
      <c r="AC2371" s="8" t="s">
        <v>13</v>
      </c>
      <c r="AD2371" s="8" t="s">
        <v>13</v>
      </c>
      <c r="AE2371" s="8" t="s">
        <v>13</v>
      </c>
      <c r="AF2371" s="8" t="s">
        <v>13</v>
      </c>
      <c r="AG2371" s="8" t="s">
        <v>13</v>
      </c>
      <c r="AH2371" s="8" t="s">
        <v>13</v>
      </c>
      <c r="AI2371" s="8" t="s">
        <v>13</v>
      </c>
      <c r="AJ2371" s="8" t="s">
        <v>13</v>
      </c>
      <c r="AK2371" s="8" t="s">
        <v>13</v>
      </c>
      <c r="AL2371" s="8" t="s">
        <v>13</v>
      </c>
      <c r="AM2371" s="8" t="s">
        <v>13</v>
      </c>
      <c r="AN2371" s="8" t="s">
        <v>13</v>
      </c>
      <c r="AO2371" s="8" t="s">
        <v>13</v>
      </c>
      <c r="AP2371" s="8" t="s">
        <v>13</v>
      </c>
      <c r="AQ2371" s="8" t="s">
        <v>13</v>
      </c>
      <c r="AR2371" s="8" t="s">
        <v>13</v>
      </c>
      <c r="AS2371" s="8" t="s">
        <v>13</v>
      </c>
      <c r="AT2371" s="8" t="s">
        <v>13</v>
      </c>
      <c r="AU2371" s="8" t="s">
        <v>13</v>
      </c>
      <c r="AV2371" s="8" t="s">
        <v>13</v>
      </c>
      <c r="AW2371" s="8" t="s">
        <v>13</v>
      </c>
    </row>
    <row r="2372" spans="2:49" x14ac:dyDescent="0.25">
      <c r="B2372" s="3" t="s">
        <v>220</v>
      </c>
      <c r="C2372" s="10">
        <v>0.76951531294786957</v>
      </c>
      <c r="D2372" s="10">
        <v>0.22354312623605122</v>
      </c>
      <c r="E2372" s="10">
        <v>0.68014854125456781</v>
      </c>
      <c r="F2372" s="10">
        <v>0.73496196368189093</v>
      </c>
      <c r="G2372" s="10">
        <v>0.14567753089263258</v>
      </c>
      <c r="H2372" s="10">
        <v>-4.0531047840438372E-2</v>
      </c>
      <c r="I2372" s="10">
        <v>0.10363919193179988</v>
      </c>
      <c r="J2372" s="10">
        <v>1.3958504953995199E-2</v>
      </c>
      <c r="K2372" s="10">
        <v>0.68678510213507038</v>
      </c>
      <c r="L2372" s="10">
        <v>-1.5850780121778596E-2</v>
      </c>
      <c r="M2372" s="10">
        <v>-8.4770757359410281E-2</v>
      </c>
      <c r="N2372" s="10">
        <v>-0.11185639279749249</v>
      </c>
      <c r="O2372" s="10">
        <v>-8.1527358995549665E-2</v>
      </c>
      <c r="P2372" s="10">
        <v>-1.4416263305786284E-2</v>
      </c>
      <c r="Q2372" s="10">
        <v>1.1679566552967879</v>
      </c>
      <c r="R2372" s="10">
        <v>-6.9249413120985925E-2</v>
      </c>
      <c r="S2372" s="10">
        <v>1.1662519183173072</v>
      </c>
      <c r="T2372" s="10">
        <v>-6.3864630304673126E-2</v>
      </c>
      <c r="U2372" s="10">
        <v>-3.7759736664826057E-2</v>
      </c>
      <c r="V2372" s="10">
        <v>-6.7923297865902232E-2</v>
      </c>
      <c r="W2372" s="10">
        <v>-3.895159389965222E-2</v>
      </c>
      <c r="X2372" s="10">
        <v>-5.6879271446220337E-3</v>
      </c>
      <c r="Y2372" s="10">
        <v>-3.272174551490311E-2</v>
      </c>
      <c r="Z2372" s="10">
        <v>-2.870007789704454E-2</v>
      </c>
      <c r="AA2372" s="10">
        <v>-3.4871558177714007E-2</v>
      </c>
      <c r="AB2372" s="10">
        <v>-2.7888421441770062E-2</v>
      </c>
      <c r="AC2372" s="10">
        <v>-3.0896914380233648E-2</v>
      </c>
      <c r="AD2372" s="10">
        <v>-6.6649501881178366E-3</v>
      </c>
      <c r="AE2372" s="10">
        <v>-2.6608172888324511E-2</v>
      </c>
      <c r="AF2372" s="10">
        <v>-2.6018549543794043E-2</v>
      </c>
      <c r="AG2372" s="10">
        <v>-8.5130063455042416E-3</v>
      </c>
      <c r="AH2372" s="10">
        <v>-1.248922106514177E-2</v>
      </c>
      <c r="AI2372" s="10">
        <v>-8.3702876296300032E-3</v>
      </c>
      <c r="AJ2372" s="10">
        <v>-1.3968228356602878E-3</v>
      </c>
      <c r="AK2372" s="10">
        <v>0.15058875258669646</v>
      </c>
      <c r="AL2372" s="10">
        <v>-7.0844816266344953E-3</v>
      </c>
      <c r="AM2372" s="10">
        <v>8.1063618916590974E-2</v>
      </c>
      <c r="AN2372" s="10">
        <v>-6.4310667146375185E-3</v>
      </c>
      <c r="AO2372" s="10">
        <v>2.9866685313280086E-2</v>
      </c>
      <c r="AP2372" s="10">
        <v>3.9374230424721858E-2</v>
      </c>
      <c r="AQ2372" s="10">
        <v>2.8718812364635311E-2</v>
      </c>
      <c r="AR2372" s="10">
        <v>5.0806133882141408E-3</v>
      </c>
      <c r="AS2372" s="10">
        <v>-0.41056101163149483</v>
      </c>
      <c r="AT2372" s="10">
        <v>2.4394495872091335E-2</v>
      </c>
      <c r="AU2372" s="10">
        <v>-0.41191189553468588</v>
      </c>
      <c r="AV2372" s="10">
        <v>2.2500483076960651E-2</v>
      </c>
      <c r="AW2372" s="10">
        <v>0.21116769175559891</v>
      </c>
    </row>
    <row r="2373" spans="2:49" x14ac:dyDescent="0.25">
      <c r="B2373" s="3" t="s">
        <v>221</v>
      </c>
      <c r="C2373" s="8">
        <v>0.69926325333874972</v>
      </c>
      <c r="D2373" s="8">
        <v>2.947897856276871E-2</v>
      </c>
      <c r="E2373" s="8">
        <v>0.57999717241946558</v>
      </c>
      <c r="F2373" s="8">
        <v>0.58430568676065775</v>
      </c>
      <c r="G2373" s="8">
        <v>0.20344925253720803</v>
      </c>
      <c r="H2373" s="8">
        <v>0.32980136808162142</v>
      </c>
      <c r="I2373" s="8">
        <v>0.17473072537036699</v>
      </c>
      <c r="J2373" s="8">
        <v>0.19091520555701846</v>
      </c>
      <c r="K2373" s="8">
        <v>0.6093810911148807</v>
      </c>
      <c r="L2373" s="8">
        <v>1.4813184466794249E-3</v>
      </c>
      <c r="M2373" s="8">
        <v>-0.23932635764306137</v>
      </c>
      <c r="N2373" s="8">
        <v>-0.20053175497931297</v>
      </c>
      <c r="O2373" s="8">
        <v>-0.20815016311571602</v>
      </c>
      <c r="P2373" s="8">
        <v>-7.3190743702451211E-2</v>
      </c>
      <c r="Q2373" s="8">
        <v>-1.6675505728289108</v>
      </c>
      <c r="R2373" s="8">
        <v>-0.17384766972575341</v>
      </c>
      <c r="S2373" s="8">
        <v>-1.1089309560860312</v>
      </c>
      <c r="T2373" s="8">
        <v>-0.17812431298514092</v>
      </c>
      <c r="U2373" s="8">
        <v>-1.8799888209288053E-2</v>
      </c>
      <c r="V2373" s="8">
        <v>-9.3529381950865215E-2</v>
      </c>
      <c r="W2373" s="8">
        <v>-3.2174553839802146E-2</v>
      </c>
      <c r="X2373" s="8">
        <v>-3.1400319624727918E-2</v>
      </c>
      <c r="Y2373" s="8">
        <v>-2.7246338754905931E-2</v>
      </c>
      <c r="Z2373" s="8">
        <v>-2.884106277192202E-2</v>
      </c>
      <c r="AA2373" s="8">
        <v>0.24408744341571076</v>
      </c>
      <c r="AB2373" s="8">
        <v>0.32147784086221787</v>
      </c>
      <c r="AC2373" s="8">
        <v>0.23608580621270164</v>
      </c>
      <c r="AD2373" s="8">
        <v>0.11321928023617799</v>
      </c>
      <c r="AE2373" s="8">
        <v>0.1977420833285633</v>
      </c>
      <c r="AF2373" s="8">
        <v>0.20399668932490686</v>
      </c>
      <c r="AG2373" s="8">
        <v>-0.13040183957108351</v>
      </c>
      <c r="AH2373" s="8">
        <v>-0.1157936979047008</v>
      </c>
      <c r="AI2373" s="8">
        <v>-0.11474335586706423</v>
      </c>
      <c r="AJ2373" s="8">
        <v>-4.203303301746187E-2</v>
      </c>
      <c r="AK2373" s="8">
        <v>-0.81364466789132905</v>
      </c>
      <c r="AL2373" s="8">
        <v>-9.5865415057730718E-2</v>
      </c>
      <c r="AM2373" s="8">
        <v>-0.59691013323197395</v>
      </c>
      <c r="AN2373" s="8">
        <v>-9.8301314063118289E-2</v>
      </c>
      <c r="AO2373" s="8">
        <v>0.49524666027134956</v>
      </c>
      <c r="AP2373" s="8">
        <v>0.46074593268241149</v>
      </c>
      <c r="AQ2373" s="8">
        <v>0.44004620648028986</v>
      </c>
      <c r="AR2373" s="8">
        <v>0.16655400461812384</v>
      </c>
      <c r="AS2373" s="8">
        <v>2.7850377440406393</v>
      </c>
      <c r="AT2373" s="8">
        <v>0.36774813363661046</v>
      </c>
      <c r="AU2373" s="8">
        <v>2.2434790206939201</v>
      </c>
      <c r="AV2373" s="8">
        <v>0.37733884439339577</v>
      </c>
      <c r="AW2373" s="8">
        <v>0.26327948512956478</v>
      </c>
    </row>
    <row r="2374" spans="2:49" x14ac:dyDescent="0.25">
      <c r="B2374" s="3" t="s">
        <v>222</v>
      </c>
      <c r="C2374" s="10">
        <v>0.97065099179100489</v>
      </c>
      <c r="D2374" s="10">
        <v>0.34902016433108651</v>
      </c>
      <c r="E2374" s="10">
        <v>0.86773048047831147</v>
      </c>
      <c r="F2374" s="10">
        <v>0.88876400875450656</v>
      </c>
      <c r="G2374" s="10">
        <v>-1.1735207819300042E-2</v>
      </c>
      <c r="H2374" s="10">
        <v>-0.14378167743089332</v>
      </c>
      <c r="I2374" s="10">
        <v>-3.5044156729638419E-2</v>
      </c>
      <c r="J2374" s="10">
        <v>-0.11638004250145983</v>
      </c>
      <c r="K2374" s="10">
        <v>0.66158757263156454</v>
      </c>
      <c r="L2374" s="10">
        <v>-2.3000442040191027E-2</v>
      </c>
      <c r="M2374" s="10">
        <v>-0.1514914520744059</v>
      </c>
      <c r="N2374" s="10">
        <v>4.2708660839538656E-2</v>
      </c>
      <c r="O2374" s="10">
        <v>-0.14754652321451758</v>
      </c>
      <c r="P2374" s="10">
        <v>-5.9014294394100025E-2</v>
      </c>
      <c r="Q2374" s="10">
        <v>-1.1420380167890536</v>
      </c>
      <c r="R2374" s="10">
        <v>-0.13295043950105509</v>
      </c>
      <c r="S2374" s="10">
        <v>-0.87021455434802064</v>
      </c>
      <c r="T2374" s="10">
        <v>-0.1396105860013761</v>
      </c>
      <c r="U2374" s="10">
        <v>0.1098310799967418</v>
      </c>
      <c r="V2374" s="10">
        <v>-0.14562455686270012</v>
      </c>
      <c r="W2374" s="10">
        <v>0.10831658116669191</v>
      </c>
      <c r="X2374" s="10">
        <v>5.9271404649973061E-2</v>
      </c>
      <c r="Y2374" s="10">
        <v>0.10040706561140522</v>
      </c>
      <c r="Z2374" s="10">
        <v>0.11456170306067842</v>
      </c>
      <c r="AA2374" s="10">
        <v>2.9946848352417788E-2</v>
      </c>
      <c r="AB2374" s="10">
        <v>0.14203407499697296</v>
      </c>
      <c r="AC2374" s="10">
        <v>2.7401138666777621E-2</v>
      </c>
      <c r="AD2374" s="10">
        <v>-9.9698436222510935E-3</v>
      </c>
      <c r="AE2374" s="10">
        <v>2.1008328724511482E-2</v>
      </c>
      <c r="AF2374" s="10">
        <v>1.0085749306454877E-2</v>
      </c>
      <c r="AG2374" s="10">
        <v>-0.13368043050965647</v>
      </c>
      <c r="AH2374" s="10">
        <v>3.232094007788279E-2</v>
      </c>
      <c r="AI2374" s="10">
        <v>-0.13013633540597566</v>
      </c>
      <c r="AJ2374" s="10">
        <v>-5.1304324804872063E-2</v>
      </c>
      <c r="AK2374" s="10">
        <v>-0.9997161534721335</v>
      </c>
      <c r="AL2374" s="10">
        <v>-0.11713124428643029</v>
      </c>
      <c r="AM2374" s="10">
        <v>-0.79743034734723772</v>
      </c>
      <c r="AN2374" s="10">
        <v>-0.12257186769174165</v>
      </c>
      <c r="AO2374" s="10">
        <v>0.30932058409030605</v>
      </c>
      <c r="AP2374" s="10">
        <v>-5.2125281540304658E-2</v>
      </c>
      <c r="AQ2374" s="10">
        <v>0.30085403274014355</v>
      </c>
      <c r="AR2374" s="10">
        <v>0.11545378150660887</v>
      </c>
      <c r="AS2374" s="10">
        <v>2.2792252560399073</v>
      </c>
      <c r="AT2374" s="10">
        <v>0.27023358559038818</v>
      </c>
      <c r="AU2374" s="10">
        <v>1.9698504486810218</v>
      </c>
      <c r="AV2374" s="10">
        <v>0.28097934478744707</v>
      </c>
      <c r="AW2374" s="10">
        <v>0.26282282215138197</v>
      </c>
    </row>
    <row r="2375" spans="2:49" x14ac:dyDescent="0.25">
      <c r="B2375" s="3" t="s">
        <v>223</v>
      </c>
      <c r="C2375" s="8">
        <v>0.70169926638711733</v>
      </c>
      <c r="D2375" s="8">
        <v>0.45421232948151025</v>
      </c>
      <c r="E2375" s="8">
        <v>0.58311596906050167</v>
      </c>
      <c r="F2375" s="8">
        <v>0.76596560109313661</v>
      </c>
      <c r="G2375" s="8">
        <v>0.16781835027203829</v>
      </c>
      <c r="H2375" s="8">
        <v>-6.0557607985584183E-2</v>
      </c>
      <c r="I2375" s="8">
        <v>9.8792839041799876E-2</v>
      </c>
      <c r="J2375" s="8">
        <v>1.3629201191625029E-3</v>
      </c>
      <c r="K2375" s="8">
        <v>0.59379054768172201</v>
      </c>
      <c r="L2375" s="8">
        <v>1.8777395388796858E-2</v>
      </c>
      <c r="M2375" s="8">
        <v>1.9171181238576405</v>
      </c>
      <c r="N2375" s="8">
        <v>1.3939476316320962</v>
      </c>
      <c r="O2375" s="8">
        <v>1.5791703729944659</v>
      </c>
      <c r="P2375" s="8">
        <v>0.78636455469979138</v>
      </c>
      <c r="Q2375" s="8">
        <v>6.9550933823310848</v>
      </c>
      <c r="R2375" s="8">
        <v>1.2556142366012271</v>
      </c>
      <c r="S2375" s="8">
        <v>6.250039749153629</v>
      </c>
      <c r="T2375" s="8">
        <v>1.4703463753793744</v>
      </c>
      <c r="U2375" s="8">
        <v>-0.23170704423579672</v>
      </c>
      <c r="V2375" s="8">
        <v>-0.14379081378862407</v>
      </c>
      <c r="W2375" s="8">
        <v>-0.18671940011126664</v>
      </c>
      <c r="X2375" s="8">
        <v>-9.6536568586276905E-2</v>
      </c>
      <c r="Y2375" s="8">
        <v>-0.14931758036001005</v>
      </c>
      <c r="Z2375" s="8">
        <v>-0.17767560080864925</v>
      </c>
      <c r="AA2375" s="8">
        <v>0.56458236995042665</v>
      </c>
      <c r="AB2375" s="8">
        <v>0.38304175095487231</v>
      </c>
      <c r="AC2375" s="8">
        <v>0.46044846953987406</v>
      </c>
      <c r="AD2375" s="8">
        <v>0.23324418124293816</v>
      </c>
      <c r="AE2375" s="8">
        <v>0.3670587778164916</v>
      </c>
      <c r="AF2375" s="8">
        <v>0.43297272967452183</v>
      </c>
      <c r="AG2375" s="8">
        <v>0.62118268413841948</v>
      </c>
      <c r="AH2375" s="8">
        <v>0.45246441484606803</v>
      </c>
      <c r="AI2375" s="8">
        <v>0.51181526540857958</v>
      </c>
      <c r="AJ2375" s="8">
        <v>0.25474867133441376</v>
      </c>
      <c r="AK2375" s="8">
        <v>2.3131525831141371</v>
      </c>
      <c r="AL2375" s="8">
        <v>0.40692178693300779</v>
      </c>
      <c r="AM2375" s="8">
        <v>2.0495794655079269</v>
      </c>
      <c r="AN2375" s="8">
        <v>0.47642124089893134</v>
      </c>
      <c r="AO2375" s="8">
        <v>-1.9320795198991501</v>
      </c>
      <c r="AP2375" s="8">
        <v>-1.4084115590976352</v>
      </c>
      <c r="AQ2375" s="8">
        <v>-1.5920960860666418</v>
      </c>
      <c r="AR2375" s="8">
        <v>-0.79228430439871078</v>
      </c>
      <c r="AS2375" s="8">
        <v>-7.2767166329515298</v>
      </c>
      <c r="AT2375" s="8">
        <v>-1.2657673980104849</v>
      </c>
      <c r="AU2375" s="8">
        <v>-6.4085352558555808</v>
      </c>
      <c r="AV2375" s="8">
        <v>-1.4818260032692465</v>
      </c>
      <c r="AW2375" s="8">
        <v>0.2061772129689794</v>
      </c>
    </row>
    <row r="2376" spans="2:49" x14ac:dyDescent="0.25">
      <c r="B2376" s="3" t="s">
        <v>224</v>
      </c>
      <c r="C2376" s="10">
        <v>0.86970755954251988</v>
      </c>
      <c r="D2376" s="10">
        <v>0.28886049128907387</v>
      </c>
      <c r="E2376" s="10">
        <v>0.73739480570828686</v>
      </c>
      <c r="F2376" s="10">
        <v>0.66325652915566735</v>
      </c>
      <c r="G2376" s="10">
        <v>3.9767492385321956E-2</v>
      </c>
      <c r="H2376" s="10">
        <v>0.16258959180933386</v>
      </c>
      <c r="I2376" s="10">
        <v>5.4373404994388683E-2</v>
      </c>
      <c r="J2376" s="10">
        <v>0.10866330892838838</v>
      </c>
      <c r="K2376" s="10">
        <v>0.71569583685855687</v>
      </c>
      <c r="L2376" s="10">
        <v>6.1420197616915528E-2</v>
      </c>
      <c r="M2376" s="10">
        <v>-1.8428877104270183E-2</v>
      </c>
      <c r="N2376" s="10">
        <v>-1.3337350754947687E-2</v>
      </c>
      <c r="O2376" s="10">
        <v>-1.655812672605159E-2</v>
      </c>
      <c r="P2376" s="10">
        <v>-7.4918889093103054E-3</v>
      </c>
      <c r="Q2376" s="10">
        <v>-0.27683121849327796</v>
      </c>
      <c r="R2376" s="10">
        <v>-1.4314555425876195E-2</v>
      </c>
      <c r="S2376" s="10">
        <v>-0.21465861366786099</v>
      </c>
      <c r="T2376" s="10">
        <v>-1.367235372978574E-2</v>
      </c>
      <c r="U2376" s="10">
        <v>1.5815361366032486E-2</v>
      </c>
      <c r="V2376" s="10">
        <v>-5.4843702083494849E-3</v>
      </c>
      <c r="W2376" s="10">
        <v>1.3536639686436334E-2</v>
      </c>
      <c r="X2376" s="10">
        <v>3.6767315405995659E-3</v>
      </c>
      <c r="Y2376" s="10">
        <v>1.1363961439234127E-2</v>
      </c>
      <c r="Z2376" s="10">
        <v>9.893691872749813E-3</v>
      </c>
      <c r="AA2376" s="10">
        <v>6.5455986630661767E-2</v>
      </c>
      <c r="AB2376" s="10">
        <v>6.9205681470482311E-2</v>
      </c>
      <c r="AC2376" s="10">
        <v>5.9679702800899077E-2</v>
      </c>
      <c r="AD2376" s="10">
        <v>3.0159771957116509E-2</v>
      </c>
      <c r="AE2376" s="10">
        <v>5.2029853090468252E-2</v>
      </c>
      <c r="AF2376" s="10">
        <v>5.0934228850339144E-2</v>
      </c>
      <c r="AG2376" s="10">
        <v>-3.2806114954721403E-2</v>
      </c>
      <c r="AH2376" s="10">
        <v>-2.6307030176100671E-2</v>
      </c>
      <c r="AI2376" s="10">
        <v>-2.9577890797550632E-2</v>
      </c>
      <c r="AJ2376" s="10">
        <v>-1.3753639781154695E-2</v>
      </c>
      <c r="AK2376" s="10">
        <v>-0.37730841765904771</v>
      </c>
      <c r="AL2376" s="10">
        <v>-2.562146156904524E-2</v>
      </c>
      <c r="AM2376" s="10">
        <v>-0.41002889673693255</v>
      </c>
      <c r="AN2376" s="10">
        <v>-2.4617478886964413E-2</v>
      </c>
      <c r="AO2376" s="10">
        <v>8.9403025107544956E-2</v>
      </c>
      <c r="AP2376" s="10">
        <v>6.9151467123311258E-2</v>
      </c>
      <c r="AQ2376" s="10">
        <v>8.0504467224261675E-2</v>
      </c>
      <c r="AR2376" s="10">
        <v>3.7068310567890589E-2</v>
      </c>
      <c r="AS2376" s="10">
        <v>1.1426366502464171</v>
      </c>
      <c r="AT2376" s="10">
        <v>6.9685327056763169E-2</v>
      </c>
      <c r="AU2376" s="10">
        <v>1.0897676017981035</v>
      </c>
      <c r="AV2376" s="10">
        <v>6.6811367363718913E-2</v>
      </c>
      <c r="AW2376" s="10">
        <v>0.14655997088236905</v>
      </c>
    </row>
    <row r="2377" spans="2:49" x14ac:dyDescent="0.25">
      <c r="B2377" s="3" t="s">
        <v>225</v>
      </c>
      <c r="C2377" s="8">
        <v>0.84059774884634542</v>
      </c>
      <c r="D2377" s="8">
        <v>0.46830765731671442</v>
      </c>
      <c r="E2377" s="8">
        <v>0.74054023514008371</v>
      </c>
      <c r="F2377" s="8">
        <v>0.51743070191652718</v>
      </c>
      <c r="G2377" s="8">
        <v>4.5280588683799472E-2</v>
      </c>
      <c r="H2377" s="8">
        <v>-0.49105574319570583</v>
      </c>
      <c r="I2377" s="8">
        <v>3.0460344607161259E-2</v>
      </c>
      <c r="J2377" s="8">
        <v>0.20439973650314958</v>
      </c>
      <c r="K2377" s="8">
        <v>0.75639414554118145</v>
      </c>
      <c r="L2377" s="8">
        <v>6.6793541915037891E-2</v>
      </c>
      <c r="M2377" s="8">
        <v>-7.0843440597507357E-2</v>
      </c>
      <c r="N2377" s="8">
        <v>-0.65401636251063988</v>
      </c>
      <c r="O2377" s="8">
        <v>-8.9165082590113465E-2</v>
      </c>
      <c r="P2377" s="8">
        <v>0.28798196525233993</v>
      </c>
      <c r="Q2377" s="8">
        <v>4.5585133880916668</v>
      </c>
      <c r="R2377" s="8">
        <v>-7.2383981939006747E-2</v>
      </c>
      <c r="S2377" s="8">
        <v>3.9923181640770542</v>
      </c>
      <c r="T2377" s="8">
        <v>-0.17033734336047307</v>
      </c>
      <c r="U2377" s="8">
        <v>0.17555468178969211</v>
      </c>
      <c r="V2377" s="8">
        <v>-5.3903334446660837E-2</v>
      </c>
      <c r="W2377" s="8">
        <v>0.14513009559608717</v>
      </c>
      <c r="X2377" s="8">
        <v>0.10868314371734371</v>
      </c>
      <c r="Y2377" s="8">
        <v>0.12836339118976084</v>
      </c>
      <c r="Z2377" s="8">
        <v>7.9819554865634343E-2</v>
      </c>
      <c r="AA2377" s="8">
        <v>-0.21819699033916429</v>
      </c>
      <c r="AB2377" s="8">
        <v>-0.1022707294339964</v>
      </c>
      <c r="AC2377" s="8">
        <v>-0.18804677771804221</v>
      </c>
      <c r="AD2377" s="8">
        <v>-5.1962692329913754E-2</v>
      </c>
      <c r="AE2377" s="8">
        <v>-0.16469885219440858</v>
      </c>
      <c r="AF2377" s="8">
        <v>-0.13380593201556124</v>
      </c>
      <c r="AG2377" s="8">
        <v>2.1698991310078602E-3</v>
      </c>
      <c r="AH2377" s="8">
        <v>-4.7766221401078085E-2</v>
      </c>
      <c r="AI2377" s="8">
        <v>-3.3887029949265964E-4</v>
      </c>
      <c r="AJ2377" s="8">
        <v>2.4472057728412894E-2</v>
      </c>
      <c r="AK2377" s="8">
        <v>0.35820729692991549</v>
      </c>
      <c r="AL2377" s="8">
        <v>1.5192204824802935E-4</v>
      </c>
      <c r="AM2377" s="8">
        <v>0.27825804930624398</v>
      </c>
      <c r="AN2377" s="8">
        <v>-8.6406306376859993E-3</v>
      </c>
      <c r="AO2377" s="8">
        <v>4.73898478123835E-2</v>
      </c>
      <c r="AP2377" s="8">
        <v>0.53866669230863129</v>
      </c>
      <c r="AQ2377" s="8">
        <v>6.4226944321350288E-2</v>
      </c>
      <c r="AR2377" s="8">
        <v>-0.2423223443167746</v>
      </c>
      <c r="AS2377" s="8">
        <v>-3.7922392433085292</v>
      </c>
      <c r="AT2377" s="8">
        <v>5.1502062118355819E-2</v>
      </c>
      <c r="AU2377" s="8">
        <v>-3.2683090648193702</v>
      </c>
      <c r="AV2377" s="8">
        <v>0.13462429218818631</v>
      </c>
      <c r="AW2377" s="8">
        <v>0.14192642946676459</v>
      </c>
    </row>
    <row r="2378" spans="2:49" x14ac:dyDescent="0.25">
      <c r="B2378" s="3" t="s">
        <v>226</v>
      </c>
      <c r="C2378" s="10">
        <v>0.73595145765274084</v>
      </c>
      <c r="D2378" s="10">
        <v>0.53130480526716251</v>
      </c>
      <c r="E2378" s="10">
        <v>0.61363277024849694</v>
      </c>
      <c r="F2378" s="10">
        <v>0.64167244425693259</v>
      </c>
      <c r="G2378" s="10">
        <v>0.16999704823682404</v>
      </c>
      <c r="H2378" s="10">
        <v>-0.22377276276433988</v>
      </c>
      <c r="I2378" s="10">
        <v>0.15501025264638912</v>
      </c>
      <c r="J2378" s="10">
        <v>0.1223409107514708</v>
      </c>
      <c r="K2378" s="10">
        <v>0.5172411494341429</v>
      </c>
      <c r="L2378" s="10">
        <v>-6.9717560956135183E-2</v>
      </c>
      <c r="M2378" s="10">
        <v>3.8611433453374167</v>
      </c>
      <c r="N2378" s="10">
        <v>2.3112569131860714</v>
      </c>
      <c r="O2378" s="10">
        <v>3.2345209261658372</v>
      </c>
      <c r="P2378" s="10">
        <v>1.5342476682812696</v>
      </c>
      <c r="Q2378" s="10">
        <v>15.832048519056283</v>
      </c>
      <c r="R2378" s="10">
        <v>2.727592605369634</v>
      </c>
      <c r="S2378" s="10">
        <v>17.121608165653662</v>
      </c>
      <c r="T2378" s="10">
        <v>2.760350563768867</v>
      </c>
      <c r="U2378" s="10">
        <v>5.4562199451626721E-2</v>
      </c>
      <c r="V2378" s="10">
        <v>-0.11547946744623062</v>
      </c>
      <c r="W2378" s="10">
        <v>2.0523961621344632E-2</v>
      </c>
      <c r="X2378" s="10">
        <v>5.4830318227592281E-2</v>
      </c>
      <c r="Y2378" s="10">
        <v>1.5580652176042058E-2</v>
      </c>
      <c r="Z2378" s="10">
        <v>2.0883196665692907E-2</v>
      </c>
      <c r="AA2378" s="10">
        <v>0.17506018869918497</v>
      </c>
      <c r="AB2378" s="10">
        <v>0.24177246697267454</v>
      </c>
      <c r="AC2378" s="10">
        <v>0.16993640678041877</v>
      </c>
      <c r="AD2378" s="10">
        <v>3.8908226572027707E-2</v>
      </c>
      <c r="AE2378" s="10">
        <v>0.14489987974008053</v>
      </c>
      <c r="AF2378" s="10">
        <v>0.14190996297875277</v>
      </c>
      <c r="AG2378" s="10">
        <v>1.2577325677237108</v>
      </c>
      <c r="AH2378" s="10">
        <v>0.75906814930693678</v>
      </c>
      <c r="AI2378" s="10">
        <v>1.0546694613463576</v>
      </c>
      <c r="AJ2378" s="10">
        <v>0.49838058007578678</v>
      </c>
      <c r="AK2378" s="10">
        <v>5.1246731492999356</v>
      </c>
      <c r="AL2378" s="10">
        <v>0.88944926536395119</v>
      </c>
      <c r="AM2378" s="10">
        <v>5.5873304861333413</v>
      </c>
      <c r="AN2378" s="10">
        <v>0.89991741966146555</v>
      </c>
      <c r="AO2378" s="10">
        <v>-4.0278069921095465</v>
      </c>
      <c r="AP2378" s="10">
        <v>-2.4219372476880006</v>
      </c>
      <c r="AQ2378" s="10">
        <v>-3.3759926101087006</v>
      </c>
      <c r="AR2378" s="10">
        <v>-1.5980296204394731</v>
      </c>
      <c r="AS2378" s="10">
        <v>-16.458224197218957</v>
      </c>
      <c r="AT2378" s="10">
        <v>-2.847019467252264</v>
      </c>
      <c r="AU2378" s="10">
        <v>-17.878479990784268</v>
      </c>
      <c r="AV2378" s="10">
        <v>-2.880834766287157</v>
      </c>
      <c r="AW2378" s="10">
        <v>0.420790498218506</v>
      </c>
    </row>
    <row r="2379" spans="2:49" x14ac:dyDescent="0.25">
      <c r="B2379" s="3" t="s">
        <v>227</v>
      </c>
      <c r="C2379" s="8">
        <v>0.50766915450095995</v>
      </c>
      <c r="D2379" s="8">
        <v>0.66226379633671617</v>
      </c>
      <c r="E2379" s="8">
        <v>0.53471297183920286</v>
      </c>
      <c r="F2379" s="8">
        <v>0.6390450534983243</v>
      </c>
      <c r="G2379" s="8">
        <v>0.34470259200653963</v>
      </c>
      <c r="H2379" s="8">
        <v>-0.38916143927580005</v>
      </c>
      <c r="I2379" s="8">
        <v>0.22924929221914064</v>
      </c>
      <c r="J2379" s="8">
        <v>8.7407807257087633E-2</v>
      </c>
      <c r="K2379" s="8">
        <v>0.59987435108818943</v>
      </c>
      <c r="L2379" s="8">
        <v>1.8785070946597981E-2</v>
      </c>
      <c r="M2379" s="8">
        <v>-6.0091221637495307E-2</v>
      </c>
      <c r="N2379" s="8">
        <v>7.9317388714020387E-2</v>
      </c>
      <c r="O2379" s="8">
        <v>-3.1655502007240099E-3</v>
      </c>
      <c r="P2379" s="8">
        <v>-7.066350971970492E-2</v>
      </c>
      <c r="Q2379" s="8">
        <v>-1.0039709143675875</v>
      </c>
      <c r="R2379" s="8">
        <v>-1.3948100479873715E-2</v>
      </c>
      <c r="S2379" s="8">
        <v>-0.86598537725951918</v>
      </c>
      <c r="T2379" s="8">
        <v>-3.146803892126232E-2</v>
      </c>
      <c r="U2379" s="8">
        <v>-0.2801961212602439</v>
      </c>
      <c r="V2379" s="8">
        <v>-0.34020763753176059</v>
      </c>
      <c r="W2379" s="8">
        <v>-0.25951738245225564</v>
      </c>
      <c r="X2379" s="8">
        <v>-5.3168053110152373E-2</v>
      </c>
      <c r="Y2379" s="8">
        <v>-0.22781686080858474</v>
      </c>
      <c r="Z2379" s="8">
        <v>-0.20879474890954078</v>
      </c>
      <c r="AA2379" s="8">
        <v>0.39423295896956329</v>
      </c>
      <c r="AB2379" s="8">
        <v>0.30282403271457253</v>
      </c>
      <c r="AC2379" s="8">
        <v>0.30452414195507616</v>
      </c>
      <c r="AD2379" s="8">
        <v>0.14323877962973483</v>
      </c>
      <c r="AE2379" s="8">
        <v>0.28022367225433936</v>
      </c>
      <c r="AF2379" s="8">
        <v>0.27840180703983664</v>
      </c>
      <c r="AG2379" s="8">
        <v>-8.3229232498376993E-2</v>
      </c>
      <c r="AH2379" s="8">
        <v>2.5355811804852354E-2</v>
      </c>
      <c r="AI2379" s="8">
        <v>-3.3512700040652245E-2</v>
      </c>
      <c r="AJ2379" s="8">
        <v>-6.4987211696548974E-2</v>
      </c>
      <c r="AK2379" s="8">
        <v>-0.71441514058755096</v>
      </c>
      <c r="AL2379" s="8">
        <v>-3.8690948343198972E-2</v>
      </c>
      <c r="AM2379" s="8">
        <v>-0.71887846364078578</v>
      </c>
      <c r="AN2379" s="8">
        <v>-5.0970933423464274E-2</v>
      </c>
      <c r="AO2379" s="8">
        <v>0.18690909011394621</v>
      </c>
      <c r="AP2379" s="8">
        <v>-0.10542800731666513</v>
      </c>
      <c r="AQ2379" s="8">
        <v>5.854667235455191E-2</v>
      </c>
      <c r="AR2379" s="8">
        <v>0.16481163865603632</v>
      </c>
      <c r="AS2379" s="8">
        <v>1.9923255229153445</v>
      </c>
      <c r="AT2379" s="8">
        <v>7.5773418981169641E-2</v>
      </c>
      <c r="AU2379" s="8">
        <v>1.890128557161407</v>
      </c>
      <c r="AV2379" s="8">
        <v>0.11022809854815599</v>
      </c>
      <c r="AW2379" s="8">
        <v>0.34071869209214078</v>
      </c>
    </row>
    <row r="2380" spans="2:49" x14ac:dyDescent="0.25">
      <c r="B2380" s="3" t="s">
        <v>228</v>
      </c>
      <c r="C2380" s="10">
        <v>0.6326814963380476</v>
      </c>
      <c r="D2380" s="10">
        <v>0.24134355740563029</v>
      </c>
      <c r="E2380" s="10">
        <v>0.58750206538883509</v>
      </c>
      <c r="F2380" s="10">
        <v>0.60348705828522609</v>
      </c>
      <c r="G2380" s="10">
        <v>0.28398926617764197</v>
      </c>
      <c r="H2380" s="10">
        <v>-0.14424083839981297</v>
      </c>
      <c r="I2380" s="10">
        <v>0.20439380991033027</v>
      </c>
      <c r="J2380" s="10">
        <v>0.10941962788038828</v>
      </c>
      <c r="K2380" s="10">
        <v>0.66892394549778</v>
      </c>
      <c r="L2380" s="10">
        <v>8.1705215282233845E-2</v>
      </c>
      <c r="M2380" s="10">
        <v>-8.1570573184173434E-2</v>
      </c>
      <c r="N2380" s="10">
        <v>0.19050856670851124</v>
      </c>
      <c r="O2380" s="10">
        <v>2.4941957607893528E-3</v>
      </c>
      <c r="P2380" s="10">
        <v>-4.7165647696267077E-2</v>
      </c>
      <c r="Q2380" s="10">
        <v>-1.9769561503814135</v>
      </c>
      <c r="R2380" s="10">
        <v>-8.9841084505441482E-3</v>
      </c>
      <c r="S2380" s="10">
        <v>-1.9281229078866806</v>
      </c>
      <c r="T2380" s="10">
        <v>-2.8381408776285255E-2</v>
      </c>
      <c r="U2380" s="10">
        <v>-0.2238916825984458</v>
      </c>
      <c r="V2380" s="10">
        <v>-0.28453847008159033</v>
      </c>
      <c r="W2380" s="10">
        <v>-0.22245799608180769</v>
      </c>
      <c r="X2380" s="10">
        <v>-1.2992747670272479E-2</v>
      </c>
      <c r="Y2380" s="10">
        <v>-0.1896947279160012</v>
      </c>
      <c r="Z2380" s="10">
        <v>-0.1662498264198482</v>
      </c>
      <c r="AA2380" s="10">
        <v>0.27186784098268807</v>
      </c>
      <c r="AB2380" s="10">
        <v>0.19293972921422831</v>
      </c>
      <c r="AC2380" s="10">
        <v>0.22679856455518313</v>
      </c>
      <c r="AD2380" s="10">
        <v>3.7783763584456967E-2</v>
      </c>
      <c r="AE2380" s="10">
        <v>0.19915860442729622</v>
      </c>
      <c r="AF2380" s="10">
        <v>0.18518011697096182</v>
      </c>
      <c r="AG2380" s="10">
        <v>-7.1547718579232991E-3</v>
      </c>
      <c r="AH2380" s="10">
        <v>7.6478345316996862E-2</v>
      </c>
      <c r="AI2380" s="10">
        <v>1.719233740002598E-2</v>
      </c>
      <c r="AJ2380" s="10">
        <v>-1.2758058740570928E-2</v>
      </c>
      <c r="AK2380" s="10">
        <v>-0.6490902632758877</v>
      </c>
      <c r="AL2380" s="10">
        <v>1.1428257131063005E-2</v>
      </c>
      <c r="AM2380" s="10">
        <v>-0.56086325808111881</v>
      </c>
      <c r="AN2380" s="10">
        <v>4.050419864253571E-3</v>
      </c>
      <c r="AO2380" s="10">
        <v>0.1047598858554827</v>
      </c>
      <c r="AP2380" s="10">
        <v>-0.28261291298085373</v>
      </c>
      <c r="AQ2380" s="10">
        <v>-1.3979392430508606E-2</v>
      </c>
      <c r="AR2380" s="10">
        <v>6.6047447036741661E-2</v>
      </c>
      <c r="AS2380" s="10">
        <v>2.8409780994390017</v>
      </c>
      <c r="AT2380" s="10">
        <v>3.7823192959813498E-3</v>
      </c>
      <c r="AU2380" s="10">
        <v>2.7249683158052882</v>
      </c>
      <c r="AV2380" s="10">
        <v>3.2297835568663787E-2</v>
      </c>
      <c r="AW2380" s="10">
        <v>0.23955316574794727</v>
      </c>
    </row>
    <row r="2381" spans="2:49" x14ac:dyDescent="0.25">
      <c r="B2381" s="3" t="s">
        <v>229</v>
      </c>
      <c r="C2381" s="8">
        <v>0.90109414067856997</v>
      </c>
      <c r="D2381" s="8">
        <v>0.37094120019745369</v>
      </c>
      <c r="E2381" s="8">
        <v>0.77199637072274618</v>
      </c>
      <c r="F2381" s="8">
        <v>0.77459372676634008</v>
      </c>
      <c r="G2381" s="8">
        <v>6.2170585213014995E-2</v>
      </c>
      <c r="H2381" s="8">
        <v>-8.4954949170802818E-2</v>
      </c>
      <c r="I2381" s="8">
        <v>5.3643781931353288E-2</v>
      </c>
      <c r="J2381" s="8">
        <v>5.1790568538345516E-2</v>
      </c>
      <c r="K2381" s="8">
        <v>0.66021402870009616</v>
      </c>
      <c r="L2381" s="8">
        <v>-6.9057019495292471E-3</v>
      </c>
      <c r="M2381" s="8">
        <v>3.7439729200574388E-2</v>
      </c>
      <c r="N2381" s="8">
        <v>8.7967444414548915E-2</v>
      </c>
      <c r="O2381" s="8">
        <v>3.9205708110175791E-2</v>
      </c>
      <c r="P2381" s="8">
        <v>6.41466831580529E-3</v>
      </c>
      <c r="Q2381" s="8">
        <v>-0.66853010540082569</v>
      </c>
      <c r="R2381" s="8">
        <v>3.3622241468918332E-2</v>
      </c>
      <c r="S2381" s="8">
        <v>-0.54463942714859392</v>
      </c>
      <c r="T2381" s="8">
        <v>3.3556463329690263E-2</v>
      </c>
      <c r="U2381" s="8">
        <v>-0.14748394962667036</v>
      </c>
      <c r="V2381" s="8">
        <v>-0.13931418747346136</v>
      </c>
      <c r="W2381" s="8">
        <v>-0.14155816741642679</v>
      </c>
      <c r="X2381" s="8">
        <v>-4.2872443568798303E-2</v>
      </c>
      <c r="Y2381" s="8">
        <v>-0.12133041374441585</v>
      </c>
      <c r="Z2381" s="8">
        <v>-0.12145530315424997</v>
      </c>
      <c r="AA2381" s="8">
        <v>0.11229031197476631</v>
      </c>
      <c r="AB2381" s="8">
        <v>9.489368127409803E-3</v>
      </c>
      <c r="AC2381" s="8">
        <v>0.1017741017452134</v>
      </c>
      <c r="AD2381" s="8">
        <v>4.0846934307539183E-2</v>
      </c>
      <c r="AE2381" s="8">
        <v>8.7196758906337629E-2</v>
      </c>
      <c r="AF2381" s="8">
        <v>8.747083100267744E-2</v>
      </c>
      <c r="AG2381" s="8">
        <v>1.5059099763509134E-2</v>
      </c>
      <c r="AH2381" s="8">
        <v>3.8845306298984868E-2</v>
      </c>
      <c r="AI2381" s="8">
        <v>1.5984701986178823E-2</v>
      </c>
      <c r="AJ2381" s="8">
        <v>2.2859395180147447E-3</v>
      </c>
      <c r="AK2381" s="8">
        <v>-0.29619625054384169</v>
      </c>
      <c r="AL2381" s="8">
        <v>1.3709379503940182E-2</v>
      </c>
      <c r="AM2381" s="8">
        <v>-0.25492041680087257</v>
      </c>
      <c r="AN2381" s="8">
        <v>1.3676504705833249E-2</v>
      </c>
      <c r="AO2381" s="8">
        <v>-5.9315614456495275E-2</v>
      </c>
      <c r="AP2381" s="8">
        <v>-0.17256365472487928</v>
      </c>
      <c r="AQ2381" s="8">
        <v>-6.4177336038239358E-2</v>
      </c>
      <c r="AR2381" s="8">
        <v>-7.3424687010617109E-3</v>
      </c>
      <c r="AS2381" s="8">
        <v>1.3208523901280016</v>
      </c>
      <c r="AT2381" s="8">
        <v>-5.5048406150942752E-2</v>
      </c>
      <c r="AU2381" s="8">
        <v>1.206594856944176</v>
      </c>
      <c r="AV2381" s="8">
        <v>-5.4882672644548311E-2</v>
      </c>
      <c r="AW2381" s="8">
        <v>0.23191898027190039</v>
      </c>
    </row>
    <row r="2382" spans="2:49" x14ac:dyDescent="0.25">
      <c r="B2382" s="3" t="s">
        <v>230</v>
      </c>
      <c r="C2382" s="10" t="s">
        <v>13</v>
      </c>
      <c r="D2382" s="10" t="s">
        <v>13</v>
      </c>
      <c r="E2382" s="10" t="s">
        <v>13</v>
      </c>
      <c r="F2382" s="10" t="s">
        <v>13</v>
      </c>
      <c r="G2382" s="10" t="s">
        <v>13</v>
      </c>
      <c r="H2382" s="10" t="s">
        <v>13</v>
      </c>
      <c r="I2382" s="10" t="s">
        <v>13</v>
      </c>
      <c r="J2382" s="10" t="s">
        <v>13</v>
      </c>
      <c r="K2382" s="10" t="s">
        <v>13</v>
      </c>
      <c r="L2382" s="10" t="s">
        <v>13</v>
      </c>
      <c r="M2382" s="10" t="s">
        <v>13</v>
      </c>
      <c r="N2382" s="10" t="s">
        <v>13</v>
      </c>
      <c r="O2382" s="10" t="s">
        <v>13</v>
      </c>
      <c r="P2382" s="10" t="s">
        <v>13</v>
      </c>
      <c r="Q2382" s="10" t="s">
        <v>13</v>
      </c>
      <c r="R2382" s="10" t="s">
        <v>13</v>
      </c>
      <c r="S2382" s="10" t="s">
        <v>13</v>
      </c>
      <c r="T2382" s="10" t="s">
        <v>13</v>
      </c>
      <c r="U2382" s="10" t="s">
        <v>13</v>
      </c>
      <c r="V2382" s="10" t="s">
        <v>13</v>
      </c>
      <c r="W2382" s="10" t="s">
        <v>13</v>
      </c>
      <c r="X2382" s="10" t="s">
        <v>13</v>
      </c>
      <c r="Y2382" s="10" t="s">
        <v>13</v>
      </c>
      <c r="Z2382" s="10" t="s">
        <v>13</v>
      </c>
      <c r="AA2382" s="10" t="s">
        <v>13</v>
      </c>
      <c r="AB2382" s="10" t="s">
        <v>13</v>
      </c>
      <c r="AC2382" s="10" t="s">
        <v>13</v>
      </c>
      <c r="AD2382" s="10" t="s">
        <v>13</v>
      </c>
      <c r="AE2382" s="10" t="s">
        <v>13</v>
      </c>
      <c r="AF2382" s="10" t="s">
        <v>13</v>
      </c>
      <c r="AG2382" s="10" t="s">
        <v>13</v>
      </c>
      <c r="AH2382" s="10" t="s">
        <v>13</v>
      </c>
      <c r="AI2382" s="10" t="s">
        <v>13</v>
      </c>
      <c r="AJ2382" s="10" t="s">
        <v>13</v>
      </c>
      <c r="AK2382" s="10" t="s">
        <v>13</v>
      </c>
      <c r="AL2382" s="10" t="s">
        <v>13</v>
      </c>
      <c r="AM2382" s="10" t="s">
        <v>13</v>
      </c>
      <c r="AN2382" s="10" t="s">
        <v>13</v>
      </c>
      <c r="AO2382" s="10" t="s">
        <v>13</v>
      </c>
      <c r="AP2382" s="10" t="s">
        <v>13</v>
      </c>
      <c r="AQ2382" s="10" t="s">
        <v>13</v>
      </c>
      <c r="AR2382" s="10" t="s">
        <v>13</v>
      </c>
      <c r="AS2382" s="10" t="s">
        <v>13</v>
      </c>
      <c r="AT2382" s="10" t="s">
        <v>13</v>
      </c>
      <c r="AU2382" s="10" t="s">
        <v>13</v>
      </c>
      <c r="AV2382" s="10" t="s">
        <v>13</v>
      </c>
      <c r="AW2382" s="10" t="s">
        <v>13</v>
      </c>
    </row>
    <row r="2383" spans="2:49" x14ac:dyDescent="0.25">
      <c r="B2383" s="3" t="s">
        <v>231</v>
      </c>
      <c r="C2383" s="8" t="s">
        <v>13</v>
      </c>
      <c r="D2383" s="8" t="s">
        <v>13</v>
      </c>
      <c r="E2383" s="8" t="s">
        <v>13</v>
      </c>
      <c r="F2383" s="8" t="s">
        <v>13</v>
      </c>
      <c r="G2383" s="8" t="s">
        <v>13</v>
      </c>
      <c r="H2383" s="8" t="s">
        <v>13</v>
      </c>
      <c r="I2383" s="8" t="s">
        <v>13</v>
      </c>
      <c r="J2383" s="8" t="s">
        <v>13</v>
      </c>
      <c r="K2383" s="8" t="s">
        <v>13</v>
      </c>
      <c r="L2383" s="8" t="s">
        <v>13</v>
      </c>
      <c r="M2383" s="8" t="s">
        <v>13</v>
      </c>
      <c r="N2383" s="8" t="s">
        <v>13</v>
      </c>
      <c r="O2383" s="8" t="s">
        <v>13</v>
      </c>
      <c r="P2383" s="8" t="s">
        <v>13</v>
      </c>
      <c r="Q2383" s="8" t="s">
        <v>13</v>
      </c>
      <c r="R2383" s="8" t="s">
        <v>13</v>
      </c>
      <c r="S2383" s="8" t="s">
        <v>13</v>
      </c>
      <c r="T2383" s="8" t="s">
        <v>13</v>
      </c>
      <c r="U2383" s="8" t="s">
        <v>13</v>
      </c>
      <c r="V2383" s="8" t="s">
        <v>13</v>
      </c>
      <c r="W2383" s="8" t="s">
        <v>13</v>
      </c>
      <c r="X2383" s="8" t="s">
        <v>13</v>
      </c>
      <c r="Y2383" s="8" t="s">
        <v>13</v>
      </c>
      <c r="Z2383" s="8" t="s">
        <v>13</v>
      </c>
      <c r="AA2383" s="8" t="s">
        <v>13</v>
      </c>
      <c r="AB2383" s="8" t="s">
        <v>13</v>
      </c>
      <c r="AC2383" s="8" t="s">
        <v>13</v>
      </c>
      <c r="AD2383" s="8" t="s">
        <v>13</v>
      </c>
      <c r="AE2383" s="8" t="s">
        <v>13</v>
      </c>
      <c r="AF2383" s="8" t="s">
        <v>13</v>
      </c>
      <c r="AG2383" s="8" t="s">
        <v>13</v>
      </c>
      <c r="AH2383" s="8" t="s">
        <v>13</v>
      </c>
      <c r="AI2383" s="8" t="s">
        <v>13</v>
      </c>
      <c r="AJ2383" s="8" t="s">
        <v>13</v>
      </c>
      <c r="AK2383" s="8" t="s">
        <v>13</v>
      </c>
      <c r="AL2383" s="8" t="s">
        <v>13</v>
      </c>
      <c r="AM2383" s="8" t="s">
        <v>13</v>
      </c>
      <c r="AN2383" s="8" t="s">
        <v>13</v>
      </c>
      <c r="AO2383" s="8" t="s">
        <v>13</v>
      </c>
      <c r="AP2383" s="8" t="s">
        <v>13</v>
      </c>
      <c r="AQ2383" s="8" t="s">
        <v>13</v>
      </c>
      <c r="AR2383" s="8" t="s">
        <v>13</v>
      </c>
      <c r="AS2383" s="8" t="s">
        <v>13</v>
      </c>
      <c r="AT2383" s="8" t="s">
        <v>13</v>
      </c>
      <c r="AU2383" s="8" t="s">
        <v>13</v>
      </c>
      <c r="AV2383" s="8" t="s">
        <v>13</v>
      </c>
      <c r="AW2383" s="8" t="s">
        <v>13</v>
      </c>
    </row>
    <row r="2384" spans="2:49" x14ac:dyDescent="0.25">
      <c r="B2384" s="3" t="s">
        <v>232</v>
      </c>
      <c r="C2384" s="10">
        <v>0.90226390997670958</v>
      </c>
      <c r="D2384" s="10">
        <v>0.52785933192087131</v>
      </c>
      <c r="E2384" s="10">
        <v>0.83345897606662245</v>
      </c>
      <c r="F2384" s="10">
        <v>0.86776350627187249</v>
      </c>
      <c r="G2384" s="10">
        <v>-5.4962293098439474E-3</v>
      </c>
      <c r="H2384" s="10">
        <v>-0.26136574590034944</v>
      </c>
      <c r="I2384" s="10">
        <v>-6.0663683821011366E-2</v>
      </c>
      <c r="J2384" s="10">
        <v>-0.20745364563387758</v>
      </c>
      <c r="K2384" s="10">
        <v>0.6915720469582578</v>
      </c>
      <c r="L2384" s="10">
        <v>5.0182348961347545E-2</v>
      </c>
      <c r="M2384" s="10">
        <v>1.1791585411869896</v>
      </c>
      <c r="N2384" s="10">
        <v>-0.41667046083937098</v>
      </c>
      <c r="O2384" s="10">
        <v>1.0662023122532178</v>
      </c>
      <c r="P2384" s="10">
        <v>0.73133322557167768</v>
      </c>
      <c r="Q2384" s="10">
        <v>10.63749625165309</v>
      </c>
      <c r="R2384" s="10">
        <v>1.0080570354518354</v>
      </c>
      <c r="S2384" s="10">
        <v>12.829639766770228</v>
      </c>
      <c r="T2384" s="10">
        <v>1.1096705562799234</v>
      </c>
      <c r="U2384" s="10">
        <v>4.9456096200659278E-4</v>
      </c>
      <c r="V2384" s="10">
        <v>0.22522333674529085</v>
      </c>
      <c r="W2384" s="10">
        <v>-7.9165459737840426E-4</v>
      </c>
      <c r="X2384" s="10">
        <v>-5.8604606783599571E-2</v>
      </c>
      <c r="Y2384" s="10">
        <v>-1.3250681016432947E-2</v>
      </c>
      <c r="Z2384" s="10">
        <v>-4.6294240335181001E-2</v>
      </c>
      <c r="AA2384" s="10">
        <v>9.149887854590566E-2</v>
      </c>
      <c r="AB2384" s="10">
        <v>-0.21921760177060892</v>
      </c>
      <c r="AC2384" s="10">
        <v>8.3761006123398235E-2</v>
      </c>
      <c r="AD2384" s="10">
        <v>0.10559450890201165</v>
      </c>
      <c r="AE2384" s="10">
        <v>8.9559108905927387E-2</v>
      </c>
      <c r="AF2384" s="10">
        <v>0.12487687834136769</v>
      </c>
      <c r="AG2384" s="10">
        <v>0.71650130248245725</v>
      </c>
      <c r="AH2384" s="10">
        <v>-0.24541848937467731</v>
      </c>
      <c r="AI2384" s="10">
        <v>0.64782214297570573</v>
      </c>
      <c r="AJ2384" s="10">
        <v>0.44235588538197346</v>
      </c>
      <c r="AK2384" s="10">
        <v>6.4980467281569307</v>
      </c>
      <c r="AL2384" s="10">
        <v>0.61206243156068596</v>
      </c>
      <c r="AM2384" s="10">
        <v>7.7955886845493358</v>
      </c>
      <c r="AN2384" s="10">
        <v>0.67266664281727651</v>
      </c>
      <c r="AO2384" s="10">
        <v>-1.4345791606707119</v>
      </c>
      <c r="AP2384" s="10">
        <v>0.51494829397288455</v>
      </c>
      <c r="AQ2384" s="10">
        <v>-1.2971992765842508</v>
      </c>
      <c r="AR2384" s="10">
        <v>-0.89184584229358155</v>
      </c>
      <c r="AS2384" s="10">
        <v>-12.906281686050409</v>
      </c>
      <c r="AT2384" s="10">
        <v>-1.2269015388288667</v>
      </c>
      <c r="AU2384" s="10">
        <v>-15.608893139248632</v>
      </c>
      <c r="AV2384" s="10">
        <v>-1.3517033433857977</v>
      </c>
      <c r="AW2384" s="10">
        <v>0.21087456942811356</v>
      </c>
    </row>
    <row r="2385" spans="2:49" x14ac:dyDescent="0.25">
      <c r="B2385" s="3" t="s">
        <v>233</v>
      </c>
      <c r="C2385" s="8">
        <v>0.55184580895000668</v>
      </c>
      <c r="D2385" s="8">
        <v>8.5269867234534391E-2</v>
      </c>
      <c r="E2385" s="8">
        <v>0.49830769892590432</v>
      </c>
      <c r="F2385" s="8">
        <v>0.564265767800467</v>
      </c>
      <c r="G2385" s="8">
        <v>0.30012687090431434</v>
      </c>
      <c r="H2385" s="8">
        <v>8.9719788754579644E-2</v>
      </c>
      <c r="I2385" s="8">
        <v>0.24561596729102714</v>
      </c>
      <c r="J2385" s="8">
        <v>0.22782818516578085</v>
      </c>
      <c r="K2385" s="8">
        <v>0.54527575577865073</v>
      </c>
      <c r="L2385" s="8">
        <v>4.0909440881651826E-2</v>
      </c>
      <c r="M2385" s="8">
        <v>0.60490130004927822</v>
      </c>
      <c r="N2385" s="8">
        <v>0.36871645396364539</v>
      </c>
      <c r="O2385" s="8">
        <v>0.44447396283964791</v>
      </c>
      <c r="P2385" s="8">
        <v>8.4661015905155151E-2</v>
      </c>
      <c r="Q2385" s="8">
        <v>3.5078904161294822</v>
      </c>
      <c r="R2385" s="8">
        <v>0.3919896234012421</v>
      </c>
      <c r="S2385" s="8">
        <v>3.706732970989211</v>
      </c>
      <c r="T2385" s="8">
        <v>0.42532909706310618</v>
      </c>
      <c r="U2385" s="8">
        <v>-0.34691090821497605</v>
      </c>
      <c r="V2385" s="8">
        <v>-0.30464432552115134</v>
      </c>
      <c r="W2385" s="8">
        <v>-0.2828732789348935</v>
      </c>
      <c r="X2385" s="8">
        <v>-5.6913671616741844E-2</v>
      </c>
      <c r="Y2385" s="8">
        <v>-0.24769388709750034</v>
      </c>
      <c r="Z2385" s="8">
        <v>-0.26515651378681804</v>
      </c>
      <c r="AA2385" s="8">
        <v>0.4914912308185983</v>
      </c>
      <c r="AB2385" s="8">
        <v>0.38777418687484566</v>
      </c>
      <c r="AC2385" s="8">
        <v>0.38760882918713602</v>
      </c>
      <c r="AD2385" s="8">
        <v>7.6700410129729807E-2</v>
      </c>
      <c r="AE2385" s="8">
        <v>0.34015739627123287</v>
      </c>
      <c r="AF2385" s="8">
        <v>0.36567756597488532</v>
      </c>
      <c r="AG2385" s="8">
        <v>7.0987127925228904E-2</v>
      </c>
      <c r="AH2385" s="8">
        <v>4.541414247789366E-2</v>
      </c>
      <c r="AI2385" s="8">
        <v>5.2803953511628456E-2</v>
      </c>
      <c r="AJ2385" s="8">
        <v>1.0127610243132175E-2</v>
      </c>
      <c r="AK2385" s="8">
        <v>0.34236540429790091</v>
      </c>
      <c r="AL2385" s="8">
        <v>4.6527870903179995E-2</v>
      </c>
      <c r="AM2385" s="8">
        <v>0.38608505986068681</v>
      </c>
      <c r="AN2385" s="8">
        <v>5.0402227904277973E-2</v>
      </c>
      <c r="AO2385" s="8">
        <v>-0.45814983347110733</v>
      </c>
      <c r="AP2385" s="8">
        <v>-0.27660788822166105</v>
      </c>
      <c r="AQ2385" s="8">
        <v>-0.33584552543159135</v>
      </c>
      <c r="AR2385" s="8">
        <v>-6.3883576772703149E-2</v>
      </c>
      <c r="AS2385" s="8">
        <v>-2.7427204197469068</v>
      </c>
      <c r="AT2385" s="8">
        <v>-0.29623890330616531</v>
      </c>
      <c r="AU2385" s="8">
        <v>-2.8680663598361109</v>
      </c>
      <c r="AV2385" s="8">
        <v>-0.32153734072731072</v>
      </c>
      <c r="AW2385" s="8">
        <v>0.34365227672886411</v>
      </c>
    </row>
    <row r="2386" spans="2:49" x14ac:dyDescent="0.25">
      <c r="B2386" s="3" t="s">
        <v>234</v>
      </c>
      <c r="C2386" s="10">
        <v>1.0208738616986479</v>
      </c>
      <c r="D2386" s="10">
        <v>0.37458422316735906</v>
      </c>
      <c r="E2386" s="10">
        <v>0.86987731157862802</v>
      </c>
      <c r="F2386" s="10">
        <v>0.71457600009667566</v>
      </c>
      <c r="G2386" s="10">
        <v>-0.13319848865293427</v>
      </c>
      <c r="H2386" s="10">
        <v>-0.19146396014607858</v>
      </c>
      <c r="I2386" s="10">
        <v>-7.6190823966305027E-2</v>
      </c>
      <c r="J2386" s="10">
        <v>5.5443057226185477E-2</v>
      </c>
      <c r="K2386" s="10">
        <v>0.63315556653957783</v>
      </c>
      <c r="L2386" s="10">
        <v>4.1704367838238804E-2</v>
      </c>
      <c r="M2386" s="10">
        <v>-2.3659043631160444</v>
      </c>
      <c r="N2386" s="10">
        <v>-25.118654676524077</v>
      </c>
      <c r="O2386" s="10">
        <v>0.93047691632402518</v>
      </c>
      <c r="P2386" s="10">
        <v>3.9230866499630279</v>
      </c>
      <c r="Q2386" s="10">
        <v>255.15242585438344</v>
      </c>
      <c r="R2386" s="10">
        <v>-0.14423553011007328</v>
      </c>
      <c r="S2386" s="10">
        <v>256.59466304096077</v>
      </c>
      <c r="T2386" s="10">
        <v>-3.08327348508206</v>
      </c>
      <c r="U2386" s="10">
        <v>-0.17908555542232851</v>
      </c>
      <c r="V2386" s="10">
        <v>-0.18786218704921412</v>
      </c>
      <c r="W2386" s="10">
        <v>-0.15780080314844958</v>
      </c>
      <c r="X2386" s="10">
        <v>-3.1113785364222067E-2</v>
      </c>
      <c r="Y2386" s="10">
        <v>-0.14146908666994876</v>
      </c>
      <c r="Z2386" s="10">
        <v>-0.13838589385598499</v>
      </c>
      <c r="AA2386" s="10">
        <v>0.16885857649913058</v>
      </c>
      <c r="AB2386" s="10">
        <v>8.8913922857977973E-2</v>
      </c>
      <c r="AC2386" s="10">
        <v>0.16054010692671777</v>
      </c>
      <c r="AD2386" s="10">
        <v>4.6227946920561501E-2</v>
      </c>
      <c r="AE2386" s="10">
        <v>0.14011181951743198</v>
      </c>
      <c r="AF2386" s="10">
        <v>0.12559194588998676</v>
      </c>
      <c r="AG2386" s="10">
        <v>-0.33044439256323122</v>
      </c>
      <c r="AH2386" s="10">
        <v>-3.5018712034579575</v>
      </c>
      <c r="AI2386" s="10">
        <v>0.12910190864514318</v>
      </c>
      <c r="AJ2386" s="10">
        <v>0.54670287244726679</v>
      </c>
      <c r="AK2386" s="10">
        <v>35.568196359352633</v>
      </c>
      <c r="AL2386" s="10">
        <v>-2.0635627413797368E-2</v>
      </c>
      <c r="AM2386" s="10">
        <v>35.765466777181871</v>
      </c>
      <c r="AN2386" s="10">
        <v>-0.43028207782426003</v>
      </c>
      <c r="AO2386" s="10">
        <v>2.432990444141224</v>
      </c>
      <c r="AP2386" s="10">
        <v>25.844376330036305</v>
      </c>
      <c r="AQ2386" s="10">
        <v>-0.95865551715215069</v>
      </c>
      <c r="AR2386" s="10">
        <v>-4.0369068041620784</v>
      </c>
      <c r="AS2386" s="10">
        <v>-262.53136534700934</v>
      </c>
      <c r="AT2386" s="10">
        <v>0.14729885916531635</v>
      </c>
      <c r="AU2386" s="10">
        <v>-264.02321906959662</v>
      </c>
      <c r="AV2386" s="10">
        <v>3.1714478156891466</v>
      </c>
      <c r="AW2386" s="10">
        <v>0.29091873369925203</v>
      </c>
    </row>
    <row r="2387" spans="2:49" x14ac:dyDescent="0.25">
      <c r="B2387" s="3" t="s">
        <v>235</v>
      </c>
      <c r="C2387" s="8">
        <v>0.8191454997148413</v>
      </c>
      <c r="D2387" s="8">
        <v>0.61839928287361601</v>
      </c>
      <c r="E2387" s="8">
        <v>0.74724847442427955</v>
      </c>
      <c r="F2387" s="8">
        <v>0.68813361347056445</v>
      </c>
      <c r="G2387" s="8">
        <v>0.1682443951821595</v>
      </c>
      <c r="H2387" s="8">
        <v>-0.29602076829667634</v>
      </c>
      <c r="I2387" s="8">
        <v>0.1216188710926734</v>
      </c>
      <c r="J2387" s="8">
        <v>7.1332941190985322E-2</v>
      </c>
      <c r="K2387" s="8">
        <v>0.76618443474925768</v>
      </c>
      <c r="L2387" s="8">
        <v>5.4671548987523355E-2</v>
      </c>
      <c r="M2387" s="8">
        <v>9.5682891739405987E-3</v>
      </c>
      <c r="N2387" s="8">
        <v>5.2130587766939185E-2</v>
      </c>
      <c r="O2387" s="8">
        <v>1.6608500226142849E-2</v>
      </c>
      <c r="P2387" s="8">
        <v>-9.5147134790344035E-3</v>
      </c>
      <c r="Q2387" s="8">
        <v>-0.63772070002000802</v>
      </c>
      <c r="R2387" s="8">
        <v>1.3489952721690134E-2</v>
      </c>
      <c r="S2387" s="8">
        <v>-0.70927696289670927</v>
      </c>
      <c r="T2387" s="8">
        <v>1.0302889555425599E-2</v>
      </c>
      <c r="U2387" s="8">
        <v>2.8471328115818016E-2</v>
      </c>
      <c r="V2387" s="8">
        <v>-0.34374357235235897</v>
      </c>
      <c r="W2387" s="8">
        <v>-3.4510769131200561E-2</v>
      </c>
      <c r="X2387" s="8">
        <v>0.11936188527407074</v>
      </c>
      <c r="Y2387" s="8">
        <v>-2.0530548715478478E-2</v>
      </c>
      <c r="Z2387" s="8">
        <v>-4.9281621347461013E-3</v>
      </c>
      <c r="AA2387" s="8">
        <v>-3.9089165334271474E-2</v>
      </c>
      <c r="AB2387" s="8">
        <v>0.23556637612847053</v>
      </c>
      <c r="AC2387" s="8">
        <v>7.613008605809761E-3</v>
      </c>
      <c r="AD2387" s="8">
        <v>-9.3905251457255368E-2</v>
      </c>
      <c r="AE2387" s="8">
        <v>-5.6000243041612417E-4</v>
      </c>
      <c r="AF2387" s="8">
        <v>-1.0094926134074835E-2</v>
      </c>
      <c r="AG2387" s="8">
        <v>9.015118734147072E-3</v>
      </c>
      <c r="AH2387" s="8">
        <v>0.11637206042465323</v>
      </c>
      <c r="AI2387" s="8">
        <v>2.6963640862719036E-2</v>
      </c>
      <c r="AJ2387" s="8">
        <v>-2.8873603774956052E-2</v>
      </c>
      <c r="AK2387" s="8">
        <v>-0.99149803725018693</v>
      </c>
      <c r="AL2387" s="8">
        <v>2.0889572336419842E-2</v>
      </c>
      <c r="AM2387" s="8">
        <v>-0.95280583149808629</v>
      </c>
      <c r="AN2387" s="8">
        <v>1.4504767572940384E-2</v>
      </c>
      <c r="AO2387" s="8">
        <v>-1.7036509206894916E-2</v>
      </c>
      <c r="AP2387" s="8">
        <v>-0.18917752490326847</v>
      </c>
      <c r="AQ2387" s="8">
        <v>-4.5783438107086759E-2</v>
      </c>
      <c r="AR2387" s="8">
        <v>4.5465111190115606E-2</v>
      </c>
      <c r="AS2387" s="8">
        <v>1.6951596085254734</v>
      </c>
      <c r="AT2387" s="8">
        <v>-3.5738062529209039E-2</v>
      </c>
      <c r="AU2387" s="8">
        <v>1.6705384745745255</v>
      </c>
      <c r="AV2387" s="8">
        <v>-2.5217983900046148E-2</v>
      </c>
      <c r="AW2387" s="8">
        <v>0.12471865111710989</v>
      </c>
    </row>
    <row r="2388" spans="2:49" x14ac:dyDescent="0.25">
      <c r="B2388" s="3" t="s">
        <v>236</v>
      </c>
      <c r="C2388" s="10">
        <v>0.49227747603037875</v>
      </c>
      <c r="D2388" s="10">
        <v>0.12810708063201381</v>
      </c>
      <c r="E2388" s="10">
        <v>0.543675361826093</v>
      </c>
      <c r="F2388" s="10">
        <v>0.72548791001381607</v>
      </c>
      <c r="G2388" s="10">
        <v>0.39455185969076867</v>
      </c>
      <c r="H2388" s="10">
        <v>0.21204054361957758</v>
      </c>
      <c r="I2388" s="10">
        <v>0.25901660623412115</v>
      </c>
      <c r="J2388" s="10">
        <v>9.318405855968992E-2</v>
      </c>
      <c r="K2388" s="10">
        <v>0.58440552652828837</v>
      </c>
      <c r="L2388" s="10">
        <v>-2.2707786159484766E-2</v>
      </c>
      <c r="M2388" s="10">
        <v>5.6713451490493061E-2</v>
      </c>
      <c r="N2388" s="10">
        <v>6.8765271682420553E-2</v>
      </c>
      <c r="O2388" s="10">
        <v>5.5050220581151235E-2</v>
      </c>
      <c r="P2388" s="10">
        <v>2.1846420292700799E-2</v>
      </c>
      <c r="Q2388" s="10">
        <v>-0.1093770812785706</v>
      </c>
      <c r="R2388" s="10">
        <v>4.8645053557448276E-2</v>
      </c>
      <c r="S2388" s="10">
        <v>5.964345085200673E-2</v>
      </c>
      <c r="T2388" s="10">
        <v>4.755275049483542E-2</v>
      </c>
      <c r="U2388" s="10">
        <v>-0.3200219608372683</v>
      </c>
      <c r="V2388" s="10">
        <v>-0.38583978950112829</v>
      </c>
      <c r="W2388" s="10">
        <v>-0.30977340964562805</v>
      </c>
      <c r="X2388" s="10">
        <v>-0.12281075785687773</v>
      </c>
      <c r="Y2388" s="10">
        <v>-0.27392696817716755</v>
      </c>
      <c r="Z2388" s="10">
        <v>-0.26812618106588465</v>
      </c>
      <c r="AA2388" s="10">
        <v>0.36400280599017654</v>
      </c>
      <c r="AB2388" s="10">
        <v>0.44536728318353747</v>
      </c>
      <c r="AC2388" s="10">
        <v>0.35491087242630964</v>
      </c>
      <c r="AD2388" s="10">
        <v>0.14106725765387446</v>
      </c>
      <c r="AE2388" s="10">
        <v>0.31325687947033298</v>
      </c>
      <c r="AF2388" s="10">
        <v>0.30558076595372247</v>
      </c>
      <c r="AG2388" s="10">
        <v>1.0335802438700796E-2</v>
      </c>
      <c r="AH2388" s="10">
        <v>1.1562667034741299E-2</v>
      </c>
      <c r="AI2388" s="10">
        <v>9.6501545188145826E-3</v>
      </c>
      <c r="AJ2388" s="10">
        <v>3.7758436801499234E-3</v>
      </c>
      <c r="AK2388" s="10">
        <v>-0.18955848842864437</v>
      </c>
      <c r="AL2388" s="10">
        <v>8.6142439049775085E-3</v>
      </c>
      <c r="AM2388" s="10">
        <v>-0.13826013396979364</v>
      </c>
      <c r="AN2388" s="10">
        <v>8.5759559516402767E-3</v>
      </c>
      <c r="AO2388" s="10">
        <v>-5.2444279163269436E-2</v>
      </c>
      <c r="AP2388" s="10">
        <v>-5.9171895233182226E-2</v>
      </c>
      <c r="AQ2388" s="10">
        <v>-4.9163518684406271E-2</v>
      </c>
      <c r="AR2388" s="10">
        <v>-1.9265324331701458E-2</v>
      </c>
      <c r="AS2388" s="10">
        <v>0.87392007381783776</v>
      </c>
      <c r="AT2388" s="10">
        <v>-4.3839165937538963E-2</v>
      </c>
      <c r="AU2388" s="10">
        <v>0.62425160667881663</v>
      </c>
      <c r="AV2388" s="10">
        <v>-4.3561567832838183E-2</v>
      </c>
      <c r="AW2388" s="10">
        <v>0.35685599838062076</v>
      </c>
    </row>
    <row r="2389" spans="2:49" x14ac:dyDescent="0.25">
      <c r="B2389" s="3" t="s">
        <v>237</v>
      </c>
      <c r="C2389" s="8" t="s">
        <v>13</v>
      </c>
      <c r="D2389" s="8" t="s">
        <v>13</v>
      </c>
      <c r="E2389" s="8" t="s">
        <v>13</v>
      </c>
      <c r="F2389" s="8" t="s">
        <v>13</v>
      </c>
      <c r="G2389" s="8" t="s">
        <v>13</v>
      </c>
      <c r="H2389" s="8" t="s">
        <v>13</v>
      </c>
      <c r="I2389" s="8" t="s">
        <v>13</v>
      </c>
      <c r="J2389" s="8" t="s">
        <v>13</v>
      </c>
      <c r="K2389" s="8" t="s">
        <v>13</v>
      </c>
      <c r="L2389" s="8" t="s">
        <v>13</v>
      </c>
      <c r="M2389" s="8" t="s">
        <v>13</v>
      </c>
      <c r="N2389" s="8" t="s">
        <v>13</v>
      </c>
      <c r="O2389" s="8" t="s">
        <v>13</v>
      </c>
      <c r="P2389" s="8" t="s">
        <v>13</v>
      </c>
      <c r="Q2389" s="8" t="s">
        <v>13</v>
      </c>
      <c r="R2389" s="8" t="s">
        <v>13</v>
      </c>
      <c r="S2389" s="8" t="s">
        <v>13</v>
      </c>
      <c r="T2389" s="8" t="s">
        <v>13</v>
      </c>
      <c r="U2389" s="8" t="s">
        <v>13</v>
      </c>
      <c r="V2389" s="8" t="s">
        <v>13</v>
      </c>
      <c r="W2389" s="8" t="s">
        <v>13</v>
      </c>
      <c r="X2389" s="8" t="s">
        <v>13</v>
      </c>
      <c r="Y2389" s="8" t="s">
        <v>13</v>
      </c>
      <c r="Z2389" s="8" t="s">
        <v>13</v>
      </c>
      <c r="AA2389" s="8" t="s">
        <v>13</v>
      </c>
      <c r="AB2389" s="8" t="s">
        <v>13</v>
      </c>
      <c r="AC2389" s="8" t="s">
        <v>13</v>
      </c>
      <c r="AD2389" s="8" t="s">
        <v>13</v>
      </c>
      <c r="AE2389" s="8" t="s">
        <v>13</v>
      </c>
      <c r="AF2389" s="8" t="s">
        <v>13</v>
      </c>
      <c r="AG2389" s="8" t="s">
        <v>13</v>
      </c>
      <c r="AH2389" s="8" t="s">
        <v>13</v>
      </c>
      <c r="AI2389" s="8" t="s">
        <v>13</v>
      </c>
      <c r="AJ2389" s="8" t="s">
        <v>13</v>
      </c>
      <c r="AK2389" s="8" t="s">
        <v>13</v>
      </c>
      <c r="AL2389" s="8" t="s">
        <v>13</v>
      </c>
      <c r="AM2389" s="8" t="s">
        <v>13</v>
      </c>
      <c r="AN2389" s="8" t="s">
        <v>13</v>
      </c>
      <c r="AO2389" s="8" t="s">
        <v>13</v>
      </c>
      <c r="AP2389" s="8" t="s">
        <v>13</v>
      </c>
      <c r="AQ2389" s="8" t="s">
        <v>13</v>
      </c>
      <c r="AR2389" s="8" t="s">
        <v>13</v>
      </c>
      <c r="AS2389" s="8" t="s">
        <v>13</v>
      </c>
      <c r="AT2389" s="8" t="s">
        <v>13</v>
      </c>
      <c r="AU2389" s="8" t="s">
        <v>13</v>
      </c>
      <c r="AV2389" s="8" t="s">
        <v>13</v>
      </c>
      <c r="AW2389" s="8" t="s">
        <v>13</v>
      </c>
    </row>
    <row r="2390" spans="2:49" x14ac:dyDescent="0.25">
      <c r="B2390" s="3" t="s">
        <v>238</v>
      </c>
      <c r="C2390" s="10" t="s">
        <v>13</v>
      </c>
      <c r="D2390" s="10" t="s">
        <v>13</v>
      </c>
      <c r="E2390" s="10" t="s">
        <v>13</v>
      </c>
      <c r="F2390" s="10" t="s">
        <v>13</v>
      </c>
      <c r="G2390" s="10" t="s">
        <v>13</v>
      </c>
      <c r="H2390" s="10" t="s">
        <v>13</v>
      </c>
      <c r="I2390" s="10" t="s">
        <v>13</v>
      </c>
      <c r="J2390" s="10" t="s">
        <v>13</v>
      </c>
      <c r="K2390" s="10" t="s">
        <v>13</v>
      </c>
      <c r="L2390" s="10" t="s">
        <v>13</v>
      </c>
      <c r="M2390" s="10" t="s">
        <v>13</v>
      </c>
      <c r="N2390" s="10" t="s">
        <v>13</v>
      </c>
      <c r="O2390" s="10" t="s">
        <v>13</v>
      </c>
      <c r="P2390" s="10" t="s">
        <v>13</v>
      </c>
      <c r="Q2390" s="10" t="s">
        <v>13</v>
      </c>
      <c r="R2390" s="10" t="s">
        <v>13</v>
      </c>
      <c r="S2390" s="10" t="s">
        <v>13</v>
      </c>
      <c r="T2390" s="10" t="s">
        <v>13</v>
      </c>
      <c r="U2390" s="10" t="s">
        <v>13</v>
      </c>
      <c r="V2390" s="10" t="s">
        <v>13</v>
      </c>
      <c r="W2390" s="10" t="s">
        <v>13</v>
      </c>
      <c r="X2390" s="10" t="s">
        <v>13</v>
      </c>
      <c r="Y2390" s="10" t="s">
        <v>13</v>
      </c>
      <c r="Z2390" s="10" t="s">
        <v>13</v>
      </c>
      <c r="AA2390" s="10" t="s">
        <v>13</v>
      </c>
      <c r="AB2390" s="10" t="s">
        <v>13</v>
      </c>
      <c r="AC2390" s="10" t="s">
        <v>13</v>
      </c>
      <c r="AD2390" s="10" t="s">
        <v>13</v>
      </c>
      <c r="AE2390" s="10" t="s">
        <v>13</v>
      </c>
      <c r="AF2390" s="10" t="s">
        <v>13</v>
      </c>
      <c r="AG2390" s="10" t="s">
        <v>13</v>
      </c>
      <c r="AH2390" s="10" t="s">
        <v>13</v>
      </c>
      <c r="AI2390" s="10" t="s">
        <v>13</v>
      </c>
      <c r="AJ2390" s="10" t="s">
        <v>13</v>
      </c>
      <c r="AK2390" s="10" t="s">
        <v>13</v>
      </c>
      <c r="AL2390" s="10" t="s">
        <v>13</v>
      </c>
      <c r="AM2390" s="10" t="s">
        <v>13</v>
      </c>
      <c r="AN2390" s="10" t="s">
        <v>13</v>
      </c>
      <c r="AO2390" s="10" t="s">
        <v>13</v>
      </c>
      <c r="AP2390" s="10" t="s">
        <v>13</v>
      </c>
      <c r="AQ2390" s="10" t="s">
        <v>13</v>
      </c>
      <c r="AR2390" s="10" t="s">
        <v>13</v>
      </c>
      <c r="AS2390" s="10" t="s">
        <v>13</v>
      </c>
      <c r="AT2390" s="10" t="s">
        <v>13</v>
      </c>
      <c r="AU2390" s="10" t="s">
        <v>13</v>
      </c>
      <c r="AV2390" s="10" t="s">
        <v>13</v>
      </c>
      <c r="AW2390" s="10" t="s">
        <v>13</v>
      </c>
    </row>
    <row r="2391" spans="2:49" x14ac:dyDescent="0.25">
      <c r="B2391" s="3" t="s">
        <v>239</v>
      </c>
      <c r="C2391" s="8" t="s">
        <v>13</v>
      </c>
      <c r="D2391" s="8" t="s">
        <v>13</v>
      </c>
      <c r="E2391" s="8" t="s">
        <v>13</v>
      </c>
      <c r="F2391" s="8" t="s">
        <v>13</v>
      </c>
      <c r="G2391" s="8" t="s">
        <v>13</v>
      </c>
      <c r="H2391" s="8" t="s">
        <v>13</v>
      </c>
      <c r="I2391" s="8" t="s">
        <v>13</v>
      </c>
      <c r="J2391" s="8" t="s">
        <v>13</v>
      </c>
      <c r="K2391" s="8" t="s">
        <v>13</v>
      </c>
      <c r="L2391" s="8" t="s">
        <v>13</v>
      </c>
      <c r="M2391" s="8" t="s">
        <v>13</v>
      </c>
      <c r="N2391" s="8" t="s">
        <v>13</v>
      </c>
      <c r="O2391" s="8" t="s">
        <v>13</v>
      </c>
      <c r="P2391" s="8" t="s">
        <v>13</v>
      </c>
      <c r="Q2391" s="8" t="s">
        <v>13</v>
      </c>
      <c r="R2391" s="8" t="s">
        <v>13</v>
      </c>
      <c r="S2391" s="8" t="s">
        <v>13</v>
      </c>
      <c r="T2391" s="8" t="s">
        <v>13</v>
      </c>
      <c r="U2391" s="8" t="s">
        <v>13</v>
      </c>
      <c r="V2391" s="8" t="s">
        <v>13</v>
      </c>
      <c r="W2391" s="8" t="s">
        <v>13</v>
      </c>
      <c r="X2391" s="8" t="s">
        <v>13</v>
      </c>
      <c r="Y2391" s="8" t="s">
        <v>13</v>
      </c>
      <c r="Z2391" s="8" t="s">
        <v>13</v>
      </c>
      <c r="AA2391" s="8" t="s">
        <v>13</v>
      </c>
      <c r="AB2391" s="8" t="s">
        <v>13</v>
      </c>
      <c r="AC2391" s="8" t="s">
        <v>13</v>
      </c>
      <c r="AD2391" s="8" t="s">
        <v>13</v>
      </c>
      <c r="AE2391" s="8" t="s">
        <v>13</v>
      </c>
      <c r="AF2391" s="8" t="s">
        <v>13</v>
      </c>
      <c r="AG2391" s="8" t="s">
        <v>13</v>
      </c>
      <c r="AH2391" s="8" t="s">
        <v>13</v>
      </c>
      <c r="AI2391" s="8" t="s">
        <v>13</v>
      </c>
      <c r="AJ2391" s="8" t="s">
        <v>13</v>
      </c>
      <c r="AK2391" s="8" t="s">
        <v>13</v>
      </c>
      <c r="AL2391" s="8" t="s">
        <v>13</v>
      </c>
      <c r="AM2391" s="8" t="s">
        <v>13</v>
      </c>
      <c r="AN2391" s="8" t="s">
        <v>13</v>
      </c>
      <c r="AO2391" s="8" t="s">
        <v>13</v>
      </c>
      <c r="AP2391" s="8" t="s">
        <v>13</v>
      </c>
      <c r="AQ2391" s="8" t="s">
        <v>13</v>
      </c>
      <c r="AR2391" s="8" t="s">
        <v>13</v>
      </c>
      <c r="AS2391" s="8" t="s">
        <v>13</v>
      </c>
      <c r="AT2391" s="8" t="s">
        <v>13</v>
      </c>
      <c r="AU2391" s="8" t="s">
        <v>13</v>
      </c>
      <c r="AV2391" s="8" t="s">
        <v>13</v>
      </c>
      <c r="AW2391" s="8" t="s">
        <v>13</v>
      </c>
    </row>
    <row r="2392" spans="2:49" x14ac:dyDescent="0.25">
      <c r="B2392" s="3" t="s">
        <v>240</v>
      </c>
      <c r="C2392" s="10">
        <v>0.51807686952987453</v>
      </c>
      <c r="D2392" s="10">
        <v>0.3771924106707869</v>
      </c>
      <c r="E2392" s="10">
        <v>0.47895764649761119</v>
      </c>
      <c r="F2392" s="10">
        <v>0.63658345985201015</v>
      </c>
      <c r="G2392" s="10">
        <v>0.40170048844018114</v>
      </c>
      <c r="H2392" s="10">
        <v>4.651244215013195E-2</v>
      </c>
      <c r="I2392" s="10">
        <v>0.32489264652534011</v>
      </c>
      <c r="J2392" s="10">
        <v>0.13529484683848181</v>
      </c>
      <c r="K2392" s="10">
        <v>0.76922500574333696</v>
      </c>
      <c r="L2392" s="10">
        <v>3.5703546277277121E-2</v>
      </c>
      <c r="M2392" s="10">
        <v>-3.2069857536581113E-2</v>
      </c>
      <c r="N2392" s="10">
        <v>-4.3283306346635901E-2</v>
      </c>
      <c r="O2392" s="10">
        <v>-3.4001576699570636E-2</v>
      </c>
      <c r="P2392" s="10">
        <v>-1.4109719156606077E-2</v>
      </c>
      <c r="Q2392" s="10">
        <v>-0.36225398063530334</v>
      </c>
      <c r="R2392" s="10">
        <v>-2.9422531438560159E-2</v>
      </c>
      <c r="S2392" s="10">
        <v>-0.18370896892346877</v>
      </c>
      <c r="T2392" s="10">
        <v>-2.6271149170429046E-2</v>
      </c>
      <c r="U2392" s="10">
        <v>-5.064129984221017E-2</v>
      </c>
      <c r="V2392" s="10">
        <v>8.1624025457890201E-2</v>
      </c>
      <c r="W2392" s="10">
        <v>6.5523248037123241E-3</v>
      </c>
      <c r="X2392" s="10">
        <v>-1.5304981204814371E-2</v>
      </c>
      <c r="Y2392" s="10">
        <v>2.2640078630608738E-3</v>
      </c>
      <c r="Z2392" s="10">
        <v>-2.1194103842291638E-2</v>
      </c>
      <c r="AA2392" s="10">
        <v>0.27442791870423056</v>
      </c>
      <c r="AB2392" s="10">
        <v>7.4654374739598184E-2</v>
      </c>
      <c r="AC2392" s="10">
        <v>0.17216345583097956</v>
      </c>
      <c r="AD2392" s="10">
        <v>0.10698448549774528</v>
      </c>
      <c r="AE2392" s="10">
        <v>0.15569400745965856</v>
      </c>
      <c r="AF2392" s="10">
        <v>0.1847966261649418</v>
      </c>
      <c r="AG2392" s="10">
        <v>-0.14912226476233395</v>
      </c>
      <c r="AH2392" s="10">
        <v>-0.1007358311068387</v>
      </c>
      <c r="AI2392" s="10">
        <v>-0.1177224286643198</v>
      </c>
      <c r="AJ2392" s="10">
        <v>-6.0933256047194378E-2</v>
      </c>
      <c r="AK2392" s="10">
        <v>-0.63070190602965415</v>
      </c>
      <c r="AL2392" s="10">
        <v>-0.10415157973919162</v>
      </c>
      <c r="AM2392" s="10">
        <v>-0.65977918701405036</v>
      </c>
      <c r="AN2392" s="10">
        <v>-0.10855780608412094</v>
      </c>
      <c r="AO2392" s="10">
        <v>0.30750310204187953</v>
      </c>
      <c r="AP2392" s="10">
        <v>0.23420372025012429</v>
      </c>
      <c r="AQ2392" s="10">
        <v>0.253389993295565</v>
      </c>
      <c r="AR2392" s="10">
        <v>0.12688122333740109</v>
      </c>
      <c r="AS2392" s="10">
        <v>1.5781050102754246</v>
      </c>
      <c r="AT2392" s="10">
        <v>0.22337202854283664</v>
      </c>
      <c r="AU2392" s="10">
        <v>1.4117382549086797</v>
      </c>
      <c r="AV2392" s="10">
        <v>0.22743794507328854</v>
      </c>
      <c r="AW2392" s="10">
        <v>0.10520671850907148</v>
      </c>
    </row>
    <row r="2393" spans="2:49" x14ac:dyDescent="0.25">
      <c r="B2393" s="3" t="s">
        <v>241</v>
      </c>
      <c r="C2393" s="8" t="s">
        <v>13</v>
      </c>
      <c r="D2393" s="8" t="s">
        <v>13</v>
      </c>
      <c r="E2393" s="8" t="s">
        <v>13</v>
      </c>
      <c r="F2393" s="8" t="s">
        <v>13</v>
      </c>
      <c r="G2393" s="8" t="s">
        <v>13</v>
      </c>
      <c r="H2393" s="8" t="s">
        <v>13</v>
      </c>
      <c r="I2393" s="8" t="s">
        <v>13</v>
      </c>
      <c r="J2393" s="8" t="s">
        <v>13</v>
      </c>
      <c r="K2393" s="8" t="s">
        <v>13</v>
      </c>
      <c r="L2393" s="8" t="s">
        <v>13</v>
      </c>
      <c r="M2393" s="8" t="s">
        <v>13</v>
      </c>
      <c r="N2393" s="8" t="s">
        <v>13</v>
      </c>
      <c r="O2393" s="8" t="s">
        <v>13</v>
      </c>
      <c r="P2393" s="8" t="s">
        <v>13</v>
      </c>
      <c r="Q2393" s="8" t="s">
        <v>13</v>
      </c>
      <c r="R2393" s="8" t="s">
        <v>13</v>
      </c>
      <c r="S2393" s="8" t="s">
        <v>13</v>
      </c>
      <c r="T2393" s="8" t="s">
        <v>13</v>
      </c>
      <c r="U2393" s="8" t="s">
        <v>13</v>
      </c>
      <c r="V2393" s="8" t="s">
        <v>13</v>
      </c>
      <c r="W2393" s="8" t="s">
        <v>13</v>
      </c>
      <c r="X2393" s="8" t="s">
        <v>13</v>
      </c>
      <c r="Y2393" s="8" t="s">
        <v>13</v>
      </c>
      <c r="Z2393" s="8" t="s">
        <v>13</v>
      </c>
      <c r="AA2393" s="8" t="s">
        <v>13</v>
      </c>
      <c r="AB2393" s="8" t="s">
        <v>13</v>
      </c>
      <c r="AC2393" s="8" t="s">
        <v>13</v>
      </c>
      <c r="AD2393" s="8" t="s">
        <v>13</v>
      </c>
      <c r="AE2393" s="8" t="s">
        <v>13</v>
      </c>
      <c r="AF2393" s="8" t="s">
        <v>13</v>
      </c>
      <c r="AG2393" s="8" t="s">
        <v>13</v>
      </c>
      <c r="AH2393" s="8" t="s">
        <v>13</v>
      </c>
      <c r="AI2393" s="8" t="s">
        <v>13</v>
      </c>
      <c r="AJ2393" s="8" t="s">
        <v>13</v>
      </c>
      <c r="AK2393" s="8" t="s">
        <v>13</v>
      </c>
      <c r="AL2393" s="8" t="s">
        <v>13</v>
      </c>
      <c r="AM2393" s="8" t="s">
        <v>13</v>
      </c>
      <c r="AN2393" s="8" t="s">
        <v>13</v>
      </c>
      <c r="AO2393" s="8" t="s">
        <v>13</v>
      </c>
      <c r="AP2393" s="8" t="s">
        <v>13</v>
      </c>
      <c r="AQ2393" s="8" t="s">
        <v>13</v>
      </c>
      <c r="AR2393" s="8" t="s">
        <v>13</v>
      </c>
      <c r="AS2393" s="8" t="s">
        <v>13</v>
      </c>
      <c r="AT2393" s="8" t="s">
        <v>13</v>
      </c>
      <c r="AU2393" s="8" t="s">
        <v>13</v>
      </c>
      <c r="AV2393" s="8" t="s">
        <v>13</v>
      </c>
      <c r="AW2393" s="8" t="s">
        <v>13</v>
      </c>
    </row>
    <row r="2394" spans="2:49" x14ac:dyDescent="0.25">
      <c r="B2394" s="3" t="s">
        <v>242</v>
      </c>
      <c r="C2394" s="10">
        <v>0.58457702134876222</v>
      </c>
      <c r="D2394" s="10">
        <v>0.25766523572451494</v>
      </c>
      <c r="E2394" s="10">
        <v>0.42791941906306497</v>
      </c>
      <c r="F2394" s="10">
        <v>0.21598279244888063</v>
      </c>
      <c r="G2394" s="10">
        <v>0.30741776153162892</v>
      </c>
      <c r="H2394" s="10">
        <v>-7.3997269693613532E-2</v>
      </c>
      <c r="I2394" s="10">
        <v>0.38088627736690062</v>
      </c>
      <c r="J2394" s="10">
        <v>0.55074549494482605</v>
      </c>
      <c r="K2394" s="10">
        <v>0.56565641867806993</v>
      </c>
      <c r="L2394" s="10">
        <v>5.6069362169385073E-2</v>
      </c>
      <c r="M2394" s="10">
        <v>0.10070682288289201</v>
      </c>
      <c r="N2394" s="10">
        <v>9.5238956517179008E-2</v>
      </c>
      <c r="O2394" s="10">
        <v>8.8149041373497702E-2</v>
      </c>
      <c r="P2394" s="10">
        <v>1.8901224506447319E-2</v>
      </c>
      <c r="Q2394" s="10">
        <v>-0.42343670413554602</v>
      </c>
      <c r="R2394" s="10">
        <v>7.936961675187057E-2</v>
      </c>
      <c r="S2394" s="10">
        <v>-7.6895901236694986E-2</v>
      </c>
      <c r="T2394" s="10">
        <v>7.4203367069984358E-2</v>
      </c>
      <c r="U2394" s="10">
        <v>-0.25753141955684478</v>
      </c>
      <c r="V2394" s="10">
        <v>-0.22796541649323815</v>
      </c>
      <c r="W2394" s="10">
        <v>-0.22062756819323548</v>
      </c>
      <c r="X2394" s="10">
        <v>-4.9488075521516295E-2</v>
      </c>
      <c r="Y2394" s="10">
        <v>-0.19703159430375602</v>
      </c>
      <c r="Z2394" s="10">
        <v>-0.18117328127608345</v>
      </c>
      <c r="AA2394" s="10">
        <v>0.1084769472943804</v>
      </c>
      <c r="AB2394" s="10">
        <v>1.6775511813485522E-2</v>
      </c>
      <c r="AC2394" s="10">
        <v>6.857022102460468E-2</v>
      </c>
      <c r="AD2394" s="10">
        <v>2.6709396123371424E-2</v>
      </c>
      <c r="AE2394" s="10">
        <v>5.2808954513508942E-2</v>
      </c>
      <c r="AF2394" s="10">
        <v>3.2668191549641186E-2</v>
      </c>
      <c r="AG2394" s="10">
        <v>5.0732181806178028E-2</v>
      </c>
      <c r="AH2394" s="10">
        <v>7.4435950292429776E-2</v>
      </c>
      <c r="AI2394" s="10">
        <v>5.2539800943157786E-2</v>
      </c>
      <c r="AJ2394" s="10">
        <v>7.5638624952184749E-3</v>
      </c>
      <c r="AK2394" s="10">
        <v>-0.35394224897278875</v>
      </c>
      <c r="AL2394" s="10">
        <v>5.006091777545274E-2</v>
      </c>
      <c r="AM2394" s="10">
        <v>-0.37260513888945268</v>
      </c>
      <c r="AN2394" s="10">
        <v>5.1952542579015319E-2</v>
      </c>
      <c r="AO2394" s="10">
        <v>-0.21329636795730259</v>
      </c>
      <c r="AP2394" s="10">
        <v>-0.25506166693687782</v>
      </c>
      <c r="AQ2394" s="10">
        <v>-0.2030986421472504</v>
      </c>
      <c r="AR2394" s="10">
        <v>-3.6085191972070468E-2</v>
      </c>
      <c r="AS2394" s="10">
        <v>1.18038245145256</v>
      </c>
      <c r="AT2394" s="10">
        <v>-0.18842314668313437</v>
      </c>
      <c r="AU2394" s="10">
        <v>0.83602279237407839</v>
      </c>
      <c r="AV2394" s="10">
        <v>-0.18654240916922529</v>
      </c>
      <c r="AW2394" s="10">
        <v>0.38337567713747656</v>
      </c>
    </row>
    <row r="2395" spans="2:49" x14ac:dyDescent="0.25">
      <c r="B2395" s="3" t="s">
        <v>243</v>
      </c>
      <c r="C2395" s="8">
        <v>0.78064758119713984</v>
      </c>
      <c r="D2395" s="8">
        <v>0.43701154289260297</v>
      </c>
      <c r="E2395" s="8">
        <v>0.66145612610326077</v>
      </c>
      <c r="F2395" s="8">
        <v>0.59844288535421808</v>
      </c>
      <c r="G2395" s="8">
        <v>0.19197890801231776</v>
      </c>
      <c r="H2395" s="8">
        <v>-0.2281027900539544</v>
      </c>
      <c r="I2395" s="8">
        <v>0.19289024646283257</v>
      </c>
      <c r="J2395" s="8">
        <v>0.20889788000200671</v>
      </c>
      <c r="K2395" s="8">
        <v>0.64649513916880208</v>
      </c>
      <c r="L2395" s="8">
        <v>-3.6917966518407896E-2</v>
      </c>
      <c r="M2395" s="8">
        <v>0.27333329478514645</v>
      </c>
      <c r="N2395" s="8">
        <v>-0.27031475269190164</v>
      </c>
      <c r="O2395" s="8">
        <v>0.16148224439325853</v>
      </c>
      <c r="P2395" s="8">
        <v>0.18110935415974308</v>
      </c>
      <c r="Q2395" s="8">
        <v>3.2901562342820907</v>
      </c>
      <c r="R2395" s="8">
        <v>0.12865690303434307</v>
      </c>
      <c r="S2395" s="8">
        <v>2.9979861125830225</v>
      </c>
      <c r="T2395" s="8">
        <v>0.10710618682399298</v>
      </c>
      <c r="U2395" s="8">
        <v>-0.17686873998388219</v>
      </c>
      <c r="V2395" s="8">
        <v>-0.50817673565108445</v>
      </c>
      <c r="W2395" s="8">
        <v>-0.2356313688453629</v>
      </c>
      <c r="X2395" s="8">
        <v>3.8622850292696236E-2</v>
      </c>
      <c r="Y2395" s="8">
        <v>-0.215013247364919</v>
      </c>
      <c r="Z2395" s="8">
        <v>-0.21200288182877117</v>
      </c>
      <c r="AA2395" s="8">
        <v>0.28527786659954052</v>
      </c>
      <c r="AB2395" s="8">
        <v>0.46753588895713061</v>
      </c>
      <c r="AC2395" s="8">
        <v>0.31245850594856983</v>
      </c>
      <c r="AD2395" s="8">
        <v>1.8023479914298077E-2</v>
      </c>
      <c r="AE2395" s="8">
        <v>0.27888190535509533</v>
      </c>
      <c r="AF2395" s="8">
        <v>0.26838976564352296</v>
      </c>
      <c r="AG2395" s="8">
        <v>0.10850394867080593</v>
      </c>
      <c r="AH2395" s="8">
        <v>5.1043703644773772E-2</v>
      </c>
      <c r="AI2395" s="8">
        <v>9.4502659566831321E-2</v>
      </c>
      <c r="AJ2395" s="8">
        <v>3.5774266802508614E-2</v>
      </c>
      <c r="AK2395" s="8">
        <v>0.58073826047410748</v>
      </c>
      <c r="AL2395" s="8">
        <v>8.1616434131114565E-2</v>
      </c>
      <c r="AM2395" s="8">
        <v>0.7403953050370754</v>
      </c>
      <c r="AN2395" s="8">
        <v>7.5596337593727025E-2</v>
      </c>
      <c r="AO2395" s="8">
        <v>-0.2144360882822208</v>
      </c>
      <c r="AP2395" s="8">
        <v>0.21799408060411266</v>
      </c>
      <c r="AQ2395" s="8">
        <v>-0.1255487480913654</v>
      </c>
      <c r="AR2395" s="8">
        <v>-0.1434361037931125</v>
      </c>
      <c r="AS2395" s="8">
        <v>-2.6083465524107172</v>
      </c>
      <c r="AT2395" s="8">
        <v>-9.9791132316728787E-2</v>
      </c>
      <c r="AU2395" s="8">
        <v>-2.3688169871132088</v>
      </c>
      <c r="AV2395" s="8">
        <v>-8.2789250104498349E-2</v>
      </c>
      <c r="AW2395" s="8">
        <v>0.28892454266834799</v>
      </c>
    </row>
    <row r="2396" spans="2:49" x14ac:dyDescent="0.25">
      <c r="B2396" s="3" t="s">
        <v>244</v>
      </c>
      <c r="C2396" s="10">
        <v>0.79870113658104325</v>
      </c>
      <c r="D2396" s="10">
        <v>0.64157936855882292</v>
      </c>
      <c r="E2396" s="10">
        <v>0.7316376286744779</v>
      </c>
      <c r="F2396" s="10">
        <v>0.72543583168455461</v>
      </c>
      <c r="G2396" s="10">
        <v>0.11979364096337086</v>
      </c>
      <c r="H2396" s="10">
        <v>-0.24428709366606083</v>
      </c>
      <c r="I2396" s="10">
        <v>8.8280100795211397E-2</v>
      </c>
      <c r="J2396" s="10">
        <v>9.8960907657859032E-2</v>
      </c>
      <c r="K2396" s="10">
        <v>0.80132535648040149</v>
      </c>
      <c r="L2396" s="10">
        <v>6.0913857246975844E-2</v>
      </c>
      <c r="M2396" s="10">
        <v>3.6074939339954398E-2</v>
      </c>
      <c r="N2396" s="10">
        <v>4.4075524068270276E-2</v>
      </c>
      <c r="O2396" s="10">
        <v>3.4093062558420546E-2</v>
      </c>
      <c r="P2396" s="10">
        <v>1.2377855126079525E-2</v>
      </c>
      <c r="Q2396" s="10">
        <v>-0.10923396484802383</v>
      </c>
      <c r="R2396" s="10">
        <v>3.0284774780608537E-2</v>
      </c>
      <c r="S2396" s="10">
        <v>8.2103028764387798E-2</v>
      </c>
      <c r="T2396" s="10">
        <v>3.0531807490341512E-2</v>
      </c>
      <c r="U2396" s="10">
        <v>-0.1539469113527876</v>
      </c>
      <c r="V2396" s="10">
        <v>-0.24489218522420747</v>
      </c>
      <c r="W2396" s="10">
        <v>-0.15229409958209658</v>
      </c>
      <c r="X2396" s="10">
        <v>-3.894516198735027E-2</v>
      </c>
      <c r="Y2396" s="10">
        <v>-0.13425245995946619</v>
      </c>
      <c r="Z2396" s="10">
        <v>-0.13591335860058196</v>
      </c>
      <c r="AA2396" s="10">
        <v>0.23456756865875361</v>
      </c>
      <c r="AB2396" s="10">
        <v>0.21101511085116226</v>
      </c>
      <c r="AC2396" s="10">
        <v>0.21262765211994844</v>
      </c>
      <c r="AD2396" s="10">
        <v>9.8945444435009397E-2</v>
      </c>
      <c r="AE2396" s="10">
        <v>0.19024689495268157</v>
      </c>
      <c r="AF2396" s="10">
        <v>0.19104596615554154</v>
      </c>
      <c r="AG2396" s="10">
        <v>-2.0801497305340901E-2</v>
      </c>
      <c r="AH2396" s="10">
        <v>1.6083082067328142E-2</v>
      </c>
      <c r="AI2396" s="10">
        <v>-1.4687528581605352E-2</v>
      </c>
      <c r="AJ2396" s="10">
        <v>-1.7274700881659E-2</v>
      </c>
      <c r="AK2396" s="10">
        <v>-0.3270210134508138</v>
      </c>
      <c r="AL2396" s="10">
        <v>-1.3799342055356772E-2</v>
      </c>
      <c r="AM2396" s="10">
        <v>-0.3033043855139822</v>
      </c>
      <c r="AN2396" s="10">
        <v>-1.3498555098665377E-2</v>
      </c>
      <c r="AO2396" s="10">
        <v>1.4040219648658231E-2</v>
      </c>
      <c r="AP2396" s="10">
        <v>-7.3964083290201654E-2</v>
      </c>
      <c r="AQ2396" s="10">
        <v>2.3535125533795526E-3</v>
      </c>
      <c r="AR2396" s="10">
        <v>2.7076386199251144E-2</v>
      </c>
      <c r="AS2396" s="10">
        <v>0.81383736319208155</v>
      </c>
      <c r="AT2396" s="10">
        <v>3.7427962817286925E-3</v>
      </c>
      <c r="AU2396" s="10">
        <v>0.59397796912952128</v>
      </c>
      <c r="AV2396" s="10">
        <v>2.8657256013783772E-3</v>
      </c>
      <c r="AW2396" s="10">
        <v>7.2421404235543108E-2</v>
      </c>
    </row>
    <row r="2397" spans="2:49" x14ac:dyDescent="0.25">
      <c r="B2397" s="3" t="s">
        <v>245</v>
      </c>
      <c r="C2397" s="8">
        <v>0.77568463829337864</v>
      </c>
      <c r="D2397" s="8">
        <v>0.27939070509591035</v>
      </c>
      <c r="E2397" s="8">
        <v>0.65818742872235214</v>
      </c>
      <c r="F2397" s="8">
        <v>0.62996352113710596</v>
      </c>
      <c r="G2397" s="8">
        <v>0.10390676153333978</v>
      </c>
      <c r="H2397" s="8">
        <v>6.6350606043442006E-2</v>
      </c>
      <c r="I2397" s="8">
        <v>0.10353609589830948</v>
      </c>
      <c r="J2397" s="8">
        <v>0.13213759051953966</v>
      </c>
      <c r="K2397" s="8">
        <v>0.58299606078564525</v>
      </c>
      <c r="L2397" s="8">
        <v>-3.1427280703782867E-2</v>
      </c>
      <c r="M2397" s="8">
        <v>-2.2258008948721852</v>
      </c>
      <c r="N2397" s="8">
        <v>-1.3452950723347536</v>
      </c>
      <c r="O2397" s="8">
        <v>-1.8663048163250744</v>
      </c>
      <c r="P2397" s="8">
        <v>-0.71112922477811558</v>
      </c>
      <c r="Q2397" s="8">
        <v>-16.123787737548362</v>
      </c>
      <c r="R2397" s="8">
        <v>-1.6042807674646085</v>
      </c>
      <c r="S2397" s="8">
        <v>-14.168139929217663</v>
      </c>
      <c r="T2397" s="8">
        <v>-1.5799374184799277</v>
      </c>
      <c r="U2397" s="8">
        <v>-0.14212102537870805</v>
      </c>
      <c r="V2397" s="8">
        <v>-9.0058346812046622E-2</v>
      </c>
      <c r="W2397" s="8">
        <v>-0.11959876733105333</v>
      </c>
      <c r="X2397" s="8">
        <v>-4.5682719379760775E-2</v>
      </c>
      <c r="Y2397" s="8">
        <v>-0.10286656189337127</v>
      </c>
      <c r="Z2397" s="8">
        <v>-0.1014311545291038</v>
      </c>
      <c r="AA2397" s="8">
        <v>0.31883720542634675</v>
      </c>
      <c r="AB2397" s="8">
        <v>0.19744135463808724</v>
      </c>
      <c r="AC2397" s="8">
        <v>0.26783261411880671</v>
      </c>
      <c r="AD2397" s="8">
        <v>0.10218050517315189</v>
      </c>
      <c r="AE2397" s="8">
        <v>0.23029694744868867</v>
      </c>
      <c r="AF2397" s="8">
        <v>0.22694523347068696</v>
      </c>
      <c r="AG2397" s="8">
        <v>-1.0366588808256814</v>
      </c>
      <c r="AH2397" s="8">
        <v>-0.62682519562140981</v>
      </c>
      <c r="AI2397" s="8">
        <v>-0.86925174513141001</v>
      </c>
      <c r="AJ2397" s="8">
        <v>-0.33122308727060407</v>
      </c>
      <c r="AK2397" s="8">
        <v>-7.3833169712448035</v>
      </c>
      <c r="AL2397" s="8">
        <v>-0.7472148767981811</v>
      </c>
      <c r="AM2397" s="8">
        <v>-6.5424719072093485</v>
      </c>
      <c r="AN2397" s="8">
        <v>-0.73588444980934975</v>
      </c>
      <c r="AO2397" s="8">
        <v>2.7716765708217448</v>
      </c>
      <c r="AP2397" s="8">
        <v>1.6758903315285227</v>
      </c>
      <c r="AQ2397" s="8">
        <v>2.324083275338261</v>
      </c>
      <c r="AR2397" s="8">
        <v>0.88557701057896487</v>
      </c>
      <c r="AS2397" s="8">
        <v>19.754676925549525</v>
      </c>
      <c r="AT2397" s="8">
        <v>1.9977978174793369</v>
      </c>
      <c r="AU2397" s="8">
        <v>17.498684019781944</v>
      </c>
      <c r="AV2397" s="8">
        <v>1.9675032423912571</v>
      </c>
      <c r="AW2397" s="8">
        <v>0.34088772301104964</v>
      </c>
    </row>
    <row r="2398" spans="2:49" x14ac:dyDescent="0.25">
      <c r="B2398" s="3" t="s">
        <v>246</v>
      </c>
      <c r="C2398" s="10">
        <v>0.83770038175757477</v>
      </c>
      <c r="D2398" s="10">
        <v>0.22029467694101568</v>
      </c>
      <c r="E2398" s="10">
        <v>0.7276152530582517</v>
      </c>
      <c r="F2398" s="10">
        <v>0.65153671378184463</v>
      </c>
      <c r="G2398" s="10">
        <v>0.14220267002299414</v>
      </c>
      <c r="H2398" s="10">
        <v>5.0778593957056861E-2</v>
      </c>
      <c r="I2398" s="10">
        <v>0.11201158495843151</v>
      </c>
      <c r="J2398" s="10">
        <v>6.2429628731060838E-2</v>
      </c>
      <c r="K2398" s="10">
        <v>0.68157053195613293</v>
      </c>
      <c r="L2398" s="10">
        <v>2.6660248097287731E-3</v>
      </c>
      <c r="M2398" s="10">
        <v>-0.45080555964540225</v>
      </c>
      <c r="N2398" s="10">
        <v>-0.35380660746191051</v>
      </c>
      <c r="O2398" s="10">
        <v>-0.4279522336662519</v>
      </c>
      <c r="P2398" s="10">
        <v>-0.1172758671849298</v>
      </c>
      <c r="Q2398" s="10">
        <v>-3.7042528270928781</v>
      </c>
      <c r="R2398" s="10">
        <v>-0.36764344023203055</v>
      </c>
      <c r="S2398" s="10">
        <v>-3.8934172602257582</v>
      </c>
      <c r="T2398" s="10">
        <v>-0.31580438803239419</v>
      </c>
      <c r="U2398" s="10">
        <v>0.33276651545585051</v>
      </c>
      <c r="V2398" s="10">
        <v>0.33481744556726217</v>
      </c>
      <c r="W2398" s="10">
        <v>0.32637057176344708</v>
      </c>
      <c r="X2398" s="10">
        <v>9.0308251137333082E-2</v>
      </c>
      <c r="Y2398" s="10">
        <v>0.27962942510244371</v>
      </c>
      <c r="Z2398" s="10">
        <v>0.23771213075618661</v>
      </c>
      <c r="AA2398" s="10">
        <v>-0.2008122155261732</v>
      </c>
      <c r="AB2398" s="10">
        <v>-0.22767707712613264</v>
      </c>
      <c r="AC2398" s="10">
        <v>-0.20059675787822692</v>
      </c>
      <c r="AD2398" s="10">
        <v>-5.5798983997865349E-2</v>
      </c>
      <c r="AE2398" s="10">
        <v>-0.17161650128486583</v>
      </c>
      <c r="AF2398" s="10">
        <v>-0.14505032638673193</v>
      </c>
      <c r="AG2398" s="10">
        <v>-0.22486496646223209</v>
      </c>
      <c r="AH2398" s="10">
        <v>-0.17560701547690438</v>
      </c>
      <c r="AI2398" s="10">
        <v>-0.21334125472490112</v>
      </c>
      <c r="AJ2398" s="10">
        <v>-5.8453632477062062E-2</v>
      </c>
      <c r="AK2398" s="10">
        <v>-1.8682925451285672</v>
      </c>
      <c r="AL2398" s="10">
        <v>-0.18328519960974021</v>
      </c>
      <c r="AM2398" s="10">
        <v>-1.9761757649679466</v>
      </c>
      <c r="AN2398" s="10">
        <v>-0.15747086207226024</v>
      </c>
      <c r="AO2398" s="10">
        <v>0.64040545427872497</v>
      </c>
      <c r="AP2398" s="10">
        <v>0.50714016510689375</v>
      </c>
      <c r="AQ2398" s="10">
        <v>0.60858457908302344</v>
      </c>
      <c r="AR2398" s="10">
        <v>0.16682977718487382</v>
      </c>
      <c r="AS2398" s="10">
        <v>5.1555286774270135</v>
      </c>
      <c r="AT2398" s="10">
        <v>0.52277435036460307</v>
      </c>
      <c r="AU2398" s="10">
        <v>5.3541656130039366</v>
      </c>
      <c r="AV2398" s="10">
        <v>0.44890823739096225</v>
      </c>
      <c r="AW2398" s="10">
        <v>0.23955065596191272</v>
      </c>
    </row>
    <row r="2399" spans="2:49" x14ac:dyDescent="0.25">
      <c r="B2399" s="3" t="s">
        <v>247</v>
      </c>
      <c r="C2399" s="8">
        <v>1.1546903866563154</v>
      </c>
      <c r="D2399" s="8">
        <v>0.67391290221814448</v>
      </c>
      <c r="E2399" s="8">
        <v>0.97526620431442357</v>
      </c>
      <c r="F2399" s="8">
        <v>0.47213719819347633</v>
      </c>
      <c r="G2399" s="8">
        <v>-0.19906361126595407</v>
      </c>
      <c r="H2399" s="8">
        <v>-0.27827994627621377</v>
      </c>
      <c r="I2399" s="8">
        <v>-0.12447936285347552</v>
      </c>
      <c r="J2399" s="8">
        <v>0.25530182937437207</v>
      </c>
      <c r="K2399" s="8">
        <v>0.67819505502685629</v>
      </c>
      <c r="L2399" s="8">
        <v>0.14530166471888073</v>
      </c>
      <c r="M2399" s="8">
        <v>-4.2086606614724218</v>
      </c>
      <c r="N2399" s="8">
        <v>-2.0227313983373962</v>
      </c>
      <c r="O2399" s="8">
        <v>-4.4570477897267384</v>
      </c>
      <c r="P2399" s="8">
        <v>-2.2733851359636734</v>
      </c>
      <c r="Q2399" s="8">
        <v>-12.025635510420424</v>
      </c>
      <c r="R2399" s="8">
        <v>-3.8527761928728799</v>
      </c>
      <c r="S2399" s="8">
        <v>-10.528581872896456</v>
      </c>
      <c r="T2399" s="8">
        <v>-2.5034722791832102</v>
      </c>
      <c r="U2399" s="8">
        <v>0.15353310923528715</v>
      </c>
      <c r="V2399" s="8">
        <v>-0.15861939690872456</v>
      </c>
      <c r="W2399" s="8">
        <v>0.20885855523291838</v>
      </c>
      <c r="X2399" s="8">
        <v>0.147608540481453</v>
      </c>
      <c r="Y2399" s="8">
        <v>0.16948049414389074</v>
      </c>
      <c r="Z2399" s="8">
        <v>3.1992869819224369E-2</v>
      </c>
      <c r="AA2399" s="8">
        <v>0.22437280533559734</v>
      </c>
      <c r="AB2399" s="8">
        <v>0.3732915313658669</v>
      </c>
      <c r="AC2399" s="8">
        <v>0.18477236105943542</v>
      </c>
      <c r="AD2399" s="8">
        <v>4.7328181128680175E-2</v>
      </c>
      <c r="AE2399" s="8">
        <v>0.17235612222800575</v>
      </c>
      <c r="AF2399" s="8">
        <v>0.2012367585096258</v>
      </c>
      <c r="AG2399" s="8">
        <v>-2.0178442043622145</v>
      </c>
      <c r="AH2399" s="8">
        <v>-0.97359657741671612</v>
      </c>
      <c r="AI2399" s="8">
        <v>-2.1361776539304653</v>
      </c>
      <c r="AJ2399" s="8">
        <v>-1.0889188407275729</v>
      </c>
      <c r="AK2399" s="8">
        <v>-5.7565256458054712</v>
      </c>
      <c r="AL2399" s="8">
        <v>-1.846742576453037</v>
      </c>
      <c r="AM2399" s="8">
        <v>-5.0542084272327585</v>
      </c>
      <c r="AN2399" s="8">
        <v>-1.2012602963256351</v>
      </c>
      <c r="AO2399" s="8">
        <v>5.4728256137709277</v>
      </c>
      <c r="AP2399" s="8">
        <v>2.6646129551085265</v>
      </c>
      <c r="AQ2399" s="8">
        <v>5.7889916465977889</v>
      </c>
      <c r="AR2399" s="8">
        <v>2.946699442715659</v>
      </c>
      <c r="AS2399" s="8">
        <v>15.554941458579938</v>
      </c>
      <c r="AT2399" s="8">
        <v>5.0057725403141005</v>
      </c>
      <c r="AU2399" s="8">
        <v>13.747776086538476</v>
      </c>
      <c r="AV2399" s="8">
        <v>3.2642051135011556</v>
      </c>
      <c r="AW2399" s="8">
        <v>0.1996034792213397</v>
      </c>
    </row>
    <row r="2400" spans="2:49" x14ac:dyDescent="0.25">
      <c r="B2400" s="3" t="s">
        <v>248</v>
      </c>
      <c r="C2400" s="10">
        <v>0.78154981364734466</v>
      </c>
      <c r="D2400" s="10">
        <v>0.4997297297124107</v>
      </c>
      <c r="E2400" s="10">
        <v>0.6819808805960399</v>
      </c>
      <c r="F2400" s="10">
        <v>0.64971528817912372</v>
      </c>
      <c r="G2400" s="10">
        <v>0.15621138169979565</v>
      </c>
      <c r="H2400" s="10">
        <v>-0.17041390998061068</v>
      </c>
      <c r="I2400" s="10">
        <v>0.1407591658553321</v>
      </c>
      <c r="J2400" s="10">
        <v>0.14171600315350852</v>
      </c>
      <c r="K2400" s="10">
        <v>0.70477926820222425</v>
      </c>
      <c r="L2400" s="10">
        <v>-7.3575612600243478E-3</v>
      </c>
      <c r="M2400" s="10">
        <v>-0.64824643377771785</v>
      </c>
      <c r="N2400" s="10">
        <v>-6.4053801548850431E-2</v>
      </c>
      <c r="O2400" s="10">
        <v>-0.51664281235960163</v>
      </c>
      <c r="P2400" s="10">
        <v>-0.31303235636771137</v>
      </c>
      <c r="Q2400" s="10">
        <v>-4.1610643297258321</v>
      </c>
      <c r="R2400" s="10">
        <v>-0.45110783342684974</v>
      </c>
      <c r="S2400" s="10">
        <v>-3.7728593057187423</v>
      </c>
      <c r="T2400" s="10">
        <v>-0.43025306727527046</v>
      </c>
      <c r="U2400" s="10">
        <v>-0.10313755172810436</v>
      </c>
      <c r="V2400" s="10">
        <v>-0.22595754718718949</v>
      </c>
      <c r="W2400" s="10">
        <v>-0.11590427498475096</v>
      </c>
      <c r="X2400" s="10">
        <v>-1.3034591742488062E-2</v>
      </c>
      <c r="Y2400" s="10">
        <v>-0.10214343421083787</v>
      </c>
      <c r="Z2400" s="10">
        <v>-9.9031844612853359E-2</v>
      </c>
      <c r="AA2400" s="10">
        <v>0.28556814183229551</v>
      </c>
      <c r="AB2400" s="10">
        <v>0.26618477123161316</v>
      </c>
      <c r="AC2400" s="10">
        <v>0.26476681893418336</v>
      </c>
      <c r="AD2400" s="10">
        <v>9.7345302689454821E-2</v>
      </c>
      <c r="AE2400" s="10">
        <v>0.23221995919891802</v>
      </c>
      <c r="AF2400" s="10">
        <v>0.22326062944462199</v>
      </c>
      <c r="AG2400" s="10">
        <v>-0.43607696422116149</v>
      </c>
      <c r="AH2400" s="10">
        <v>-3.2798238022630488E-2</v>
      </c>
      <c r="AI2400" s="10">
        <v>-0.34593932820178247</v>
      </c>
      <c r="AJ2400" s="10">
        <v>-0.21233134748213842</v>
      </c>
      <c r="AK2400" s="10">
        <v>-2.8784284097010349</v>
      </c>
      <c r="AL2400" s="10">
        <v>-0.3020128046927858</v>
      </c>
      <c r="AM2400" s="10">
        <v>-2.5666414275748743</v>
      </c>
      <c r="AN2400" s="10">
        <v>-0.28797390568027409</v>
      </c>
      <c r="AO2400" s="10">
        <v>0.99503952555530517</v>
      </c>
      <c r="AP2400" s="10">
        <v>0.10387513342964728</v>
      </c>
      <c r="AQ2400" s="10">
        <v>0.79389943388678685</v>
      </c>
      <c r="AR2400" s="10">
        <v>0.47954906552141419</v>
      </c>
      <c r="AS2400" s="10">
        <v>6.3443281897190191</v>
      </c>
      <c r="AT2400" s="10">
        <v>0.69321930900074158</v>
      </c>
      <c r="AU2400" s="10">
        <v>5.7757773392353586</v>
      </c>
      <c r="AV2400" s="10">
        <v>0.66121316083247084</v>
      </c>
      <c r="AW2400" s="10">
        <v>0.20753331408867814</v>
      </c>
    </row>
    <row r="2401" spans="2:49" x14ac:dyDescent="0.25">
      <c r="B2401" s="3" t="s">
        <v>249</v>
      </c>
      <c r="C2401" s="8" t="s">
        <v>13</v>
      </c>
      <c r="D2401" s="8" t="s">
        <v>13</v>
      </c>
      <c r="E2401" s="8" t="s">
        <v>13</v>
      </c>
      <c r="F2401" s="8" t="s">
        <v>13</v>
      </c>
      <c r="G2401" s="8" t="s">
        <v>13</v>
      </c>
      <c r="H2401" s="8" t="s">
        <v>13</v>
      </c>
      <c r="I2401" s="8" t="s">
        <v>13</v>
      </c>
      <c r="J2401" s="8" t="s">
        <v>13</v>
      </c>
      <c r="K2401" s="8" t="s">
        <v>13</v>
      </c>
      <c r="L2401" s="8" t="s">
        <v>13</v>
      </c>
      <c r="M2401" s="8" t="s">
        <v>13</v>
      </c>
      <c r="N2401" s="8" t="s">
        <v>13</v>
      </c>
      <c r="O2401" s="8" t="s">
        <v>13</v>
      </c>
      <c r="P2401" s="8" t="s">
        <v>13</v>
      </c>
      <c r="Q2401" s="8" t="s">
        <v>13</v>
      </c>
      <c r="R2401" s="8" t="s">
        <v>13</v>
      </c>
      <c r="S2401" s="8" t="s">
        <v>13</v>
      </c>
      <c r="T2401" s="8" t="s">
        <v>13</v>
      </c>
      <c r="U2401" s="8" t="s">
        <v>13</v>
      </c>
      <c r="V2401" s="8" t="s">
        <v>13</v>
      </c>
      <c r="W2401" s="8" t="s">
        <v>13</v>
      </c>
      <c r="X2401" s="8" t="s">
        <v>13</v>
      </c>
      <c r="Y2401" s="8" t="s">
        <v>13</v>
      </c>
      <c r="Z2401" s="8" t="s">
        <v>13</v>
      </c>
      <c r="AA2401" s="8" t="s">
        <v>13</v>
      </c>
      <c r="AB2401" s="8" t="s">
        <v>13</v>
      </c>
      <c r="AC2401" s="8" t="s">
        <v>13</v>
      </c>
      <c r="AD2401" s="8" t="s">
        <v>13</v>
      </c>
      <c r="AE2401" s="8" t="s">
        <v>13</v>
      </c>
      <c r="AF2401" s="8" t="s">
        <v>13</v>
      </c>
      <c r="AG2401" s="8" t="s">
        <v>13</v>
      </c>
      <c r="AH2401" s="8" t="s">
        <v>13</v>
      </c>
      <c r="AI2401" s="8" t="s">
        <v>13</v>
      </c>
      <c r="AJ2401" s="8" t="s">
        <v>13</v>
      </c>
      <c r="AK2401" s="8" t="s">
        <v>13</v>
      </c>
      <c r="AL2401" s="8" t="s">
        <v>13</v>
      </c>
      <c r="AM2401" s="8" t="s">
        <v>13</v>
      </c>
      <c r="AN2401" s="8" t="s">
        <v>13</v>
      </c>
      <c r="AO2401" s="8" t="s">
        <v>13</v>
      </c>
      <c r="AP2401" s="8" t="s">
        <v>13</v>
      </c>
      <c r="AQ2401" s="8" t="s">
        <v>13</v>
      </c>
      <c r="AR2401" s="8" t="s">
        <v>13</v>
      </c>
      <c r="AS2401" s="8" t="s">
        <v>13</v>
      </c>
      <c r="AT2401" s="8" t="s">
        <v>13</v>
      </c>
      <c r="AU2401" s="8" t="s">
        <v>13</v>
      </c>
      <c r="AV2401" s="8" t="s">
        <v>13</v>
      </c>
      <c r="AW2401" s="8" t="s">
        <v>13</v>
      </c>
    </row>
    <row r="2402" spans="2:49" x14ac:dyDescent="0.25">
      <c r="B2402" s="3" t="s">
        <v>250</v>
      </c>
      <c r="C2402" s="10" t="s">
        <v>13</v>
      </c>
      <c r="D2402" s="10" t="s">
        <v>13</v>
      </c>
      <c r="E2402" s="10" t="s">
        <v>13</v>
      </c>
      <c r="F2402" s="10" t="s">
        <v>13</v>
      </c>
      <c r="G2402" s="10" t="s">
        <v>13</v>
      </c>
      <c r="H2402" s="10" t="s">
        <v>13</v>
      </c>
      <c r="I2402" s="10" t="s">
        <v>13</v>
      </c>
      <c r="J2402" s="10" t="s">
        <v>13</v>
      </c>
      <c r="K2402" s="10" t="s">
        <v>13</v>
      </c>
      <c r="L2402" s="10" t="s">
        <v>13</v>
      </c>
      <c r="M2402" s="10" t="s">
        <v>13</v>
      </c>
      <c r="N2402" s="10" t="s">
        <v>13</v>
      </c>
      <c r="O2402" s="10" t="s">
        <v>13</v>
      </c>
      <c r="P2402" s="10" t="s">
        <v>13</v>
      </c>
      <c r="Q2402" s="10" t="s">
        <v>13</v>
      </c>
      <c r="R2402" s="10" t="s">
        <v>13</v>
      </c>
      <c r="S2402" s="10" t="s">
        <v>13</v>
      </c>
      <c r="T2402" s="10" t="s">
        <v>13</v>
      </c>
      <c r="U2402" s="10" t="s">
        <v>13</v>
      </c>
      <c r="V2402" s="10" t="s">
        <v>13</v>
      </c>
      <c r="W2402" s="10" t="s">
        <v>13</v>
      </c>
      <c r="X2402" s="10" t="s">
        <v>13</v>
      </c>
      <c r="Y2402" s="10" t="s">
        <v>13</v>
      </c>
      <c r="Z2402" s="10" t="s">
        <v>13</v>
      </c>
      <c r="AA2402" s="10" t="s">
        <v>13</v>
      </c>
      <c r="AB2402" s="10" t="s">
        <v>13</v>
      </c>
      <c r="AC2402" s="10" t="s">
        <v>13</v>
      </c>
      <c r="AD2402" s="10" t="s">
        <v>13</v>
      </c>
      <c r="AE2402" s="10" t="s">
        <v>13</v>
      </c>
      <c r="AF2402" s="10" t="s">
        <v>13</v>
      </c>
      <c r="AG2402" s="10" t="s">
        <v>13</v>
      </c>
      <c r="AH2402" s="10" t="s">
        <v>13</v>
      </c>
      <c r="AI2402" s="10" t="s">
        <v>13</v>
      </c>
      <c r="AJ2402" s="10" t="s">
        <v>13</v>
      </c>
      <c r="AK2402" s="10" t="s">
        <v>13</v>
      </c>
      <c r="AL2402" s="10" t="s">
        <v>13</v>
      </c>
      <c r="AM2402" s="10" t="s">
        <v>13</v>
      </c>
      <c r="AN2402" s="10" t="s">
        <v>13</v>
      </c>
      <c r="AO2402" s="10" t="s">
        <v>13</v>
      </c>
      <c r="AP2402" s="10" t="s">
        <v>13</v>
      </c>
      <c r="AQ2402" s="10" t="s">
        <v>13</v>
      </c>
      <c r="AR2402" s="10" t="s">
        <v>13</v>
      </c>
      <c r="AS2402" s="10" t="s">
        <v>13</v>
      </c>
      <c r="AT2402" s="10" t="s">
        <v>13</v>
      </c>
      <c r="AU2402" s="10" t="s">
        <v>13</v>
      </c>
      <c r="AV2402" s="10" t="s">
        <v>13</v>
      </c>
      <c r="AW2402" s="10" t="s">
        <v>13</v>
      </c>
    </row>
    <row r="2403" spans="2:49" x14ac:dyDescent="0.25">
      <c r="B2403" s="3" t="s">
        <v>251</v>
      </c>
      <c r="C2403" s="8">
        <v>1.0203535370615655</v>
      </c>
      <c r="D2403" s="8">
        <v>0.49403967202066479</v>
      </c>
      <c r="E2403" s="8">
        <v>0.94167588922985568</v>
      </c>
      <c r="F2403" s="8">
        <v>1.0465438873085469</v>
      </c>
      <c r="G2403" s="8">
        <v>-0.11912636076856709</v>
      </c>
      <c r="H2403" s="8">
        <v>-0.10237835258502925</v>
      </c>
      <c r="I2403" s="8">
        <v>-0.16548283137986203</v>
      </c>
      <c r="J2403" s="8">
        <v>-0.28947736226829557</v>
      </c>
      <c r="K2403" s="8">
        <v>0.57936818572489024</v>
      </c>
      <c r="L2403" s="8">
        <v>1.4264084271496058E-2</v>
      </c>
      <c r="M2403" s="8">
        <v>1.5694546901993178</v>
      </c>
      <c r="N2403" s="8">
        <v>1.2633914966212678</v>
      </c>
      <c r="O2403" s="8">
        <v>1.4508954131842919</v>
      </c>
      <c r="P2403" s="8">
        <v>0.64602894030334523</v>
      </c>
      <c r="Q2403" s="8">
        <v>9.9989247933628977</v>
      </c>
      <c r="R2403" s="8">
        <v>1.2688480389972816</v>
      </c>
      <c r="S2403" s="8">
        <v>8.9405941745589992</v>
      </c>
      <c r="T2403" s="8">
        <v>1.2767799744817063</v>
      </c>
      <c r="U2403" s="8">
        <v>-0.1142566828750962</v>
      </c>
      <c r="V2403" s="8">
        <v>-4.8482499543515065E-2</v>
      </c>
      <c r="W2403" s="8">
        <v>-0.11080666677294337</v>
      </c>
      <c r="X2403" s="8">
        <v>-5.1483775701312136E-2</v>
      </c>
      <c r="Y2403" s="8">
        <v>-9.9569742150026105E-2</v>
      </c>
      <c r="Z2403" s="8">
        <v>-0.10554004696305248</v>
      </c>
      <c r="AA2403" s="8">
        <v>0.30332421050084019</v>
      </c>
      <c r="AB2403" s="8">
        <v>0.19553111674900012</v>
      </c>
      <c r="AC2403" s="8">
        <v>0.28620502070561693</v>
      </c>
      <c r="AD2403" s="8">
        <v>0.12983603985988854</v>
      </c>
      <c r="AE2403" s="8">
        <v>0.25327605282583171</v>
      </c>
      <c r="AF2403" s="8">
        <v>0.2608402664544705</v>
      </c>
      <c r="AG2403" s="8">
        <v>0.58179888728612872</v>
      </c>
      <c r="AH2403" s="8">
        <v>0.46885582284877148</v>
      </c>
      <c r="AI2403" s="8">
        <v>0.53778746459975846</v>
      </c>
      <c r="AJ2403" s="8">
        <v>0.2394310447136713</v>
      </c>
      <c r="AK2403" s="8">
        <v>3.7270731713565057</v>
      </c>
      <c r="AL2403" s="8">
        <v>0.47027839546415623</v>
      </c>
      <c r="AM2403" s="8">
        <v>3.3219962989907694</v>
      </c>
      <c r="AN2403" s="8">
        <v>0.47315492224981864</v>
      </c>
      <c r="AO2403" s="8">
        <v>-1.7766999341509864</v>
      </c>
      <c r="AP2403" s="8">
        <v>-1.4350938037757512</v>
      </c>
      <c r="AQ2403" s="8">
        <v>-1.641904559902684</v>
      </c>
      <c r="AR2403" s="8">
        <v>-0.73083771331154557</v>
      </c>
      <c r="AS2403" s="8">
        <v>-11.512853268857006</v>
      </c>
      <c r="AT2403" s="8">
        <v>-1.4355921044417488</v>
      </c>
      <c r="AU2403" s="8">
        <v>-10.194109972206558</v>
      </c>
      <c r="AV2403" s="8">
        <v>-1.443967286742633</v>
      </c>
      <c r="AW2403" s="8">
        <v>0.32819310524346301</v>
      </c>
    </row>
    <row r="2404" spans="2:49" x14ac:dyDescent="0.25">
      <c r="B2404" s="3" t="s">
        <v>252</v>
      </c>
      <c r="C2404" s="10">
        <v>0.73925522109619246</v>
      </c>
      <c r="D2404" s="10">
        <v>0.66994199391442322</v>
      </c>
      <c r="E2404" s="10">
        <v>0.64362415134679396</v>
      </c>
      <c r="F2404" s="10">
        <v>0.56455605971314027</v>
      </c>
      <c r="G2404" s="10">
        <v>0.18170414930293832</v>
      </c>
      <c r="H2404" s="10">
        <v>-0.40298302477017311</v>
      </c>
      <c r="I2404" s="10">
        <v>0.17387452897286954</v>
      </c>
      <c r="J2404" s="10">
        <v>0.18377208877949691</v>
      </c>
      <c r="K2404" s="10">
        <v>0.73114745715391249</v>
      </c>
      <c r="L2404" s="10">
        <v>-1.2003542990638105E-2</v>
      </c>
      <c r="M2404" s="10">
        <v>-2.5280748518323376E-2</v>
      </c>
      <c r="N2404" s="10">
        <v>0.29238131686103253</v>
      </c>
      <c r="O2404" s="10">
        <v>3.4437973116916397E-2</v>
      </c>
      <c r="P2404" s="10">
        <v>-0.13476134252495997</v>
      </c>
      <c r="Q2404" s="10">
        <v>-1.9604876442522614</v>
      </c>
      <c r="R2404" s="10">
        <v>3.4566363439161751E-2</v>
      </c>
      <c r="S2404" s="10">
        <v>-1.5499208007979632</v>
      </c>
      <c r="T2404" s="10">
        <v>3.9459125549548439E-2</v>
      </c>
      <c r="U2404" s="10">
        <v>3.7460108740400622E-2</v>
      </c>
      <c r="V2404" s="10">
        <v>-0.15807632022445248</v>
      </c>
      <c r="W2404" s="10">
        <v>-1.0305423221507307E-3</v>
      </c>
      <c r="X2404" s="10">
        <v>8.8798173610383446E-2</v>
      </c>
      <c r="Y2404" s="10">
        <v>-3.3752150233921992E-3</v>
      </c>
      <c r="Z2404" s="10">
        <v>-7.9016841673179242E-3</v>
      </c>
      <c r="AA2404" s="10">
        <v>-3.1072124327116438E-2</v>
      </c>
      <c r="AB2404" s="10">
        <v>1.1307258912098994E-2</v>
      </c>
      <c r="AC2404" s="10">
        <v>-2.0915654277799827E-2</v>
      </c>
      <c r="AD2404" s="10">
        <v>-2.5373154325122393E-2</v>
      </c>
      <c r="AE2404" s="10">
        <v>-1.8032725333266893E-2</v>
      </c>
      <c r="AF2404" s="10">
        <v>-1.5463997488386651E-2</v>
      </c>
      <c r="AG2404" s="10">
        <v>-1.201687048621734E-2</v>
      </c>
      <c r="AH2404" s="10">
        <v>0.17099699000702326</v>
      </c>
      <c r="AI2404" s="10">
        <v>2.2187328354416301E-2</v>
      </c>
      <c r="AJ2404" s="10">
        <v>-7.6959490433773106E-2</v>
      </c>
      <c r="AK2404" s="10">
        <v>-1.1535507699793581</v>
      </c>
      <c r="AL2404" s="10">
        <v>2.1997673024713678E-2</v>
      </c>
      <c r="AM2404" s="10">
        <v>-1.0039631171132506</v>
      </c>
      <c r="AN2404" s="10">
        <v>2.4640276976815433E-2</v>
      </c>
      <c r="AO2404" s="10">
        <v>3.6226531626667023E-2</v>
      </c>
      <c r="AP2404" s="10">
        <v>-0.44731412765999184</v>
      </c>
      <c r="AQ2404" s="10">
        <v>-5.4498180390424839E-2</v>
      </c>
      <c r="AR2404" s="10">
        <v>0.20452967501742805</v>
      </c>
      <c r="AS2404" s="10">
        <v>3.0055232960834886</v>
      </c>
      <c r="AT2404" s="10">
        <v>-5.4460262575339764E-2</v>
      </c>
      <c r="AU2404" s="10">
        <v>2.4575306490965692</v>
      </c>
      <c r="AV2404" s="10">
        <v>-6.1751943628430644E-2</v>
      </c>
      <c r="AW2404" s="10">
        <v>0.19690029336719506</v>
      </c>
    </row>
    <row r="2405" spans="2:49" x14ac:dyDescent="0.25">
      <c r="B2405" s="3" t="s">
        <v>253</v>
      </c>
      <c r="C2405" s="8">
        <v>0.59635621519262161</v>
      </c>
      <c r="D2405" s="8">
        <v>0.46468700213437125</v>
      </c>
      <c r="E2405" s="8">
        <v>0.54635248770051015</v>
      </c>
      <c r="F2405" s="8">
        <v>0.49959066278377473</v>
      </c>
      <c r="G2405" s="8">
        <v>0.28042793463735904</v>
      </c>
      <c r="H2405" s="8">
        <v>-0.42222336944182504</v>
      </c>
      <c r="I2405" s="8">
        <v>0.22371587410722177</v>
      </c>
      <c r="J2405" s="8">
        <v>0.18444729630774104</v>
      </c>
      <c r="K2405" s="8">
        <v>0.7132272002443335</v>
      </c>
      <c r="L2405" s="8">
        <v>3.5318071454213451E-2</v>
      </c>
      <c r="M2405" s="8">
        <v>-5.9496097273741277E-3</v>
      </c>
      <c r="N2405" s="8">
        <v>-0.99532691032730192</v>
      </c>
      <c r="O2405" s="8">
        <v>-0.28266555649095948</v>
      </c>
      <c r="P2405" s="8">
        <v>0.41748557546643161</v>
      </c>
      <c r="Q2405" s="8">
        <v>6.9789629833632958</v>
      </c>
      <c r="R2405" s="8">
        <v>-0.22592101384171115</v>
      </c>
      <c r="S2405" s="8">
        <v>6.0439475030316832</v>
      </c>
      <c r="T2405" s="8">
        <v>-0.18655772701921203</v>
      </c>
      <c r="U2405" s="8">
        <v>-0.25859986882741398</v>
      </c>
      <c r="V2405" s="8">
        <v>-0.30503332171140451</v>
      </c>
      <c r="W2405" s="8">
        <v>-0.23975750342632729</v>
      </c>
      <c r="X2405" s="8">
        <v>8.6241990872687694E-3</v>
      </c>
      <c r="Y2405" s="8">
        <v>-0.20952747785137951</v>
      </c>
      <c r="Z2405" s="8">
        <v>-0.1854566513367229</v>
      </c>
      <c r="AA2405" s="8">
        <v>0.29762159605447558</v>
      </c>
      <c r="AB2405" s="8">
        <v>0.18754123030029168</v>
      </c>
      <c r="AC2405" s="8">
        <v>0.23008028845509443</v>
      </c>
      <c r="AD2405" s="8">
        <v>5.9116597074346619E-2</v>
      </c>
      <c r="AE2405" s="8">
        <v>0.20456224966553258</v>
      </c>
      <c r="AF2405" s="8">
        <v>0.18328044330673654</v>
      </c>
      <c r="AG2405" s="8">
        <v>-1.6080510128169592E-2</v>
      </c>
      <c r="AH2405" s="8">
        <v>-0.37947282412772831</v>
      </c>
      <c r="AI2405" s="8">
        <v>-0.11600449247954653</v>
      </c>
      <c r="AJ2405" s="8">
        <v>0.152749890370564</v>
      </c>
      <c r="AK2405" s="8">
        <v>2.5995032918538312</v>
      </c>
      <c r="AL2405" s="8">
        <v>-9.367972126168958E-2</v>
      </c>
      <c r="AM2405" s="8">
        <v>2.2046474747133695</v>
      </c>
      <c r="AN2405" s="8">
        <v>-7.8026409145455874E-2</v>
      </c>
      <c r="AO2405" s="8">
        <v>3.4370781864143267E-2</v>
      </c>
      <c r="AP2405" s="8">
        <v>0.96760511185222675</v>
      </c>
      <c r="AQ2405" s="8">
        <v>0.29184073244698255</v>
      </c>
      <c r="AR2405" s="8">
        <v>-0.39257383502991799</v>
      </c>
      <c r="AS2405" s="8">
        <v>-6.6578016110315072</v>
      </c>
      <c r="AT2405" s="8">
        <v>0.2352471855643235</v>
      </c>
      <c r="AU2405" s="8">
        <v>-5.6693998815822031</v>
      </c>
      <c r="AV2405" s="8">
        <v>0.1956434684665965</v>
      </c>
      <c r="AW2405" s="8">
        <v>0.20937774269495524</v>
      </c>
    </row>
    <row r="2406" spans="2:49" x14ac:dyDescent="0.25">
      <c r="B2406" s="3" t="s">
        <v>254</v>
      </c>
      <c r="C2406" s="10">
        <v>0.56681559140409821</v>
      </c>
      <c r="D2406" s="10">
        <v>-1.5884460036364123E-2</v>
      </c>
      <c r="E2406" s="10">
        <v>0.52309547624400876</v>
      </c>
      <c r="F2406" s="10">
        <v>0.64018444723790857</v>
      </c>
      <c r="G2406" s="10">
        <v>0.32347904336826128</v>
      </c>
      <c r="H2406" s="10">
        <v>0.26834061943575394</v>
      </c>
      <c r="I2406" s="10">
        <v>0.2613307378999139</v>
      </c>
      <c r="J2406" s="10">
        <v>0.14230541334564872</v>
      </c>
      <c r="K2406" s="10">
        <v>0.64706294836439415</v>
      </c>
      <c r="L2406" s="10">
        <v>6.3519352168163512E-2</v>
      </c>
      <c r="M2406" s="10">
        <v>-0.69822114751651654</v>
      </c>
      <c r="N2406" s="10">
        <v>-0.64985117704511308</v>
      </c>
      <c r="O2406" s="10">
        <v>-0.60597586974271411</v>
      </c>
      <c r="P2406" s="10">
        <v>-0.16329060147506907</v>
      </c>
      <c r="Q2406" s="10">
        <v>-5.0920446553761298</v>
      </c>
      <c r="R2406" s="10">
        <v>-0.5350624113061172</v>
      </c>
      <c r="S2406" s="10">
        <v>-4.7189031518531745</v>
      </c>
      <c r="T2406" s="10">
        <v>-0.53946765973524036</v>
      </c>
      <c r="U2406" s="10">
        <v>-0.21455431371146813</v>
      </c>
      <c r="V2406" s="10">
        <v>-0.18524920806992617</v>
      </c>
      <c r="W2406" s="10">
        <v>-0.18153696682585393</v>
      </c>
      <c r="X2406" s="10">
        <v>-4.6301807821687503E-2</v>
      </c>
      <c r="Y2406" s="10">
        <v>-0.16064370315139545</v>
      </c>
      <c r="Z2406" s="10">
        <v>-0.16371629985223002</v>
      </c>
      <c r="AA2406" s="10">
        <v>0.3794825272554373</v>
      </c>
      <c r="AB2406" s="10">
        <v>0.33760989908949313</v>
      </c>
      <c r="AC2406" s="10">
        <v>0.32430634030293698</v>
      </c>
      <c r="AD2406" s="10">
        <v>8.4566574410629508E-2</v>
      </c>
      <c r="AE2406" s="10">
        <v>0.28673343737233575</v>
      </c>
      <c r="AF2406" s="10">
        <v>0.29098252818697978</v>
      </c>
      <c r="AG2406" s="10">
        <v>-0.35411385675305662</v>
      </c>
      <c r="AH2406" s="10">
        <v>-0.32753475158092771</v>
      </c>
      <c r="AI2406" s="10">
        <v>-0.30666788325112948</v>
      </c>
      <c r="AJ2406" s="10">
        <v>-8.2265970720045239E-2</v>
      </c>
      <c r="AK2406" s="10">
        <v>-2.2188889046139955</v>
      </c>
      <c r="AL2406" s="10">
        <v>-0.27083025486135176</v>
      </c>
      <c r="AM2406" s="10">
        <v>-2.1876792296307461</v>
      </c>
      <c r="AN2406" s="10">
        <v>-0.2733081518535278</v>
      </c>
      <c r="AO2406" s="10">
        <v>1.0288808792677471</v>
      </c>
      <c r="AP2406" s="10">
        <v>0.95427720215830103</v>
      </c>
      <c r="AQ2406" s="10">
        <v>0.89187440052882461</v>
      </c>
      <c r="AR2406" s="10">
        <v>0.23972811833166899</v>
      </c>
      <c r="AS2406" s="10">
        <v>6.9126725316351161</v>
      </c>
      <c r="AT2406" s="10">
        <v>0.78758489894001082</v>
      </c>
      <c r="AU2406" s="10">
        <v>6.6196054094315189</v>
      </c>
      <c r="AV2406" s="10">
        <v>0.79447234866714223</v>
      </c>
      <c r="AW2406" s="10">
        <v>0.24577148004931937</v>
      </c>
    </row>
    <row r="2407" spans="2:49" x14ac:dyDescent="0.25">
      <c r="B2407" s="3" t="s">
        <v>255</v>
      </c>
      <c r="C2407" s="8">
        <v>0.46838183012381007</v>
      </c>
      <c r="D2407" s="8">
        <v>0.59533809925608727</v>
      </c>
      <c r="E2407" s="8">
        <v>0.47689335918757986</v>
      </c>
      <c r="F2407" s="8">
        <v>0.75953364739576301</v>
      </c>
      <c r="G2407" s="8">
        <v>0.43382875533819298</v>
      </c>
      <c r="H2407" s="8">
        <v>-0.30671497690811278</v>
      </c>
      <c r="I2407" s="8">
        <v>0.33480624749810095</v>
      </c>
      <c r="J2407" s="8">
        <v>6.5617196953596135E-2</v>
      </c>
      <c r="K2407" s="8">
        <v>0.7293718918757115</v>
      </c>
      <c r="L2407" s="8">
        <v>-1.8700922933533648E-2</v>
      </c>
      <c r="M2407" s="8">
        <v>-3.983330068052135E-2</v>
      </c>
      <c r="N2407" s="8">
        <v>3.7996923431344837E-2</v>
      </c>
      <c r="O2407" s="8">
        <v>-2.1730362737136244E-3</v>
      </c>
      <c r="P2407" s="8">
        <v>-3.536850700706206E-2</v>
      </c>
      <c r="Q2407" s="8">
        <v>-0.73139149506306644</v>
      </c>
      <c r="R2407" s="8">
        <v>-6.2746292185414942E-3</v>
      </c>
      <c r="S2407" s="8">
        <v>-0.61226996539637457</v>
      </c>
      <c r="T2407" s="8">
        <v>-2.7761480545263284E-2</v>
      </c>
      <c r="U2407" s="8">
        <v>-0.28574919015202099</v>
      </c>
      <c r="V2407" s="8">
        <v>-0.32301643556514525</v>
      </c>
      <c r="W2407" s="8">
        <v>-0.27397354683480679</v>
      </c>
      <c r="X2407" s="8">
        <v>-7.1043401153765978E-2</v>
      </c>
      <c r="Y2407" s="8">
        <v>-0.24441981184850622</v>
      </c>
      <c r="Z2407" s="8">
        <v>-0.23823155770827667</v>
      </c>
      <c r="AA2407" s="8">
        <v>0.4064021463436982</v>
      </c>
      <c r="AB2407" s="8">
        <v>0.32380250789901532</v>
      </c>
      <c r="AC2407" s="8">
        <v>0.33082622004792106</v>
      </c>
      <c r="AD2407" s="8">
        <v>0.142631602604816</v>
      </c>
      <c r="AE2407" s="8">
        <v>0.30222158735103216</v>
      </c>
      <c r="AF2407" s="8">
        <v>0.32992311745677383</v>
      </c>
      <c r="AG2407" s="8">
        <v>-3.0627666975765026E-2</v>
      </c>
      <c r="AH2407" s="8">
        <v>1.5760619823044539E-2</v>
      </c>
      <c r="AI2407" s="8">
        <v>-7.5080326293415177E-3</v>
      </c>
      <c r="AJ2407" s="8">
        <v>-2.3067835187083024E-2</v>
      </c>
      <c r="AK2407" s="8">
        <v>-0.42124373064269471</v>
      </c>
      <c r="AL2407" s="8">
        <v>-9.3293770069533492E-3</v>
      </c>
      <c r="AM2407" s="8">
        <v>-0.37154755018402602</v>
      </c>
      <c r="AN2407" s="8">
        <v>-2.2228575914286109E-2</v>
      </c>
      <c r="AO2407" s="8">
        <v>0.1020457012020176</v>
      </c>
      <c r="AP2407" s="8">
        <v>-7.6932963560321685E-2</v>
      </c>
      <c r="AQ2407" s="8">
        <v>1.442062045941549E-2</v>
      </c>
      <c r="AR2407" s="8">
        <v>8.4348185932740474E-2</v>
      </c>
      <c r="AS2407" s="8">
        <v>1.6596451474819838</v>
      </c>
      <c r="AT2407" s="8">
        <v>2.2907280398342732E-2</v>
      </c>
      <c r="AU2407" s="8">
        <v>1.4180239037107683</v>
      </c>
      <c r="AV2407" s="8">
        <v>7.2459018212865184E-2</v>
      </c>
      <c r="AW2407" s="8">
        <v>0.19275273721648367</v>
      </c>
    </row>
    <row r="2408" spans="2:49" x14ac:dyDescent="0.25">
      <c r="B2408" s="3" t="s">
        <v>256</v>
      </c>
      <c r="C2408" s="10" t="s">
        <v>13</v>
      </c>
      <c r="D2408" s="10" t="s">
        <v>13</v>
      </c>
      <c r="E2408" s="10" t="s">
        <v>13</v>
      </c>
      <c r="F2408" s="10" t="s">
        <v>13</v>
      </c>
      <c r="G2408" s="10" t="s">
        <v>13</v>
      </c>
      <c r="H2408" s="10" t="s">
        <v>13</v>
      </c>
      <c r="I2408" s="10" t="s">
        <v>13</v>
      </c>
      <c r="J2408" s="10" t="s">
        <v>13</v>
      </c>
      <c r="K2408" s="10" t="s">
        <v>13</v>
      </c>
      <c r="L2408" s="10" t="s">
        <v>13</v>
      </c>
      <c r="M2408" s="10" t="s">
        <v>13</v>
      </c>
      <c r="N2408" s="10" t="s">
        <v>13</v>
      </c>
      <c r="O2408" s="10" t="s">
        <v>13</v>
      </c>
      <c r="P2408" s="10" t="s">
        <v>13</v>
      </c>
      <c r="Q2408" s="10" t="s">
        <v>13</v>
      </c>
      <c r="R2408" s="10" t="s">
        <v>13</v>
      </c>
      <c r="S2408" s="10" t="s">
        <v>13</v>
      </c>
      <c r="T2408" s="10" t="s">
        <v>13</v>
      </c>
      <c r="U2408" s="10" t="s">
        <v>13</v>
      </c>
      <c r="V2408" s="10" t="s">
        <v>13</v>
      </c>
      <c r="W2408" s="10" t="s">
        <v>13</v>
      </c>
      <c r="X2408" s="10" t="s">
        <v>13</v>
      </c>
      <c r="Y2408" s="10" t="s">
        <v>13</v>
      </c>
      <c r="Z2408" s="10" t="s">
        <v>13</v>
      </c>
      <c r="AA2408" s="10" t="s">
        <v>13</v>
      </c>
      <c r="AB2408" s="10" t="s">
        <v>13</v>
      </c>
      <c r="AC2408" s="10" t="s">
        <v>13</v>
      </c>
      <c r="AD2408" s="10" t="s">
        <v>13</v>
      </c>
      <c r="AE2408" s="10" t="s">
        <v>13</v>
      </c>
      <c r="AF2408" s="10" t="s">
        <v>13</v>
      </c>
      <c r="AG2408" s="10" t="s">
        <v>13</v>
      </c>
      <c r="AH2408" s="10" t="s">
        <v>13</v>
      </c>
      <c r="AI2408" s="10" t="s">
        <v>13</v>
      </c>
      <c r="AJ2408" s="10" t="s">
        <v>13</v>
      </c>
      <c r="AK2408" s="10" t="s">
        <v>13</v>
      </c>
      <c r="AL2408" s="10" t="s">
        <v>13</v>
      </c>
      <c r="AM2408" s="10" t="s">
        <v>13</v>
      </c>
      <c r="AN2408" s="10" t="s">
        <v>13</v>
      </c>
      <c r="AO2408" s="10" t="s">
        <v>13</v>
      </c>
      <c r="AP2408" s="10" t="s">
        <v>13</v>
      </c>
      <c r="AQ2408" s="10" t="s">
        <v>13</v>
      </c>
      <c r="AR2408" s="10" t="s">
        <v>13</v>
      </c>
      <c r="AS2408" s="10" t="s">
        <v>13</v>
      </c>
      <c r="AT2408" s="10" t="s">
        <v>13</v>
      </c>
      <c r="AU2408" s="10" t="s">
        <v>13</v>
      </c>
      <c r="AV2408" s="10" t="s">
        <v>13</v>
      </c>
      <c r="AW2408" s="10" t="s">
        <v>13</v>
      </c>
    </row>
    <row r="2409" spans="2:49" x14ac:dyDescent="0.25">
      <c r="B2409" s="3" t="s">
        <v>257</v>
      </c>
      <c r="C2409" s="8" t="s">
        <v>13</v>
      </c>
      <c r="D2409" s="8" t="s">
        <v>13</v>
      </c>
      <c r="E2409" s="8" t="s">
        <v>13</v>
      </c>
      <c r="F2409" s="8" t="s">
        <v>13</v>
      </c>
      <c r="G2409" s="8" t="s">
        <v>13</v>
      </c>
      <c r="H2409" s="8" t="s">
        <v>13</v>
      </c>
      <c r="I2409" s="8" t="s">
        <v>13</v>
      </c>
      <c r="J2409" s="8" t="s">
        <v>13</v>
      </c>
      <c r="K2409" s="8" t="s">
        <v>13</v>
      </c>
      <c r="L2409" s="8" t="s">
        <v>13</v>
      </c>
      <c r="M2409" s="8" t="s">
        <v>13</v>
      </c>
      <c r="N2409" s="8" t="s">
        <v>13</v>
      </c>
      <c r="O2409" s="8" t="s">
        <v>13</v>
      </c>
      <c r="P2409" s="8" t="s">
        <v>13</v>
      </c>
      <c r="Q2409" s="8" t="s">
        <v>13</v>
      </c>
      <c r="R2409" s="8" t="s">
        <v>13</v>
      </c>
      <c r="S2409" s="8" t="s">
        <v>13</v>
      </c>
      <c r="T2409" s="8" t="s">
        <v>13</v>
      </c>
      <c r="U2409" s="8" t="s">
        <v>13</v>
      </c>
      <c r="V2409" s="8" t="s">
        <v>13</v>
      </c>
      <c r="W2409" s="8" t="s">
        <v>13</v>
      </c>
      <c r="X2409" s="8" t="s">
        <v>13</v>
      </c>
      <c r="Y2409" s="8" t="s">
        <v>13</v>
      </c>
      <c r="Z2409" s="8" t="s">
        <v>13</v>
      </c>
      <c r="AA2409" s="8" t="s">
        <v>13</v>
      </c>
      <c r="AB2409" s="8" t="s">
        <v>13</v>
      </c>
      <c r="AC2409" s="8" t="s">
        <v>13</v>
      </c>
      <c r="AD2409" s="8" t="s">
        <v>13</v>
      </c>
      <c r="AE2409" s="8" t="s">
        <v>13</v>
      </c>
      <c r="AF2409" s="8" t="s">
        <v>13</v>
      </c>
      <c r="AG2409" s="8" t="s">
        <v>13</v>
      </c>
      <c r="AH2409" s="8" t="s">
        <v>13</v>
      </c>
      <c r="AI2409" s="8" t="s">
        <v>13</v>
      </c>
      <c r="AJ2409" s="8" t="s">
        <v>13</v>
      </c>
      <c r="AK2409" s="8" t="s">
        <v>13</v>
      </c>
      <c r="AL2409" s="8" t="s">
        <v>13</v>
      </c>
      <c r="AM2409" s="8" t="s">
        <v>13</v>
      </c>
      <c r="AN2409" s="8" t="s">
        <v>13</v>
      </c>
      <c r="AO2409" s="8" t="s">
        <v>13</v>
      </c>
      <c r="AP2409" s="8" t="s">
        <v>13</v>
      </c>
      <c r="AQ2409" s="8" t="s">
        <v>13</v>
      </c>
      <c r="AR2409" s="8" t="s">
        <v>13</v>
      </c>
      <c r="AS2409" s="8" t="s">
        <v>13</v>
      </c>
      <c r="AT2409" s="8" t="s">
        <v>13</v>
      </c>
      <c r="AU2409" s="8" t="s">
        <v>13</v>
      </c>
      <c r="AV2409" s="8" t="s">
        <v>13</v>
      </c>
      <c r="AW2409" s="8" t="s">
        <v>13</v>
      </c>
    </row>
    <row r="2410" spans="2:49" x14ac:dyDescent="0.25">
      <c r="B2410" s="3" t="s">
        <v>258</v>
      </c>
      <c r="C2410" s="10" t="s">
        <v>13</v>
      </c>
      <c r="D2410" s="10" t="s">
        <v>13</v>
      </c>
      <c r="E2410" s="10" t="s">
        <v>13</v>
      </c>
      <c r="F2410" s="10" t="s">
        <v>13</v>
      </c>
      <c r="G2410" s="10" t="s">
        <v>13</v>
      </c>
      <c r="H2410" s="10" t="s">
        <v>13</v>
      </c>
      <c r="I2410" s="10" t="s">
        <v>13</v>
      </c>
      <c r="J2410" s="10" t="s">
        <v>13</v>
      </c>
      <c r="K2410" s="10" t="s">
        <v>13</v>
      </c>
      <c r="L2410" s="10" t="s">
        <v>13</v>
      </c>
      <c r="M2410" s="10" t="s">
        <v>13</v>
      </c>
      <c r="N2410" s="10" t="s">
        <v>13</v>
      </c>
      <c r="O2410" s="10" t="s">
        <v>13</v>
      </c>
      <c r="P2410" s="10" t="s">
        <v>13</v>
      </c>
      <c r="Q2410" s="10" t="s">
        <v>13</v>
      </c>
      <c r="R2410" s="10" t="s">
        <v>13</v>
      </c>
      <c r="S2410" s="10" t="s">
        <v>13</v>
      </c>
      <c r="T2410" s="10" t="s">
        <v>13</v>
      </c>
      <c r="U2410" s="10" t="s">
        <v>13</v>
      </c>
      <c r="V2410" s="10" t="s">
        <v>13</v>
      </c>
      <c r="W2410" s="10" t="s">
        <v>13</v>
      </c>
      <c r="X2410" s="10" t="s">
        <v>13</v>
      </c>
      <c r="Y2410" s="10" t="s">
        <v>13</v>
      </c>
      <c r="Z2410" s="10" t="s">
        <v>13</v>
      </c>
      <c r="AA2410" s="10" t="s">
        <v>13</v>
      </c>
      <c r="AB2410" s="10" t="s">
        <v>13</v>
      </c>
      <c r="AC2410" s="10" t="s">
        <v>13</v>
      </c>
      <c r="AD2410" s="10" t="s">
        <v>13</v>
      </c>
      <c r="AE2410" s="10" t="s">
        <v>13</v>
      </c>
      <c r="AF2410" s="10" t="s">
        <v>13</v>
      </c>
      <c r="AG2410" s="10" t="s">
        <v>13</v>
      </c>
      <c r="AH2410" s="10" t="s">
        <v>13</v>
      </c>
      <c r="AI2410" s="10" t="s">
        <v>13</v>
      </c>
      <c r="AJ2410" s="10" t="s">
        <v>13</v>
      </c>
      <c r="AK2410" s="10" t="s">
        <v>13</v>
      </c>
      <c r="AL2410" s="10" t="s">
        <v>13</v>
      </c>
      <c r="AM2410" s="10" t="s">
        <v>13</v>
      </c>
      <c r="AN2410" s="10" t="s">
        <v>13</v>
      </c>
      <c r="AO2410" s="10" t="s">
        <v>13</v>
      </c>
      <c r="AP2410" s="10" t="s">
        <v>13</v>
      </c>
      <c r="AQ2410" s="10" t="s">
        <v>13</v>
      </c>
      <c r="AR2410" s="10" t="s">
        <v>13</v>
      </c>
      <c r="AS2410" s="10" t="s">
        <v>13</v>
      </c>
      <c r="AT2410" s="10" t="s">
        <v>13</v>
      </c>
      <c r="AU2410" s="10" t="s">
        <v>13</v>
      </c>
      <c r="AV2410" s="10" t="s">
        <v>13</v>
      </c>
      <c r="AW2410" s="10" t="s">
        <v>13</v>
      </c>
    </row>
    <row r="2411" spans="2:49" x14ac:dyDescent="0.25">
      <c r="B2411" s="3" t="s">
        <v>259</v>
      </c>
      <c r="C2411" s="8">
        <v>0.6599576200052768</v>
      </c>
      <c r="D2411" s="8">
        <v>0.54797878254596033</v>
      </c>
      <c r="E2411" s="8">
        <v>0.58209397290792531</v>
      </c>
      <c r="F2411" s="8">
        <v>0.63055247993667551</v>
      </c>
      <c r="G2411" s="8">
        <v>0.2554259087216475</v>
      </c>
      <c r="H2411" s="8">
        <v>-0.30731815546341112</v>
      </c>
      <c r="I2411" s="8">
        <v>0.18482858254175577</v>
      </c>
      <c r="J2411" s="8">
        <v>6.3936033497628664E-2</v>
      </c>
      <c r="K2411" s="8">
        <v>0.5680604360559971</v>
      </c>
      <c r="L2411" s="8">
        <v>-5.1592573718053258E-2</v>
      </c>
      <c r="M2411" s="8">
        <v>0.21486579750497592</v>
      </c>
      <c r="N2411" s="8">
        <v>6.725823093093769E-2</v>
      </c>
      <c r="O2411" s="8">
        <v>0.1589818150964647</v>
      </c>
      <c r="P2411" s="8">
        <v>9.7072222658115603E-2</v>
      </c>
      <c r="Q2411" s="8">
        <v>4.0820883532750418</v>
      </c>
      <c r="R2411" s="8">
        <v>0.13750332919893249</v>
      </c>
      <c r="S2411" s="8">
        <v>3.9826441173296558</v>
      </c>
      <c r="T2411" s="8">
        <v>0.13978438597612575</v>
      </c>
      <c r="U2411" s="8">
        <v>-0.12059587913675525</v>
      </c>
      <c r="V2411" s="8">
        <v>-6.2528980956780042E-2</v>
      </c>
      <c r="W2411" s="8">
        <v>-9.5559691159861182E-2</v>
      </c>
      <c r="X2411" s="8">
        <v>-4.6867691938774519E-2</v>
      </c>
      <c r="Y2411" s="8">
        <v>-8.1755277321059958E-2</v>
      </c>
      <c r="Z2411" s="8">
        <v>-8.0039885680849895E-2</v>
      </c>
      <c r="AA2411" s="8">
        <v>0.17755762512273604</v>
      </c>
      <c r="AB2411" s="8">
        <v>8.0978125671194987E-2</v>
      </c>
      <c r="AC2411" s="8">
        <v>0.13786441902593077</v>
      </c>
      <c r="AD2411" s="8">
        <v>7.2411763032352972E-2</v>
      </c>
      <c r="AE2411" s="8">
        <v>0.11832229561248461</v>
      </c>
      <c r="AF2411" s="8">
        <v>0.11713682100829648</v>
      </c>
      <c r="AG2411" s="8">
        <v>9.1711134239539902E-2</v>
      </c>
      <c r="AH2411" s="8">
        <v>2.8112266306880459E-2</v>
      </c>
      <c r="AI2411" s="8">
        <v>6.7706063048371068E-2</v>
      </c>
      <c r="AJ2411" s="8">
        <v>4.1616345859165509E-2</v>
      </c>
      <c r="AK2411" s="8">
        <v>1.8214561953653507</v>
      </c>
      <c r="AL2411" s="8">
        <v>5.8580448822922911E-2</v>
      </c>
      <c r="AM2411" s="8">
        <v>1.7536348845254017</v>
      </c>
      <c r="AN2411" s="8">
        <v>5.962606993283822E-2</v>
      </c>
      <c r="AO2411" s="8">
        <v>-0.19592288666839214</v>
      </c>
      <c r="AP2411" s="8">
        <v>-5.9973252283044107E-2</v>
      </c>
      <c r="AQ2411" s="8">
        <v>-0.14461952445362475</v>
      </c>
      <c r="AR2411" s="8">
        <v>-8.8930715640668762E-2</v>
      </c>
      <c r="AS2411" s="8">
        <v>-3.9022218982736576</v>
      </c>
      <c r="AT2411" s="8">
        <v>-0.12513030269428771</v>
      </c>
      <c r="AU2411" s="8">
        <v>-3.7537941083446906</v>
      </c>
      <c r="AV2411" s="8">
        <v>-0.12737411393203735</v>
      </c>
      <c r="AW2411" s="8">
        <v>0.37343409586990894</v>
      </c>
    </row>
    <row r="2412" spans="2:49" x14ac:dyDescent="0.25">
      <c r="B2412" s="3" t="s">
        <v>260</v>
      </c>
      <c r="C2412" s="10">
        <v>0.76661650058419739</v>
      </c>
      <c r="D2412" s="10">
        <v>0.22951799970498432</v>
      </c>
      <c r="E2412" s="10">
        <v>0.65620248438612572</v>
      </c>
      <c r="F2412" s="10">
        <v>0.5916796221045626</v>
      </c>
      <c r="G2412" s="10">
        <v>0.21947440084616576</v>
      </c>
      <c r="H2412" s="10">
        <v>-1.6943303818943656E-2</v>
      </c>
      <c r="I2412" s="10">
        <v>0.19791324370541258</v>
      </c>
      <c r="J2412" s="10">
        <v>0.21158919074559757</v>
      </c>
      <c r="K2412" s="10">
        <v>0.69900320898448154</v>
      </c>
      <c r="L2412" s="10">
        <v>-1.481687957775106E-2</v>
      </c>
      <c r="M2412" s="10">
        <v>-5.5306962558276263E-3</v>
      </c>
      <c r="N2412" s="10">
        <v>1.3229336464964724E-2</v>
      </c>
      <c r="O2412" s="10">
        <v>-1.3364223151962314E-3</v>
      </c>
      <c r="P2412" s="10">
        <v>-1.4935430086623299E-3</v>
      </c>
      <c r="Q2412" s="10">
        <v>-0.16795799891703478</v>
      </c>
      <c r="R2412" s="10">
        <v>-1.0109957316076649E-3</v>
      </c>
      <c r="S2412" s="10">
        <v>-0.1175099087831597</v>
      </c>
      <c r="T2412" s="10">
        <v>-4.7321567390009797E-4</v>
      </c>
      <c r="U2412" s="10">
        <v>9.2060649771597822E-2</v>
      </c>
      <c r="V2412" s="10">
        <v>-8.5825389489595894E-2</v>
      </c>
      <c r="W2412" s="10">
        <v>5.173873723379184E-2</v>
      </c>
      <c r="X2412" s="10">
        <v>2.2583741836619649E-2</v>
      </c>
      <c r="Y2412" s="10">
        <v>4.3424445868157149E-2</v>
      </c>
      <c r="Z2412" s="10">
        <v>3.6310685760030173E-2</v>
      </c>
      <c r="AA2412" s="10">
        <v>-8.4517351444282768E-2</v>
      </c>
      <c r="AB2412" s="10">
        <v>1.0090418946464508E-2</v>
      </c>
      <c r="AC2412" s="10">
        <v>-6.2577807550298722E-2</v>
      </c>
      <c r="AD2412" s="10">
        <v>-1.9569218477725324E-2</v>
      </c>
      <c r="AE2412" s="10">
        <v>-5.346346844743232E-2</v>
      </c>
      <c r="AF2412" s="10">
        <v>-4.7872170984665265E-2</v>
      </c>
      <c r="AG2412" s="10">
        <v>-1.5588743651073298E-3</v>
      </c>
      <c r="AH2412" s="10">
        <v>4.3618100140779556E-3</v>
      </c>
      <c r="AI2412" s="10">
        <v>-2.3775317118442801E-4</v>
      </c>
      <c r="AJ2412" s="10">
        <v>-4.3169319833984523E-4</v>
      </c>
      <c r="AK2412" s="10">
        <v>-5.5799188387161573E-2</v>
      </c>
      <c r="AL2412" s="10">
        <v>-1.5967726291635378E-4</v>
      </c>
      <c r="AM2412" s="10">
        <v>-4.2334918373552501E-2</v>
      </c>
      <c r="AN2412" s="10">
        <v>5.5765580960365907E-7</v>
      </c>
      <c r="AO2412" s="10">
        <v>1.1191199853439929E-2</v>
      </c>
      <c r="AP2412" s="10">
        <v>-6.9155192230377999E-2</v>
      </c>
      <c r="AQ2412" s="10">
        <v>-6.5984359111811441E-3</v>
      </c>
      <c r="AR2412" s="10">
        <v>3.7402992372769887E-3</v>
      </c>
      <c r="AS2412" s="10">
        <v>0.90625570640548536</v>
      </c>
      <c r="AT2412" s="10">
        <v>-6.3430352662965416E-3</v>
      </c>
      <c r="AU2412" s="10">
        <v>0.85472732052057365</v>
      </c>
      <c r="AV2412" s="10">
        <v>-8.0108862597019492E-3</v>
      </c>
      <c r="AW2412" s="10">
        <v>0.20912640279844941</v>
      </c>
    </row>
    <row r="2413" spans="2:49" x14ac:dyDescent="0.25">
      <c r="B2413" s="3" t="s">
        <v>261</v>
      </c>
      <c r="C2413" s="8">
        <v>0.81203371268412106</v>
      </c>
      <c r="D2413" s="8">
        <v>0.34417187256295467</v>
      </c>
      <c r="E2413" s="8">
        <v>0.68793979426514706</v>
      </c>
      <c r="F2413" s="8">
        <v>0.56093796324664091</v>
      </c>
      <c r="G2413" s="8">
        <v>0.14747559303126057</v>
      </c>
      <c r="H2413" s="8">
        <v>-0.14855280843829977</v>
      </c>
      <c r="I2413" s="8">
        <v>0.1437532517139439</v>
      </c>
      <c r="J2413" s="8">
        <v>0.16749764039629644</v>
      </c>
      <c r="K2413" s="8">
        <v>0.72401245325217822</v>
      </c>
      <c r="L2413" s="8">
        <v>-2.8304751336918066E-2</v>
      </c>
      <c r="M2413" s="8">
        <v>-2.169433185693201</v>
      </c>
      <c r="N2413" s="8">
        <v>1.1979690422236091</v>
      </c>
      <c r="O2413" s="8">
        <v>-1.5849816892635729</v>
      </c>
      <c r="P2413" s="8">
        <v>-0.92461954756470255</v>
      </c>
      <c r="Q2413" s="8">
        <v>-15.35708392910673</v>
      </c>
      <c r="R2413" s="8">
        <v>-1.3202274741654809</v>
      </c>
      <c r="S2413" s="8">
        <v>-13.291424376567999</v>
      </c>
      <c r="T2413" s="8">
        <v>-1.0162604447421508</v>
      </c>
      <c r="U2413" s="8">
        <v>-8.9632025685730171E-2</v>
      </c>
      <c r="V2413" s="8">
        <v>-0.42802262052071949</v>
      </c>
      <c r="W2413" s="8">
        <v>-0.13590711638506925</v>
      </c>
      <c r="X2413" s="8">
        <v>3.2735140231604926E-2</v>
      </c>
      <c r="Y2413" s="8">
        <v>-0.12319108081678645</v>
      </c>
      <c r="Z2413" s="8">
        <v>-0.12197078490328399</v>
      </c>
      <c r="AA2413" s="8">
        <v>0.26678252280741693</v>
      </c>
      <c r="AB2413" s="8">
        <v>0.40441190593127563</v>
      </c>
      <c r="AC2413" s="8">
        <v>0.27627728813066021</v>
      </c>
      <c r="AD2413" s="8">
        <v>3.1742516049721357E-2</v>
      </c>
      <c r="AE2413" s="8">
        <v>0.24166584036312577</v>
      </c>
      <c r="AF2413" s="8">
        <v>0.21738648496505064</v>
      </c>
      <c r="AG2413" s="8">
        <v>-1.117299825939746</v>
      </c>
      <c r="AH2413" s="8">
        <v>0.64803779793842831</v>
      </c>
      <c r="AI2413" s="8">
        <v>-0.81171536728153237</v>
      </c>
      <c r="AJ2413" s="8">
        <v>-0.48081100816587063</v>
      </c>
      <c r="AK2413" s="8">
        <v>-8.0155110401098639</v>
      </c>
      <c r="AL2413" s="8">
        <v>-0.67547747170228067</v>
      </c>
      <c r="AM2413" s="8">
        <v>-6.8810591415551698</v>
      </c>
      <c r="AN2413" s="8">
        <v>-0.51819108665616886</v>
      </c>
      <c r="AO2413" s="8">
        <v>2.6443459346420464</v>
      </c>
      <c r="AP2413" s="8">
        <v>-1.4270755078582944</v>
      </c>
      <c r="AQ2413" s="8">
        <v>1.9368392401067542</v>
      </c>
      <c r="AR2413" s="8">
        <v>1.1221055665758524</v>
      </c>
      <c r="AS2413" s="8">
        <v>18.605476402515656</v>
      </c>
      <c r="AT2413" s="8">
        <v>1.6140040535475697</v>
      </c>
      <c r="AU2413" s="8">
        <v>16.16294961180904</v>
      </c>
      <c r="AV2413" s="8">
        <v>1.2442822424640338</v>
      </c>
      <c r="AW2413" s="8">
        <v>0.19567043110440663</v>
      </c>
    </row>
    <row r="2414" spans="2:49" x14ac:dyDescent="0.25">
      <c r="B2414" s="3" t="s">
        <v>262</v>
      </c>
      <c r="C2414" s="10">
        <v>0.94708261171887043</v>
      </c>
      <c r="D2414" s="10">
        <v>0.51999762655804804</v>
      </c>
      <c r="E2414" s="10">
        <v>0.725219209008237</v>
      </c>
      <c r="F2414" s="10">
        <v>0.60302287205717864</v>
      </c>
      <c r="G2414" s="10">
        <v>3.0204624378888489E-2</v>
      </c>
      <c r="H2414" s="10">
        <v>-0.20763206780834831</v>
      </c>
      <c r="I2414" s="10">
        <v>9.4179730960351524E-2</v>
      </c>
      <c r="J2414" s="10">
        <v>0.20053641913170139</v>
      </c>
      <c r="K2414" s="10">
        <v>0.53807919245140501</v>
      </c>
      <c r="L2414" s="10">
        <v>-1.6356177053080401E-2</v>
      </c>
      <c r="M2414" s="10">
        <v>0.25770341955613263</v>
      </c>
      <c r="N2414" s="10">
        <v>-1.0409374124855097E-2</v>
      </c>
      <c r="O2414" s="10">
        <v>0.24375201640664529</v>
      </c>
      <c r="P2414" s="10">
        <v>0.13616648639921622</v>
      </c>
      <c r="Q2414" s="10">
        <v>1.6874921498853821</v>
      </c>
      <c r="R2414" s="10">
        <v>0.18591111803467181</v>
      </c>
      <c r="S2414" s="10">
        <v>1.4999030804124214</v>
      </c>
      <c r="T2414" s="10">
        <v>0.15331359758729457</v>
      </c>
      <c r="U2414" s="10">
        <v>-7.3863194741716392E-3</v>
      </c>
      <c r="V2414" s="10">
        <v>-0.16551013032970352</v>
      </c>
      <c r="W2414" s="10">
        <v>-1.1994626056098006E-2</v>
      </c>
      <c r="X2414" s="10">
        <v>3.0524342008016833E-2</v>
      </c>
      <c r="Y2414" s="10">
        <v>-2.094440031220508E-2</v>
      </c>
      <c r="Z2414" s="10">
        <v>-3.7644928449586793E-2</v>
      </c>
      <c r="AA2414" s="10">
        <v>0.18012348878639278</v>
      </c>
      <c r="AB2414" s="10">
        <v>0.1792700308736557</v>
      </c>
      <c r="AC2414" s="10">
        <v>0.17600660813666205</v>
      </c>
      <c r="AD2414" s="10">
        <v>5.644157944991586E-2</v>
      </c>
      <c r="AE2414" s="10">
        <v>0.14751261733840662</v>
      </c>
      <c r="AF2414" s="10">
        <v>0.14456875358196206</v>
      </c>
      <c r="AG2414" s="10">
        <v>5.0534330330015545E-2</v>
      </c>
      <c r="AH2414" s="10">
        <v>8.9167723293836279E-3</v>
      </c>
      <c r="AI2414" s="10">
        <v>4.8129513309296337E-2</v>
      </c>
      <c r="AJ2414" s="10">
        <v>2.4426323954382281E-2</v>
      </c>
      <c r="AK2414" s="10">
        <v>0.26162385456507481</v>
      </c>
      <c r="AL2414" s="10">
        <v>3.7488246288710891E-2</v>
      </c>
      <c r="AM2414" s="10">
        <v>0.29128220897451851</v>
      </c>
      <c r="AN2414" s="10">
        <v>3.2261494606239394E-2</v>
      </c>
      <c r="AO2414" s="10">
        <v>-0.14060159065626193</v>
      </c>
      <c r="AP2414" s="10">
        <v>1.9764053058985168E-2</v>
      </c>
      <c r="AQ2414" s="10">
        <v>-0.13256435589170901</v>
      </c>
      <c r="AR2414" s="10">
        <v>-7.7216144636453446E-2</v>
      </c>
      <c r="AS2414" s="10">
        <v>-1.0097410899104085</v>
      </c>
      <c r="AT2414" s="10">
        <v>-0.10010560116125287</v>
      </c>
      <c r="AU2414" s="10">
        <v>-0.82199085710649133</v>
      </c>
      <c r="AV2414" s="10">
        <v>-8.0822562585369018E-2</v>
      </c>
      <c r="AW2414" s="10">
        <v>0.37165909576924583</v>
      </c>
    </row>
    <row r="2415" spans="2:49" x14ac:dyDescent="0.25">
      <c r="B2415" s="3" t="s">
        <v>263</v>
      </c>
      <c r="C2415" s="8">
        <v>0.74168741698017371</v>
      </c>
      <c r="D2415" s="8">
        <v>0.44543119574513423</v>
      </c>
      <c r="E2415" s="8">
        <v>0.67556280698647397</v>
      </c>
      <c r="F2415" s="8">
        <v>0.63605392357477175</v>
      </c>
      <c r="G2415" s="8">
        <v>0.16863001959992863</v>
      </c>
      <c r="H2415" s="8">
        <v>-3.2907149834842109E-2</v>
      </c>
      <c r="I2415" s="8">
        <v>0.14621329479867651</v>
      </c>
      <c r="J2415" s="8">
        <v>0.1563474469131898</v>
      </c>
      <c r="K2415" s="8">
        <v>0.73114799446685863</v>
      </c>
      <c r="L2415" s="8">
        <v>6.9112294714255063E-2</v>
      </c>
      <c r="M2415" s="8">
        <v>1.3724697605279264</v>
      </c>
      <c r="N2415" s="8">
        <v>0.95479624167182675</v>
      </c>
      <c r="O2415" s="8">
        <v>1.1789508605164134</v>
      </c>
      <c r="P2415" s="8">
        <v>0.57992122356955333</v>
      </c>
      <c r="Q2415" s="8">
        <v>5.3458646423417511</v>
      </c>
      <c r="R2415" s="8">
        <v>1.0667934282825304</v>
      </c>
      <c r="S2415" s="8">
        <v>4.4594697958168368</v>
      </c>
      <c r="T2415" s="8">
        <v>1.0222447308792142</v>
      </c>
      <c r="U2415" s="8">
        <v>2.2687336744487762E-2</v>
      </c>
      <c r="V2415" s="8">
        <v>-6.4557352359267614E-2</v>
      </c>
      <c r="W2415" s="8">
        <v>5.9406045945157044E-3</v>
      </c>
      <c r="X2415" s="8">
        <v>1.2230046001396828E-2</v>
      </c>
      <c r="Y2415" s="8">
        <v>5.8875777022258553E-3</v>
      </c>
      <c r="Z2415" s="8">
        <v>4.3369923309468485E-3</v>
      </c>
      <c r="AA2415" s="8">
        <v>0.28056840532260852</v>
      </c>
      <c r="AB2415" s="8">
        <v>0.2914945427529978</v>
      </c>
      <c r="AC2415" s="8">
        <v>0.25724878628768216</v>
      </c>
      <c r="AD2415" s="8">
        <v>0.11538166567674329</v>
      </c>
      <c r="AE2415" s="8">
        <v>0.23216195696320963</v>
      </c>
      <c r="AF2415" s="8">
        <v>0.2240310625851209</v>
      </c>
      <c r="AG2415" s="8">
        <v>1.1232248968033882</v>
      </c>
      <c r="AH2415" s="8">
        <v>0.76446151882825231</v>
      </c>
      <c r="AI2415" s="8">
        <v>0.96199293330132662</v>
      </c>
      <c r="AJ2415" s="8">
        <v>0.47516315913078599</v>
      </c>
      <c r="AK2415" s="8">
        <v>4.5672665243824815</v>
      </c>
      <c r="AL2415" s="8">
        <v>0.87058340157626857</v>
      </c>
      <c r="AM2415" s="8">
        <v>3.6340719903601197</v>
      </c>
      <c r="AN2415" s="8">
        <v>0.83395320940083995</v>
      </c>
      <c r="AO2415" s="8">
        <v>-1.8664726656030304</v>
      </c>
      <c r="AP2415" s="8">
        <v>-1.2767901097749688</v>
      </c>
      <c r="AQ2415" s="8">
        <v>-1.599644431451559</v>
      </c>
      <c r="AR2415" s="8">
        <v>-0.7893696278151564</v>
      </c>
      <c r="AS2415" s="8">
        <v>-7.5159637415227136</v>
      </c>
      <c r="AT2415" s="8">
        <v>-1.4476032018548712</v>
      </c>
      <c r="AU2415" s="8">
        <v>-6.0447129222895519</v>
      </c>
      <c r="AV2415" s="8">
        <v>-1.3868001361091982</v>
      </c>
      <c r="AW2415" s="8">
        <v>0.16114163228301459</v>
      </c>
    </row>
    <row r="2416" spans="2:49" x14ac:dyDescent="0.25">
      <c r="B2416" s="3" t="s">
        <v>264</v>
      </c>
      <c r="C2416" s="10">
        <v>0.74345653533102518</v>
      </c>
      <c r="D2416" s="10">
        <v>0.39132164460382851</v>
      </c>
      <c r="E2416" s="10">
        <v>0.70747131164397503</v>
      </c>
      <c r="F2416" s="10">
        <v>0.76911636350316548</v>
      </c>
      <c r="G2416" s="10">
        <v>0.18487201948350207</v>
      </c>
      <c r="H2416" s="10">
        <v>-0.15256902114775117</v>
      </c>
      <c r="I2416" s="10">
        <v>0.13440607358289122</v>
      </c>
      <c r="J2416" s="10">
        <v>9.9605918698291163E-3</v>
      </c>
      <c r="K2416" s="10">
        <v>0.72251807445430272</v>
      </c>
      <c r="L2416" s="10">
        <v>8.7095195883684084E-3</v>
      </c>
      <c r="M2416" s="10">
        <v>3.4256450289254697E-2</v>
      </c>
      <c r="N2416" s="10">
        <v>4.1747277832964579E-2</v>
      </c>
      <c r="O2416" s="10">
        <v>3.3186085405707791E-2</v>
      </c>
      <c r="P2416" s="10">
        <v>7.0359491509218303E-3</v>
      </c>
      <c r="Q2416" s="10">
        <v>-0.94216955031073302</v>
      </c>
      <c r="R2416" s="10">
        <v>2.9846543514708515E-2</v>
      </c>
      <c r="S2416" s="10">
        <v>-0.57557547469145298</v>
      </c>
      <c r="T2416" s="10">
        <v>2.676302406916907E-2</v>
      </c>
      <c r="U2416" s="10">
        <v>-0.161506735958928</v>
      </c>
      <c r="V2416" s="10">
        <v>-5.6655003160015642E-2</v>
      </c>
      <c r="W2416" s="10">
        <v>-0.13054716319668361</v>
      </c>
      <c r="X2416" s="10">
        <v>-5.4557283154797673E-2</v>
      </c>
      <c r="Y2416" s="10">
        <v>-0.12187615885176399</v>
      </c>
      <c r="Z2416" s="10">
        <v>-0.12478179080585745</v>
      </c>
      <c r="AA2416" s="10">
        <v>0.204856328467662</v>
      </c>
      <c r="AB2416" s="10">
        <v>2.02081942831141E-2</v>
      </c>
      <c r="AC2416" s="10">
        <v>0.15603770589043672</v>
      </c>
      <c r="AD2416" s="10">
        <v>7.7081570942529293E-2</v>
      </c>
      <c r="AE2416" s="10">
        <v>0.14764607944737945</v>
      </c>
      <c r="AF2416" s="10">
        <v>0.15775963996733849</v>
      </c>
      <c r="AG2416" s="10">
        <v>-1.4972173162254156E-2</v>
      </c>
      <c r="AH2416" s="10">
        <v>1.5016418837634401E-2</v>
      </c>
      <c r="AI2416" s="10">
        <v>-8.3550443096620571E-3</v>
      </c>
      <c r="AJ2416" s="10">
        <v>-8.1499757483491329E-3</v>
      </c>
      <c r="AK2416" s="10">
        <v>-0.40501277290284193</v>
      </c>
      <c r="AL2416" s="10">
        <v>-8.5740850900180646E-3</v>
      </c>
      <c r="AM2416" s="10">
        <v>-0.39239434161857473</v>
      </c>
      <c r="AN2416" s="10">
        <v>-1.1365770956904511E-2</v>
      </c>
      <c r="AO2416" s="10">
        <v>6.4180952604407241E-3</v>
      </c>
      <c r="AP2416" s="10">
        <v>-6.7214871917893382E-2</v>
      </c>
      <c r="AQ2416" s="10">
        <v>-7.6545742450341596E-3</v>
      </c>
      <c r="AR2416" s="10">
        <v>1.2766446807624158E-2</v>
      </c>
      <c r="AS2416" s="10">
        <v>1.6660828120276527</v>
      </c>
      <c r="AT2416" s="10">
        <v>-4.493468748701027E-3</v>
      </c>
      <c r="AU2416" s="10">
        <v>1.3448532155636528</v>
      </c>
      <c r="AV2416" s="10">
        <v>4.2667621805700783E-3</v>
      </c>
      <c r="AW2416" s="10">
        <v>0.2170052695367195</v>
      </c>
    </row>
    <row r="2417" spans="2:49" x14ac:dyDescent="0.25">
      <c r="B2417" s="3" t="s">
        <v>265</v>
      </c>
      <c r="C2417" s="8">
        <v>0.74022359008450112</v>
      </c>
      <c r="D2417" s="8">
        <v>0.43110921046548067</v>
      </c>
      <c r="E2417" s="8">
        <v>0.68235778000354219</v>
      </c>
      <c r="F2417" s="8">
        <v>0.70030107401707076</v>
      </c>
      <c r="G2417" s="8">
        <v>0.2109443376961242</v>
      </c>
      <c r="H2417" s="8">
        <v>-0.10292886403188561</v>
      </c>
      <c r="I2417" s="8">
        <v>0.16204114665820651</v>
      </c>
      <c r="J2417" s="8">
        <v>1.8673900353229911E-3</v>
      </c>
      <c r="K2417" s="8">
        <v>0.79701371128204268</v>
      </c>
      <c r="L2417" s="8">
        <v>6.0826662540713727E-2</v>
      </c>
      <c r="M2417" s="8">
        <v>0.13838192176897512</v>
      </c>
      <c r="N2417" s="8">
        <v>-0.12728480257491834</v>
      </c>
      <c r="O2417" s="8">
        <v>7.5583554556675231E-2</v>
      </c>
      <c r="P2417" s="8">
        <v>7.275900117407795E-2</v>
      </c>
      <c r="Q2417" s="8">
        <v>2.0652131628416281</v>
      </c>
      <c r="R2417" s="8">
        <v>7.3800605569498468E-2</v>
      </c>
      <c r="S2417" s="8">
        <v>1.6283703521938064</v>
      </c>
      <c r="T2417" s="8">
        <v>9.6671318067383105E-2</v>
      </c>
      <c r="U2417" s="8">
        <v>0.17752161581100684</v>
      </c>
      <c r="V2417" s="8">
        <v>1.8062403099720663E-2</v>
      </c>
      <c r="W2417" s="8">
        <v>0.135215849432296</v>
      </c>
      <c r="X2417" s="8">
        <v>7.4672061000099293E-2</v>
      </c>
      <c r="Y2417" s="8">
        <v>0.12406010817712179</v>
      </c>
      <c r="Z2417" s="8">
        <v>0.1243523077652563</v>
      </c>
      <c r="AA2417" s="8">
        <v>-0.14016348036878659</v>
      </c>
      <c r="AB2417" s="8">
        <v>-0.10107498886065686</v>
      </c>
      <c r="AC2417" s="8">
        <v>-0.1250735112201761</v>
      </c>
      <c r="AD2417" s="8">
        <v>-5.0022233572418584E-2</v>
      </c>
      <c r="AE2417" s="8">
        <v>-0.11201994839546157</v>
      </c>
      <c r="AF2417" s="8">
        <v>-9.8345382267250633E-2</v>
      </c>
      <c r="AG2417" s="8">
        <v>3.7539941516667313E-2</v>
      </c>
      <c r="AH2417" s="8">
        <v>-1.965113528713899E-2</v>
      </c>
      <c r="AI2417" s="8">
        <v>2.3642654562907216E-2</v>
      </c>
      <c r="AJ2417" s="8">
        <v>1.820648358021288E-2</v>
      </c>
      <c r="AK2417" s="8">
        <v>0.42492963677956103</v>
      </c>
      <c r="AL2417" s="8">
        <v>2.2431378659712356E-2</v>
      </c>
      <c r="AM2417" s="8">
        <v>0.27035754328246109</v>
      </c>
      <c r="AN2417" s="8">
        <v>2.625256502844215E-2</v>
      </c>
      <c r="AO2417" s="8">
        <v>-0.11297066188421041</v>
      </c>
      <c r="AP2417" s="8">
        <v>8.371224093614546E-2</v>
      </c>
      <c r="AQ2417" s="8">
        <v>-6.5964925692818949E-2</v>
      </c>
      <c r="AR2417" s="8">
        <v>-5.7319098715785687E-2</v>
      </c>
      <c r="AS2417" s="8">
        <v>-1.5022677080684843</v>
      </c>
      <c r="AT2417" s="8">
        <v>-6.3521582538219504E-2</v>
      </c>
      <c r="AU2417" s="8">
        <v>-1.0966788826045442</v>
      </c>
      <c r="AV2417" s="8">
        <v>-7.8957152445373172E-2</v>
      </c>
      <c r="AW2417" s="8">
        <v>9.4482926392008171E-2</v>
      </c>
    </row>
    <row r="2418" spans="2:49" x14ac:dyDescent="0.25">
      <c r="B2418" s="3" t="s">
        <v>266</v>
      </c>
      <c r="C2418" s="10">
        <v>0.86467495706168118</v>
      </c>
      <c r="D2418" s="10">
        <v>0.17325671176609017</v>
      </c>
      <c r="E2418" s="10">
        <v>0.73382098024673581</v>
      </c>
      <c r="F2418" s="10">
        <v>0.77182785796300934</v>
      </c>
      <c r="G2418" s="10">
        <v>9.7271358137630326E-2</v>
      </c>
      <c r="H2418" s="10">
        <v>-0.10799994433399707</v>
      </c>
      <c r="I2418" s="10">
        <v>4.6466174045454417E-2</v>
      </c>
      <c r="J2418" s="10">
        <v>-8.5661545411155116E-2</v>
      </c>
      <c r="K2418" s="10">
        <v>0.6635993461822346</v>
      </c>
      <c r="L2418" s="10">
        <v>3.6364136526559343E-3</v>
      </c>
      <c r="M2418" s="10">
        <v>2.1742634420087947E-2</v>
      </c>
      <c r="N2418" s="10">
        <v>6.840126827049553E-2</v>
      </c>
      <c r="O2418" s="10">
        <v>2.5453795746604876E-2</v>
      </c>
      <c r="P2418" s="10">
        <v>-3.6202758208316692E-3</v>
      </c>
      <c r="Q2418" s="10">
        <v>-0.40512149854875262</v>
      </c>
      <c r="R2418" s="10">
        <v>1.9133546539682019E-2</v>
      </c>
      <c r="S2418" s="10">
        <v>-0.4789628648199713</v>
      </c>
      <c r="T2418" s="10">
        <v>1.0922212602795623E-2</v>
      </c>
      <c r="U2418" s="10">
        <v>-1.4968056292230053E-2</v>
      </c>
      <c r="V2418" s="10">
        <v>4.3786653122272937E-2</v>
      </c>
      <c r="W2418" s="10">
        <v>-8.6833162142760482E-3</v>
      </c>
      <c r="X2418" s="10">
        <v>-7.3222723144990296E-3</v>
      </c>
      <c r="Y2418" s="10">
        <v>-8.94927549590511E-3</v>
      </c>
      <c r="Z2418" s="10">
        <v>-1.5303595200737746E-2</v>
      </c>
      <c r="AA2418" s="10">
        <v>-3.2734798825188309E-2</v>
      </c>
      <c r="AB2418" s="10">
        <v>-0.17984730994166498</v>
      </c>
      <c r="AC2418" s="10">
        <v>-4.579895286401757E-2</v>
      </c>
      <c r="AD2418" s="10">
        <v>1.3751975857542335E-2</v>
      </c>
      <c r="AE2418" s="10">
        <v>-3.2378298567435564E-2</v>
      </c>
      <c r="AF2418" s="10">
        <v>-9.8596311504531089E-3</v>
      </c>
      <c r="AG2418" s="10">
        <v>1.1169789487479457E-2</v>
      </c>
      <c r="AH2418" s="10">
        <v>3.252771426431534E-2</v>
      </c>
      <c r="AI2418" s="10">
        <v>1.2822252189077041E-2</v>
      </c>
      <c r="AJ2418" s="10">
        <v>-1.5777503321380861E-3</v>
      </c>
      <c r="AK2418" s="10">
        <v>-0.22884776300359294</v>
      </c>
      <c r="AL2418" s="10">
        <v>9.7080643031583463E-3</v>
      </c>
      <c r="AM2418" s="10">
        <v>-0.23657952901582269</v>
      </c>
      <c r="AN2418" s="10">
        <v>5.8347804214452844E-3</v>
      </c>
      <c r="AO2418" s="10">
        <v>-5.4211174904948353E-2</v>
      </c>
      <c r="AP2418" s="10">
        <v>-0.16040612264816098</v>
      </c>
      <c r="AQ2418" s="10">
        <v>-6.2477966736777427E-2</v>
      </c>
      <c r="AR2418" s="10">
        <v>7.9314024118259541E-3</v>
      </c>
      <c r="AS2418" s="10">
        <v>1.0905531230641938</v>
      </c>
      <c r="AT2418" s="10">
        <v>-4.72347563220024E-2</v>
      </c>
      <c r="AU2418" s="10">
        <v>1.157413997611096</v>
      </c>
      <c r="AV2418" s="10">
        <v>-2.8101058645091579E-2</v>
      </c>
      <c r="AW2418" s="10">
        <v>0.20651393878038937</v>
      </c>
    </row>
    <row r="2419" spans="2:49" x14ac:dyDescent="0.25">
      <c r="B2419" s="3" t="s">
        <v>267</v>
      </c>
      <c r="C2419" s="8">
        <v>0.68837105216772621</v>
      </c>
      <c r="D2419" s="8">
        <v>0.4941030899405553</v>
      </c>
      <c r="E2419" s="8">
        <v>0.61225203386704719</v>
      </c>
      <c r="F2419" s="8">
        <v>0.53615102275155779</v>
      </c>
      <c r="G2419" s="8">
        <v>0.20247609102580721</v>
      </c>
      <c r="H2419" s="8">
        <v>-0.20479006170818703</v>
      </c>
      <c r="I2419" s="8">
        <v>0.18852778632760095</v>
      </c>
      <c r="J2419" s="8">
        <v>0.29528009722749538</v>
      </c>
      <c r="K2419" s="8">
        <v>0.68393563277739133</v>
      </c>
      <c r="L2419" s="8">
        <v>5.8407704591832921E-2</v>
      </c>
      <c r="M2419" s="8">
        <v>4.3544699268837479E-2</v>
      </c>
      <c r="N2419" s="8">
        <v>4.7707413454989328E-2</v>
      </c>
      <c r="O2419" s="8">
        <v>3.9634521041335115E-2</v>
      </c>
      <c r="P2419" s="8">
        <v>1.1745566313879574E-2</v>
      </c>
      <c r="Q2419" s="8">
        <v>-0.20154102074672786</v>
      </c>
      <c r="R2419" s="8">
        <v>3.5654503741559415E-2</v>
      </c>
      <c r="S2419" s="8">
        <v>-3.120415346871841E-2</v>
      </c>
      <c r="T2419" s="8">
        <v>3.7433584731857789E-2</v>
      </c>
      <c r="U2419" s="8">
        <v>-0.27818795968982041</v>
      </c>
      <c r="V2419" s="8">
        <v>-0.2891602357867516</v>
      </c>
      <c r="W2419" s="8">
        <v>-0.25004457273427688</v>
      </c>
      <c r="X2419" s="8">
        <v>-7.8236387936676116E-2</v>
      </c>
      <c r="Y2419" s="8">
        <v>-0.2248358832642601</v>
      </c>
      <c r="Z2419" s="8">
        <v>-0.23453402164230383</v>
      </c>
      <c r="AA2419" s="8">
        <v>0.40127946746099591</v>
      </c>
      <c r="AB2419" s="8">
        <v>0.33874450833712128</v>
      </c>
      <c r="AC2419" s="8">
        <v>0.34481683313398986</v>
      </c>
      <c r="AD2419" s="8">
        <v>0.12890191603651008</v>
      </c>
      <c r="AE2419" s="8">
        <v>0.30954692238950937</v>
      </c>
      <c r="AF2419" s="8">
        <v>0.31517090824547872</v>
      </c>
      <c r="AG2419" s="8">
        <v>9.1624661436731474E-4</v>
      </c>
      <c r="AH2419" s="8">
        <v>1.2986968704810167E-2</v>
      </c>
      <c r="AI2419" s="8">
        <v>3.2602683036016015E-3</v>
      </c>
      <c r="AJ2419" s="8">
        <v>-2.2068818391539151E-3</v>
      </c>
      <c r="AK2419" s="8">
        <v>-0.22482387021755679</v>
      </c>
      <c r="AL2419" s="8">
        <v>3.0093783141938754E-3</v>
      </c>
      <c r="AM2419" s="8">
        <v>-0.15357637788186584</v>
      </c>
      <c r="AN2419" s="8">
        <v>4.3260399412324655E-3</v>
      </c>
      <c r="AO2419" s="8">
        <v>3.6514912782492255E-2</v>
      </c>
      <c r="AP2419" s="8">
        <v>-2.4951542547953998E-2</v>
      </c>
      <c r="AQ2419" s="8">
        <v>2.0083718131723095E-2</v>
      </c>
      <c r="AR2419" s="8">
        <v>2.3151959172849304E-2</v>
      </c>
      <c r="AS2419" s="8">
        <v>1.0267138317661251</v>
      </c>
      <c r="AT2419" s="8">
        <v>1.7652270535534007E-2</v>
      </c>
      <c r="AU2419" s="8">
        <v>0.80276805804458307</v>
      </c>
      <c r="AV2419" s="8">
        <v>1.2209813924481346E-2</v>
      </c>
      <c r="AW2419" s="8">
        <v>0.20999888207634276</v>
      </c>
    </row>
    <row r="2420" spans="2:49" x14ac:dyDescent="0.25">
      <c r="B2420" s="3" t="s">
        <v>268</v>
      </c>
      <c r="C2420" s="10">
        <v>0.58935424107448653</v>
      </c>
      <c r="D2420" s="10">
        <v>0.47093408610558046</v>
      </c>
      <c r="E2420" s="10">
        <v>0.55454439170089698</v>
      </c>
      <c r="F2420" s="10">
        <v>0.63133963303418072</v>
      </c>
      <c r="G2420" s="10">
        <v>0.32391833625229771</v>
      </c>
      <c r="H2420" s="10">
        <v>-0.20307708584548478</v>
      </c>
      <c r="I2420" s="10">
        <v>0.23279645746211919</v>
      </c>
      <c r="J2420" s="10">
        <v>0.14464485123461635</v>
      </c>
      <c r="K2420" s="10">
        <v>0.62768786654535202</v>
      </c>
      <c r="L2420" s="10">
        <v>4.1224442984456766E-2</v>
      </c>
      <c r="M2420" s="10">
        <v>5.5231640816328295E-2</v>
      </c>
      <c r="N2420" s="10">
        <v>3.408475756246257E-2</v>
      </c>
      <c r="O2420" s="10">
        <v>4.359167971780159E-2</v>
      </c>
      <c r="P2420" s="10">
        <v>1.9088629054414497E-2</v>
      </c>
      <c r="Q2420" s="10">
        <v>2.9874441848570576E-2</v>
      </c>
      <c r="R2420" s="10">
        <v>3.856320747312967E-2</v>
      </c>
      <c r="S2420" s="10">
        <v>0.15794610452601088</v>
      </c>
      <c r="T2420" s="10">
        <v>3.9800108531846748E-2</v>
      </c>
      <c r="U2420" s="10">
        <v>-0.35026506975929694</v>
      </c>
      <c r="V2420" s="10">
        <v>-0.38687993464387177</v>
      </c>
      <c r="W2420" s="10">
        <v>-0.33174770912213314</v>
      </c>
      <c r="X2420" s="10">
        <v>-8.6385310822232789E-2</v>
      </c>
      <c r="Y2420" s="10">
        <v>-0.28430180829201113</v>
      </c>
      <c r="Z2420" s="10">
        <v>-0.27709641119874717</v>
      </c>
      <c r="AA2420" s="10">
        <v>0.41593690753936285</v>
      </c>
      <c r="AB2420" s="10">
        <v>0.28897565919293183</v>
      </c>
      <c r="AC2420" s="10">
        <v>0.33873869522091554</v>
      </c>
      <c r="AD2420" s="10">
        <v>0.13719453268045262</v>
      </c>
      <c r="AE2420" s="10">
        <v>0.29792798913026342</v>
      </c>
      <c r="AF2420" s="10">
        <v>0.30439629580566013</v>
      </c>
      <c r="AG2420" s="10">
        <v>2.1920469151662805E-2</v>
      </c>
      <c r="AH2420" s="10">
        <v>5.3085017137858126E-2</v>
      </c>
      <c r="AI2420" s="10">
        <v>3.0114131892094644E-2</v>
      </c>
      <c r="AJ2420" s="10">
        <v>-4.5725447546995923E-4</v>
      </c>
      <c r="AK2420" s="10">
        <v>-0.26374624435956051</v>
      </c>
      <c r="AL2420" s="10">
        <v>2.4513877165516392E-2</v>
      </c>
      <c r="AM2420" s="10">
        <v>-0.16940220079177051</v>
      </c>
      <c r="AN2420" s="10">
        <v>2.1517735356840421E-2</v>
      </c>
      <c r="AO2420" s="10">
        <v>-1.3520955285901026E-2</v>
      </c>
      <c r="AP2420" s="10">
        <v>-0.11951674866509057</v>
      </c>
      <c r="AQ2420" s="10">
        <v>-4.6682298723004445E-2</v>
      </c>
      <c r="AR2420" s="10">
        <v>1.7903634307793639E-2</v>
      </c>
      <c r="AS2420" s="10">
        <v>0.76724512988122517</v>
      </c>
      <c r="AT2420" s="10">
        <v>-3.5321045620858554E-2</v>
      </c>
      <c r="AU2420" s="10">
        <v>0.61359838241879072</v>
      </c>
      <c r="AV2420" s="10">
        <v>-2.5823797279179356E-2</v>
      </c>
      <c r="AW2420" s="10">
        <v>0.26166564152698579</v>
      </c>
    </row>
    <row r="2421" spans="2:49" x14ac:dyDescent="0.25">
      <c r="B2421" s="3" t="s">
        <v>269</v>
      </c>
      <c r="C2421" s="8" t="s">
        <v>13</v>
      </c>
      <c r="D2421" s="8" t="s">
        <v>13</v>
      </c>
      <c r="E2421" s="8" t="s">
        <v>13</v>
      </c>
      <c r="F2421" s="8" t="s">
        <v>13</v>
      </c>
      <c r="G2421" s="8" t="s">
        <v>13</v>
      </c>
      <c r="H2421" s="8" t="s">
        <v>13</v>
      </c>
      <c r="I2421" s="8" t="s">
        <v>13</v>
      </c>
      <c r="J2421" s="8" t="s">
        <v>13</v>
      </c>
      <c r="K2421" s="8" t="s">
        <v>13</v>
      </c>
      <c r="L2421" s="8" t="s">
        <v>13</v>
      </c>
      <c r="M2421" s="8" t="s">
        <v>13</v>
      </c>
      <c r="N2421" s="8" t="s">
        <v>13</v>
      </c>
      <c r="O2421" s="8" t="s">
        <v>13</v>
      </c>
      <c r="P2421" s="8" t="s">
        <v>13</v>
      </c>
      <c r="Q2421" s="8" t="s">
        <v>13</v>
      </c>
      <c r="R2421" s="8" t="s">
        <v>13</v>
      </c>
      <c r="S2421" s="8" t="s">
        <v>13</v>
      </c>
      <c r="T2421" s="8" t="s">
        <v>13</v>
      </c>
      <c r="U2421" s="8" t="s">
        <v>13</v>
      </c>
      <c r="V2421" s="8" t="s">
        <v>13</v>
      </c>
      <c r="W2421" s="8" t="s">
        <v>13</v>
      </c>
      <c r="X2421" s="8" t="s">
        <v>13</v>
      </c>
      <c r="Y2421" s="8" t="s">
        <v>13</v>
      </c>
      <c r="Z2421" s="8" t="s">
        <v>13</v>
      </c>
      <c r="AA2421" s="8" t="s">
        <v>13</v>
      </c>
      <c r="AB2421" s="8" t="s">
        <v>13</v>
      </c>
      <c r="AC2421" s="8" t="s">
        <v>13</v>
      </c>
      <c r="AD2421" s="8" t="s">
        <v>13</v>
      </c>
      <c r="AE2421" s="8" t="s">
        <v>13</v>
      </c>
      <c r="AF2421" s="8" t="s">
        <v>13</v>
      </c>
      <c r="AG2421" s="8" t="s">
        <v>13</v>
      </c>
      <c r="AH2421" s="8" t="s">
        <v>13</v>
      </c>
      <c r="AI2421" s="8" t="s">
        <v>13</v>
      </c>
      <c r="AJ2421" s="8" t="s">
        <v>13</v>
      </c>
      <c r="AK2421" s="8" t="s">
        <v>13</v>
      </c>
      <c r="AL2421" s="8" t="s">
        <v>13</v>
      </c>
      <c r="AM2421" s="8" t="s">
        <v>13</v>
      </c>
      <c r="AN2421" s="8" t="s">
        <v>13</v>
      </c>
      <c r="AO2421" s="8" t="s">
        <v>13</v>
      </c>
      <c r="AP2421" s="8" t="s">
        <v>13</v>
      </c>
      <c r="AQ2421" s="8" t="s">
        <v>13</v>
      </c>
      <c r="AR2421" s="8" t="s">
        <v>13</v>
      </c>
      <c r="AS2421" s="8" t="s">
        <v>13</v>
      </c>
      <c r="AT2421" s="8" t="s">
        <v>13</v>
      </c>
      <c r="AU2421" s="8" t="s">
        <v>13</v>
      </c>
      <c r="AV2421" s="8" t="s">
        <v>13</v>
      </c>
      <c r="AW2421" s="8" t="s">
        <v>13</v>
      </c>
    </row>
    <row r="2422" spans="2:49" x14ac:dyDescent="0.25">
      <c r="B2422" s="3" t="s">
        <v>270</v>
      </c>
      <c r="C2422" s="10" t="s">
        <v>13</v>
      </c>
      <c r="D2422" s="10" t="s">
        <v>13</v>
      </c>
      <c r="E2422" s="10" t="s">
        <v>13</v>
      </c>
      <c r="F2422" s="10" t="s">
        <v>13</v>
      </c>
      <c r="G2422" s="10" t="s">
        <v>13</v>
      </c>
      <c r="H2422" s="10" t="s">
        <v>13</v>
      </c>
      <c r="I2422" s="10" t="s">
        <v>13</v>
      </c>
      <c r="J2422" s="10" t="s">
        <v>13</v>
      </c>
      <c r="K2422" s="10" t="s">
        <v>13</v>
      </c>
      <c r="L2422" s="10" t="s">
        <v>13</v>
      </c>
      <c r="M2422" s="10" t="s">
        <v>13</v>
      </c>
      <c r="N2422" s="10" t="s">
        <v>13</v>
      </c>
      <c r="O2422" s="10" t="s">
        <v>13</v>
      </c>
      <c r="P2422" s="10" t="s">
        <v>13</v>
      </c>
      <c r="Q2422" s="10" t="s">
        <v>13</v>
      </c>
      <c r="R2422" s="10" t="s">
        <v>13</v>
      </c>
      <c r="S2422" s="10" t="s">
        <v>13</v>
      </c>
      <c r="T2422" s="10" t="s">
        <v>13</v>
      </c>
      <c r="U2422" s="10" t="s">
        <v>13</v>
      </c>
      <c r="V2422" s="10" t="s">
        <v>13</v>
      </c>
      <c r="W2422" s="10" t="s">
        <v>13</v>
      </c>
      <c r="X2422" s="10" t="s">
        <v>13</v>
      </c>
      <c r="Y2422" s="10" t="s">
        <v>13</v>
      </c>
      <c r="Z2422" s="10" t="s">
        <v>13</v>
      </c>
      <c r="AA2422" s="10" t="s">
        <v>13</v>
      </c>
      <c r="AB2422" s="10" t="s">
        <v>13</v>
      </c>
      <c r="AC2422" s="10" t="s">
        <v>13</v>
      </c>
      <c r="AD2422" s="10" t="s">
        <v>13</v>
      </c>
      <c r="AE2422" s="10" t="s">
        <v>13</v>
      </c>
      <c r="AF2422" s="10" t="s">
        <v>13</v>
      </c>
      <c r="AG2422" s="10" t="s">
        <v>13</v>
      </c>
      <c r="AH2422" s="10" t="s">
        <v>13</v>
      </c>
      <c r="AI2422" s="10" t="s">
        <v>13</v>
      </c>
      <c r="AJ2422" s="10" t="s">
        <v>13</v>
      </c>
      <c r="AK2422" s="10" t="s">
        <v>13</v>
      </c>
      <c r="AL2422" s="10" t="s">
        <v>13</v>
      </c>
      <c r="AM2422" s="10" t="s">
        <v>13</v>
      </c>
      <c r="AN2422" s="10" t="s">
        <v>13</v>
      </c>
      <c r="AO2422" s="10" t="s">
        <v>13</v>
      </c>
      <c r="AP2422" s="10" t="s">
        <v>13</v>
      </c>
      <c r="AQ2422" s="10" t="s">
        <v>13</v>
      </c>
      <c r="AR2422" s="10" t="s">
        <v>13</v>
      </c>
      <c r="AS2422" s="10" t="s">
        <v>13</v>
      </c>
      <c r="AT2422" s="10" t="s">
        <v>13</v>
      </c>
      <c r="AU2422" s="10" t="s">
        <v>13</v>
      </c>
      <c r="AV2422" s="10" t="s">
        <v>13</v>
      </c>
      <c r="AW2422" s="10" t="s">
        <v>13</v>
      </c>
    </row>
    <row r="2423" spans="2:49" x14ac:dyDescent="0.25">
      <c r="B2423" s="3" t="s">
        <v>271</v>
      </c>
      <c r="C2423" s="8">
        <v>0.47681617173331148</v>
      </c>
      <c r="D2423" s="8">
        <v>0.28458963483256539</v>
      </c>
      <c r="E2423" s="8">
        <v>0.47013528395929538</v>
      </c>
      <c r="F2423" s="8">
        <v>0.55599008291935181</v>
      </c>
      <c r="G2423" s="8">
        <v>0.4347843972063905</v>
      </c>
      <c r="H2423" s="8">
        <v>-6.5934255397253061E-3</v>
      </c>
      <c r="I2423" s="8">
        <v>0.33083709067915545</v>
      </c>
      <c r="J2423" s="8">
        <v>0.15780015425878147</v>
      </c>
      <c r="K2423" s="8">
        <v>0.66795882540756635</v>
      </c>
      <c r="L2423" s="8">
        <v>2.9985364580863927E-2</v>
      </c>
      <c r="M2423" s="8">
        <v>0.11143507064322715</v>
      </c>
      <c r="N2423" s="8">
        <v>6.1867542133777174E-2</v>
      </c>
      <c r="O2423" s="8">
        <v>8.0033085794209979E-2</v>
      </c>
      <c r="P2423" s="8">
        <v>3.1305347029512265E-2</v>
      </c>
      <c r="Q2423" s="8">
        <v>1.2890545955327277</v>
      </c>
      <c r="R2423" s="8">
        <v>7.2857636226886652E-2</v>
      </c>
      <c r="S2423" s="8">
        <v>1.2919899223874522</v>
      </c>
      <c r="T2423" s="8">
        <v>7.1719501859373397E-2</v>
      </c>
      <c r="U2423" s="8">
        <v>6.9399752073604021E-2</v>
      </c>
      <c r="V2423" s="8">
        <v>8.4177352597231719E-2</v>
      </c>
      <c r="W2423" s="8">
        <v>6.9689923610394E-2</v>
      </c>
      <c r="X2423" s="8">
        <v>1.919543299361649E-2</v>
      </c>
      <c r="Y2423" s="8">
        <v>6.0476262582170121E-2</v>
      </c>
      <c r="Z2423" s="8">
        <v>5.1868773134924565E-2</v>
      </c>
      <c r="AA2423" s="8">
        <v>1.7008647608727945E-2</v>
      </c>
      <c r="AB2423" s="8">
        <v>-3.6100638451788084E-2</v>
      </c>
      <c r="AC2423" s="8">
        <v>-7.5859960888719231E-3</v>
      </c>
      <c r="AD2423" s="8">
        <v>5.0785116835320816E-3</v>
      </c>
      <c r="AE2423" s="8">
        <v>-3.9470648237567183E-3</v>
      </c>
      <c r="AF2423" s="8">
        <v>3.7599530777900278E-3</v>
      </c>
      <c r="AG2423" s="8">
        <v>1.6802536459193034E-2</v>
      </c>
      <c r="AH2423" s="8">
        <v>1.8842357421124115E-2</v>
      </c>
      <c r="AI2423" s="8">
        <v>1.6204084123172618E-2</v>
      </c>
      <c r="AJ2423" s="8">
        <v>4.6575920345335387E-3</v>
      </c>
      <c r="AK2423" s="8">
        <v>0.23546798549622994</v>
      </c>
      <c r="AL2423" s="8">
        <v>1.4133215960220628E-2</v>
      </c>
      <c r="AM2423" s="8">
        <v>2.7110717741430979E-2</v>
      </c>
      <c r="AN2423" s="8">
        <v>1.2315370546854649E-2</v>
      </c>
      <c r="AO2423" s="8">
        <v>-5.0081136990270031E-2</v>
      </c>
      <c r="AP2423" s="8">
        <v>-2.9684990534512248E-2</v>
      </c>
      <c r="AQ2423" s="8">
        <v>-3.6786066731377409E-2</v>
      </c>
      <c r="AR2423" s="8">
        <v>-1.4056846713323874E-2</v>
      </c>
      <c r="AS2423" s="8">
        <v>-0.58745061627832973</v>
      </c>
      <c r="AT2423" s="8">
        <v>-3.3365805465201279E-2</v>
      </c>
      <c r="AU2423" s="8">
        <v>-0.54749854775576179</v>
      </c>
      <c r="AV2423" s="8">
        <v>-3.2528911593432158E-2</v>
      </c>
      <c r="AW2423" s="8">
        <v>0.25739342192070924</v>
      </c>
    </row>
    <row r="2424" spans="2:49" x14ac:dyDescent="0.25">
      <c r="B2424" s="3" t="s">
        <v>272</v>
      </c>
      <c r="C2424" s="10" t="s">
        <v>13</v>
      </c>
      <c r="D2424" s="10" t="s">
        <v>13</v>
      </c>
      <c r="E2424" s="10" t="s">
        <v>13</v>
      </c>
      <c r="F2424" s="10" t="s">
        <v>13</v>
      </c>
      <c r="G2424" s="10" t="s">
        <v>13</v>
      </c>
      <c r="H2424" s="10" t="s">
        <v>13</v>
      </c>
      <c r="I2424" s="10" t="s">
        <v>13</v>
      </c>
      <c r="J2424" s="10" t="s">
        <v>13</v>
      </c>
      <c r="K2424" s="10" t="s">
        <v>13</v>
      </c>
      <c r="L2424" s="10" t="s">
        <v>13</v>
      </c>
      <c r="M2424" s="10" t="s">
        <v>13</v>
      </c>
      <c r="N2424" s="10" t="s">
        <v>13</v>
      </c>
      <c r="O2424" s="10" t="s">
        <v>13</v>
      </c>
      <c r="P2424" s="10" t="s">
        <v>13</v>
      </c>
      <c r="Q2424" s="10" t="s">
        <v>13</v>
      </c>
      <c r="R2424" s="10" t="s">
        <v>13</v>
      </c>
      <c r="S2424" s="10" t="s">
        <v>13</v>
      </c>
      <c r="T2424" s="10" t="s">
        <v>13</v>
      </c>
      <c r="U2424" s="10" t="s">
        <v>13</v>
      </c>
      <c r="V2424" s="10" t="s">
        <v>13</v>
      </c>
      <c r="W2424" s="10" t="s">
        <v>13</v>
      </c>
      <c r="X2424" s="10" t="s">
        <v>13</v>
      </c>
      <c r="Y2424" s="10" t="s">
        <v>13</v>
      </c>
      <c r="Z2424" s="10" t="s">
        <v>13</v>
      </c>
      <c r="AA2424" s="10" t="s">
        <v>13</v>
      </c>
      <c r="AB2424" s="10" t="s">
        <v>13</v>
      </c>
      <c r="AC2424" s="10" t="s">
        <v>13</v>
      </c>
      <c r="AD2424" s="10" t="s">
        <v>13</v>
      </c>
      <c r="AE2424" s="10" t="s">
        <v>13</v>
      </c>
      <c r="AF2424" s="10" t="s">
        <v>13</v>
      </c>
      <c r="AG2424" s="10" t="s">
        <v>13</v>
      </c>
      <c r="AH2424" s="10" t="s">
        <v>13</v>
      </c>
      <c r="AI2424" s="10" t="s">
        <v>13</v>
      </c>
      <c r="AJ2424" s="10" t="s">
        <v>13</v>
      </c>
      <c r="AK2424" s="10" t="s">
        <v>13</v>
      </c>
      <c r="AL2424" s="10" t="s">
        <v>13</v>
      </c>
      <c r="AM2424" s="10" t="s">
        <v>13</v>
      </c>
      <c r="AN2424" s="10" t="s">
        <v>13</v>
      </c>
      <c r="AO2424" s="10" t="s">
        <v>13</v>
      </c>
      <c r="AP2424" s="10" t="s">
        <v>13</v>
      </c>
      <c r="AQ2424" s="10" t="s">
        <v>13</v>
      </c>
      <c r="AR2424" s="10" t="s">
        <v>13</v>
      </c>
      <c r="AS2424" s="10" t="s">
        <v>13</v>
      </c>
      <c r="AT2424" s="10" t="s">
        <v>13</v>
      </c>
      <c r="AU2424" s="10" t="s">
        <v>13</v>
      </c>
      <c r="AV2424" s="10" t="s">
        <v>13</v>
      </c>
      <c r="AW2424" s="10" t="s">
        <v>13</v>
      </c>
    </row>
    <row r="2425" spans="2:49" x14ac:dyDescent="0.25">
      <c r="B2425" s="3" t="s">
        <v>273</v>
      </c>
      <c r="C2425" s="8" t="s">
        <v>13</v>
      </c>
      <c r="D2425" s="8" t="s">
        <v>13</v>
      </c>
      <c r="E2425" s="8" t="s">
        <v>13</v>
      </c>
      <c r="F2425" s="8" t="s">
        <v>13</v>
      </c>
      <c r="G2425" s="8" t="s">
        <v>13</v>
      </c>
      <c r="H2425" s="8" t="s">
        <v>13</v>
      </c>
      <c r="I2425" s="8" t="s">
        <v>13</v>
      </c>
      <c r="J2425" s="8" t="s">
        <v>13</v>
      </c>
      <c r="K2425" s="8" t="s">
        <v>13</v>
      </c>
      <c r="L2425" s="8" t="s">
        <v>13</v>
      </c>
      <c r="M2425" s="8" t="s">
        <v>13</v>
      </c>
      <c r="N2425" s="8" t="s">
        <v>13</v>
      </c>
      <c r="O2425" s="8" t="s">
        <v>13</v>
      </c>
      <c r="P2425" s="8" t="s">
        <v>13</v>
      </c>
      <c r="Q2425" s="8" t="s">
        <v>13</v>
      </c>
      <c r="R2425" s="8" t="s">
        <v>13</v>
      </c>
      <c r="S2425" s="8" t="s">
        <v>13</v>
      </c>
      <c r="T2425" s="8" t="s">
        <v>13</v>
      </c>
      <c r="U2425" s="8" t="s">
        <v>13</v>
      </c>
      <c r="V2425" s="8" t="s">
        <v>13</v>
      </c>
      <c r="W2425" s="8" t="s">
        <v>13</v>
      </c>
      <c r="X2425" s="8" t="s">
        <v>13</v>
      </c>
      <c r="Y2425" s="8" t="s">
        <v>13</v>
      </c>
      <c r="Z2425" s="8" t="s">
        <v>13</v>
      </c>
      <c r="AA2425" s="8" t="s">
        <v>13</v>
      </c>
      <c r="AB2425" s="8" t="s">
        <v>13</v>
      </c>
      <c r="AC2425" s="8" t="s">
        <v>13</v>
      </c>
      <c r="AD2425" s="8" t="s">
        <v>13</v>
      </c>
      <c r="AE2425" s="8" t="s">
        <v>13</v>
      </c>
      <c r="AF2425" s="8" t="s">
        <v>13</v>
      </c>
      <c r="AG2425" s="8" t="s">
        <v>13</v>
      </c>
      <c r="AH2425" s="8" t="s">
        <v>13</v>
      </c>
      <c r="AI2425" s="8" t="s">
        <v>13</v>
      </c>
      <c r="AJ2425" s="8" t="s">
        <v>13</v>
      </c>
      <c r="AK2425" s="8" t="s">
        <v>13</v>
      </c>
      <c r="AL2425" s="8" t="s">
        <v>13</v>
      </c>
      <c r="AM2425" s="8" t="s">
        <v>13</v>
      </c>
      <c r="AN2425" s="8" t="s">
        <v>13</v>
      </c>
      <c r="AO2425" s="8" t="s">
        <v>13</v>
      </c>
      <c r="AP2425" s="8" t="s">
        <v>13</v>
      </c>
      <c r="AQ2425" s="8" t="s">
        <v>13</v>
      </c>
      <c r="AR2425" s="8" t="s">
        <v>13</v>
      </c>
      <c r="AS2425" s="8" t="s">
        <v>13</v>
      </c>
      <c r="AT2425" s="8" t="s">
        <v>13</v>
      </c>
      <c r="AU2425" s="8" t="s">
        <v>13</v>
      </c>
      <c r="AV2425" s="8" t="s">
        <v>13</v>
      </c>
      <c r="AW2425" s="8" t="s">
        <v>13</v>
      </c>
    </row>
    <row r="2426" spans="2:49" x14ac:dyDescent="0.25">
      <c r="B2426" s="3" t="s">
        <v>274</v>
      </c>
      <c r="C2426" s="10">
        <v>0.86623184382956397</v>
      </c>
      <c r="D2426" s="10">
        <v>0.32298514396361222</v>
      </c>
      <c r="E2426" s="10">
        <v>0.78115967173161949</v>
      </c>
      <c r="F2426" s="10">
        <v>0.78647714633057131</v>
      </c>
      <c r="G2426" s="10">
        <v>9.9541662530133745E-2</v>
      </c>
      <c r="H2426" s="10">
        <v>4.240732164263461E-2</v>
      </c>
      <c r="I2426" s="10">
        <v>8.936907420833759E-2</v>
      </c>
      <c r="J2426" s="10">
        <v>3.0591530710912807E-2</v>
      </c>
      <c r="K2426" s="10">
        <v>0.89237230697293013</v>
      </c>
      <c r="L2426" s="10">
        <v>7.4894313945018109E-3</v>
      </c>
      <c r="M2426" s="10">
        <v>1.8707368869786495E-2</v>
      </c>
      <c r="N2426" s="10">
        <v>5.4921229487052442E-2</v>
      </c>
      <c r="O2426" s="10">
        <v>2.1671869120615167E-2</v>
      </c>
      <c r="P2426" s="10">
        <v>8.3712644714547743E-3</v>
      </c>
      <c r="Q2426" s="10">
        <v>-0.41002006607408126</v>
      </c>
      <c r="R2426" s="10">
        <v>1.9521701558926324E-2</v>
      </c>
      <c r="S2426" s="10">
        <v>-0.46894157557088101</v>
      </c>
      <c r="T2426" s="10">
        <v>1.6393042562597285E-2</v>
      </c>
      <c r="U2426" s="10">
        <v>0.31128983990736336</v>
      </c>
      <c r="V2426" s="10">
        <v>0.36108329272329015</v>
      </c>
      <c r="W2426" s="10">
        <v>0.30559200325789643</v>
      </c>
      <c r="X2426" s="10">
        <v>0.11585456909118774</v>
      </c>
      <c r="Y2426" s="10">
        <v>0.27543674873820301</v>
      </c>
      <c r="Z2426" s="10">
        <v>0.25586843561058564</v>
      </c>
      <c r="AA2426" s="10">
        <v>-0.31206968462678769</v>
      </c>
      <c r="AB2426" s="10">
        <v>-0.43283137090288371</v>
      </c>
      <c r="AC2426" s="10">
        <v>-0.3134094525724429</v>
      </c>
      <c r="AD2426" s="10">
        <v>-0.1191490911787632</v>
      </c>
      <c r="AE2426" s="10">
        <v>-0.28245799130636795</v>
      </c>
      <c r="AF2426" s="10">
        <v>-0.25867664919717942</v>
      </c>
      <c r="AG2426" s="10">
        <v>3.0572642965402762E-2</v>
      </c>
      <c r="AH2426" s="10">
        <v>7.392733949762359E-2</v>
      </c>
      <c r="AI2426" s="10">
        <v>3.3841847166686895E-2</v>
      </c>
      <c r="AJ2426" s="10">
        <v>1.3009569953788706E-2</v>
      </c>
      <c r="AK2426" s="10">
        <v>-0.44609556579443976</v>
      </c>
      <c r="AL2426" s="10">
        <v>3.0488933632410162E-2</v>
      </c>
      <c r="AM2426" s="10">
        <v>-0.54294815732445623</v>
      </c>
      <c r="AN2426" s="10">
        <v>2.6306235471830999E-2</v>
      </c>
      <c r="AO2426" s="10">
        <v>-3.6263471495993051E-2</v>
      </c>
      <c r="AP2426" s="10">
        <v>-0.13357934621776066</v>
      </c>
      <c r="AQ2426" s="10">
        <v>-4.4709283979839212E-2</v>
      </c>
      <c r="AR2426" s="10">
        <v>-1.7377304861623109E-2</v>
      </c>
      <c r="AS2426" s="10">
        <v>1.1785363755988667</v>
      </c>
      <c r="AT2426" s="10">
        <v>-4.0265423994495245E-2</v>
      </c>
      <c r="AU2426" s="10">
        <v>1.2917944005464101</v>
      </c>
      <c r="AV2426" s="10">
        <v>-3.260678825037288E-2</v>
      </c>
      <c r="AW2426" s="10">
        <v>7.2975900566669694E-3</v>
      </c>
    </row>
    <row r="2427" spans="2:49" x14ac:dyDescent="0.25">
      <c r="B2427" s="3" t="s">
        <v>275</v>
      </c>
      <c r="C2427" s="8">
        <v>0.75441096255280682</v>
      </c>
      <c r="D2427" s="8">
        <v>0.45090472520332625</v>
      </c>
      <c r="E2427" s="8">
        <v>0.67821090899614633</v>
      </c>
      <c r="F2427" s="8">
        <v>0.47546714338449747</v>
      </c>
      <c r="G2427" s="8">
        <v>0.19946143002971795</v>
      </c>
      <c r="H2427" s="8">
        <v>-0.12460924375986993</v>
      </c>
      <c r="I2427" s="8">
        <v>0.17071287957798703</v>
      </c>
      <c r="J2427" s="8">
        <v>0.25705558470178458</v>
      </c>
      <c r="K2427" s="8">
        <v>0.83931525568053089</v>
      </c>
      <c r="L2427" s="8">
        <v>5.7111089343772681E-2</v>
      </c>
      <c r="M2427" s="8">
        <v>-5.7744365481713557E-2</v>
      </c>
      <c r="N2427" s="8">
        <v>-2.6974417010354267E-2</v>
      </c>
      <c r="O2427" s="8">
        <v>-4.8943338136163805E-2</v>
      </c>
      <c r="P2427" s="8">
        <v>-2.267594554504887E-2</v>
      </c>
      <c r="Q2427" s="8">
        <v>-0.26321700695722905</v>
      </c>
      <c r="R2427" s="8">
        <v>-4.3767739005533671E-2</v>
      </c>
      <c r="S2427" s="8">
        <v>-0.16284584863102491</v>
      </c>
      <c r="T2427" s="8">
        <v>-3.4389473038727109E-2</v>
      </c>
      <c r="U2427" s="8">
        <v>0.30646758004495039</v>
      </c>
      <c r="V2427" s="8">
        <v>0.12673284544914232</v>
      </c>
      <c r="W2427" s="8">
        <v>0.25648081663796157</v>
      </c>
      <c r="X2427" s="8">
        <v>0.12239559593294265</v>
      </c>
      <c r="Y2427" s="8">
        <v>0.22948458502387015</v>
      </c>
      <c r="Z2427" s="8">
        <v>0.17829265051178259</v>
      </c>
      <c r="AA2427" s="8">
        <v>-0.14076572328891446</v>
      </c>
      <c r="AB2427" s="8">
        <v>-3.9201633358222632E-2</v>
      </c>
      <c r="AC2427" s="8">
        <v>-0.1140144186499638</v>
      </c>
      <c r="AD2427" s="8">
        <v>-5.8587043890715625E-2</v>
      </c>
      <c r="AE2427" s="8">
        <v>-0.10216107286201735</v>
      </c>
      <c r="AF2427" s="8">
        <v>-7.7006475122795695E-2</v>
      </c>
      <c r="AG2427" s="8">
        <v>-5.0275562965527404E-2</v>
      </c>
      <c r="AH2427" s="8">
        <v>-2.6856370670594754E-2</v>
      </c>
      <c r="AI2427" s="8">
        <v>-4.3285245949072779E-2</v>
      </c>
      <c r="AJ2427" s="8">
        <v>-1.9322936864016097E-2</v>
      </c>
      <c r="AK2427" s="8">
        <v>-0.31062360208925588</v>
      </c>
      <c r="AL2427" s="8">
        <v>-3.8682163631334358E-2</v>
      </c>
      <c r="AM2427" s="8">
        <v>-0.31911533306595818</v>
      </c>
      <c r="AN2427" s="8">
        <v>-3.0807958370964339E-2</v>
      </c>
      <c r="AO2427" s="8">
        <v>0.2109951261004912</v>
      </c>
      <c r="AP2427" s="8">
        <v>0.10676230616711099</v>
      </c>
      <c r="AQ2427" s="8">
        <v>0.18047199843678496</v>
      </c>
      <c r="AR2427" s="8">
        <v>8.1835129120039748E-2</v>
      </c>
      <c r="AS2427" s="8">
        <v>1.1598988908852672</v>
      </c>
      <c r="AT2427" s="8">
        <v>0.16132489698254487</v>
      </c>
      <c r="AU2427" s="8">
        <v>1.0263598034402766</v>
      </c>
      <c r="AV2427" s="8">
        <v>0.12776509691095003</v>
      </c>
      <c r="AW2427" s="8">
        <v>4.0529864774992097E-2</v>
      </c>
    </row>
    <row r="2428" spans="2:49" x14ac:dyDescent="0.25">
      <c r="B2428" s="3" t="s">
        <v>276</v>
      </c>
      <c r="C2428" s="10">
        <v>0.75614828242734777</v>
      </c>
      <c r="D2428" s="10">
        <v>0.78780131295447609</v>
      </c>
      <c r="E2428" s="10">
        <v>0.65412695739383808</v>
      </c>
      <c r="F2428" s="10">
        <v>0.39963495221409318</v>
      </c>
      <c r="G2428" s="10">
        <v>0.21024529042852302</v>
      </c>
      <c r="H2428" s="10">
        <v>-0.57806551991307642</v>
      </c>
      <c r="I2428" s="10">
        <v>0.21214681233602609</v>
      </c>
      <c r="J2428" s="10">
        <v>0.37220907869420072</v>
      </c>
      <c r="K2428" s="10">
        <v>0.78131251938066915</v>
      </c>
      <c r="L2428" s="10">
        <v>8.4711926643004087E-3</v>
      </c>
      <c r="M2428" s="10">
        <v>1.4648112657573336</v>
      </c>
      <c r="N2428" s="10">
        <v>7.2308524166710075E-2</v>
      </c>
      <c r="O2428" s="10">
        <v>1.1228170493465253</v>
      </c>
      <c r="P2428" s="10">
        <v>1.1121811737775587</v>
      </c>
      <c r="Q2428" s="10">
        <v>8.1812262759206362</v>
      </c>
      <c r="R2428" s="10">
        <v>0.9735125593327516</v>
      </c>
      <c r="S2428" s="10">
        <v>8.8729041348492874</v>
      </c>
      <c r="T2428" s="10">
        <v>0.61230366935542602</v>
      </c>
      <c r="U2428" s="10">
        <v>-0.14046105905012882</v>
      </c>
      <c r="V2428" s="10">
        <v>-0.26975415915525291</v>
      </c>
      <c r="W2428" s="10">
        <v>-0.16292393008457934</v>
      </c>
      <c r="X2428" s="10">
        <v>4.528017152212839E-2</v>
      </c>
      <c r="Y2428" s="10">
        <v>-0.14910685016794895</v>
      </c>
      <c r="Z2428" s="10">
        <v>-0.15653809567454458</v>
      </c>
      <c r="AA2428" s="10">
        <v>0.29459970862699814</v>
      </c>
      <c r="AB2428" s="10">
        <v>0.25687512278360219</v>
      </c>
      <c r="AC2428" s="10">
        <v>0.2767678484754027</v>
      </c>
      <c r="AD2428" s="10">
        <v>8.3595385847716849E-2</v>
      </c>
      <c r="AE2428" s="10">
        <v>0.24720084952025606</v>
      </c>
      <c r="AF2428" s="10">
        <v>0.2133435932701804</v>
      </c>
      <c r="AG2428" s="10">
        <v>0.3669038373962103</v>
      </c>
      <c r="AH2428" s="10">
        <v>3.0911918543604141E-2</v>
      </c>
      <c r="AI2428" s="10">
        <v>0.28393279175505021</v>
      </c>
      <c r="AJ2428" s="10">
        <v>0.27117821056435082</v>
      </c>
      <c r="AK2428" s="10">
        <v>1.9623111649528784</v>
      </c>
      <c r="AL2428" s="10">
        <v>0.24655955579432309</v>
      </c>
      <c r="AM2428" s="10">
        <v>2.1810345461845428</v>
      </c>
      <c r="AN2428" s="10">
        <v>0.15813329424678696</v>
      </c>
      <c r="AO2428" s="10">
        <v>-1.4729339988840633</v>
      </c>
      <c r="AP2428" s="10">
        <v>-0.10081427415048497</v>
      </c>
      <c r="AQ2428" s="10">
        <v>-1.1349522397331389</v>
      </c>
      <c r="AR2428" s="10">
        <v>-1.1021020824146921</v>
      </c>
      <c r="AS2428" s="10">
        <v>-8.0357672017583504</v>
      </c>
      <c r="AT2428" s="10">
        <v>-0.98487326203096703</v>
      </c>
      <c r="AU2428" s="10">
        <v>-8.8311233654930597</v>
      </c>
      <c r="AV2428" s="10">
        <v>-0.62615989635932234</v>
      </c>
      <c r="AW2428" s="10">
        <v>0.14179245535955598</v>
      </c>
    </row>
    <row r="2429" spans="2:49" x14ac:dyDescent="0.25">
      <c r="B2429" s="3" t="s">
        <v>277</v>
      </c>
      <c r="C2429" s="8">
        <v>0.64548701094687422</v>
      </c>
      <c r="D2429" s="8">
        <v>0.36821003525013085</v>
      </c>
      <c r="E2429" s="8">
        <v>0.55704267152196374</v>
      </c>
      <c r="F2429" s="8">
        <v>0.37060174195669204</v>
      </c>
      <c r="G2429" s="8">
        <v>0.24870988132908289</v>
      </c>
      <c r="H2429" s="8">
        <v>-0.16796426754213123</v>
      </c>
      <c r="I2429" s="8">
        <v>0.23354791330046459</v>
      </c>
      <c r="J2429" s="8">
        <v>0.29284480619734854</v>
      </c>
      <c r="K2429" s="8">
        <v>0.68921411825908452</v>
      </c>
      <c r="L2429" s="8">
        <v>5.773772823514417E-2</v>
      </c>
      <c r="M2429" s="8">
        <v>0.16410927490166016</v>
      </c>
      <c r="N2429" s="8">
        <v>-1.0822490522611306E-2</v>
      </c>
      <c r="O2429" s="8">
        <v>0.1032387449913677</v>
      </c>
      <c r="P2429" s="8">
        <v>6.2244473590025738E-2</v>
      </c>
      <c r="Q2429" s="8">
        <v>2.5683905423769722</v>
      </c>
      <c r="R2429" s="8">
        <v>8.8888298834483237E-2</v>
      </c>
      <c r="S2429" s="8">
        <v>2.4730526744469472</v>
      </c>
      <c r="T2429" s="8">
        <v>5.7649873010138075E-2</v>
      </c>
      <c r="U2429" s="8">
        <v>-0.11180797418643246</v>
      </c>
      <c r="V2429" s="8">
        <v>-0.2452192533600526</v>
      </c>
      <c r="W2429" s="8">
        <v>-0.13315904646041055</v>
      </c>
      <c r="X2429" s="8">
        <v>1.9254161417523227E-5</v>
      </c>
      <c r="Y2429" s="8">
        <v>-0.11955225756160731</v>
      </c>
      <c r="Z2429" s="8">
        <v>-0.11324741472422387</v>
      </c>
      <c r="AA2429" s="8">
        <v>0.18247723674763272</v>
      </c>
      <c r="AB2429" s="8">
        <v>0.25029645628333308</v>
      </c>
      <c r="AC2429" s="8">
        <v>0.18003788805339233</v>
      </c>
      <c r="AD2429" s="8">
        <v>2.51490888271712E-2</v>
      </c>
      <c r="AE2429" s="8">
        <v>0.1601038225213206</v>
      </c>
      <c r="AF2429" s="8">
        <v>0.14092439903829218</v>
      </c>
      <c r="AG2429" s="8">
        <v>1.9755446062477158E-2</v>
      </c>
      <c r="AH2429" s="8">
        <v>2.9835481658082364E-3</v>
      </c>
      <c r="AI2429" s="8">
        <v>1.3493921739048346E-2</v>
      </c>
      <c r="AJ2429" s="8">
        <v>6.773024008700123E-3</v>
      </c>
      <c r="AK2429" s="8">
        <v>0.26251897825407089</v>
      </c>
      <c r="AL2429" s="8">
        <v>1.170142790010628E-2</v>
      </c>
      <c r="AM2429" s="8">
        <v>0.26911390199574581</v>
      </c>
      <c r="AN2429" s="8">
        <v>8.1951193082820707E-3</v>
      </c>
      <c r="AO2429" s="8">
        <v>-0.12689490207816334</v>
      </c>
      <c r="AP2429" s="8">
        <v>9.8928130322013808E-4</v>
      </c>
      <c r="AQ2429" s="8">
        <v>-8.1662967011304974E-2</v>
      </c>
      <c r="AR2429" s="8">
        <v>-4.6890140276750911E-2</v>
      </c>
      <c r="AS2429" s="8">
        <v>-1.9056354819932608</v>
      </c>
      <c r="AT2429" s="8">
        <v>-7.0454830672103883E-2</v>
      </c>
      <c r="AU2429" s="8">
        <v>-1.8630276900114551</v>
      </c>
      <c r="AV2429" s="8">
        <v>-4.6737765864075E-2</v>
      </c>
      <c r="AW2429" s="8">
        <v>0.24528837613078402</v>
      </c>
    </row>
    <row r="2430" spans="2:49" x14ac:dyDescent="0.25">
      <c r="B2430" s="3" t="s">
        <v>278</v>
      </c>
      <c r="C2430" s="10">
        <v>0.84280671569394494</v>
      </c>
      <c r="D2430" s="10">
        <v>0.1806209313223136</v>
      </c>
      <c r="E2430" s="10">
        <v>0.70482736774700128</v>
      </c>
      <c r="F2430" s="10">
        <v>0.63253764030679971</v>
      </c>
      <c r="G2430" s="10">
        <v>0.1454338684624672</v>
      </c>
      <c r="H2430" s="10">
        <v>0.19545009901974297</v>
      </c>
      <c r="I2430" s="10">
        <v>0.14415115553865199</v>
      </c>
      <c r="J2430" s="10">
        <v>0.22809122632248702</v>
      </c>
      <c r="K2430" s="10">
        <v>0.74118482859748225</v>
      </c>
      <c r="L2430" s="10">
        <v>5.7207956683924976E-2</v>
      </c>
      <c r="M2430" s="10">
        <v>-0.17110894745739189</v>
      </c>
      <c r="N2430" s="10">
        <v>-4.5635308525512133E-2</v>
      </c>
      <c r="O2430" s="10">
        <v>-0.15084868948975566</v>
      </c>
      <c r="P2430" s="10">
        <v>-3.9825283017442814E-2</v>
      </c>
      <c r="Q2430" s="10">
        <v>-1.4790871250602793</v>
      </c>
      <c r="R2430" s="10">
        <v>-0.12718065149166891</v>
      </c>
      <c r="S2430" s="10">
        <v>-1.3567322160615496</v>
      </c>
      <c r="T2430" s="10">
        <v>-0.11864186334526794</v>
      </c>
      <c r="U2430" s="10">
        <v>3.5573539614374483E-2</v>
      </c>
      <c r="V2430" s="10">
        <v>4.3189600732052885E-2</v>
      </c>
      <c r="W2430" s="10">
        <v>3.6262848799811259E-2</v>
      </c>
      <c r="X2430" s="10">
        <v>1.4866737595282439E-2</v>
      </c>
      <c r="Y2430" s="10">
        <v>3.1299035140621677E-2</v>
      </c>
      <c r="Z2430" s="10">
        <v>3.2352771800389417E-2</v>
      </c>
      <c r="AA2430" s="10">
        <v>8.7336750478970882E-2</v>
      </c>
      <c r="AB2430" s="10">
        <v>-1.3448397287069036E-2</v>
      </c>
      <c r="AC2430" s="10">
        <v>7.1652147388484411E-2</v>
      </c>
      <c r="AD2430" s="10">
        <v>1.3146354628761753E-2</v>
      </c>
      <c r="AE2430" s="10">
        <v>5.9618729938595814E-2</v>
      </c>
      <c r="AF2430" s="10">
        <v>5.2176320630752414E-2</v>
      </c>
      <c r="AG2430" s="10">
        <v>-0.15259267298797904</v>
      </c>
      <c r="AH2430" s="10">
        <v>-3.9421326086634983E-2</v>
      </c>
      <c r="AI2430" s="10">
        <v>-0.13433932551265848</v>
      </c>
      <c r="AJ2430" s="10">
        <v>-3.5266332795172411E-2</v>
      </c>
      <c r="AK2430" s="10">
        <v>-1.29281886982058</v>
      </c>
      <c r="AL2430" s="10">
        <v>-0.11323412174785065</v>
      </c>
      <c r="AM2430" s="10">
        <v>-1.2205918942893779</v>
      </c>
      <c r="AN2430" s="10">
        <v>-0.10551226791028262</v>
      </c>
      <c r="AO2430" s="10">
        <v>0.33827713672581955</v>
      </c>
      <c r="AP2430" s="10">
        <v>8.7364469532484959E-2</v>
      </c>
      <c r="AQ2430" s="10">
        <v>0.29780799536852015</v>
      </c>
      <c r="AR2430" s="10">
        <v>7.8175325701394655E-2</v>
      </c>
      <c r="AS2430" s="10">
        <v>2.8654434946298428</v>
      </c>
      <c r="AT2430" s="10">
        <v>0.25102067308358089</v>
      </c>
      <c r="AU2430" s="10">
        <v>2.7061136092275424</v>
      </c>
      <c r="AV2430" s="10">
        <v>0.23390009082696858</v>
      </c>
      <c r="AW2430" s="10">
        <v>0.11037898422205572</v>
      </c>
    </row>
    <row r="2431" spans="2:49" x14ac:dyDescent="0.25">
      <c r="B2431" s="3" t="s">
        <v>279</v>
      </c>
      <c r="C2431" s="8" t="s">
        <v>13</v>
      </c>
      <c r="D2431" s="8" t="s">
        <v>13</v>
      </c>
      <c r="E2431" s="8" t="s">
        <v>13</v>
      </c>
      <c r="F2431" s="8" t="s">
        <v>13</v>
      </c>
      <c r="G2431" s="8" t="s">
        <v>13</v>
      </c>
      <c r="H2431" s="8" t="s">
        <v>13</v>
      </c>
      <c r="I2431" s="8" t="s">
        <v>13</v>
      </c>
      <c r="J2431" s="8" t="s">
        <v>13</v>
      </c>
      <c r="K2431" s="8" t="s">
        <v>13</v>
      </c>
      <c r="L2431" s="8" t="s">
        <v>13</v>
      </c>
      <c r="M2431" s="8" t="s">
        <v>13</v>
      </c>
      <c r="N2431" s="8" t="s">
        <v>13</v>
      </c>
      <c r="O2431" s="8" t="s">
        <v>13</v>
      </c>
      <c r="P2431" s="8" t="s">
        <v>13</v>
      </c>
      <c r="Q2431" s="8" t="s">
        <v>13</v>
      </c>
      <c r="R2431" s="8" t="s">
        <v>13</v>
      </c>
      <c r="S2431" s="8" t="s">
        <v>13</v>
      </c>
      <c r="T2431" s="8" t="s">
        <v>13</v>
      </c>
      <c r="U2431" s="8" t="s">
        <v>13</v>
      </c>
      <c r="V2431" s="8" t="s">
        <v>13</v>
      </c>
      <c r="W2431" s="8" t="s">
        <v>13</v>
      </c>
      <c r="X2431" s="8" t="s">
        <v>13</v>
      </c>
      <c r="Y2431" s="8" t="s">
        <v>13</v>
      </c>
      <c r="Z2431" s="8" t="s">
        <v>13</v>
      </c>
      <c r="AA2431" s="8" t="s">
        <v>13</v>
      </c>
      <c r="AB2431" s="8" t="s">
        <v>13</v>
      </c>
      <c r="AC2431" s="8" t="s">
        <v>13</v>
      </c>
      <c r="AD2431" s="8" t="s">
        <v>13</v>
      </c>
      <c r="AE2431" s="8" t="s">
        <v>13</v>
      </c>
      <c r="AF2431" s="8" t="s">
        <v>13</v>
      </c>
      <c r="AG2431" s="8" t="s">
        <v>13</v>
      </c>
      <c r="AH2431" s="8" t="s">
        <v>13</v>
      </c>
      <c r="AI2431" s="8" t="s">
        <v>13</v>
      </c>
      <c r="AJ2431" s="8" t="s">
        <v>13</v>
      </c>
      <c r="AK2431" s="8" t="s">
        <v>13</v>
      </c>
      <c r="AL2431" s="8" t="s">
        <v>13</v>
      </c>
      <c r="AM2431" s="8" t="s">
        <v>13</v>
      </c>
      <c r="AN2431" s="8" t="s">
        <v>13</v>
      </c>
      <c r="AO2431" s="8" t="s">
        <v>13</v>
      </c>
      <c r="AP2431" s="8" t="s">
        <v>13</v>
      </c>
      <c r="AQ2431" s="8" t="s">
        <v>13</v>
      </c>
      <c r="AR2431" s="8" t="s">
        <v>13</v>
      </c>
      <c r="AS2431" s="8" t="s">
        <v>13</v>
      </c>
      <c r="AT2431" s="8" t="s">
        <v>13</v>
      </c>
      <c r="AU2431" s="8" t="s">
        <v>13</v>
      </c>
      <c r="AV2431" s="8" t="s">
        <v>13</v>
      </c>
      <c r="AW2431" s="8" t="s">
        <v>13</v>
      </c>
    </row>
    <row r="2432" spans="2:49" x14ac:dyDescent="0.25">
      <c r="B2432" s="3" t="s">
        <v>280</v>
      </c>
      <c r="C2432" s="10">
        <v>0.77208930538236786</v>
      </c>
      <c r="D2432" s="10">
        <v>0.34200658801110156</v>
      </c>
      <c r="E2432" s="10">
        <v>0.66486777935199959</v>
      </c>
      <c r="F2432" s="10">
        <v>0.65140802769112738</v>
      </c>
      <c r="G2432" s="10">
        <v>0.17610840945994122</v>
      </c>
      <c r="H2432" s="10">
        <v>-0.17136813158758751</v>
      </c>
      <c r="I2432" s="10">
        <v>0.12066748486866311</v>
      </c>
      <c r="J2432" s="10">
        <v>0.10565571127836781</v>
      </c>
      <c r="K2432" s="10">
        <v>0.58559294821355334</v>
      </c>
      <c r="L2432" s="10">
        <v>7.4790733854754488E-2</v>
      </c>
      <c r="M2432" s="10">
        <v>-0.19720585616452613</v>
      </c>
      <c r="N2432" s="10">
        <v>0.24862902877240989</v>
      </c>
      <c r="O2432" s="10">
        <v>-0.10847486970072501</v>
      </c>
      <c r="P2432" s="10">
        <v>-0.11005279412180208</v>
      </c>
      <c r="Q2432" s="10">
        <v>-2.2350998611221486</v>
      </c>
      <c r="R2432" s="10">
        <v>-0.1011143800960132</v>
      </c>
      <c r="S2432" s="10">
        <v>-2.2754995122642545</v>
      </c>
      <c r="T2432" s="10">
        <v>-0.10219240093387535</v>
      </c>
      <c r="U2432" s="10">
        <v>-0.13733213633915581</v>
      </c>
      <c r="V2432" s="10">
        <v>-6.5301820133473687E-2</v>
      </c>
      <c r="W2432" s="10">
        <v>-0.11753287343132066</v>
      </c>
      <c r="X2432" s="10">
        <v>-3.5777844468087981E-2</v>
      </c>
      <c r="Y2432" s="10">
        <v>-9.918751891433264E-2</v>
      </c>
      <c r="Z2432" s="10">
        <v>-9.6358766325272682E-2</v>
      </c>
      <c r="AA2432" s="10">
        <v>0.22155877964663498</v>
      </c>
      <c r="AB2432" s="10">
        <v>-4.5121055446368248E-2</v>
      </c>
      <c r="AC2432" s="10">
        <v>0.16311696697092176</v>
      </c>
      <c r="AD2432" s="10">
        <v>8.350687323795318E-2</v>
      </c>
      <c r="AE2432" s="10">
        <v>0.14186264954426445</v>
      </c>
      <c r="AF2432" s="10">
        <v>0.13955787046045087</v>
      </c>
      <c r="AG2432" s="10">
        <v>-5.5858823225804162E-2</v>
      </c>
      <c r="AH2432" s="10">
        <v>7.1618832054286471E-2</v>
      </c>
      <c r="AI2432" s="10">
        <v>-3.0515321423428558E-2</v>
      </c>
      <c r="AJ2432" s="10">
        <v>-3.1377270977400847E-2</v>
      </c>
      <c r="AK2432" s="10">
        <v>-0.6459000900454086</v>
      </c>
      <c r="AL2432" s="10">
        <v>-2.8496667422134365E-2</v>
      </c>
      <c r="AM2432" s="10">
        <v>-0.6524754409820962</v>
      </c>
      <c r="AN2432" s="10">
        <v>-2.8819947225046817E-2</v>
      </c>
      <c r="AO2432" s="10">
        <v>0.27150290374378316</v>
      </c>
      <c r="AP2432" s="10">
        <v>-0.3440269635556209</v>
      </c>
      <c r="AQ2432" s="10">
        <v>0.14903844699771981</v>
      </c>
      <c r="AR2432" s="10">
        <v>0.15181103970479562</v>
      </c>
      <c r="AS2432" s="10">
        <v>3.0956899015086203</v>
      </c>
      <c r="AT2432" s="10">
        <v>0.13900066428048877</v>
      </c>
      <c r="AU2432" s="10">
        <v>3.1442699425975711</v>
      </c>
      <c r="AV2432" s="10">
        <v>0.14051075750674552</v>
      </c>
      <c r="AW2432" s="10">
        <v>0.2873142409556193</v>
      </c>
    </row>
    <row r="2433" spans="2:49" x14ac:dyDescent="0.25">
      <c r="B2433" s="3" t="s">
        <v>281</v>
      </c>
      <c r="C2433" s="8">
        <v>0.66346402771512025</v>
      </c>
      <c r="D2433" s="8">
        <v>0.2326441732735407</v>
      </c>
      <c r="E2433" s="8">
        <v>0.53598421254692563</v>
      </c>
      <c r="F2433" s="8">
        <v>0.45686302247736732</v>
      </c>
      <c r="G2433" s="8">
        <v>0.2330984064748618</v>
      </c>
      <c r="H2433" s="8">
        <v>6.25669206816174E-2</v>
      </c>
      <c r="I2433" s="8">
        <v>0.25390388199981884</v>
      </c>
      <c r="J2433" s="8">
        <v>0.35027816938041045</v>
      </c>
      <c r="K2433" s="8">
        <v>0.57064976575808357</v>
      </c>
      <c r="L2433" s="8">
        <v>-1.931729498330037E-3</v>
      </c>
      <c r="M2433" s="8">
        <v>-5.8812203201097923E-2</v>
      </c>
      <c r="N2433" s="8">
        <v>-0.15554846328053246</v>
      </c>
      <c r="O2433" s="8">
        <v>-7.5277880134906106E-2</v>
      </c>
      <c r="P2433" s="8">
        <v>-2.3414504756335414E-2</v>
      </c>
      <c r="Q2433" s="8">
        <v>1.9018063650902199</v>
      </c>
      <c r="R2433" s="8">
        <v>-7.1016771086923669E-2</v>
      </c>
      <c r="S2433" s="8">
        <v>1.7531427032776259</v>
      </c>
      <c r="T2433" s="8">
        <v>-8.1354351880847664E-2</v>
      </c>
      <c r="U2433" s="8">
        <v>-0.33414636998872438</v>
      </c>
      <c r="V2433" s="8">
        <v>-0.33160332219553934</v>
      </c>
      <c r="W2433" s="8">
        <v>-0.29899030246465619</v>
      </c>
      <c r="X2433" s="8">
        <v>-9.8484604755950542E-2</v>
      </c>
      <c r="Y2433" s="8">
        <v>-0.26329254978330419</v>
      </c>
      <c r="Z2433" s="8">
        <v>-0.26881252520200521</v>
      </c>
      <c r="AA2433" s="8">
        <v>0.3289347119530685</v>
      </c>
      <c r="AB2433" s="8">
        <v>0.27099724664043584</v>
      </c>
      <c r="AC2433" s="8">
        <v>0.28140537519865644</v>
      </c>
      <c r="AD2433" s="8">
        <v>9.3480207358780723E-2</v>
      </c>
      <c r="AE2433" s="8">
        <v>0.24511106549878425</v>
      </c>
      <c r="AF2433" s="8">
        <v>0.24520252616094451</v>
      </c>
      <c r="AG2433" s="8">
        <v>-2.3236746808096079E-3</v>
      </c>
      <c r="AH2433" s="8">
        <v>-4.2896421912636901E-2</v>
      </c>
      <c r="AI2433" s="8">
        <v>-1.1540762154138559E-2</v>
      </c>
      <c r="AJ2433" s="8">
        <v>-3.2244864024067576E-3</v>
      </c>
      <c r="AK2433" s="8">
        <v>0.72776235665376721</v>
      </c>
      <c r="AL2433" s="8">
        <v>-1.2137020991529569E-2</v>
      </c>
      <c r="AM2433" s="8">
        <v>0.73222881701779974</v>
      </c>
      <c r="AN2433" s="8">
        <v>-1.6087281178457011E-2</v>
      </c>
      <c r="AO2433" s="8">
        <v>7.3561421547922543E-2</v>
      </c>
      <c r="AP2433" s="8">
        <v>0.14575944353294898</v>
      </c>
      <c r="AQ2433" s="8">
        <v>8.278165104082745E-2</v>
      </c>
      <c r="AR2433" s="8">
        <v>2.623335564296557E-2</v>
      </c>
      <c r="AS2433" s="8">
        <v>-1.5121876127588383</v>
      </c>
      <c r="AT2433" s="8">
        <v>7.6436649153344832E-2</v>
      </c>
      <c r="AU2433" s="8">
        <v>-1.3125114629402694</v>
      </c>
      <c r="AV2433" s="8">
        <v>8.4663844436744337E-2</v>
      </c>
      <c r="AW2433" s="8">
        <v>0.3454602766900956</v>
      </c>
    </row>
    <row r="2434" spans="2:49" x14ac:dyDescent="0.25">
      <c r="B2434" s="3" t="s">
        <v>282</v>
      </c>
      <c r="C2434" s="10">
        <v>0.80176374430172959</v>
      </c>
      <c r="D2434" s="10">
        <v>0.54442880081707923</v>
      </c>
      <c r="E2434" s="10">
        <v>0.66157167034271902</v>
      </c>
      <c r="F2434" s="10">
        <v>0.63641656696387527</v>
      </c>
      <c r="G2434" s="10">
        <v>0.11032900083784902</v>
      </c>
      <c r="H2434" s="10">
        <v>-0.32729727931363439</v>
      </c>
      <c r="I2434" s="10">
        <v>0.11842487606497235</v>
      </c>
      <c r="J2434" s="10">
        <v>0.15240831840583224</v>
      </c>
      <c r="K2434" s="10">
        <v>0.52502469060244916</v>
      </c>
      <c r="L2434" s="10">
        <v>-6.2808703491505913E-3</v>
      </c>
      <c r="M2434" s="10">
        <v>4.7064711629300718E-2</v>
      </c>
      <c r="N2434" s="10">
        <v>-0.14684983342896757</v>
      </c>
      <c r="O2434" s="10">
        <v>2.1532984024966742E-2</v>
      </c>
      <c r="P2434" s="10">
        <v>7.3686935462103323E-2</v>
      </c>
      <c r="Q2434" s="10">
        <v>0.96914230124616763</v>
      </c>
      <c r="R2434" s="10">
        <v>1.3746006562807549E-2</v>
      </c>
      <c r="S2434" s="10">
        <v>0.9054354303085772</v>
      </c>
      <c r="T2434" s="10">
        <v>7.5716260291788197E-3</v>
      </c>
      <c r="U2434" s="10">
        <v>8.5853437563277735E-3</v>
      </c>
      <c r="V2434" s="10">
        <v>-2.2718059129085144E-2</v>
      </c>
      <c r="W2434" s="10">
        <v>4.3769565915036928E-3</v>
      </c>
      <c r="X2434" s="10">
        <v>1.2109667350095769E-2</v>
      </c>
      <c r="Y2434" s="10">
        <v>2.9894368725415774E-3</v>
      </c>
      <c r="Z2434" s="10">
        <v>2.0014338102987304E-3</v>
      </c>
      <c r="AA2434" s="10">
        <v>4.2790783889580658E-2</v>
      </c>
      <c r="AB2434" s="10">
        <v>-0.13787046226169414</v>
      </c>
      <c r="AC2434" s="10">
        <v>1.909698876653123E-2</v>
      </c>
      <c r="AD2434" s="10">
        <v>6.8421162354992793E-2</v>
      </c>
      <c r="AE2434" s="10">
        <v>1.1981877966742613E-2</v>
      </c>
      <c r="AF2434" s="10">
        <v>6.2201584695604668E-3</v>
      </c>
      <c r="AG2434" s="10">
        <v>4.7686389048215514E-3</v>
      </c>
      <c r="AH2434" s="10">
        <v>-1.4816788736136826E-2</v>
      </c>
      <c r="AI2434" s="10">
        <v>2.1886002866691543E-3</v>
      </c>
      <c r="AJ2434" s="10">
        <v>7.4456790019841543E-3</v>
      </c>
      <c r="AK2434" s="10">
        <v>0.11076983622787379</v>
      </c>
      <c r="AL2434" s="10">
        <v>1.4001200357661868E-3</v>
      </c>
      <c r="AM2434" s="10">
        <v>8.9216448869559095E-2</v>
      </c>
      <c r="AN2434" s="10">
        <v>7.7663894544781613E-4</v>
      </c>
      <c r="AO2434" s="10">
        <v>-8.7984555907653188E-3</v>
      </c>
      <c r="AP2434" s="10">
        <v>2.7434011757983108E-2</v>
      </c>
      <c r="AQ2434" s="10">
        <v>-4.0275155922924102E-3</v>
      </c>
      <c r="AR2434" s="10">
        <v>-1.3769210035368818E-2</v>
      </c>
      <c r="AS2434" s="10">
        <v>-0.18494822147009207</v>
      </c>
      <c r="AT2434" s="10">
        <v>-2.5719395192147039E-3</v>
      </c>
      <c r="AU2434" s="10">
        <v>-0.16850851694911076</v>
      </c>
      <c r="AV2434" s="10">
        <v>-1.4183113024989445E-3</v>
      </c>
      <c r="AW2434" s="10">
        <v>0.38346801126025776</v>
      </c>
    </row>
    <row r="2435" spans="2:49" x14ac:dyDescent="0.25">
      <c r="B2435" s="3" t="s">
        <v>283</v>
      </c>
      <c r="C2435" s="8">
        <v>0.75660674797319194</v>
      </c>
      <c r="D2435" s="8">
        <v>0.29965662631232626</v>
      </c>
      <c r="E2435" s="8">
        <v>0.62196312493018857</v>
      </c>
      <c r="F2435" s="8">
        <v>0.64565931932574716</v>
      </c>
      <c r="G2435" s="8">
        <v>0.10664550789733607</v>
      </c>
      <c r="H2435" s="8">
        <v>-3.4471376906531903E-2</v>
      </c>
      <c r="I2435" s="8">
        <v>8.9719192799797148E-2</v>
      </c>
      <c r="J2435" s="8">
        <v>0.11453951220671676</v>
      </c>
      <c r="K2435" s="8">
        <v>0.63193597090962728</v>
      </c>
      <c r="L2435" s="8">
        <v>3.640711079001735E-2</v>
      </c>
      <c r="M2435" s="8">
        <v>0.13903921421999738</v>
      </c>
      <c r="N2435" s="8">
        <v>0.15711386629910534</v>
      </c>
      <c r="O2435" s="8">
        <v>0.12195349578092246</v>
      </c>
      <c r="P2435" s="8">
        <v>3.6248090555842327E-2</v>
      </c>
      <c r="Q2435" s="8">
        <v>-0.63357574777487735</v>
      </c>
      <c r="R2435" s="8">
        <v>0.10057339342611847</v>
      </c>
      <c r="S2435" s="8">
        <v>-0.2274514123430571</v>
      </c>
      <c r="T2435" s="8">
        <v>0.10776771001968112</v>
      </c>
      <c r="U2435" s="8">
        <v>-0.4069453995139854</v>
      </c>
      <c r="V2435" s="8">
        <v>-0.42534433483899303</v>
      </c>
      <c r="W2435" s="8">
        <v>-0.35325869794908688</v>
      </c>
      <c r="X2435" s="8">
        <v>-0.10728168063038963</v>
      </c>
      <c r="Y2435" s="8">
        <v>-0.29126658274140349</v>
      </c>
      <c r="Z2435" s="8">
        <v>-0.31146682228529277</v>
      </c>
      <c r="AA2435" s="8">
        <v>0.52227207717423618</v>
      </c>
      <c r="AB2435" s="8">
        <v>0.49405711554267118</v>
      </c>
      <c r="AC2435" s="8">
        <v>0.44784354988534381</v>
      </c>
      <c r="AD2435" s="8">
        <v>0.13947145961993712</v>
      </c>
      <c r="AE2435" s="8">
        <v>0.36916037878655311</v>
      </c>
      <c r="AF2435" s="8">
        <v>0.3937988948676765</v>
      </c>
      <c r="AG2435" s="8">
        <v>4.132881203523775E-2</v>
      </c>
      <c r="AH2435" s="8">
        <v>6.0803553924168544E-2</v>
      </c>
      <c r="AI2435" s="8">
        <v>3.775408396178255E-2</v>
      </c>
      <c r="AJ2435" s="8">
        <v>1.0288470159398959E-2</v>
      </c>
      <c r="AK2435" s="8">
        <v>-0.53753249129082881</v>
      </c>
      <c r="AL2435" s="8">
        <v>3.1160242860524181E-2</v>
      </c>
      <c r="AM2435" s="8">
        <v>-0.33970332732467312</v>
      </c>
      <c r="AN2435" s="8">
        <v>3.3648742054122424E-2</v>
      </c>
      <c r="AO2435" s="8">
        <v>-5.8635252238736495E-2</v>
      </c>
      <c r="AP2435" s="8">
        <v>-0.11452798526824107</v>
      </c>
      <c r="AQ2435" s="8">
        <v>-5.6577722670328394E-2</v>
      </c>
      <c r="AR2435" s="8">
        <v>-1.3622504522304782E-2</v>
      </c>
      <c r="AS2435" s="8">
        <v>1.4624870385720063</v>
      </c>
      <c r="AT2435" s="8">
        <v>-4.6744323104727994E-2</v>
      </c>
      <c r="AU2435" s="8">
        <v>1.027275137625222</v>
      </c>
      <c r="AV2435" s="8">
        <v>-5.0976376615598486E-2</v>
      </c>
      <c r="AW2435" s="8">
        <v>0.2058771074483543</v>
      </c>
    </row>
    <row r="2436" spans="2:49" x14ac:dyDescent="0.25">
      <c r="B2436" s="3" t="s">
        <v>284</v>
      </c>
      <c r="C2436" s="10">
        <v>0.69172410968618547</v>
      </c>
      <c r="D2436" s="10">
        <v>0.54735617847648621</v>
      </c>
      <c r="E2436" s="10">
        <v>0.64509541750645427</v>
      </c>
      <c r="F2436" s="10">
        <v>0.71075573289077298</v>
      </c>
      <c r="G2436" s="10">
        <v>0.24543155327986188</v>
      </c>
      <c r="H2436" s="10">
        <v>-0.17280735232647004</v>
      </c>
      <c r="I2436" s="10">
        <v>0.17241004455741937</v>
      </c>
      <c r="J2436" s="10">
        <v>0.1157434052794386</v>
      </c>
      <c r="K2436" s="10">
        <v>0.73965623149588389</v>
      </c>
      <c r="L2436" s="10">
        <v>0.11780427321449127</v>
      </c>
      <c r="M2436" s="10">
        <v>-0.36459342417861651</v>
      </c>
      <c r="N2436" s="10">
        <v>-0.21799410534112057</v>
      </c>
      <c r="O2436" s="10">
        <v>-0.30570069361711633</v>
      </c>
      <c r="P2436" s="10">
        <v>-0.16189147918928742</v>
      </c>
      <c r="Q2436" s="10">
        <v>-1.0382200182716508</v>
      </c>
      <c r="R2436" s="10">
        <v>-0.2727819206057297</v>
      </c>
      <c r="S2436" s="10">
        <v>-1.1705429771465852</v>
      </c>
      <c r="T2436" s="10">
        <v>-0.28436824649225501</v>
      </c>
      <c r="U2436" s="10">
        <v>-8.3024325650049038E-2</v>
      </c>
      <c r="V2436" s="10">
        <v>-6.4213128339767958E-2</v>
      </c>
      <c r="W2436" s="10">
        <v>-7.3189855571964405E-2</v>
      </c>
      <c r="X2436" s="10">
        <v>-3.4347376915403044E-2</v>
      </c>
      <c r="Y2436" s="10">
        <v>-6.4629600336640877E-2</v>
      </c>
      <c r="Z2436" s="10">
        <v>-6.6442261562853169E-2</v>
      </c>
      <c r="AA2436" s="10">
        <v>0.38511267836648605</v>
      </c>
      <c r="AB2436" s="10">
        <v>0.24318753448355157</v>
      </c>
      <c r="AC2436" s="10">
        <v>0.32607761889851788</v>
      </c>
      <c r="AD2436" s="10">
        <v>0.16876920996061931</v>
      </c>
      <c r="AE2436" s="10">
        <v>0.2903623976939752</v>
      </c>
      <c r="AF2436" s="10">
        <v>0.3018683973205375</v>
      </c>
      <c r="AG2436" s="10">
        <v>-0.22498714132762299</v>
      </c>
      <c r="AH2436" s="10">
        <v>-0.1343191117032396</v>
      </c>
      <c r="AI2436" s="10">
        <v>-0.18859517824618738</v>
      </c>
      <c r="AJ2436" s="10">
        <v>-9.9936771823156634E-2</v>
      </c>
      <c r="AK2436" s="10">
        <v>-0.65789846369033655</v>
      </c>
      <c r="AL2436" s="10">
        <v>-0.1682961379019951</v>
      </c>
      <c r="AM2436" s="10">
        <v>-0.72604391734834417</v>
      </c>
      <c r="AN2436" s="10">
        <v>-0.17545745190795684</v>
      </c>
      <c r="AO2436" s="10">
        <v>0.7184491072462903</v>
      </c>
      <c r="AP2436" s="10">
        <v>0.42936482044909485</v>
      </c>
      <c r="AQ2436" s="10">
        <v>0.60234824387132535</v>
      </c>
      <c r="AR2436" s="10">
        <v>0.31905015996823438</v>
      </c>
      <c r="AS2436" s="10">
        <v>2.0631032257153494</v>
      </c>
      <c r="AT2436" s="10">
        <v>0.53749503462120174</v>
      </c>
      <c r="AU2436" s="10">
        <v>2.3103286681749928</v>
      </c>
      <c r="AV2436" s="10">
        <v>0.56033796819153159</v>
      </c>
      <c r="AW2436" s="10">
        <v>9.704666359242875E-2</v>
      </c>
    </row>
    <row r="2437" spans="2:49" x14ac:dyDescent="0.25">
      <c r="B2437" s="3" t="s">
        <v>285</v>
      </c>
      <c r="C2437" s="8" t="s">
        <v>13</v>
      </c>
      <c r="D2437" s="8" t="s">
        <v>13</v>
      </c>
      <c r="E2437" s="8" t="s">
        <v>13</v>
      </c>
      <c r="F2437" s="8" t="s">
        <v>13</v>
      </c>
      <c r="G2437" s="8" t="s">
        <v>13</v>
      </c>
      <c r="H2437" s="8" t="s">
        <v>13</v>
      </c>
      <c r="I2437" s="8" t="s">
        <v>13</v>
      </c>
      <c r="J2437" s="8" t="s">
        <v>13</v>
      </c>
      <c r="K2437" s="8" t="s">
        <v>13</v>
      </c>
      <c r="L2437" s="8" t="s">
        <v>13</v>
      </c>
      <c r="M2437" s="8" t="s">
        <v>13</v>
      </c>
      <c r="N2437" s="8" t="s">
        <v>13</v>
      </c>
      <c r="O2437" s="8" t="s">
        <v>13</v>
      </c>
      <c r="P2437" s="8" t="s">
        <v>13</v>
      </c>
      <c r="Q2437" s="8" t="s">
        <v>13</v>
      </c>
      <c r="R2437" s="8" t="s">
        <v>13</v>
      </c>
      <c r="S2437" s="8" t="s">
        <v>13</v>
      </c>
      <c r="T2437" s="8" t="s">
        <v>13</v>
      </c>
      <c r="U2437" s="8" t="s">
        <v>13</v>
      </c>
      <c r="V2437" s="8" t="s">
        <v>13</v>
      </c>
      <c r="W2437" s="8" t="s">
        <v>13</v>
      </c>
      <c r="X2437" s="8" t="s">
        <v>13</v>
      </c>
      <c r="Y2437" s="8" t="s">
        <v>13</v>
      </c>
      <c r="Z2437" s="8" t="s">
        <v>13</v>
      </c>
      <c r="AA2437" s="8" t="s">
        <v>13</v>
      </c>
      <c r="AB2437" s="8" t="s">
        <v>13</v>
      </c>
      <c r="AC2437" s="8" t="s">
        <v>13</v>
      </c>
      <c r="AD2437" s="8" t="s">
        <v>13</v>
      </c>
      <c r="AE2437" s="8" t="s">
        <v>13</v>
      </c>
      <c r="AF2437" s="8" t="s">
        <v>13</v>
      </c>
      <c r="AG2437" s="8" t="s">
        <v>13</v>
      </c>
      <c r="AH2437" s="8" t="s">
        <v>13</v>
      </c>
      <c r="AI2437" s="8" t="s">
        <v>13</v>
      </c>
      <c r="AJ2437" s="8" t="s">
        <v>13</v>
      </c>
      <c r="AK2437" s="8" t="s">
        <v>13</v>
      </c>
      <c r="AL2437" s="8" t="s">
        <v>13</v>
      </c>
      <c r="AM2437" s="8" t="s">
        <v>13</v>
      </c>
      <c r="AN2437" s="8" t="s">
        <v>13</v>
      </c>
      <c r="AO2437" s="8" t="s">
        <v>13</v>
      </c>
      <c r="AP2437" s="8" t="s">
        <v>13</v>
      </c>
      <c r="AQ2437" s="8" t="s">
        <v>13</v>
      </c>
      <c r="AR2437" s="8" t="s">
        <v>13</v>
      </c>
      <c r="AS2437" s="8" t="s">
        <v>13</v>
      </c>
      <c r="AT2437" s="8" t="s">
        <v>13</v>
      </c>
      <c r="AU2437" s="8" t="s">
        <v>13</v>
      </c>
      <c r="AV2437" s="8" t="s">
        <v>13</v>
      </c>
      <c r="AW2437" s="8" t="s">
        <v>13</v>
      </c>
    </row>
    <row r="2438" spans="2:49" x14ac:dyDescent="0.25">
      <c r="B2438" s="3" t="s">
        <v>286</v>
      </c>
      <c r="C2438" s="10">
        <v>0.93944563877878817</v>
      </c>
      <c r="D2438" s="10">
        <v>0.48701926058318679</v>
      </c>
      <c r="E2438" s="10">
        <v>0.82376332442367706</v>
      </c>
      <c r="F2438" s="10">
        <v>0.77083032801371898</v>
      </c>
      <c r="G2438" s="10">
        <v>4.825536028558286E-3</v>
      </c>
      <c r="H2438" s="10">
        <v>-0.38503229051138543</v>
      </c>
      <c r="I2438" s="10">
        <v>3.1977722226402452E-2</v>
      </c>
      <c r="J2438" s="10">
        <v>8.7086775037920727E-2</v>
      </c>
      <c r="K2438" s="10">
        <v>0.65471711134805921</v>
      </c>
      <c r="L2438" s="10">
        <v>-1.1909338753057219E-2</v>
      </c>
      <c r="M2438" s="10">
        <v>6.6251350685578719E-2</v>
      </c>
      <c r="N2438" s="10">
        <v>9.2864756785822095E-2</v>
      </c>
      <c r="O2438" s="10">
        <v>6.2687664694424272E-2</v>
      </c>
      <c r="P2438" s="10">
        <v>-3.4902461894998627E-3</v>
      </c>
      <c r="Q2438" s="10">
        <v>-0.43021929029698036</v>
      </c>
      <c r="R2438" s="10">
        <v>5.7545036285430604E-2</v>
      </c>
      <c r="S2438" s="10">
        <v>-0.47279538917385189</v>
      </c>
      <c r="T2438" s="10">
        <v>5.9155842563474677E-2</v>
      </c>
      <c r="U2438" s="10">
        <v>-0.12063683542845392</v>
      </c>
      <c r="V2438" s="10">
        <v>-0.4332720823194669</v>
      </c>
      <c r="W2438" s="10">
        <v>-0.1154225189627365</v>
      </c>
      <c r="X2438" s="10">
        <v>0.10807127988064068</v>
      </c>
      <c r="Y2438" s="10">
        <v>-0.1132312548973621</v>
      </c>
      <c r="Z2438" s="10">
        <v>-0.13072279978701906</v>
      </c>
      <c r="AA2438" s="10">
        <v>-3.0353631385771851E-2</v>
      </c>
      <c r="AB2438" s="10">
        <v>0.19783875460079658</v>
      </c>
      <c r="AC2438" s="10">
        <v>-2.7560908588291046E-2</v>
      </c>
      <c r="AD2438" s="10">
        <v>-9.0957111949377834E-2</v>
      </c>
      <c r="AE2438" s="10">
        <v>-1.8677775558432589E-2</v>
      </c>
      <c r="AF2438" s="10">
        <v>-6.1683605218000453E-3</v>
      </c>
      <c r="AG2438" s="10">
        <v>5.3067792690309652E-2</v>
      </c>
      <c r="AH2438" s="10">
        <v>9.9815499515917366E-2</v>
      </c>
      <c r="AI2438" s="10">
        <v>5.0335969691650863E-2</v>
      </c>
      <c r="AJ2438" s="10">
        <v>-1.2587153250335296E-2</v>
      </c>
      <c r="AK2438" s="10">
        <v>-0.36546060629137139</v>
      </c>
      <c r="AL2438" s="10">
        <v>4.6907173643805596E-2</v>
      </c>
      <c r="AM2438" s="10">
        <v>-0.2958387930402202</v>
      </c>
      <c r="AN2438" s="10">
        <v>4.9598873998075804E-2</v>
      </c>
      <c r="AO2438" s="10">
        <v>-0.1560424737507928</v>
      </c>
      <c r="AP2438" s="10">
        <v>-0.23687407512923628</v>
      </c>
      <c r="AQ2438" s="10">
        <v>-0.14773646581320338</v>
      </c>
      <c r="AR2438" s="10">
        <v>1.52084775240934E-2</v>
      </c>
      <c r="AS2438" s="10">
        <v>1.0281812644212973</v>
      </c>
      <c r="AT2438" s="10">
        <v>-0.13611676030536612</v>
      </c>
      <c r="AU2438" s="10">
        <v>1.0544352785144435</v>
      </c>
      <c r="AV2438" s="10">
        <v>-0.14091087051849108</v>
      </c>
      <c r="AW2438" s="10">
        <v>0.27826132300755524</v>
      </c>
    </row>
    <row r="2439" spans="2:49" x14ac:dyDescent="0.25">
      <c r="B2439" s="3" t="s">
        <v>287</v>
      </c>
      <c r="C2439" s="8">
        <v>0.80327995153284348</v>
      </c>
      <c r="D2439" s="8">
        <v>0.69959679452924672</v>
      </c>
      <c r="E2439" s="8">
        <v>0.71332257139339728</v>
      </c>
      <c r="F2439" s="8">
        <v>0.61343509326729317</v>
      </c>
      <c r="G2439" s="8">
        <v>0.10917189695660667</v>
      </c>
      <c r="H2439" s="8">
        <v>-0.43374074325379031</v>
      </c>
      <c r="I2439" s="8">
        <v>0.10963155378154459</v>
      </c>
      <c r="J2439" s="8">
        <v>9.9301297263965083E-2</v>
      </c>
      <c r="K2439" s="8">
        <v>0.69867845793664407</v>
      </c>
      <c r="L2439" s="8">
        <v>-1.5970791894034719E-2</v>
      </c>
      <c r="M2439" s="8">
        <v>-0.16030166730583803</v>
      </c>
      <c r="N2439" s="8">
        <v>-2.0097547872613641E-2</v>
      </c>
      <c r="O2439" s="8">
        <v>-0.13096120296949704</v>
      </c>
      <c r="P2439" s="8">
        <v>-0.10342940725301196</v>
      </c>
      <c r="Q2439" s="8">
        <v>-0.85226394165326713</v>
      </c>
      <c r="R2439" s="8">
        <v>-0.1165501229217229</v>
      </c>
      <c r="S2439" s="8">
        <v>-0.79622126946098992</v>
      </c>
      <c r="T2439" s="8">
        <v>-0.10033038081023453</v>
      </c>
      <c r="U2439" s="8">
        <v>2.8912240803803942E-2</v>
      </c>
      <c r="V2439" s="8">
        <v>-0.15694041319047075</v>
      </c>
      <c r="W2439" s="8">
        <v>6.0911407744282005E-3</v>
      </c>
      <c r="X2439" s="8">
        <v>8.8298362452790685E-2</v>
      </c>
      <c r="Y2439" s="8">
        <v>3.4181326057256146E-3</v>
      </c>
      <c r="Z2439" s="8">
        <v>2.1513965110914828E-3</v>
      </c>
      <c r="AA2439" s="8">
        <v>0.17038078760216571</v>
      </c>
      <c r="AB2439" s="8">
        <v>0.19322794921965405</v>
      </c>
      <c r="AC2439" s="8">
        <v>0.15795853256853987</v>
      </c>
      <c r="AD2439" s="8">
        <v>3.5387018543905129E-2</v>
      </c>
      <c r="AE2439" s="8">
        <v>0.14272034183538121</v>
      </c>
      <c r="AF2439" s="8">
        <v>0.12370534035885659</v>
      </c>
      <c r="AG2439" s="8">
        <v>-9.1528582493420274E-2</v>
      </c>
      <c r="AH2439" s="8">
        <v>-1.9965672721837614E-2</v>
      </c>
      <c r="AI2439" s="8">
        <v>-7.5702765674242278E-2</v>
      </c>
      <c r="AJ2439" s="8">
        <v>-5.5373177194270769E-2</v>
      </c>
      <c r="AK2439" s="8">
        <v>-0.44187303300153724</v>
      </c>
      <c r="AL2439" s="8">
        <v>-6.7478271542988105E-2</v>
      </c>
      <c r="AM2439" s="8">
        <v>-0.46221785957732947</v>
      </c>
      <c r="AN2439" s="8">
        <v>-5.812946174050064E-2</v>
      </c>
      <c r="AO2439" s="8">
        <v>0.34692455374922704</v>
      </c>
      <c r="AP2439" s="8">
        <v>6.3764574289238457E-2</v>
      </c>
      <c r="AQ2439" s="8">
        <v>0.28563883825501907</v>
      </c>
      <c r="AR2439" s="8">
        <v>0.21505001190097273</v>
      </c>
      <c r="AS2439" s="8">
        <v>1.7376343446139901</v>
      </c>
      <c r="AT2439" s="8">
        <v>0.25445972411545348</v>
      </c>
      <c r="AU2439" s="8">
        <v>1.741309306783696</v>
      </c>
      <c r="AV2439" s="8">
        <v>0.219147600932277</v>
      </c>
      <c r="AW2439" s="8">
        <v>0.26614272670740458</v>
      </c>
    </row>
    <row r="2440" spans="2:49" x14ac:dyDescent="0.25">
      <c r="B2440" s="3" t="s">
        <v>288</v>
      </c>
      <c r="C2440" s="10">
        <v>0.68876119214385811</v>
      </c>
      <c r="D2440" s="10">
        <v>0.35056133839424941</v>
      </c>
      <c r="E2440" s="10">
        <v>0.55968891140495947</v>
      </c>
      <c r="F2440" s="10">
        <v>0.54557158764396707</v>
      </c>
      <c r="G2440" s="10">
        <v>0.19845740191922312</v>
      </c>
      <c r="H2440" s="10">
        <v>-5.5656804442495433E-2</v>
      </c>
      <c r="I2440" s="10">
        <v>0.19670650800351558</v>
      </c>
      <c r="J2440" s="10">
        <v>0.26107242499640004</v>
      </c>
      <c r="K2440" s="10">
        <v>0.5760210499878935</v>
      </c>
      <c r="L2440" s="10">
        <v>-1.9763403080888864E-2</v>
      </c>
      <c r="M2440" s="10">
        <v>-3.6633160212427684E-2</v>
      </c>
      <c r="N2440" s="10">
        <v>-0.29533851870456307</v>
      </c>
      <c r="O2440" s="10">
        <v>-8.3843614208688133E-2</v>
      </c>
      <c r="P2440" s="10">
        <v>3.595428506196513E-3</v>
      </c>
      <c r="Q2440" s="10">
        <v>2.8933714791393998</v>
      </c>
      <c r="R2440" s="10">
        <v>-7.8598182253922733E-2</v>
      </c>
      <c r="S2440" s="10">
        <v>2.0631147351841022</v>
      </c>
      <c r="T2440" s="10">
        <v>-9.7090754650554945E-2</v>
      </c>
      <c r="U2440" s="10">
        <v>-0.18989804597389456</v>
      </c>
      <c r="V2440" s="10">
        <v>-0.30292545115268216</v>
      </c>
      <c r="W2440" s="10">
        <v>-0.19091220254173863</v>
      </c>
      <c r="X2440" s="10">
        <v>-4.9711050559601649E-2</v>
      </c>
      <c r="Y2440" s="10">
        <v>-0.16587123831069164</v>
      </c>
      <c r="Z2440" s="10">
        <v>-0.18268846055802396</v>
      </c>
      <c r="AA2440" s="10">
        <v>0.24856224484625211</v>
      </c>
      <c r="AB2440" s="10">
        <v>0.28167960417101334</v>
      </c>
      <c r="AC2440" s="10">
        <v>0.22710143049967263</v>
      </c>
      <c r="AD2440" s="10">
        <v>7.1458926582795651E-2</v>
      </c>
      <c r="AE2440" s="10">
        <v>0.19452574354666438</v>
      </c>
      <c r="AF2440" s="10">
        <v>0.20914727588207077</v>
      </c>
      <c r="AG2440" s="10">
        <v>-3.4050459852806025E-2</v>
      </c>
      <c r="AH2440" s="10">
        <v>-0.12023566937340956</v>
      </c>
      <c r="AI2440" s="10">
        <v>-4.7314293883130826E-2</v>
      </c>
      <c r="AJ2440" s="10">
        <v>-5.2448416416109398E-3</v>
      </c>
      <c r="AK2440" s="10">
        <v>0.93071925965913027</v>
      </c>
      <c r="AL2440" s="10">
        <v>-4.2708803467763914E-2</v>
      </c>
      <c r="AM2440" s="10">
        <v>0.57406670508223867</v>
      </c>
      <c r="AN2440" s="10">
        <v>-4.9967181216283976E-2</v>
      </c>
      <c r="AO2440" s="10">
        <v>6.5570043434108674E-2</v>
      </c>
      <c r="AP2440" s="10">
        <v>0.30008920736349048</v>
      </c>
      <c r="AQ2440" s="10">
        <v>0.10471702572195857</v>
      </c>
      <c r="AR2440" s="10">
        <v>6.2843158552969448E-3</v>
      </c>
      <c r="AS2440" s="10">
        <v>-2.5737222002109372</v>
      </c>
      <c r="AT2440" s="10">
        <v>9.5728326300427283E-2</v>
      </c>
      <c r="AU2440" s="10">
        <v>-1.7024901490060778</v>
      </c>
      <c r="AV2440" s="10">
        <v>0.11411816977986458</v>
      </c>
      <c r="AW2440" s="10">
        <v>0.31137298055459128</v>
      </c>
    </row>
    <row r="2441" spans="2:49" x14ac:dyDescent="0.25">
      <c r="B2441" s="3" t="s">
        <v>289</v>
      </c>
      <c r="C2441" s="8" t="s">
        <v>13</v>
      </c>
      <c r="D2441" s="8" t="s">
        <v>13</v>
      </c>
      <c r="E2441" s="8" t="s">
        <v>13</v>
      </c>
      <c r="F2441" s="8" t="s">
        <v>13</v>
      </c>
      <c r="G2441" s="8" t="s">
        <v>13</v>
      </c>
      <c r="H2441" s="8" t="s">
        <v>13</v>
      </c>
      <c r="I2441" s="8" t="s">
        <v>13</v>
      </c>
      <c r="J2441" s="8" t="s">
        <v>13</v>
      </c>
      <c r="K2441" s="8" t="s">
        <v>13</v>
      </c>
      <c r="L2441" s="8" t="s">
        <v>13</v>
      </c>
      <c r="M2441" s="8" t="s">
        <v>13</v>
      </c>
      <c r="N2441" s="8" t="s">
        <v>13</v>
      </c>
      <c r="O2441" s="8" t="s">
        <v>13</v>
      </c>
      <c r="P2441" s="8" t="s">
        <v>13</v>
      </c>
      <c r="Q2441" s="8" t="s">
        <v>13</v>
      </c>
      <c r="R2441" s="8" t="s">
        <v>13</v>
      </c>
      <c r="S2441" s="8" t="s">
        <v>13</v>
      </c>
      <c r="T2441" s="8" t="s">
        <v>13</v>
      </c>
      <c r="U2441" s="8" t="s">
        <v>13</v>
      </c>
      <c r="V2441" s="8" t="s">
        <v>13</v>
      </c>
      <c r="W2441" s="8" t="s">
        <v>13</v>
      </c>
      <c r="X2441" s="8" t="s">
        <v>13</v>
      </c>
      <c r="Y2441" s="8" t="s">
        <v>13</v>
      </c>
      <c r="Z2441" s="8" t="s">
        <v>13</v>
      </c>
      <c r="AA2441" s="8" t="s">
        <v>13</v>
      </c>
      <c r="AB2441" s="8" t="s">
        <v>13</v>
      </c>
      <c r="AC2441" s="8" t="s">
        <v>13</v>
      </c>
      <c r="AD2441" s="8" t="s">
        <v>13</v>
      </c>
      <c r="AE2441" s="8" t="s">
        <v>13</v>
      </c>
      <c r="AF2441" s="8" t="s">
        <v>13</v>
      </c>
      <c r="AG2441" s="8" t="s">
        <v>13</v>
      </c>
      <c r="AH2441" s="8" t="s">
        <v>13</v>
      </c>
      <c r="AI2441" s="8" t="s">
        <v>13</v>
      </c>
      <c r="AJ2441" s="8" t="s">
        <v>13</v>
      </c>
      <c r="AK2441" s="8" t="s">
        <v>13</v>
      </c>
      <c r="AL2441" s="8" t="s">
        <v>13</v>
      </c>
      <c r="AM2441" s="8" t="s">
        <v>13</v>
      </c>
      <c r="AN2441" s="8" t="s">
        <v>13</v>
      </c>
      <c r="AO2441" s="8" t="s">
        <v>13</v>
      </c>
      <c r="AP2441" s="8" t="s">
        <v>13</v>
      </c>
      <c r="AQ2441" s="8" t="s">
        <v>13</v>
      </c>
      <c r="AR2441" s="8" t="s">
        <v>13</v>
      </c>
      <c r="AS2441" s="8" t="s">
        <v>13</v>
      </c>
      <c r="AT2441" s="8" t="s">
        <v>13</v>
      </c>
      <c r="AU2441" s="8" t="s">
        <v>13</v>
      </c>
      <c r="AV2441" s="8" t="s">
        <v>13</v>
      </c>
      <c r="AW2441" s="8" t="s">
        <v>13</v>
      </c>
    </row>
    <row r="2442" spans="2:49" x14ac:dyDescent="0.25">
      <c r="B2442" s="3" t="s">
        <v>290</v>
      </c>
      <c r="C2442" s="10">
        <v>0.55819972705783805</v>
      </c>
      <c r="D2442" s="10">
        <v>0.73768031927302347</v>
      </c>
      <c r="E2442" s="10">
        <v>0.5424777532700038</v>
      </c>
      <c r="F2442" s="10">
        <v>0.55658446194894307</v>
      </c>
      <c r="G2442" s="10">
        <v>0.37814976038019399</v>
      </c>
      <c r="H2442" s="10">
        <v>-0.48209188820762966</v>
      </c>
      <c r="I2442" s="10">
        <v>0.31015351217368131</v>
      </c>
      <c r="J2442" s="10">
        <v>0.26267829880066929</v>
      </c>
      <c r="K2442" s="10">
        <v>0.68994547316818755</v>
      </c>
      <c r="L2442" s="10">
        <v>3.0124167562133874E-2</v>
      </c>
      <c r="M2442" s="10">
        <v>0.48322137891225037</v>
      </c>
      <c r="N2442" s="10">
        <v>-0.14259256763939243</v>
      </c>
      <c r="O2442" s="10">
        <v>0.21581269653249757</v>
      </c>
      <c r="P2442" s="10">
        <v>0.42520562125318828</v>
      </c>
      <c r="Q2442" s="10">
        <v>4.2864299053477701</v>
      </c>
      <c r="R2442" s="10">
        <v>0.21791126230112967</v>
      </c>
      <c r="S2442" s="10">
        <v>4.1485444748341473</v>
      </c>
      <c r="T2442" s="10">
        <v>0.2314975380949662</v>
      </c>
      <c r="U2442" s="10">
        <v>-0.2302591647098135</v>
      </c>
      <c r="V2442" s="10">
        <v>-0.45688591654237887</v>
      </c>
      <c r="W2442" s="10">
        <v>-0.30130190275516955</v>
      </c>
      <c r="X2442" s="10">
        <v>5.0403340062713985E-2</v>
      </c>
      <c r="Y2442" s="10">
        <v>-0.2666152460199176</v>
      </c>
      <c r="Z2442" s="10">
        <v>-0.24817268860216121</v>
      </c>
      <c r="AA2442" s="10">
        <v>0.35439204217849674</v>
      </c>
      <c r="AB2442" s="10">
        <v>0.43769975213600176</v>
      </c>
      <c r="AC2442" s="10">
        <v>0.36333759760420609</v>
      </c>
      <c r="AD2442" s="10">
        <v>5.041653484679573E-2</v>
      </c>
      <c r="AE2442" s="10">
        <v>0.32800391422028996</v>
      </c>
      <c r="AF2442" s="10">
        <v>0.31222333039146527</v>
      </c>
      <c r="AG2442" s="10">
        <v>7.9753053297379195E-2</v>
      </c>
      <c r="AH2442" s="10">
        <v>-4.174020056898646E-3</v>
      </c>
      <c r="AI2442" s="10">
        <v>4.2939727898287955E-2</v>
      </c>
      <c r="AJ2442" s="10">
        <v>6.0844519030055957E-2</v>
      </c>
      <c r="AK2442" s="10">
        <v>0.59521888098068587</v>
      </c>
      <c r="AL2442" s="10">
        <v>4.1969670188654613E-2</v>
      </c>
      <c r="AM2442" s="10">
        <v>0.61177348768543249</v>
      </c>
      <c r="AN2442" s="10">
        <v>4.3292885770601169E-2</v>
      </c>
      <c r="AO2442" s="10">
        <v>-0.41057469176816819</v>
      </c>
      <c r="AP2442" s="10">
        <v>0.11663743981008851</v>
      </c>
      <c r="AQ2442" s="10">
        <v>-0.18507626096630334</v>
      </c>
      <c r="AR2442" s="10">
        <v>-0.35910283330271497</v>
      </c>
      <c r="AS2442" s="10">
        <v>-3.6158238311274049</v>
      </c>
      <c r="AT2442" s="10">
        <v>-0.1865521247318748</v>
      </c>
      <c r="AU2442" s="10">
        <v>-3.5078419346540066</v>
      </c>
      <c r="AV2442" s="10">
        <v>-0.19788136964185951</v>
      </c>
      <c r="AW2442" s="10">
        <v>0.24278143238942462</v>
      </c>
    </row>
    <row r="2443" spans="2:49" x14ac:dyDescent="0.25">
      <c r="B2443" s="3" t="s">
        <v>291</v>
      </c>
      <c r="C2443" s="8">
        <v>0.5787439420212741</v>
      </c>
      <c r="D2443" s="8">
        <v>-7.0358532798789009E-2</v>
      </c>
      <c r="E2443" s="8">
        <v>0.52605898338088219</v>
      </c>
      <c r="F2443" s="8">
        <v>0.6061450791682188</v>
      </c>
      <c r="G2443" s="8">
        <v>0.40576853212151143</v>
      </c>
      <c r="H2443" s="8">
        <v>0.30964032432938271</v>
      </c>
      <c r="I2443" s="8">
        <v>0.35285550248392877</v>
      </c>
      <c r="J2443" s="8">
        <v>0.14953495613073908</v>
      </c>
      <c r="K2443" s="8">
        <v>0.8509365806810556</v>
      </c>
      <c r="L2443" s="8">
        <v>-2.180585548802294E-3</v>
      </c>
      <c r="M2443" s="8">
        <v>-5.639186405043356E-2</v>
      </c>
      <c r="N2443" s="8">
        <v>-3.6619352567824413E-2</v>
      </c>
      <c r="O2443" s="8">
        <v>-4.7495430637161933E-2</v>
      </c>
      <c r="P2443" s="8">
        <v>-7.3711793894558862E-3</v>
      </c>
      <c r="Q2443" s="8">
        <v>-0.39142846359067529</v>
      </c>
      <c r="R2443" s="8">
        <v>-4.2586786724279825E-2</v>
      </c>
      <c r="S2443" s="8">
        <v>-0.36264845596732287</v>
      </c>
      <c r="T2443" s="8">
        <v>-3.9657524179059177E-2</v>
      </c>
      <c r="U2443" s="8">
        <v>0.34116534984815694</v>
      </c>
      <c r="V2443" s="8">
        <v>0.15828492554205414</v>
      </c>
      <c r="W2443" s="8">
        <v>0.26167442134635155</v>
      </c>
      <c r="X2443" s="8">
        <v>2.5007502224191965E-2</v>
      </c>
      <c r="Y2443" s="8">
        <v>0.23532480404367723</v>
      </c>
      <c r="Z2443" s="8">
        <v>0.23046482739025254</v>
      </c>
      <c r="AA2443" s="8">
        <v>-0.21274036439840099</v>
      </c>
      <c r="AB2443" s="8">
        <v>-6.9868966018565903E-2</v>
      </c>
      <c r="AC2443" s="8">
        <v>-0.15147282490117414</v>
      </c>
      <c r="AD2443" s="8">
        <v>-6.666149392396143E-3</v>
      </c>
      <c r="AE2443" s="8">
        <v>-0.13656762893201485</v>
      </c>
      <c r="AF2443" s="8">
        <v>-0.13939937778903083</v>
      </c>
      <c r="AG2443" s="8">
        <v>-1.2759724475921205E-2</v>
      </c>
      <c r="AH2443" s="8">
        <v>-1.0821273294485626E-2</v>
      </c>
      <c r="AI2443" s="8">
        <v>-1.1775545422689125E-2</v>
      </c>
      <c r="AJ2443" s="8">
        <v>-2.4529470795188048E-3</v>
      </c>
      <c r="AK2443" s="8">
        <v>-0.14340273069923151</v>
      </c>
      <c r="AL2443" s="8">
        <v>-1.0530713511864916E-2</v>
      </c>
      <c r="AM2443" s="8">
        <v>-0.16999274404051445</v>
      </c>
      <c r="AN2443" s="8">
        <v>-9.3524028299915695E-3</v>
      </c>
      <c r="AO2443" s="8">
        <v>0.17001731213174665</v>
      </c>
      <c r="AP2443" s="8">
        <v>0.11177518046793404</v>
      </c>
      <c r="AQ2443" s="8">
        <v>0.14375134034107911</v>
      </c>
      <c r="AR2443" s="8">
        <v>2.2647934500082938E-2</v>
      </c>
      <c r="AS2443" s="8">
        <v>1.2097686821506848</v>
      </c>
      <c r="AT2443" s="8">
        <v>0.12887962184642146</v>
      </c>
      <c r="AU2443" s="8">
        <v>1.1408922995685149</v>
      </c>
      <c r="AV2443" s="8">
        <v>0.11976945382984333</v>
      </c>
      <c r="AW2443" s="8">
        <v>5.515374225827907E-2</v>
      </c>
    </row>
    <row r="2444" spans="2:49" x14ac:dyDescent="0.25">
      <c r="B2444" s="3" t="s">
        <v>292</v>
      </c>
      <c r="C2444" s="10">
        <v>0.59982601472350794</v>
      </c>
      <c r="D2444" s="10">
        <v>0.39844125591580831</v>
      </c>
      <c r="E2444" s="10">
        <v>0.55442199134751435</v>
      </c>
      <c r="F2444" s="10">
        <v>0.58672720731789507</v>
      </c>
      <c r="G2444" s="10">
        <v>0.36927194469703917</v>
      </c>
      <c r="H2444" s="10">
        <v>-0.18766365852989775</v>
      </c>
      <c r="I2444" s="10">
        <v>0.31467242821050201</v>
      </c>
      <c r="J2444" s="10">
        <v>0.21707399348971057</v>
      </c>
      <c r="K2444" s="10">
        <v>0.85218926417159757</v>
      </c>
      <c r="L2444" s="10">
        <v>4.7813015381812818E-2</v>
      </c>
      <c r="M2444" s="10">
        <v>1.6838162479160916E-2</v>
      </c>
      <c r="N2444" s="10">
        <v>4.2811283151431588E-2</v>
      </c>
      <c r="O2444" s="10">
        <v>2.5908973679446737E-2</v>
      </c>
      <c r="P2444" s="10">
        <v>-1.3251034170456977E-3</v>
      </c>
      <c r="Q2444" s="10">
        <v>-0.18596858498318924</v>
      </c>
      <c r="R2444" s="10">
        <v>2.2806977996397731E-2</v>
      </c>
      <c r="S2444" s="10">
        <v>-0.16912287210981414</v>
      </c>
      <c r="T2444" s="10">
        <v>1.9172624247863066E-2</v>
      </c>
      <c r="U2444" s="10">
        <v>0.26732768370499765</v>
      </c>
      <c r="V2444" s="10">
        <v>-0.14607295699876388</v>
      </c>
      <c r="W2444" s="10">
        <v>0.10640945424345466</v>
      </c>
      <c r="X2444" s="10">
        <v>0.13392696355915168</v>
      </c>
      <c r="Y2444" s="10">
        <v>0.10224721466735395</v>
      </c>
      <c r="Z2444" s="10">
        <v>0.12513978518242241</v>
      </c>
      <c r="AA2444" s="10">
        <v>-0.39351693070467247</v>
      </c>
      <c r="AB2444" s="10">
        <v>-9.2514405880606332E-2</v>
      </c>
      <c r="AC2444" s="10">
        <v>-0.27020466684283323</v>
      </c>
      <c r="AD2444" s="10">
        <v>-0.13943178821982935</v>
      </c>
      <c r="AE2444" s="10">
        <v>-0.24728617309314865</v>
      </c>
      <c r="AF2444" s="10">
        <v>-0.25096956132449327</v>
      </c>
      <c r="AG2444" s="10">
        <v>8.3631380137030698E-2</v>
      </c>
      <c r="AH2444" s="10">
        <v>0.11020878431056286</v>
      </c>
      <c r="AI2444" s="10">
        <v>9.0861289558479968E-2</v>
      </c>
      <c r="AJ2444" s="10">
        <v>1.2640008469918286E-2</v>
      </c>
      <c r="AK2444" s="10">
        <v>-0.43340529480303125</v>
      </c>
      <c r="AL2444" s="10">
        <v>8.104674208384581E-2</v>
      </c>
      <c r="AM2444" s="10">
        <v>-0.50694798148830444</v>
      </c>
      <c r="AN2444" s="10">
        <v>7.299226703988132E-2</v>
      </c>
      <c r="AO2444" s="10">
        <v>-8.2323841458966457E-2</v>
      </c>
      <c r="AP2444" s="10">
        <v>-0.18670089946715065</v>
      </c>
      <c r="AQ2444" s="10">
        <v>-0.11832338596198287</v>
      </c>
      <c r="AR2444" s="10">
        <v>2.2357590621036455E-3</v>
      </c>
      <c r="AS2444" s="10">
        <v>0.80100650702805287</v>
      </c>
      <c r="AT2444" s="10">
        <v>-0.10439177350147036</v>
      </c>
      <c r="AU2444" s="10">
        <v>0.75334765161067752</v>
      </c>
      <c r="AV2444" s="10">
        <v>-8.8829547430355871E-2</v>
      </c>
      <c r="AW2444" s="10">
        <v>4.1256009657550718E-2</v>
      </c>
    </row>
    <row r="2445" spans="2:49" x14ac:dyDescent="0.25">
      <c r="B2445" s="3" t="s">
        <v>293</v>
      </c>
      <c r="C2445" s="8">
        <v>0.70816636608945505</v>
      </c>
      <c r="D2445" s="8">
        <v>0.19794284743780377</v>
      </c>
      <c r="E2445" s="8">
        <v>0.57727628295263744</v>
      </c>
      <c r="F2445" s="8">
        <v>0.46370428604521341</v>
      </c>
      <c r="G2445" s="8">
        <v>0.2255927327227667</v>
      </c>
      <c r="H2445" s="8">
        <v>1.1830343983111558E-2</v>
      </c>
      <c r="I2445" s="8">
        <v>0.21021429927227656</v>
      </c>
      <c r="J2445" s="8">
        <v>0.24179343649928464</v>
      </c>
      <c r="K2445" s="8">
        <v>0.61177715741375893</v>
      </c>
      <c r="L2445" s="8">
        <v>3.178094829392869E-2</v>
      </c>
      <c r="M2445" s="8">
        <v>-6.3547900947869329E-2</v>
      </c>
      <c r="N2445" s="8">
        <v>-0.22514555345365211</v>
      </c>
      <c r="O2445" s="8">
        <v>-9.5793686750854479E-2</v>
      </c>
      <c r="P2445" s="8">
        <v>-1.5242401805941497E-2</v>
      </c>
      <c r="Q2445" s="8">
        <v>2.6176177374048142</v>
      </c>
      <c r="R2445" s="8">
        <v>-8.4013510802156771E-2</v>
      </c>
      <c r="S2445" s="8">
        <v>2.5140734154669335</v>
      </c>
      <c r="T2445" s="8">
        <v>-8.3906151120795636E-2</v>
      </c>
      <c r="U2445" s="8">
        <v>-0.14496055067473979</v>
      </c>
      <c r="V2445" s="8">
        <v>-0.16506504533838118</v>
      </c>
      <c r="W2445" s="8">
        <v>-0.13989366105254961</v>
      </c>
      <c r="X2445" s="8">
        <v>-3.064668043265099E-2</v>
      </c>
      <c r="Y2445" s="8">
        <v>-0.11838132070843559</v>
      </c>
      <c r="Z2445" s="8">
        <v>-0.1071304732136286</v>
      </c>
      <c r="AA2445" s="8">
        <v>0.12565401065013324</v>
      </c>
      <c r="AB2445" s="8">
        <v>8.2309305598059213E-2</v>
      </c>
      <c r="AC2445" s="8">
        <v>0.10755232528505004</v>
      </c>
      <c r="AD2445" s="8">
        <v>2.5846060058303585E-2</v>
      </c>
      <c r="AE2445" s="8">
        <v>8.9839673206083728E-2</v>
      </c>
      <c r="AF2445" s="8">
        <v>7.8168153153662226E-2</v>
      </c>
      <c r="AG2445" s="8">
        <v>-2.0181599286544619E-2</v>
      </c>
      <c r="AH2445" s="8">
        <v>-5.5569586438907428E-2</v>
      </c>
      <c r="AI2445" s="8">
        <v>-2.6828024689652969E-2</v>
      </c>
      <c r="AJ2445" s="8">
        <v>-4.6522105511989167E-3</v>
      </c>
      <c r="AK2445" s="8">
        <v>0.60405453582728708</v>
      </c>
      <c r="AL2445" s="8">
        <v>-2.3331880294281196E-2</v>
      </c>
      <c r="AM2445" s="8">
        <v>0.53625410375615257</v>
      </c>
      <c r="AN2445" s="8">
        <v>-2.2794655358325228E-2</v>
      </c>
      <c r="AO2445" s="8">
        <v>6.0546084179009474E-2</v>
      </c>
      <c r="AP2445" s="8">
        <v>0.19684491731175277</v>
      </c>
      <c r="AQ2445" s="8">
        <v>8.7283483232940759E-2</v>
      </c>
      <c r="AR2445" s="8">
        <v>1.4313407386727282E-2</v>
      </c>
      <c r="AS2445" s="8">
        <v>-2.2419985218189655</v>
      </c>
      <c r="AT2445" s="8">
        <v>7.6331434780195384E-2</v>
      </c>
      <c r="AU2445" s="8">
        <v>-2.1046304434496772</v>
      </c>
      <c r="AV2445" s="8">
        <v>7.5671287751287189E-2</v>
      </c>
      <c r="AW2445" s="8">
        <v>0.29705454376023277</v>
      </c>
    </row>
    <row r="2446" spans="2:49" x14ac:dyDescent="0.25">
      <c r="B2446" s="3" t="s">
        <v>294</v>
      </c>
      <c r="C2446" s="10">
        <v>0.74769988742146465</v>
      </c>
      <c r="D2446" s="10">
        <v>0.22900601523198982</v>
      </c>
      <c r="E2446" s="10">
        <v>0.65048282132962443</v>
      </c>
      <c r="F2446" s="10">
        <v>0.61171200798104164</v>
      </c>
      <c r="G2446" s="10">
        <v>0.22062019615531892</v>
      </c>
      <c r="H2446" s="10">
        <v>4.9146226456878717E-3</v>
      </c>
      <c r="I2446" s="10">
        <v>0.19120291799688335</v>
      </c>
      <c r="J2446" s="10">
        <v>0.17812580646155474</v>
      </c>
      <c r="K2446" s="10">
        <v>0.7669661337580671</v>
      </c>
      <c r="L2446" s="10">
        <v>7.019694132414156E-3</v>
      </c>
      <c r="M2446" s="10">
        <v>-6.0930247421151027E-3</v>
      </c>
      <c r="N2446" s="10">
        <v>-2.7295147613853231E-2</v>
      </c>
      <c r="O2446" s="10">
        <v>-1.0577614734392348E-2</v>
      </c>
      <c r="P2446" s="10">
        <v>-1.5294846674821388E-3</v>
      </c>
      <c r="Q2446" s="10">
        <v>-0.18243796002815693</v>
      </c>
      <c r="R2446" s="10">
        <v>-9.1823197956066513E-3</v>
      </c>
      <c r="S2446" s="10">
        <v>-0.28007731793589885</v>
      </c>
      <c r="T2446" s="10">
        <v>-8.5891465808821919E-3</v>
      </c>
      <c r="U2446" s="10">
        <v>-7.1173711571311235E-2</v>
      </c>
      <c r="V2446" s="10">
        <v>-0.33646851133561506</v>
      </c>
      <c r="W2446" s="10">
        <v>-0.12744832510018878</v>
      </c>
      <c r="X2446" s="10">
        <v>-1.7952823841587855E-2</v>
      </c>
      <c r="Y2446" s="10">
        <v>-0.11063103788884449</v>
      </c>
      <c r="Z2446" s="10">
        <v>-0.10347153895132549</v>
      </c>
      <c r="AA2446" s="10">
        <v>6.8116231722784068E-2</v>
      </c>
      <c r="AB2446" s="10">
        <v>0.31662605558058698</v>
      </c>
      <c r="AC2446" s="10">
        <v>0.12078460128077409</v>
      </c>
      <c r="AD2446" s="10">
        <v>1.7155124382424818E-2</v>
      </c>
      <c r="AE2446" s="10">
        <v>0.10484826433023066</v>
      </c>
      <c r="AF2446" s="10">
        <v>9.8066788380279296E-2</v>
      </c>
      <c r="AG2446" s="10">
        <v>2.9821823773423942E-3</v>
      </c>
      <c r="AH2446" s="10">
        <v>1.6243738291940767E-2</v>
      </c>
      <c r="AI2446" s="10">
        <v>5.813474156072823E-3</v>
      </c>
      <c r="AJ2446" s="10">
        <v>7.6276954699044334E-4</v>
      </c>
      <c r="AK2446" s="10">
        <v>-0.42299616525090095</v>
      </c>
      <c r="AL2446" s="10">
        <v>5.0457085671299527E-3</v>
      </c>
      <c r="AM2446" s="10">
        <v>-0.39820207310327871</v>
      </c>
      <c r="AN2446" s="10">
        <v>4.7176657534121766E-3</v>
      </c>
      <c r="AO2446" s="10">
        <v>-5.2202239980881076E-4</v>
      </c>
      <c r="AP2446" s="10">
        <v>-8.4541531283486987E-3</v>
      </c>
      <c r="AQ2446" s="10">
        <v>-2.2554730110719255E-3</v>
      </c>
      <c r="AR2446" s="10">
        <v>-1.6109524205675218E-4</v>
      </c>
      <c r="AS2446" s="10">
        <v>1.0705672347949988</v>
      </c>
      <c r="AT2446" s="10">
        <v>-1.9560253507576479E-3</v>
      </c>
      <c r="AU2446" s="10">
        <v>1.1109572457731032</v>
      </c>
      <c r="AV2446" s="10">
        <v>-1.8252302143347092E-3</v>
      </c>
      <c r="AW2446" s="10">
        <v>0.12328477502041668</v>
      </c>
    </row>
    <row r="2447" spans="2:49" x14ac:dyDescent="0.25">
      <c r="B2447" s="3" t="s">
        <v>295</v>
      </c>
      <c r="C2447" s="8">
        <v>0.82557790554041022</v>
      </c>
      <c r="D2447" s="8">
        <v>0.28357811290060153</v>
      </c>
      <c r="E2447" s="8">
        <v>0.72905318594176416</v>
      </c>
      <c r="F2447" s="8">
        <v>0.67088657222927139</v>
      </c>
      <c r="G2447" s="8">
        <v>0.115075395420702</v>
      </c>
      <c r="H2447" s="8">
        <v>-3.3661723244782671E-2</v>
      </c>
      <c r="I2447" s="8">
        <v>0.10250041787250529</v>
      </c>
      <c r="J2447" s="8">
        <v>0.10966666846943607</v>
      </c>
      <c r="K2447" s="8">
        <v>0.68448039809084227</v>
      </c>
      <c r="L2447" s="8">
        <v>3.8347084741934934E-2</v>
      </c>
      <c r="M2447" s="8">
        <v>-0.88394200337659123</v>
      </c>
      <c r="N2447" s="8">
        <v>-0.46201959516843338</v>
      </c>
      <c r="O2447" s="8">
        <v>-0.78293007537296067</v>
      </c>
      <c r="P2447" s="8">
        <v>-0.23511422948488447</v>
      </c>
      <c r="Q2447" s="8">
        <v>-8.965375445291734</v>
      </c>
      <c r="R2447" s="8">
        <v>-0.69179793531949985</v>
      </c>
      <c r="S2447" s="8">
        <v>-7.5241126953861874</v>
      </c>
      <c r="T2447" s="8">
        <v>-0.64369297046451579</v>
      </c>
      <c r="U2447" s="8">
        <v>-0.24446538938989984</v>
      </c>
      <c r="V2447" s="8">
        <v>-0.24821775874037039</v>
      </c>
      <c r="W2447" s="8">
        <v>-0.23038898088712287</v>
      </c>
      <c r="X2447" s="8">
        <v>-6.0969596293539964E-2</v>
      </c>
      <c r="Y2447" s="8">
        <v>-0.20367069498146503</v>
      </c>
      <c r="Z2447" s="8">
        <v>-0.19122976177249065</v>
      </c>
      <c r="AA2447" s="8">
        <v>0.40877457942947759</v>
      </c>
      <c r="AB2447" s="8">
        <v>0.35716968940571714</v>
      </c>
      <c r="AC2447" s="8">
        <v>0.37857670436420238</v>
      </c>
      <c r="AD2447" s="8">
        <v>0.10389657660014807</v>
      </c>
      <c r="AE2447" s="8">
        <v>0.33462845188054424</v>
      </c>
      <c r="AF2447" s="8">
        <v>0.31341098632329245</v>
      </c>
      <c r="AG2447" s="8">
        <v>-0.34843699651962434</v>
      </c>
      <c r="AH2447" s="8">
        <v>-0.18374625783957654</v>
      </c>
      <c r="AI2447" s="8">
        <v>-0.3088065590774261</v>
      </c>
      <c r="AJ2447" s="8">
        <v>-9.2623890259128205E-2</v>
      </c>
      <c r="AK2447" s="8">
        <v>-3.4870769109175748</v>
      </c>
      <c r="AL2447" s="8">
        <v>-0.27286317062367721</v>
      </c>
      <c r="AM2447" s="8">
        <v>-2.9378211655326294</v>
      </c>
      <c r="AN2447" s="8">
        <v>-0.25391254217390563</v>
      </c>
      <c r="AO2447" s="8">
        <v>1.1349400301182093</v>
      </c>
      <c r="AP2447" s="8">
        <v>0.61407730986401265</v>
      </c>
      <c r="AQ2447" s="8">
        <v>1.0076466022304433</v>
      </c>
      <c r="AR2447" s="8">
        <v>0.30117325154073055</v>
      </c>
      <c r="AS2447" s="8">
        <v>10.908312822557967</v>
      </c>
      <c r="AT2447" s="8">
        <v>0.8903748256776074</v>
      </c>
      <c r="AU2447" s="8">
        <v>9.3001012371600904</v>
      </c>
      <c r="AV2447" s="8">
        <v>0.82875983924725105</v>
      </c>
      <c r="AW2447" s="8">
        <v>0.22818596304203043</v>
      </c>
    </row>
    <row r="2448" spans="2:49" x14ac:dyDescent="0.25">
      <c r="B2448" s="3" t="s">
        <v>296</v>
      </c>
      <c r="C2448" s="10">
        <v>0.93812371831614527</v>
      </c>
      <c r="D2448" s="10">
        <v>0.32867064700455056</v>
      </c>
      <c r="E2448" s="10">
        <v>0.86181723244487674</v>
      </c>
      <c r="F2448" s="10">
        <v>0.84734201030470846</v>
      </c>
      <c r="G2448" s="10">
        <v>2.8115556807063236E-2</v>
      </c>
      <c r="H2448" s="10">
        <v>-0.14679172486095388</v>
      </c>
      <c r="I2448" s="10">
        <v>-7.7522261697390328E-3</v>
      </c>
      <c r="J2448" s="10">
        <v>-9.6610008758553079E-2</v>
      </c>
      <c r="K2448" s="10">
        <v>0.64974410142817618</v>
      </c>
      <c r="L2448" s="10">
        <v>-2.5094602015074546E-2</v>
      </c>
      <c r="M2448" s="10">
        <v>-7.0834806892056984E-2</v>
      </c>
      <c r="N2448" s="10">
        <v>-0.20428825261224096</v>
      </c>
      <c r="O2448" s="10">
        <v>-7.2195490399117795E-2</v>
      </c>
      <c r="P2448" s="10">
        <v>6.706503158126341E-3</v>
      </c>
      <c r="Q2448" s="10">
        <v>1.2071558395562785</v>
      </c>
      <c r="R2448" s="10">
        <v>-5.9462968498408986E-2</v>
      </c>
      <c r="S2448" s="10">
        <v>1.1648380525775544</v>
      </c>
      <c r="T2448" s="10">
        <v>-4.0285017797323269E-2</v>
      </c>
      <c r="U2448" s="10">
        <v>-0.18709408602353977</v>
      </c>
      <c r="V2448" s="10">
        <v>-0.16999585047618682</v>
      </c>
      <c r="W2448" s="10">
        <v>-0.18029692764639216</v>
      </c>
      <c r="X2448" s="10">
        <v>-3.6538350193477592E-2</v>
      </c>
      <c r="Y2448" s="10">
        <v>-0.15992306114280222</v>
      </c>
      <c r="Z2448" s="10">
        <v>-0.14210937836388615</v>
      </c>
      <c r="AA2448" s="10">
        <v>0.13308022626379884</v>
      </c>
      <c r="AB2448" s="10">
        <v>7.9258313066010722E-4</v>
      </c>
      <c r="AC2448" s="10">
        <v>0.1248680006129833</v>
      </c>
      <c r="AD2448" s="10">
        <v>4.3623219424789458E-2</v>
      </c>
      <c r="AE2448" s="10">
        <v>0.11468468800811792</v>
      </c>
      <c r="AF2448" s="10">
        <v>0.11268789499097782</v>
      </c>
      <c r="AG2448" s="10">
        <v>7.9133179556937286E-3</v>
      </c>
      <c r="AH2448" s="10">
        <v>9.8408298526135047E-3</v>
      </c>
      <c r="AI2448" s="10">
        <v>7.700351675563117E-3</v>
      </c>
      <c r="AJ2448" s="10">
        <v>1.1563229443222827E-3</v>
      </c>
      <c r="AK2448" s="10">
        <v>-5.7991527426506151E-2</v>
      </c>
      <c r="AL2448" s="10">
        <v>6.7435454413169397E-3</v>
      </c>
      <c r="AM2448" s="10">
        <v>-2.206604202382767E-2</v>
      </c>
      <c r="AN2448" s="10">
        <v>5.7545640865054471E-3</v>
      </c>
      <c r="AO2448" s="10">
        <v>4.0387065373910624E-2</v>
      </c>
      <c r="AP2448" s="10">
        <v>9.5740595187802993E-2</v>
      </c>
      <c r="AQ2448" s="10">
        <v>4.0579864083195021E-2</v>
      </c>
      <c r="AR2448" s="10">
        <v>-7.79884199773654E-4</v>
      </c>
      <c r="AS2448" s="10">
        <v>-0.56548537646061448</v>
      </c>
      <c r="AT2448" s="10">
        <v>3.4064066159592704E-2</v>
      </c>
      <c r="AU2448" s="10">
        <v>-0.49152234055420319</v>
      </c>
      <c r="AV2448" s="10">
        <v>2.4972157424594375E-2</v>
      </c>
      <c r="AW2448" s="10">
        <v>0.30746113844399581</v>
      </c>
    </row>
    <row r="2449" spans="2:49" x14ac:dyDescent="0.25">
      <c r="B2449" s="3" t="s">
        <v>297</v>
      </c>
      <c r="C2449" s="8">
        <v>0.78168963799332114</v>
      </c>
      <c r="D2449" s="8">
        <v>0.36982981502403706</v>
      </c>
      <c r="E2449" s="8">
        <v>0.6664695647106299</v>
      </c>
      <c r="F2449" s="8">
        <v>0.74652915984538615</v>
      </c>
      <c r="G2449" s="8">
        <v>0.10203040417605092</v>
      </c>
      <c r="H2449" s="8">
        <v>-2.7051110282374946E-2</v>
      </c>
      <c r="I2449" s="8">
        <v>7.7058583003671272E-2</v>
      </c>
      <c r="J2449" s="8">
        <v>6.851953689129564E-2</v>
      </c>
      <c r="K2449" s="8">
        <v>0.54040972358536798</v>
      </c>
      <c r="L2449" s="8">
        <v>7.8424479023113669E-3</v>
      </c>
      <c r="M2449" s="8">
        <v>-0.6458437683707059</v>
      </c>
      <c r="N2449" s="8">
        <v>-0.50816453861099509</v>
      </c>
      <c r="O2449" s="8">
        <v>-0.55669761476035551</v>
      </c>
      <c r="P2449" s="8">
        <v>-0.22510586641540689</v>
      </c>
      <c r="Q2449" s="8">
        <v>-2.4226353764399504</v>
      </c>
      <c r="R2449" s="8">
        <v>-0.46959365445517481</v>
      </c>
      <c r="S2449" s="8">
        <v>-2.2798558425702695</v>
      </c>
      <c r="T2449" s="8">
        <v>-0.51696040464336535</v>
      </c>
      <c r="U2449" s="8">
        <v>-0.26683131923146503</v>
      </c>
      <c r="V2449" s="8">
        <v>8.9714606798077134E-2</v>
      </c>
      <c r="W2449" s="8">
        <v>-0.19942565974322096</v>
      </c>
      <c r="X2449" s="8">
        <v>-0.10110905715642721</v>
      </c>
      <c r="Y2449" s="8">
        <v>-0.1709216727047663</v>
      </c>
      <c r="Z2449" s="8">
        <v>-0.19305015725611274</v>
      </c>
      <c r="AA2449" s="8">
        <v>0.5668247692477355</v>
      </c>
      <c r="AB2449" s="8">
        <v>0.12756015225537654</v>
      </c>
      <c r="AC2449" s="8">
        <v>0.45609606257028484</v>
      </c>
      <c r="AD2449" s="8">
        <v>0.20617805581563578</v>
      </c>
      <c r="AE2449" s="8">
        <v>0.38760106180827342</v>
      </c>
      <c r="AF2449" s="8">
        <v>0.43189158132438843</v>
      </c>
      <c r="AG2449" s="8">
        <v>-0.45045121859885717</v>
      </c>
      <c r="AH2449" s="8">
        <v>-0.31800348807667927</v>
      </c>
      <c r="AI2449" s="8">
        <v>-0.38455907441804865</v>
      </c>
      <c r="AJ2449" s="8">
        <v>-0.15798794342562528</v>
      </c>
      <c r="AK2449" s="8">
        <v>-1.446499513867586</v>
      </c>
      <c r="AL2449" s="8">
        <v>-0.32471692576436695</v>
      </c>
      <c r="AM2449" s="8">
        <v>-1.4756281615249114</v>
      </c>
      <c r="AN2449" s="8">
        <v>-0.35806442150476592</v>
      </c>
      <c r="AO2449" s="8">
        <v>1.1276401951943293</v>
      </c>
      <c r="AP2449" s="8">
        <v>0.85228711551152581</v>
      </c>
      <c r="AQ2449" s="8">
        <v>0.96842385483785498</v>
      </c>
      <c r="AR2449" s="8">
        <v>0.39397965204843832</v>
      </c>
      <c r="AS2449" s="8">
        <v>3.9964362211538642</v>
      </c>
      <c r="AT2449" s="8">
        <v>0.81721390747497902</v>
      </c>
      <c r="AU2449" s="8">
        <v>3.8707104264709957</v>
      </c>
      <c r="AV2449" s="8">
        <v>0.90021460597957781</v>
      </c>
      <c r="AW2449" s="8">
        <v>0.32301017217600347</v>
      </c>
    </row>
    <row r="2450" spans="2:49" x14ac:dyDescent="0.25">
      <c r="B2450" s="3" t="s">
        <v>298</v>
      </c>
      <c r="C2450" s="10">
        <v>0.87724166513693369</v>
      </c>
      <c r="D2450" s="10">
        <v>5.8587819510587502E-2</v>
      </c>
      <c r="E2450" s="10">
        <v>0.74764479635408998</v>
      </c>
      <c r="F2450" s="10">
        <v>0.4792721212785005</v>
      </c>
      <c r="G2450" s="10">
        <v>5.6357380882237962E-2</v>
      </c>
      <c r="H2450" s="10">
        <v>9.6190125509358071E-2</v>
      </c>
      <c r="I2450" s="10">
        <v>9.545548334696477E-2</v>
      </c>
      <c r="J2450" s="10">
        <v>0.33725175643937266</v>
      </c>
      <c r="K2450" s="10">
        <v>0.76700382883626994</v>
      </c>
      <c r="L2450" s="10">
        <v>-7.3443626119713418E-3</v>
      </c>
      <c r="M2450" s="10">
        <v>-2.4837362404626612E-2</v>
      </c>
      <c r="N2450" s="10">
        <v>-3.3533266042651722E-2</v>
      </c>
      <c r="O2450" s="10">
        <v>-2.3678216200035324E-2</v>
      </c>
      <c r="P2450" s="10">
        <v>-4.6807359750626817E-3</v>
      </c>
      <c r="Q2450" s="10">
        <v>-0.99241012569674902</v>
      </c>
      <c r="R2450" s="10">
        <v>-2.1770458875283477E-2</v>
      </c>
      <c r="S2450" s="10">
        <v>-0.72725062351001957</v>
      </c>
      <c r="T2450" s="10">
        <v>-2.321300823866132E-2</v>
      </c>
      <c r="U2450" s="10">
        <v>-0.20473441348341445</v>
      </c>
      <c r="V2450" s="10">
        <v>-0.1480955079395552</v>
      </c>
      <c r="W2450" s="10">
        <v>-0.18794783274292196</v>
      </c>
      <c r="X2450" s="10">
        <v>-2.6240268360850225E-2</v>
      </c>
      <c r="Y2450" s="10">
        <v>-0.16720514716736595</v>
      </c>
      <c r="Z2450" s="10">
        <v>-0.14806896682230172</v>
      </c>
      <c r="AA2450" s="10">
        <v>0.31353409684771577</v>
      </c>
      <c r="AB2450" s="10">
        <v>0.24820157158597844</v>
      </c>
      <c r="AC2450" s="10">
        <v>0.28903316370133586</v>
      </c>
      <c r="AD2450" s="10">
        <v>4.224381939900422E-2</v>
      </c>
      <c r="AE2450" s="10">
        <v>0.25810433697098983</v>
      </c>
      <c r="AF2450" s="10">
        <v>0.23397456765772745</v>
      </c>
      <c r="AG2450" s="10">
        <v>-1.1192931809656043E-2</v>
      </c>
      <c r="AH2450" s="10">
        <v>-1.7588288155590919E-2</v>
      </c>
      <c r="AI2450" s="10">
        <v>-1.0810135993118027E-2</v>
      </c>
      <c r="AJ2450" s="10">
        <v>-2.3475891138394875E-3</v>
      </c>
      <c r="AK2450" s="10">
        <v>-0.62441068217934381</v>
      </c>
      <c r="AL2450" s="10">
        <v>-1.0047235770573145E-2</v>
      </c>
      <c r="AM2450" s="10">
        <v>-0.44343274940827421</v>
      </c>
      <c r="AN2450" s="10">
        <v>-1.1296141244974287E-2</v>
      </c>
      <c r="AO2450" s="10">
        <v>0.11569644192873796</v>
      </c>
      <c r="AP2450" s="10">
        <v>0.11914403484528899</v>
      </c>
      <c r="AQ2450" s="10">
        <v>0.10820838511960727</v>
      </c>
      <c r="AR2450" s="10">
        <v>1.8238881923197746E-2</v>
      </c>
      <c r="AS2450" s="10">
        <v>1.9714437920692076</v>
      </c>
      <c r="AT2450" s="10">
        <v>9.7872794198768792E-2</v>
      </c>
      <c r="AU2450" s="10">
        <v>1.6563392486967055</v>
      </c>
      <c r="AV2450" s="10">
        <v>9.5631614168408555E-2</v>
      </c>
      <c r="AW2450" s="10">
        <v>0.15696170761990436</v>
      </c>
    </row>
    <row r="2451" spans="2:49" x14ac:dyDescent="0.25">
      <c r="B2451" s="3" t="s">
        <v>299</v>
      </c>
      <c r="C2451" s="8">
        <v>0.65340144502148312</v>
      </c>
      <c r="D2451" s="8">
        <v>0.58105207386350977</v>
      </c>
      <c r="E2451" s="8">
        <v>0.55979182101557212</v>
      </c>
      <c r="F2451" s="8">
        <v>0.60736666349297086</v>
      </c>
      <c r="G2451" s="8">
        <v>0.19390277790769117</v>
      </c>
      <c r="H2451" s="8">
        <v>-0.34264123150032227</v>
      </c>
      <c r="I2451" s="8">
        <v>0.16220372702165178</v>
      </c>
      <c r="J2451" s="8">
        <v>0.18214279523101706</v>
      </c>
      <c r="K2451" s="8">
        <v>0.57788474166953696</v>
      </c>
      <c r="L2451" s="8">
        <v>8.6863278733752269E-3</v>
      </c>
      <c r="M2451" s="8">
        <v>0.12133395149888863</v>
      </c>
      <c r="N2451" s="8">
        <v>0.12737310794387363</v>
      </c>
      <c r="O2451" s="8">
        <v>0.10397777870059369</v>
      </c>
      <c r="P2451" s="8">
        <v>2.6858065582571401E-2</v>
      </c>
      <c r="Q2451" s="8">
        <v>-0.40995798161529629</v>
      </c>
      <c r="R2451" s="8">
        <v>8.8582146491405445E-2</v>
      </c>
      <c r="S2451" s="8">
        <v>-0.18186554285965983</v>
      </c>
      <c r="T2451" s="8">
        <v>9.6894291208457134E-2</v>
      </c>
      <c r="U2451" s="8">
        <v>-0.47962594351343268</v>
      </c>
      <c r="V2451" s="8">
        <v>-0.38205559510849491</v>
      </c>
      <c r="W2451" s="8">
        <v>-0.38746992576818245</v>
      </c>
      <c r="X2451" s="8">
        <v>-0.14777964954765943</v>
      </c>
      <c r="Y2451" s="8">
        <v>-0.33046152178176941</v>
      </c>
      <c r="Z2451" s="8">
        <v>-0.36089748306313263</v>
      </c>
      <c r="AA2451" s="8">
        <v>0.41400108591384632</v>
      </c>
      <c r="AB2451" s="8">
        <v>0.16085307987236455</v>
      </c>
      <c r="AC2451" s="8">
        <v>0.30169876679882962</v>
      </c>
      <c r="AD2451" s="8">
        <v>0.18544129217389879</v>
      </c>
      <c r="AE2451" s="8">
        <v>0.25784539084434532</v>
      </c>
      <c r="AF2451" s="8">
        <v>0.28074868782343015</v>
      </c>
      <c r="AG2451" s="8">
        <v>7.40458986964369E-3</v>
      </c>
      <c r="AH2451" s="8">
        <v>1.4638068787954728E-2</v>
      </c>
      <c r="AI2451" s="8">
        <v>7.676531921804914E-3</v>
      </c>
      <c r="AJ2451" s="8">
        <v>-7.1315361642603717E-4</v>
      </c>
      <c r="AK2451" s="8">
        <v>-6.0096245628432618E-2</v>
      </c>
      <c r="AL2451" s="8">
        <v>6.519378160806868E-3</v>
      </c>
      <c r="AM2451" s="8">
        <v>-5.1736889999282831E-2</v>
      </c>
      <c r="AN2451" s="8">
        <v>7.1635198094813172E-3</v>
      </c>
      <c r="AO2451" s="8">
        <v>-0.16807542605438691</v>
      </c>
      <c r="AP2451" s="8">
        <v>-0.26658961126603542</v>
      </c>
      <c r="AQ2451" s="8">
        <v>-0.16151319244235363</v>
      </c>
      <c r="AR2451" s="8">
        <v>-6.3159821650079183E-3</v>
      </c>
      <c r="AS2451" s="8">
        <v>1.028520822982407</v>
      </c>
      <c r="AT2451" s="8">
        <v>-0.13732907735155764</v>
      </c>
      <c r="AU2451" s="8">
        <v>0.78557727300126623</v>
      </c>
      <c r="AV2451" s="8">
        <v>-0.1506407877133584</v>
      </c>
      <c r="AW2451" s="8">
        <v>0.2916753545690729</v>
      </c>
    </row>
    <row r="2452" spans="2:49" x14ac:dyDescent="0.25">
      <c r="B2452" s="3" t="s">
        <v>300</v>
      </c>
      <c r="C2452" s="10">
        <v>0.68804006797973116</v>
      </c>
      <c r="D2452" s="10">
        <v>0.48229570945329575</v>
      </c>
      <c r="E2452" s="10">
        <v>0.60426925696714562</v>
      </c>
      <c r="F2452" s="10">
        <v>0.75957832817498994</v>
      </c>
      <c r="G2452" s="10">
        <v>0.22487350663045125</v>
      </c>
      <c r="H2452" s="10">
        <v>-0.14904575504576989</v>
      </c>
      <c r="I2452" s="10">
        <v>0.16871163221839816</v>
      </c>
      <c r="J2452" s="10">
        <v>-7.5683917072317808E-3</v>
      </c>
      <c r="K2452" s="10">
        <v>0.73119329616854667</v>
      </c>
      <c r="L2452" s="10">
        <v>-3.670109364547669E-2</v>
      </c>
      <c r="M2452" s="10">
        <v>-6.0588671395673678E-2</v>
      </c>
      <c r="N2452" s="10">
        <v>-2.2995880362483012E-2</v>
      </c>
      <c r="O2452" s="10">
        <v>-4.6858597841046797E-2</v>
      </c>
      <c r="P2452" s="10">
        <v>-2.5794217904040576E-2</v>
      </c>
      <c r="Q2452" s="10">
        <v>-0.22689627376556909</v>
      </c>
      <c r="R2452" s="10">
        <v>-4.0491543955143788E-2</v>
      </c>
      <c r="S2452" s="10">
        <v>-0.35141864318586391</v>
      </c>
      <c r="T2452" s="10">
        <v>-4.5847799894833743E-2</v>
      </c>
      <c r="U2452" s="10">
        <v>-0.24559013245357825</v>
      </c>
      <c r="V2452" s="10">
        <v>-0.28866063747333071</v>
      </c>
      <c r="W2452" s="10">
        <v>-0.23388798120332047</v>
      </c>
      <c r="X2452" s="10">
        <v>-7.5423424502221559E-2</v>
      </c>
      <c r="Y2452" s="10">
        <v>-0.19710297416151557</v>
      </c>
      <c r="Z2452" s="10">
        <v>-0.18436024545050592</v>
      </c>
      <c r="AA2452" s="10">
        <v>0.3309789038752452</v>
      </c>
      <c r="AB2452" s="10">
        <v>0.25181334315599341</v>
      </c>
      <c r="AC2452" s="10">
        <v>0.28435289701400596</v>
      </c>
      <c r="AD2452" s="10">
        <v>0.12209799539730098</v>
      </c>
      <c r="AE2452" s="10">
        <v>0.24248421645471396</v>
      </c>
      <c r="AF2452" s="10">
        <v>0.24949858044863735</v>
      </c>
      <c r="AG2452" s="10">
        <v>-3.0300484704069736E-2</v>
      </c>
      <c r="AH2452" s="10">
        <v>1.0487191905896982E-2</v>
      </c>
      <c r="AI2452" s="10">
        <v>-1.8489655937021402E-2</v>
      </c>
      <c r="AJ2452" s="10">
        <v>-1.6176865203052355E-2</v>
      </c>
      <c r="AK2452" s="10">
        <v>-0.32943205743700571</v>
      </c>
      <c r="AL2452" s="10">
        <v>-1.6540340114041117E-2</v>
      </c>
      <c r="AM2452" s="10">
        <v>-0.33599043933747264</v>
      </c>
      <c r="AN2452" s="10">
        <v>-2.3094962690661885E-2</v>
      </c>
      <c r="AO2452" s="10">
        <v>0.10600939177973001</v>
      </c>
      <c r="AP2452" s="10">
        <v>-1.4328923257322719E-2</v>
      </c>
      <c r="AQ2452" s="10">
        <v>6.9716513907502553E-2</v>
      </c>
      <c r="AR2452" s="10">
        <v>5.3263540002997822E-2</v>
      </c>
      <c r="AS2452" s="10">
        <v>0.93291655481452673</v>
      </c>
      <c r="AT2452" s="10">
        <v>6.1640760371601377E-2</v>
      </c>
      <c r="AU2452" s="10">
        <v>1.0125252338471786</v>
      </c>
      <c r="AV2452" s="10">
        <v>8.0630883482849122E-2</v>
      </c>
      <c r="AW2452" s="10">
        <v>0.15650756130457277</v>
      </c>
    </row>
    <row r="2453" spans="2:49" x14ac:dyDescent="0.25">
      <c r="B2453" s="3" t="s">
        <v>301</v>
      </c>
      <c r="C2453" s="8">
        <v>1.0443441275004925</v>
      </c>
      <c r="D2453" s="8">
        <v>0.49401181062653987</v>
      </c>
      <c r="E2453" s="8">
        <v>0.97695554428599163</v>
      </c>
      <c r="F2453" s="8">
        <v>1.0130024119820424</v>
      </c>
      <c r="G2453" s="8">
        <v>-8.895330607063423E-2</v>
      </c>
      <c r="H2453" s="8">
        <v>-0.14911765472740623</v>
      </c>
      <c r="I2453" s="8">
        <v>-0.12951613182346469</v>
      </c>
      <c r="J2453" s="8">
        <v>-0.24072343328821333</v>
      </c>
      <c r="K2453" s="8">
        <v>0.6321110301691848</v>
      </c>
      <c r="L2453" s="8">
        <v>-6.2978413080406082E-2</v>
      </c>
      <c r="M2453" s="8">
        <v>2.7723356589677008</v>
      </c>
      <c r="N2453" s="8">
        <v>2.2487707025477119</v>
      </c>
      <c r="O2453" s="8">
        <v>2.6952368763167249</v>
      </c>
      <c r="P2453" s="8">
        <v>1.0342351453675389</v>
      </c>
      <c r="Q2453" s="8">
        <v>9.9822596800343018</v>
      </c>
      <c r="R2453" s="8">
        <v>2.4171966098983382</v>
      </c>
      <c r="S2453" s="8">
        <v>10.085353713886013</v>
      </c>
      <c r="T2453" s="8">
        <v>2.2670509051628733</v>
      </c>
      <c r="U2453" s="8">
        <v>6.085571869483123E-2</v>
      </c>
      <c r="V2453" s="8">
        <v>9.329184650712008E-2</v>
      </c>
      <c r="W2453" s="8">
        <v>5.5255694267526433E-2</v>
      </c>
      <c r="X2453" s="8">
        <v>1.6151982423082027E-2</v>
      </c>
      <c r="Y2453" s="8">
        <v>4.7370532690153427E-2</v>
      </c>
      <c r="Z2453" s="8">
        <v>3.9189456231773771E-2</v>
      </c>
      <c r="AA2453" s="8">
        <v>0.21465365849886794</v>
      </c>
      <c r="AB2453" s="8">
        <v>0.13063570223320278</v>
      </c>
      <c r="AC2453" s="8">
        <v>0.21255181009528665</v>
      </c>
      <c r="AD2453" s="8">
        <v>8.6561352951953746E-2</v>
      </c>
      <c r="AE2453" s="8">
        <v>0.19278765094045452</v>
      </c>
      <c r="AF2453" s="8">
        <v>0.18599759904852958</v>
      </c>
      <c r="AG2453" s="8">
        <v>2.5447145752404543</v>
      </c>
      <c r="AH2453" s="8">
        <v>2.0649529795821877</v>
      </c>
      <c r="AI2453" s="8">
        <v>2.4738733284030365</v>
      </c>
      <c r="AJ2453" s="8">
        <v>0.94919810940461791</v>
      </c>
      <c r="AK2453" s="8">
        <v>9.1771831787960636</v>
      </c>
      <c r="AL2453" s="8">
        <v>2.2186282905937111</v>
      </c>
      <c r="AM2453" s="8">
        <v>9.253187256117414</v>
      </c>
      <c r="AN2453" s="8">
        <v>2.0807194317006887</v>
      </c>
      <c r="AO2453" s="8">
        <v>-4.0549830705182437</v>
      </c>
      <c r="AP2453" s="8">
        <v>-3.2878290150038292</v>
      </c>
      <c r="AQ2453" s="8">
        <v>-3.9423344961300963</v>
      </c>
      <c r="AR2453" s="8">
        <v>-1.5129361768645948</v>
      </c>
      <c r="AS2453" s="8">
        <v>-14.576528443162958</v>
      </c>
      <c r="AT2453" s="8">
        <v>-3.5357112966083841</v>
      </c>
      <c r="AU2453" s="8">
        <v>-14.75827609083411</v>
      </c>
      <c r="AV2453" s="8">
        <v>-3.316250142425003</v>
      </c>
      <c r="AW2453" s="8">
        <v>0.34346036866388241</v>
      </c>
    </row>
    <row r="2454" spans="2:49" x14ac:dyDescent="0.25">
      <c r="B2454" s="3" t="s">
        <v>302</v>
      </c>
      <c r="C2454" s="10" t="s">
        <v>13</v>
      </c>
      <c r="D2454" s="10" t="s">
        <v>13</v>
      </c>
      <c r="E2454" s="10" t="s">
        <v>13</v>
      </c>
      <c r="F2454" s="10" t="s">
        <v>13</v>
      </c>
      <c r="G2454" s="10" t="s">
        <v>13</v>
      </c>
      <c r="H2454" s="10" t="s">
        <v>13</v>
      </c>
      <c r="I2454" s="10" t="s">
        <v>13</v>
      </c>
      <c r="J2454" s="10" t="s">
        <v>13</v>
      </c>
      <c r="K2454" s="10" t="s">
        <v>13</v>
      </c>
      <c r="L2454" s="10" t="s">
        <v>13</v>
      </c>
      <c r="M2454" s="10" t="s">
        <v>13</v>
      </c>
      <c r="N2454" s="10" t="s">
        <v>13</v>
      </c>
      <c r="O2454" s="10" t="s">
        <v>13</v>
      </c>
      <c r="P2454" s="10" t="s">
        <v>13</v>
      </c>
      <c r="Q2454" s="10" t="s">
        <v>13</v>
      </c>
      <c r="R2454" s="10" t="s">
        <v>13</v>
      </c>
      <c r="S2454" s="10" t="s">
        <v>13</v>
      </c>
      <c r="T2454" s="10" t="s">
        <v>13</v>
      </c>
      <c r="U2454" s="10" t="s">
        <v>13</v>
      </c>
      <c r="V2454" s="10" t="s">
        <v>13</v>
      </c>
      <c r="W2454" s="10" t="s">
        <v>13</v>
      </c>
      <c r="X2454" s="10" t="s">
        <v>13</v>
      </c>
      <c r="Y2454" s="10" t="s">
        <v>13</v>
      </c>
      <c r="Z2454" s="10" t="s">
        <v>13</v>
      </c>
      <c r="AA2454" s="10" t="s">
        <v>13</v>
      </c>
      <c r="AB2454" s="10" t="s">
        <v>13</v>
      </c>
      <c r="AC2454" s="10" t="s">
        <v>13</v>
      </c>
      <c r="AD2454" s="10" t="s">
        <v>13</v>
      </c>
      <c r="AE2454" s="10" t="s">
        <v>13</v>
      </c>
      <c r="AF2454" s="10" t="s">
        <v>13</v>
      </c>
      <c r="AG2454" s="10" t="s">
        <v>13</v>
      </c>
      <c r="AH2454" s="10" t="s">
        <v>13</v>
      </c>
      <c r="AI2454" s="10" t="s">
        <v>13</v>
      </c>
      <c r="AJ2454" s="10" t="s">
        <v>13</v>
      </c>
      <c r="AK2454" s="10" t="s">
        <v>13</v>
      </c>
      <c r="AL2454" s="10" t="s">
        <v>13</v>
      </c>
      <c r="AM2454" s="10" t="s">
        <v>13</v>
      </c>
      <c r="AN2454" s="10" t="s">
        <v>13</v>
      </c>
      <c r="AO2454" s="10" t="s">
        <v>13</v>
      </c>
      <c r="AP2454" s="10" t="s">
        <v>13</v>
      </c>
      <c r="AQ2454" s="10" t="s">
        <v>13</v>
      </c>
      <c r="AR2454" s="10" t="s">
        <v>13</v>
      </c>
      <c r="AS2454" s="10" t="s">
        <v>13</v>
      </c>
      <c r="AT2454" s="10" t="s">
        <v>13</v>
      </c>
      <c r="AU2454" s="10" t="s">
        <v>13</v>
      </c>
      <c r="AV2454" s="10" t="s">
        <v>13</v>
      </c>
      <c r="AW2454" s="10" t="s">
        <v>13</v>
      </c>
    </row>
    <row r="2455" spans="2:49" x14ac:dyDescent="0.25">
      <c r="B2455" s="3" t="s">
        <v>303</v>
      </c>
      <c r="C2455" s="8" t="s">
        <v>13</v>
      </c>
      <c r="D2455" s="8" t="s">
        <v>13</v>
      </c>
      <c r="E2455" s="8" t="s">
        <v>13</v>
      </c>
      <c r="F2455" s="8" t="s">
        <v>13</v>
      </c>
      <c r="G2455" s="8" t="s">
        <v>13</v>
      </c>
      <c r="H2455" s="8" t="s">
        <v>13</v>
      </c>
      <c r="I2455" s="8" t="s">
        <v>13</v>
      </c>
      <c r="J2455" s="8" t="s">
        <v>13</v>
      </c>
      <c r="K2455" s="8" t="s">
        <v>13</v>
      </c>
      <c r="L2455" s="8" t="s">
        <v>13</v>
      </c>
      <c r="M2455" s="8" t="s">
        <v>13</v>
      </c>
      <c r="N2455" s="8" t="s">
        <v>13</v>
      </c>
      <c r="O2455" s="8" t="s">
        <v>13</v>
      </c>
      <c r="P2455" s="8" t="s">
        <v>13</v>
      </c>
      <c r="Q2455" s="8" t="s">
        <v>13</v>
      </c>
      <c r="R2455" s="8" t="s">
        <v>13</v>
      </c>
      <c r="S2455" s="8" t="s">
        <v>13</v>
      </c>
      <c r="T2455" s="8" t="s">
        <v>13</v>
      </c>
      <c r="U2455" s="8" t="s">
        <v>13</v>
      </c>
      <c r="V2455" s="8" t="s">
        <v>13</v>
      </c>
      <c r="W2455" s="8" t="s">
        <v>13</v>
      </c>
      <c r="X2455" s="8" t="s">
        <v>13</v>
      </c>
      <c r="Y2455" s="8" t="s">
        <v>13</v>
      </c>
      <c r="Z2455" s="8" t="s">
        <v>13</v>
      </c>
      <c r="AA2455" s="8" t="s">
        <v>13</v>
      </c>
      <c r="AB2455" s="8" t="s">
        <v>13</v>
      </c>
      <c r="AC2455" s="8" t="s">
        <v>13</v>
      </c>
      <c r="AD2455" s="8" t="s">
        <v>13</v>
      </c>
      <c r="AE2455" s="8" t="s">
        <v>13</v>
      </c>
      <c r="AF2455" s="8" t="s">
        <v>13</v>
      </c>
      <c r="AG2455" s="8" t="s">
        <v>13</v>
      </c>
      <c r="AH2455" s="8" t="s">
        <v>13</v>
      </c>
      <c r="AI2455" s="8" t="s">
        <v>13</v>
      </c>
      <c r="AJ2455" s="8" t="s">
        <v>13</v>
      </c>
      <c r="AK2455" s="8" t="s">
        <v>13</v>
      </c>
      <c r="AL2455" s="8" t="s">
        <v>13</v>
      </c>
      <c r="AM2455" s="8" t="s">
        <v>13</v>
      </c>
      <c r="AN2455" s="8" t="s">
        <v>13</v>
      </c>
      <c r="AO2455" s="8" t="s">
        <v>13</v>
      </c>
      <c r="AP2455" s="8" t="s">
        <v>13</v>
      </c>
      <c r="AQ2455" s="8" t="s">
        <v>13</v>
      </c>
      <c r="AR2455" s="8" t="s">
        <v>13</v>
      </c>
      <c r="AS2455" s="8" t="s">
        <v>13</v>
      </c>
      <c r="AT2455" s="8" t="s">
        <v>13</v>
      </c>
      <c r="AU2455" s="8" t="s">
        <v>13</v>
      </c>
      <c r="AV2455" s="8" t="s">
        <v>13</v>
      </c>
      <c r="AW2455" s="8" t="s">
        <v>13</v>
      </c>
    </row>
    <row r="2456" spans="2:49" x14ac:dyDescent="0.25">
      <c r="B2456" s="3" t="s">
        <v>304</v>
      </c>
      <c r="C2456" s="10">
        <v>0.85329003964155214</v>
      </c>
      <c r="D2456" s="10">
        <v>0.61014584375998215</v>
      </c>
      <c r="E2456" s="10">
        <v>0.79028032443370277</v>
      </c>
      <c r="F2456" s="10">
        <v>1.0279130555438933</v>
      </c>
      <c r="G2456" s="10">
        <v>3.8996937460041181E-2</v>
      </c>
      <c r="H2456" s="10">
        <v>-0.23165676436011085</v>
      </c>
      <c r="I2456" s="10">
        <v>-1.0731257589025087E-2</v>
      </c>
      <c r="J2456" s="10">
        <v>-0.26713773464524726</v>
      </c>
      <c r="K2456" s="10">
        <v>0.74902058056238707</v>
      </c>
      <c r="L2456" s="10">
        <v>9.0264963482055149E-3</v>
      </c>
      <c r="M2456" s="10">
        <v>-0.11669911759605869</v>
      </c>
      <c r="N2456" s="10">
        <v>-6.8344417126077195E-2</v>
      </c>
      <c r="O2456" s="10">
        <v>-0.10224341764008366</v>
      </c>
      <c r="P2456" s="10">
        <v>-5.5371035038187827E-2</v>
      </c>
      <c r="Q2456" s="10">
        <v>-1.0763681804947638</v>
      </c>
      <c r="R2456" s="10">
        <v>-9.1491594969988377E-2</v>
      </c>
      <c r="S2456" s="10">
        <v>-0.78595487802076947</v>
      </c>
      <c r="T2456" s="10">
        <v>-0.10169917378073073</v>
      </c>
      <c r="U2456" s="10">
        <v>-3.0248569997247898E-2</v>
      </c>
      <c r="V2456" s="10">
        <v>5.0025496831410818E-2</v>
      </c>
      <c r="W2456" s="10">
        <v>-2.3859962320709908E-2</v>
      </c>
      <c r="X2456" s="10">
        <v>-3.0044783994975302E-2</v>
      </c>
      <c r="Y2456" s="10">
        <v>-2.4441686203597459E-2</v>
      </c>
      <c r="Z2456" s="10">
        <v>-4.4456597909750484E-2</v>
      </c>
      <c r="AA2456" s="10">
        <v>0.1899062147466189</v>
      </c>
      <c r="AB2456" s="10">
        <v>1.844706932771506E-2</v>
      </c>
      <c r="AC2456" s="10">
        <v>0.16276446071821349</v>
      </c>
      <c r="AD2456" s="10">
        <v>0.11159709923945504</v>
      </c>
      <c r="AE2456" s="10">
        <v>0.14988118474921608</v>
      </c>
      <c r="AF2456" s="10">
        <v>0.19027916915592219</v>
      </c>
      <c r="AG2456" s="10">
        <v>-0.1510519011519002</v>
      </c>
      <c r="AH2456" s="10">
        <v>-6.6830739800544645E-2</v>
      </c>
      <c r="AI2456" s="10">
        <v>-0.13149727690224686</v>
      </c>
      <c r="AJ2456" s="10">
        <v>-7.668189673788893E-2</v>
      </c>
      <c r="AK2456" s="10">
        <v>-0.98478425187072605</v>
      </c>
      <c r="AL2456" s="10">
        <v>-0.11865616756498652</v>
      </c>
      <c r="AM2456" s="10">
        <v>-0.95226065544028726</v>
      </c>
      <c r="AN2456" s="10">
        <v>-0.13741520882378044</v>
      </c>
      <c r="AO2456" s="10">
        <v>0.29629263444286735</v>
      </c>
      <c r="AP2456" s="10">
        <v>0.14583853724773241</v>
      </c>
      <c r="AQ2456" s="10">
        <v>0.25851081010556787</v>
      </c>
      <c r="AR2456" s="10">
        <v>0.14699723578419008</v>
      </c>
      <c r="AS2456" s="10">
        <v>2.2101393731219914</v>
      </c>
      <c r="AT2456" s="10">
        <v>0.23258920836521363</v>
      </c>
      <c r="AU2456" s="10">
        <v>1.912239630803799</v>
      </c>
      <c r="AV2456" s="10">
        <v>0.2656040907409819</v>
      </c>
      <c r="AW2456" s="10">
        <v>0.14168615092222048</v>
      </c>
    </row>
    <row r="2457" spans="2:49" x14ac:dyDescent="0.25">
      <c r="B2457" s="3" t="s">
        <v>305</v>
      </c>
      <c r="C2457" s="8" t="s">
        <v>13</v>
      </c>
      <c r="D2457" s="8" t="s">
        <v>13</v>
      </c>
      <c r="E2457" s="8" t="s">
        <v>13</v>
      </c>
      <c r="F2457" s="8" t="s">
        <v>13</v>
      </c>
      <c r="G2457" s="8" t="s">
        <v>13</v>
      </c>
      <c r="H2457" s="8" t="s">
        <v>13</v>
      </c>
      <c r="I2457" s="8" t="s">
        <v>13</v>
      </c>
      <c r="J2457" s="8" t="s">
        <v>13</v>
      </c>
      <c r="K2457" s="8" t="s">
        <v>13</v>
      </c>
      <c r="L2457" s="8" t="s">
        <v>13</v>
      </c>
      <c r="M2457" s="8" t="s">
        <v>13</v>
      </c>
      <c r="N2457" s="8" t="s">
        <v>13</v>
      </c>
      <c r="O2457" s="8" t="s">
        <v>13</v>
      </c>
      <c r="P2457" s="8" t="s">
        <v>13</v>
      </c>
      <c r="Q2457" s="8" t="s">
        <v>13</v>
      </c>
      <c r="R2457" s="8" t="s">
        <v>13</v>
      </c>
      <c r="S2457" s="8" t="s">
        <v>13</v>
      </c>
      <c r="T2457" s="8" t="s">
        <v>13</v>
      </c>
      <c r="U2457" s="8" t="s">
        <v>13</v>
      </c>
      <c r="V2457" s="8" t="s">
        <v>13</v>
      </c>
      <c r="W2457" s="8" t="s">
        <v>13</v>
      </c>
      <c r="X2457" s="8" t="s">
        <v>13</v>
      </c>
      <c r="Y2457" s="8" t="s">
        <v>13</v>
      </c>
      <c r="Z2457" s="8" t="s">
        <v>13</v>
      </c>
      <c r="AA2457" s="8" t="s">
        <v>13</v>
      </c>
      <c r="AB2457" s="8" t="s">
        <v>13</v>
      </c>
      <c r="AC2457" s="8" t="s">
        <v>13</v>
      </c>
      <c r="AD2457" s="8" t="s">
        <v>13</v>
      </c>
      <c r="AE2457" s="8" t="s">
        <v>13</v>
      </c>
      <c r="AF2457" s="8" t="s">
        <v>13</v>
      </c>
      <c r="AG2457" s="8" t="s">
        <v>13</v>
      </c>
      <c r="AH2457" s="8" t="s">
        <v>13</v>
      </c>
      <c r="AI2457" s="8" t="s">
        <v>13</v>
      </c>
      <c r="AJ2457" s="8" t="s">
        <v>13</v>
      </c>
      <c r="AK2457" s="8" t="s">
        <v>13</v>
      </c>
      <c r="AL2457" s="8" t="s">
        <v>13</v>
      </c>
      <c r="AM2457" s="8" t="s">
        <v>13</v>
      </c>
      <c r="AN2457" s="8" t="s">
        <v>13</v>
      </c>
      <c r="AO2457" s="8" t="s">
        <v>13</v>
      </c>
      <c r="AP2457" s="8" t="s">
        <v>13</v>
      </c>
      <c r="AQ2457" s="8" t="s">
        <v>13</v>
      </c>
      <c r="AR2457" s="8" t="s">
        <v>13</v>
      </c>
      <c r="AS2457" s="8" t="s">
        <v>13</v>
      </c>
      <c r="AT2457" s="8" t="s">
        <v>13</v>
      </c>
      <c r="AU2457" s="8" t="s">
        <v>13</v>
      </c>
      <c r="AV2457" s="8" t="s">
        <v>13</v>
      </c>
      <c r="AW2457" s="8" t="s">
        <v>13</v>
      </c>
    </row>
    <row r="2458" spans="2:49" x14ac:dyDescent="0.25">
      <c r="B2458" s="3" t="s">
        <v>306</v>
      </c>
      <c r="C2458" s="10">
        <v>0.74791395120847737</v>
      </c>
      <c r="D2458" s="10">
        <v>0.27989164824217183</v>
      </c>
      <c r="E2458" s="10">
        <v>0.65355655412304281</v>
      </c>
      <c r="F2458" s="10">
        <v>0.53188892071236693</v>
      </c>
      <c r="G2458" s="10">
        <v>0.20494669652810193</v>
      </c>
      <c r="H2458" s="10">
        <v>-0.18595637085015151</v>
      </c>
      <c r="I2458" s="10">
        <v>0.16547723793715749</v>
      </c>
      <c r="J2458" s="10">
        <v>0.17736407423223133</v>
      </c>
      <c r="K2458" s="10">
        <v>0.74494830560050029</v>
      </c>
      <c r="L2458" s="10">
        <v>6.9257397055320274E-2</v>
      </c>
      <c r="M2458" s="10">
        <v>3.5390328104223413E-2</v>
      </c>
      <c r="N2458" s="10">
        <v>0.1692665083818552</v>
      </c>
      <c r="O2458" s="10">
        <v>6.1159531852701648E-2</v>
      </c>
      <c r="P2458" s="10">
        <v>-2.1570728340244191E-2</v>
      </c>
      <c r="Q2458" s="10">
        <v>-0.80333555839365944</v>
      </c>
      <c r="R2458" s="10">
        <v>5.1139335167376246E-2</v>
      </c>
      <c r="S2458" s="10">
        <v>-0.56213350430941356</v>
      </c>
      <c r="T2458" s="10">
        <v>4.8845520976681919E-2</v>
      </c>
      <c r="U2458" s="10">
        <v>4.1277386977955069E-3</v>
      </c>
      <c r="V2458" s="10">
        <v>-0.29013382668634713</v>
      </c>
      <c r="W2458" s="10">
        <v>-5.6374775971399331E-2</v>
      </c>
      <c r="X2458" s="10">
        <v>5.5107553059098931E-2</v>
      </c>
      <c r="Y2458" s="10">
        <v>-4.5312833592543102E-2</v>
      </c>
      <c r="Z2458" s="10">
        <v>-4.9263819092725494E-2</v>
      </c>
      <c r="AA2458" s="10">
        <v>-6.8856040565436732E-2</v>
      </c>
      <c r="AB2458" s="10">
        <v>0.11351095566968528</v>
      </c>
      <c r="AC2458" s="10">
        <v>-2.8234697979617168E-2</v>
      </c>
      <c r="AD2458" s="10">
        <v>-4.038031605335704E-2</v>
      </c>
      <c r="AE2458" s="10">
        <v>-2.6217837182676638E-2</v>
      </c>
      <c r="AF2458" s="10">
        <v>-1.6490999533307522E-2</v>
      </c>
      <c r="AG2458" s="10">
        <v>2.3830164930479503E-2</v>
      </c>
      <c r="AH2458" s="10">
        <v>9.3777620981217905E-2</v>
      </c>
      <c r="AI2458" s="10">
        <v>3.7042326439469649E-2</v>
      </c>
      <c r="AJ2458" s="10">
        <v>-1.0768681924353594E-2</v>
      </c>
      <c r="AK2458" s="10">
        <v>-0.46963845625926187</v>
      </c>
      <c r="AL2458" s="10">
        <v>3.1092422176437529E-2</v>
      </c>
      <c r="AM2458" s="10">
        <v>-0.37424036509715852</v>
      </c>
      <c r="AN2458" s="10">
        <v>2.9307781634305228E-2</v>
      </c>
      <c r="AO2458" s="10">
        <v>-7.9821721077313154E-2</v>
      </c>
      <c r="AP2458" s="10">
        <v>-0.31464086581624173</v>
      </c>
      <c r="AQ2458" s="10">
        <v>-0.12418438484497482</v>
      </c>
      <c r="AR2458" s="10">
        <v>3.6168040450481713E-2</v>
      </c>
      <c r="AS2458" s="10">
        <v>1.5749492732965824</v>
      </c>
      <c r="AT2458" s="10">
        <v>-0.10423391038888691</v>
      </c>
      <c r="AU2458" s="10">
        <v>1.2536692413751027</v>
      </c>
      <c r="AV2458" s="10">
        <v>-9.8262274954341131E-2</v>
      </c>
      <c r="AW2458" s="10">
        <v>0.14479481226529245</v>
      </c>
    </row>
    <row r="2459" spans="2:49" x14ac:dyDescent="0.25">
      <c r="B2459" s="3" t="s">
        <v>307</v>
      </c>
      <c r="C2459" s="8">
        <v>0.51052801724943064</v>
      </c>
      <c r="D2459" s="8">
        <v>0.62412028189802382</v>
      </c>
      <c r="E2459" s="8">
        <v>0.45099960302929709</v>
      </c>
      <c r="F2459" s="8">
        <v>0.34118658362598131</v>
      </c>
      <c r="G2459" s="8">
        <v>0.39595861600200299</v>
      </c>
      <c r="H2459" s="8">
        <v>-0.39882933646080088</v>
      </c>
      <c r="I2459" s="8">
        <v>0.39913515110663345</v>
      </c>
      <c r="J2459" s="8">
        <v>0.51835715478639655</v>
      </c>
      <c r="K2459" s="8">
        <v>0.67929145535660207</v>
      </c>
      <c r="L2459" s="8">
        <v>2.0896429608372291E-2</v>
      </c>
      <c r="M2459" s="8">
        <v>4.2229239422687803E-2</v>
      </c>
      <c r="N2459" s="8">
        <v>5.3275686168259048E-2</v>
      </c>
      <c r="O2459" s="8">
        <v>4.2654176834157204E-2</v>
      </c>
      <c r="P2459" s="8">
        <v>5.1082182488464255E-3</v>
      </c>
      <c r="Q2459" s="8">
        <v>-0.21494438487087009</v>
      </c>
      <c r="R2459" s="8">
        <v>4.0309569264939005E-2</v>
      </c>
      <c r="S2459" s="8">
        <v>-0.11648336490407007</v>
      </c>
      <c r="T2459" s="8">
        <v>4.2023883029222192E-2</v>
      </c>
      <c r="U2459" s="8">
        <v>-0.29755708656597135</v>
      </c>
      <c r="V2459" s="8">
        <v>-0.37018308164630004</v>
      </c>
      <c r="W2459" s="8">
        <v>-0.29848841009906801</v>
      </c>
      <c r="X2459" s="8">
        <v>-3.8071539926300385E-2</v>
      </c>
      <c r="Y2459" s="8">
        <v>-0.2819512081498225</v>
      </c>
      <c r="Z2459" s="8">
        <v>-0.29340953475138054</v>
      </c>
      <c r="AA2459" s="8">
        <v>0.18654153347216634</v>
      </c>
      <c r="AB2459" s="8">
        <v>0.22572397893434551</v>
      </c>
      <c r="AC2459" s="8">
        <v>0.18461203351552211</v>
      </c>
      <c r="AD2459" s="8">
        <v>2.639900971466129E-2</v>
      </c>
      <c r="AE2459" s="8">
        <v>0.17422453198477389</v>
      </c>
      <c r="AF2459" s="8">
        <v>0.18065110799719192</v>
      </c>
      <c r="AG2459" s="8">
        <v>6.3814700231125454E-2</v>
      </c>
      <c r="AH2459" s="8">
        <v>8.2415021933830379E-2</v>
      </c>
      <c r="AI2459" s="8">
        <v>6.5212130403057469E-2</v>
      </c>
      <c r="AJ2459" s="8">
        <v>6.9585201852159729E-3</v>
      </c>
      <c r="AK2459" s="8">
        <v>-0.51320525834433506</v>
      </c>
      <c r="AL2459" s="8">
        <v>6.1675136704687092E-2</v>
      </c>
      <c r="AM2459" s="8">
        <v>-0.47653281066982967</v>
      </c>
      <c r="AN2459" s="8">
        <v>6.4493135838252585E-2</v>
      </c>
      <c r="AO2459" s="8">
        <v>-0.15069820844538809</v>
      </c>
      <c r="AP2459" s="8">
        <v>-0.19296017580102021</v>
      </c>
      <c r="AQ2459" s="8">
        <v>-0.15333990171434056</v>
      </c>
      <c r="AR2459" s="8">
        <v>-1.7095629458382371E-2</v>
      </c>
      <c r="AS2459" s="8">
        <v>1.0477234573354792</v>
      </c>
      <c r="AT2459" s="8">
        <v>-0.14498202111199909</v>
      </c>
      <c r="AU2459" s="8">
        <v>0.86339662834505093</v>
      </c>
      <c r="AV2459" s="8">
        <v>-0.15143849461333767</v>
      </c>
      <c r="AW2459" s="8">
        <v>0.26718634913764383</v>
      </c>
    </row>
    <row r="2460" spans="2:49" x14ac:dyDescent="0.25">
      <c r="B2460" s="3" t="s">
        <v>308</v>
      </c>
      <c r="C2460" s="10">
        <v>0.97138272872389209</v>
      </c>
      <c r="D2460" s="10">
        <v>0.5595151237292586</v>
      </c>
      <c r="E2460" s="10">
        <v>0.93954155389511862</v>
      </c>
      <c r="F2460" s="10">
        <v>1.1084389566571518</v>
      </c>
      <c r="G2460" s="10">
        <v>-6.5303559598708816E-2</v>
      </c>
      <c r="H2460" s="10">
        <v>-0.1586925489745814</v>
      </c>
      <c r="I2460" s="10">
        <v>-0.13179221324886614</v>
      </c>
      <c r="J2460" s="10">
        <v>-0.33796956283122626</v>
      </c>
      <c r="K2460" s="10">
        <v>0.66645231184551745</v>
      </c>
      <c r="L2460" s="10">
        <v>6.8127838845140176E-2</v>
      </c>
      <c r="M2460" s="10">
        <v>-0.24636499328716183</v>
      </c>
      <c r="N2460" s="10">
        <v>-2.4120078993514205E-2</v>
      </c>
      <c r="O2460" s="10">
        <v>-0.23773957242524812</v>
      </c>
      <c r="P2460" s="10">
        <v>-0.1340172628846753</v>
      </c>
      <c r="Q2460" s="10">
        <v>-3.6989783564280279</v>
      </c>
      <c r="R2460" s="10">
        <v>-0.22829131002408781</v>
      </c>
      <c r="S2460" s="10">
        <v>-3.0832438961964828</v>
      </c>
      <c r="T2460" s="10">
        <v>-0.26492870356317533</v>
      </c>
      <c r="U2460" s="10">
        <v>-0.11881556938034075</v>
      </c>
      <c r="V2460" s="10">
        <v>-0.11265658007830565</v>
      </c>
      <c r="W2460" s="10">
        <v>-0.10805851630822796</v>
      </c>
      <c r="X2460" s="10">
        <v>-4.860134815141829E-2</v>
      </c>
      <c r="Y2460" s="10">
        <v>-9.6784904656970594E-2</v>
      </c>
      <c r="Z2460" s="10">
        <v>-9.362531063944432E-2</v>
      </c>
      <c r="AA2460" s="10">
        <v>0.22244792689861465</v>
      </c>
      <c r="AB2460" s="10">
        <v>0.142977443645047</v>
      </c>
      <c r="AC2460" s="10">
        <v>0.20674513821740381</v>
      </c>
      <c r="AD2460" s="10">
        <v>0.10177352436409337</v>
      </c>
      <c r="AE2460" s="10">
        <v>0.19015575715642638</v>
      </c>
      <c r="AF2460" s="10">
        <v>0.19824792387860396</v>
      </c>
      <c r="AG2460" s="10">
        <v>-1.940099937919771E-2</v>
      </c>
      <c r="AH2460" s="10">
        <v>8.0164264352753983E-4</v>
      </c>
      <c r="AI2460" s="10">
        <v>-1.8898145835084076E-2</v>
      </c>
      <c r="AJ2460" s="10">
        <v>-1.0982367282591183E-2</v>
      </c>
      <c r="AK2460" s="10">
        <v>-0.36572447776546557</v>
      </c>
      <c r="AL2460" s="10">
        <v>-1.8333695362074815E-2</v>
      </c>
      <c r="AM2460" s="10">
        <v>-0.2825594390451508</v>
      </c>
      <c r="AN2460" s="10">
        <v>-2.177575432376383E-2</v>
      </c>
      <c r="AO2460" s="10">
        <v>0.30280228351726685</v>
      </c>
      <c r="AP2460" s="10">
        <v>3.5528197516921753E-2</v>
      </c>
      <c r="AQ2460" s="10">
        <v>0.29181679066284733</v>
      </c>
      <c r="AR2460" s="10">
        <v>0.16378439690323288</v>
      </c>
      <c r="AS2460" s="10">
        <v>4.384230812163743</v>
      </c>
      <c r="AT2460" s="10">
        <v>0.2798129881953052</v>
      </c>
      <c r="AU2460" s="10">
        <v>3.7029662413296496</v>
      </c>
      <c r="AV2460" s="10">
        <v>0.32363039783230685</v>
      </c>
      <c r="AW2460" s="10">
        <v>0.22918964634333516</v>
      </c>
    </row>
    <row r="2461" spans="2:49" x14ac:dyDescent="0.25">
      <c r="B2461" s="3" t="s">
        <v>309</v>
      </c>
      <c r="C2461" s="8">
        <v>0.89602564619366953</v>
      </c>
      <c r="D2461" s="8">
        <v>0.34707963027621436</v>
      </c>
      <c r="E2461" s="8">
        <v>0.7426029284757556</v>
      </c>
      <c r="F2461" s="8">
        <v>0.72140689890419774</v>
      </c>
      <c r="G2461" s="8">
        <v>-1.1080471915434487E-2</v>
      </c>
      <c r="H2461" s="8">
        <v>-1.4538421771430721E-2</v>
      </c>
      <c r="I2461" s="8">
        <v>1.3430831227788376E-2</v>
      </c>
      <c r="J2461" s="8">
        <v>6.0638476284987863E-2</v>
      </c>
      <c r="K2461" s="8">
        <v>0.56466127914895736</v>
      </c>
      <c r="L2461" s="8">
        <v>4.6768640674973994E-3</v>
      </c>
      <c r="M2461" s="8">
        <v>9.4763116284837766E-3</v>
      </c>
      <c r="N2461" s="8">
        <v>1.3814753025269624E-2</v>
      </c>
      <c r="O2461" s="8">
        <v>8.3379442675295956E-3</v>
      </c>
      <c r="P2461" s="8">
        <v>3.0881900302468209E-3</v>
      </c>
      <c r="Q2461" s="8">
        <v>-0.30806479546357068</v>
      </c>
      <c r="R2461" s="8">
        <v>7.2226803827968849E-3</v>
      </c>
      <c r="S2461" s="8">
        <v>-0.21247069900888382</v>
      </c>
      <c r="T2461" s="8">
        <v>7.6739821586600462E-3</v>
      </c>
      <c r="U2461" s="8">
        <v>-4.6810465276811909E-2</v>
      </c>
      <c r="V2461" s="8">
        <v>-5.7914520951282571E-2</v>
      </c>
      <c r="W2461" s="8">
        <v>-4.1301657175385191E-2</v>
      </c>
      <c r="X2461" s="8">
        <v>-1.5404973249053339E-2</v>
      </c>
      <c r="Y2461" s="8">
        <v>-3.5539428754408089E-2</v>
      </c>
      <c r="Z2461" s="8">
        <v>-3.7281240896868288E-2</v>
      </c>
      <c r="AA2461" s="8">
        <v>2.3270713588442279E-2</v>
      </c>
      <c r="AB2461" s="8">
        <v>1.8951658015628578E-2</v>
      </c>
      <c r="AC2461" s="8">
        <v>2.064116286607871E-2</v>
      </c>
      <c r="AD2461" s="8">
        <v>7.8012634710410995E-3</v>
      </c>
      <c r="AE2461" s="8">
        <v>1.7535436578792463E-2</v>
      </c>
      <c r="AF2461" s="8">
        <v>1.7936852990267812E-2</v>
      </c>
      <c r="AG2461" s="8">
        <v>3.9508650905003447E-3</v>
      </c>
      <c r="AH2461" s="8">
        <v>6.7820090254169241E-3</v>
      </c>
      <c r="AI2461" s="8">
        <v>3.464928585203227E-3</v>
      </c>
      <c r="AJ2461" s="8">
        <v>1.2726650872129006E-3</v>
      </c>
      <c r="AK2461" s="8">
        <v>-0.18009338624098692</v>
      </c>
      <c r="AL2461" s="8">
        <v>3.0250120048238996E-3</v>
      </c>
      <c r="AM2461" s="8">
        <v>-0.19249044923751718</v>
      </c>
      <c r="AN2461" s="8">
        <v>3.2614320263790243E-3</v>
      </c>
      <c r="AO2461" s="8">
        <v>-2.647900026497433E-2</v>
      </c>
      <c r="AP2461" s="8">
        <v>-4.15411083696526E-2</v>
      </c>
      <c r="AQ2461" s="8">
        <v>-2.3265568238360016E-2</v>
      </c>
      <c r="AR2461" s="8">
        <v>-8.5863794677203502E-3</v>
      </c>
      <c r="AS2461" s="8">
        <v>1.0093230528943389</v>
      </c>
      <c r="AT2461" s="8">
        <v>-2.0221314755408316E-2</v>
      </c>
      <c r="AU2461" s="8">
        <v>0.89244712572701534</v>
      </c>
      <c r="AV2461" s="8">
        <v>-2.162112298196385E-2</v>
      </c>
      <c r="AW2461" s="8">
        <v>0.32579213901526538</v>
      </c>
    </row>
    <row r="2462" spans="2:49" x14ac:dyDescent="0.25">
      <c r="B2462" s="3" t="s">
        <v>310</v>
      </c>
      <c r="C2462" s="10">
        <v>0.75190904249231783</v>
      </c>
      <c r="D2462" s="10">
        <v>0.33943572138090572</v>
      </c>
      <c r="E2462" s="10">
        <v>0.66052793042521207</v>
      </c>
      <c r="F2462" s="10">
        <v>0.71122241461714597</v>
      </c>
      <c r="G2462" s="10">
        <v>0.14960470924592228</v>
      </c>
      <c r="H2462" s="10">
        <v>-0.1209268983629368</v>
      </c>
      <c r="I2462" s="10">
        <v>9.742661194413911E-2</v>
      </c>
      <c r="J2462" s="10">
        <v>3.4352670246573513E-2</v>
      </c>
      <c r="K2462" s="10">
        <v>0.65080207486119401</v>
      </c>
      <c r="L2462" s="10">
        <v>5.9748497888983676E-2</v>
      </c>
      <c r="M2462" s="10">
        <v>-0.24573548192896874</v>
      </c>
      <c r="N2462" s="10">
        <v>-2.3266633617707352E-2</v>
      </c>
      <c r="O2462" s="10">
        <v>-0.18825152888110763</v>
      </c>
      <c r="P2462" s="10">
        <v>-8.0597838738707822E-2</v>
      </c>
      <c r="Q2462" s="10">
        <v>-1.6702192891720566</v>
      </c>
      <c r="R2462" s="10">
        <v>-0.1645819385953026</v>
      </c>
      <c r="S2462" s="10">
        <v>-1.7744963610805842</v>
      </c>
      <c r="T2462" s="10">
        <v>-0.1755718538070461</v>
      </c>
      <c r="U2462" s="10">
        <v>7.0029385525360213E-2</v>
      </c>
      <c r="V2462" s="10">
        <v>5.4458636951587265E-2</v>
      </c>
      <c r="W2462" s="10">
        <v>6.080299676377042E-2</v>
      </c>
      <c r="X2462" s="10">
        <v>1.7184960938033532E-2</v>
      </c>
      <c r="Y2462" s="10">
        <v>5.1562085579304515E-2</v>
      </c>
      <c r="Z2462" s="10">
        <v>5.1677268264777428E-2</v>
      </c>
      <c r="AA2462" s="10">
        <v>7.2567661585527424E-2</v>
      </c>
      <c r="AB2462" s="10">
        <v>-3.8146729272316493E-2</v>
      </c>
      <c r="AC2462" s="10">
        <v>4.8857350597212655E-2</v>
      </c>
      <c r="AD2462" s="10">
        <v>2.9245022212800814E-2</v>
      </c>
      <c r="AE2462" s="10">
        <v>4.4216460733133463E-2</v>
      </c>
      <c r="AF2462" s="10">
        <v>5.030130548430152E-2</v>
      </c>
      <c r="AG2462" s="10">
        <v>-9.4293434642370597E-2</v>
      </c>
      <c r="AH2462" s="10">
        <v>-4.228646376720404E-3</v>
      </c>
      <c r="AI2462" s="10">
        <v>-7.1532711566949903E-2</v>
      </c>
      <c r="AJ2462" s="10">
        <v>-3.1495202918705868E-2</v>
      </c>
      <c r="AK2462" s="10">
        <v>-0.58940900007683406</v>
      </c>
      <c r="AL2462" s="10">
        <v>-6.2695429926603749E-2</v>
      </c>
      <c r="AM2462" s="10">
        <v>-0.73059381252608113</v>
      </c>
      <c r="AN2462" s="10">
        <v>-6.7208869563459686E-2</v>
      </c>
      <c r="AO2462" s="10">
        <v>0.39148765667935143</v>
      </c>
      <c r="AP2462" s="10">
        <v>3.7451765436546956E-2</v>
      </c>
      <c r="AQ2462" s="10">
        <v>0.29996606956021343</v>
      </c>
      <c r="AR2462" s="10">
        <v>0.12835596932421811</v>
      </c>
      <c r="AS2462" s="10">
        <v>2.6650893376893316</v>
      </c>
      <c r="AT2462" s="10">
        <v>0.26223733027123725</v>
      </c>
      <c r="AU2462" s="10">
        <v>2.8229253019175875</v>
      </c>
      <c r="AV2462" s="10">
        <v>0.27972136462449027</v>
      </c>
      <c r="AW2462" s="10">
        <v>0.21217440266302212</v>
      </c>
    </row>
    <row r="2463" spans="2:49" x14ac:dyDescent="0.25">
      <c r="B2463" s="3" t="s">
        <v>311</v>
      </c>
      <c r="C2463" s="8">
        <v>0.79540337520117377</v>
      </c>
      <c r="D2463" s="8">
        <v>0.48555789989988957</v>
      </c>
      <c r="E2463" s="8">
        <v>0.64737054932205451</v>
      </c>
      <c r="F2463" s="8">
        <v>0.62167691044206319</v>
      </c>
      <c r="G2463" s="8">
        <v>0.1734692674318794</v>
      </c>
      <c r="H2463" s="8">
        <v>-0.12764174273696205</v>
      </c>
      <c r="I2463" s="8">
        <v>0.16078206204708301</v>
      </c>
      <c r="J2463" s="8">
        <v>0.20928857561336023</v>
      </c>
      <c r="K2463" s="8">
        <v>0.63346096420373188</v>
      </c>
      <c r="L2463" s="8">
        <v>-8.8695352871263622E-3</v>
      </c>
      <c r="M2463" s="8">
        <v>-0.10134244027377637</v>
      </c>
      <c r="N2463" s="8">
        <v>-0.26433082176007439</v>
      </c>
      <c r="O2463" s="8">
        <v>-0.12646139305527182</v>
      </c>
      <c r="P2463" s="8">
        <v>-1.5467975721515675E-2</v>
      </c>
      <c r="Q2463" s="8">
        <v>1.6812565149383198</v>
      </c>
      <c r="R2463" s="8">
        <v>-0.10810576581485687</v>
      </c>
      <c r="S2463" s="8">
        <v>1.3805310804173223</v>
      </c>
      <c r="T2463" s="8">
        <v>-0.11832367634293561</v>
      </c>
      <c r="U2463" s="8">
        <v>-0.38569213838012062</v>
      </c>
      <c r="V2463" s="8">
        <v>-0.50213554608161637</v>
      </c>
      <c r="W2463" s="8">
        <v>-0.39388591398639083</v>
      </c>
      <c r="X2463" s="8">
        <v>-0.12318240852771532</v>
      </c>
      <c r="Y2463" s="8">
        <v>-0.33042012001847693</v>
      </c>
      <c r="Z2463" s="8">
        <v>-0.34486713017420439</v>
      </c>
      <c r="AA2463" s="8">
        <v>0.3963003715736037</v>
      </c>
      <c r="AB2463" s="8">
        <v>0.42004692592394161</v>
      </c>
      <c r="AC2463" s="8">
        <v>0.38808388567016278</v>
      </c>
      <c r="AD2463" s="8">
        <v>0.13881125449458939</v>
      </c>
      <c r="AE2463" s="8">
        <v>0.32408920014872783</v>
      </c>
      <c r="AF2463" s="8">
        <v>0.33428181342431196</v>
      </c>
      <c r="AG2463" s="8">
        <v>5.3688504527037106E-2</v>
      </c>
      <c r="AH2463" s="8">
        <v>3.2667782548634998E-2</v>
      </c>
      <c r="AI2463" s="8">
        <v>4.8370874017644477E-2</v>
      </c>
      <c r="AJ2463" s="8">
        <v>2.189910481105397E-2</v>
      </c>
      <c r="AK2463" s="8">
        <v>0.25969268854655847</v>
      </c>
      <c r="AL2463" s="8">
        <v>4.0008750108622891E-2</v>
      </c>
      <c r="AM2463" s="8">
        <v>0.38821546465713525</v>
      </c>
      <c r="AN2463" s="8">
        <v>4.0213897298673959E-2</v>
      </c>
      <c r="AO2463" s="8">
        <v>7.8481441601290766E-2</v>
      </c>
      <c r="AP2463" s="8">
        <v>0.19949944509704576</v>
      </c>
      <c r="AQ2463" s="8">
        <v>9.7031426134371407E-2</v>
      </c>
      <c r="AR2463" s="8">
        <v>1.2642827117794764E-2</v>
      </c>
      <c r="AS2463" s="8">
        <v>-1.2462469399822378</v>
      </c>
      <c r="AT2463" s="8">
        <v>8.2882506120966148E-2</v>
      </c>
      <c r="AU2463" s="8">
        <v>-1.0148519518999328</v>
      </c>
      <c r="AV2463" s="8">
        <v>9.0543054841746143E-2</v>
      </c>
      <c r="AW2463" s="8">
        <v>0.23777661801563288</v>
      </c>
    </row>
    <row r="2464" spans="2:49" x14ac:dyDescent="0.25">
      <c r="B2464" s="3" t="s">
        <v>312</v>
      </c>
      <c r="C2464" s="10">
        <v>0.70372902277008431</v>
      </c>
      <c r="D2464" s="10">
        <v>0.57849731174519303</v>
      </c>
      <c r="E2464" s="10">
        <v>0.62620656394767149</v>
      </c>
      <c r="F2464" s="10">
        <v>0.615825991289775</v>
      </c>
      <c r="G2464" s="10">
        <v>0.20971302301895123</v>
      </c>
      <c r="H2464" s="10">
        <v>-0.40441609012440927</v>
      </c>
      <c r="I2464" s="10">
        <v>0.14577024318131304</v>
      </c>
      <c r="J2464" s="10">
        <v>9.1426785220731777E-2</v>
      </c>
      <c r="K2464" s="10">
        <v>0.67408379875371227</v>
      </c>
      <c r="L2464" s="10">
        <v>3.6988561872752512E-2</v>
      </c>
      <c r="M2464" s="10">
        <v>0.50190140095403135</v>
      </c>
      <c r="N2464" s="10">
        <v>-0.23248054800319004</v>
      </c>
      <c r="O2464" s="10">
        <v>0.30444838390546525</v>
      </c>
      <c r="P2464" s="10">
        <v>0.38436748546648358</v>
      </c>
      <c r="Q2464" s="10">
        <v>3.565389039588676</v>
      </c>
      <c r="R2464" s="10">
        <v>0.28040520571459659</v>
      </c>
      <c r="S2464" s="10">
        <v>3.242860240281999</v>
      </c>
      <c r="T2464" s="10">
        <v>0.28782897864195744</v>
      </c>
      <c r="U2464" s="10">
        <v>-1.2291503699748739E-2</v>
      </c>
      <c r="V2464" s="10">
        <v>-2.4530073348573773E-2</v>
      </c>
      <c r="W2464" s="10">
        <v>-1.3794163723805082E-2</v>
      </c>
      <c r="X2464" s="10">
        <v>2.8097545064844479E-3</v>
      </c>
      <c r="Y2464" s="10">
        <v>-1.1272775054846773E-2</v>
      </c>
      <c r="Z2464" s="10">
        <v>-9.8121331978285493E-3</v>
      </c>
      <c r="AA2464" s="10">
        <v>0.16828520290400267</v>
      </c>
      <c r="AB2464" s="10">
        <v>-4.4720179903056129E-2</v>
      </c>
      <c r="AC2464" s="10">
        <v>0.10904877726887791</v>
      </c>
      <c r="AD2464" s="10">
        <v>0.11543809779251404</v>
      </c>
      <c r="AE2464" s="10">
        <v>9.8862427174171652E-2</v>
      </c>
      <c r="AF2464" s="10">
        <v>9.9545779614729171E-2</v>
      </c>
      <c r="AG2464" s="10">
        <v>9.2843403519655296E-2</v>
      </c>
      <c r="AH2464" s="10">
        <v>-4.5259984434617484E-2</v>
      </c>
      <c r="AI2464" s="10">
        <v>5.5844989471961315E-2</v>
      </c>
      <c r="AJ2464" s="10">
        <v>7.2013525293534414E-2</v>
      </c>
      <c r="AK2464" s="10">
        <v>0.74066148617405525</v>
      </c>
      <c r="AL2464" s="10">
        <v>5.154158976583386E-2</v>
      </c>
      <c r="AM2464" s="10">
        <v>0.60580042189080829</v>
      </c>
      <c r="AN2464" s="10">
        <v>5.3037406131210871E-2</v>
      </c>
      <c r="AO2464" s="10">
        <v>-0.39215491980598066</v>
      </c>
      <c r="AP2464" s="10">
        <v>0.18576453366863105</v>
      </c>
      <c r="AQ2464" s="10">
        <v>-0.23701355656418915</v>
      </c>
      <c r="AR2464" s="10">
        <v>-0.30198673328546355</v>
      </c>
      <c r="AS2464" s="10">
        <v>-2.9339430818111736</v>
      </c>
      <c r="AT2464" s="10">
        <v>-0.21849104361953825</v>
      </c>
      <c r="AU2464" s="10">
        <v>-2.5445938481899035</v>
      </c>
      <c r="AV2464" s="10">
        <v>-0.2245153381073289</v>
      </c>
      <c r="AW2464" s="10">
        <v>0.2118073111914025</v>
      </c>
    </row>
    <row r="2465" spans="2:49" x14ac:dyDescent="0.25">
      <c r="B2465" s="3" t="s">
        <v>313</v>
      </c>
      <c r="C2465" s="8" t="s">
        <v>13</v>
      </c>
      <c r="D2465" s="8" t="s">
        <v>13</v>
      </c>
      <c r="E2465" s="8" t="s">
        <v>13</v>
      </c>
      <c r="F2465" s="8" t="s">
        <v>13</v>
      </c>
      <c r="G2465" s="8" t="s">
        <v>13</v>
      </c>
      <c r="H2465" s="8" t="s">
        <v>13</v>
      </c>
      <c r="I2465" s="8" t="s">
        <v>13</v>
      </c>
      <c r="J2465" s="8" t="s">
        <v>13</v>
      </c>
      <c r="K2465" s="8" t="s">
        <v>13</v>
      </c>
      <c r="L2465" s="8" t="s">
        <v>13</v>
      </c>
      <c r="M2465" s="8" t="s">
        <v>13</v>
      </c>
      <c r="N2465" s="8" t="s">
        <v>13</v>
      </c>
      <c r="O2465" s="8" t="s">
        <v>13</v>
      </c>
      <c r="P2465" s="8" t="s">
        <v>13</v>
      </c>
      <c r="Q2465" s="8" t="s">
        <v>13</v>
      </c>
      <c r="R2465" s="8" t="s">
        <v>13</v>
      </c>
      <c r="S2465" s="8" t="s">
        <v>13</v>
      </c>
      <c r="T2465" s="8" t="s">
        <v>13</v>
      </c>
      <c r="U2465" s="8" t="s">
        <v>13</v>
      </c>
      <c r="V2465" s="8" t="s">
        <v>13</v>
      </c>
      <c r="W2465" s="8" t="s">
        <v>13</v>
      </c>
      <c r="X2465" s="8" t="s">
        <v>13</v>
      </c>
      <c r="Y2465" s="8" t="s">
        <v>13</v>
      </c>
      <c r="Z2465" s="8" t="s">
        <v>13</v>
      </c>
      <c r="AA2465" s="8" t="s">
        <v>13</v>
      </c>
      <c r="AB2465" s="8" t="s">
        <v>13</v>
      </c>
      <c r="AC2465" s="8" t="s">
        <v>13</v>
      </c>
      <c r="AD2465" s="8" t="s">
        <v>13</v>
      </c>
      <c r="AE2465" s="8" t="s">
        <v>13</v>
      </c>
      <c r="AF2465" s="8" t="s">
        <v>13</v>
      </c>
      <c r="AG2465" s="8" t="s">
        <v>13</v>
      </c>
      <c r="AH2465" s="8" t="s">
        <v>13</v>
      </c>
      <c r="AI2465" s="8" t="s">
        <v>13</v>
      </c>
      <c r="AJ2465" s="8" t="s">
        <v>13</v>
      </c>
      <c r="AK2465" s="8" t="s">
        <v>13</v>
      </c>
      <c r="AL2465" s="8" t="s">
        <v>13</v>
      </c>
      <c r="AM2465" s="8" t="s">
        <v>13</v>
      </c>
      <c r="AN2465" s="8" t="s">
        <v>13</v>
      </c>
      <c r="AO2465" s="8" t="s">
        <v>13</v>
      </c>
      <c r="AP2465" s="8" t="s">
        <v>13</v>
      </c>
      <c r="AQ2465" s="8" t="s">
        <v>13</v>
      </c>
      <c r="AR2465" s="8" t="s">
        <v>13</v>
      </c>
      <c r="AS2465" s="8" t="s">
        <v>13</v>
      </c>
      <c r="AT2465" s="8" t="s">
        <v>13</v>
      </c>
      <c r="AU2465" s="8" t="s">
        <v>13</v>
      </c>
      <c r="AV2465" s="8" t="s">
        <v>13</v>
      </c>
      <c r="AW2465" s="8" t="s">
        <v>13</v>
      </c>
    </row>
    <row r="2466" spans="2:49" x14ac:dyDescent="0.25">
      <c r="B2466" s="3" t="s">
        <v>314</v>
      </c>
      <c r="C2466" s="10">
        <v>0.80198775363149899</v>
      </c>
      <c r="D2466" s="10">
        <v>7.1232836751409123E-2</v>
      </c>
      <c r="E2466" s="10">
        <v>0.69761152209418342</v>
      </c>
      <c r="F2466" s="10">
        <v>0.60469812939922596</v>
      </c>
      <c r="G2466" s="10">
        <v>0.13430920283282921</v>
      </c>
      <c r="H2466" s="10">
        <v>0.1216990366582969</v>
      </c>
      <c r="I2466" s="10">
        <v>0.12836044589565726</v>
      </c>
      <c r="J2466" s="10">
        <v>0.15076501372287998</v>
      </c>
      <c r="K2466" s="10">
        <v>0.67800191764381545</v>
      </c>
      <c r="L2466" s="10">
        <v>-1.0225443812348023E-2</v>
      </c>
      <c r="M2466" s="10">
        <v>-0.41329694023782793</v>
      </c>
      <c r="N2466" s="10">
        <v>-0.43355407580489669</v>
      </c>
      <c r="O2466" s="10">
        <v>-0.38968938699038713</v>
      </c>
      <c r="P2466" s="10">
        <v>-8.2203426838552224E-2</v>
      </c>
      <c r="Q2466" s="10">
        <v>3.7624693434896619</v>
      </c>
      <c r="R2466" s="10">
        <v>-0.34397190204637595</v>
      </c>
      <c r="S2466" s="10">
        <v>3.6480245523044905</v>
      </c>
      <c r="T2466" s="10">
        <v>-0.31528467283657396</v>
      </c>
      <c r="U2466" s="10">
        <v>-0.16175894278476452</v>
      </c>
      <c r="V2466" s="10">
        <v>-0.18894115052960206</v>
      </c>
      <c r="W2466" s="10">
        <v>-0.15510522646370789</v>
      </c>
      <c r="X2466" s="10">
        <v>-3.451650436903049E-2</v>
      </c>
      <c r="Y2466" s="10">
        <v>-0.13709747261844371</v>
      </c>
      <c r="Z2466" s="10">
        <v>-0.12630104526795569</v>
      </c>
      <c r="AA2466" s="10">
        <v>5.3540243555039613E-2</v>
      </c>
      <c r="AB2466" s="10">
        <v>7.6022298317922204E-2</v>
      </c>
      <c r="AC2466" s="10">
        <v>5.3149113942189227E-2</v>
      </c>
      <c r="AD2466" s="10">
        <v>1.3065663898627618E-2</v>
      </c>
      <c r="AE2466" s="10">
        <v>4.7108546909825647E-2</v>
      </c>
      <c r="AF2466" s="10">
        <v>4.3837187974457834E-2</v>
      </c>
      <c r="AG2466" s="10">
        <v>-8.6827688122316032E-2</v>
      </c>
      <c r="AH2466" s="10">
        <v>-9.0750116405832332E-2</v>
      </c>
      <c r="AI2466" s="10">
        <v>-8.1823318341686421E-2</v>
      </c>
      <c r="AJ2466" s="10">
        <v>-1.7229184276737301E-2</v>
      </c>
      <c r="AK2466" s="10">
        <v>0.79862100917599266</v>
      </c>
      <c r="AL2466" s="10">
        <v>-7.2220721077863384E-2</v>
      </c>
      <c r="AM2466" s="10">
        <v>0.79111336062847126</v>
      </c>
      <c r="AN2466" s="10">
        <v>-6.6186483132902152E-2</v>
      </c>
      <c r="AO2466" s="10">
        <v>0.37170615477593466</v>
      </c>
      <c r="AP2466" s="10">
        <v>0.39056997811884403</v>
      </c>
      <c r="AQ2466" s="10">
        <v>0.35056092649133164</v>
      </c>
      <c r="AR2466" s="10">
        <v>7.4009673927363587E-2</v>
      </c>
      <c r="AS2466" s="10">
        <v>-3.3680093152409398</v>
      </c>
      <c r="AT2466" s="10">
        <v>0.30944023294980783</v>
      </c>
      <c r="AU2466" s="10">
        <v>-3.2330721687646289</v>
      </c>
      <c r="AV2466" s="10">
        <v>0.28365430459001928</v>
      </c>
      <c r="AW2466" s="10">
        <v>0.25564933486490915</v>
      </c>
    </row>
    <row r="2467" spans="2:49" x14ac:dyDescent="0.25">
      <c r="B2467" s="3" t="s">
        <v>315</v>
      </c>
      <c r="C2467" s="8">
        <v>0.90103543269437658</v>
      </c>
      <c r="D2467" s="8">
        <v>0.68591462431671135</v>
      </c>
      <c r="E2467" s="8">
        <v>0.79176631132381448</v>
      </c>
      <c r="F2467" s="8">
        <v>0.78315144717087182</v>
      </c>
      <c r="G2467" s="8">
        <v>3.5671650443471314E-2</v>
      </c>
      <c r="H2467" s="8">
        <v>-0.33603375778817368</v>
      </c>
      <c r="I2467" s="8">
        <v>2.015225894592719E-2</v>
      </c>
      <c r="J2467" s="8">
        <v>4.7077945771678564E-3</v>
      </c>
      <c r="K2467" s="8">
        <v>0.69748410573761777</v>
      </c>
      <c r="L2467" s="8">
        <v>1.6785934883894016E-2</v>
      </c>
      <c r="M2467" s="8">
        <v>-0.75170045180660017</v>
      </c>
      <c r="N2467" s="8">
        <v>-0.27268346674270505</v>
      </c>
      <c r="O2467" s="8">
        <v>-0.68703581115747814</v>
      </c>
      <c r="P2467" s="8">
        <v>-0.42397148298336862</v>
      </c>
      <c r="Q2467" s="8">
        <v>-2.4856517798244537</v>
      </c>
      <c r="R2467" s="8">
        <v>-0.60066628177942871</v>
      </c>
      <c r="S2467" s="8">
        <v>-2.1555603876624931</v>
      </c>
      <c r="T2467" s="8">
        <v>-0.58997903441735167</v>
      </c>
      <c r="U2467" s="8">
        <v>2.9208850824044733E-2</v>
      </c>
      <c r="V2467" s="8">
        <v>-2.3445216338300694E-2</v>
      </c>
      <c r="W2467" s="8">
        <v>2.5481879978957213E-2</v>
      </c>
      <c r="X2467" s="8">
        <v>2.7913162088013359E-2</v>
      </c>
      <c r="Y2467" s="8">
        <v>2.2654110004268726E-2</v>
      </c>
      <c r="Z2467" s="8">
        <v>2.2764578530710726E-2</v>
      </c>
      <c r="AA2467" s="8">
        <v>0.31504448850333766</v>
      </c>
      <c r="AB2467" s="8">
        <v>0.15353785138966455</v>
      </c>
      <c r="AC2467" s="8">
        <v>0.2893431955811972</v>
      </c>
      <c r="AD2467" s="8">
        <v>0.16449972080962622</v>
      </c>
      <c r="AE2467" s="8">
        <v>0.25253574710439136</v>
      </c>
      <c r="AF2467" s="8">
        <v>0.24745037175875825</v>
      </c>
      <c r="AG2467" s="8">
        <v>-0.31196995568812463</v>
      </c>
      <c r="AH2467" s="8">
        <v>-0.11242709754875362</v>
      </c>
      <c r="AI2467" s="8">
        <v>-0.28510644413522807</v>
      </c>
      <c r="AJ2467" s="8">
        <v>-0.17620545488739583</v>
      </c>
      <c r="AK2467" s="8">
        <v>-1.0512771806200383</v>
      </c>
      <c r="AL2467" s="8">
        <v>-0.2492729610413818</v>
      </c>
      <c r="AM2467" s="8">
        <v>-0.89277345774513317</v>
      </c>
      <c r="AN2467" s="8">
        <v>-0.24484900595115427</v>
      </c>
      <c r="AO2467" s="8">
        <v>1.1581561847010153</v>
      </c>
      <c r="AP2467" s="8">
        <v>0.42776425699319343</v>
      </c>
      <c r="AQ2467" s="8">
        <v>1.0587988160574202</v>
      </c>
      <c r="AR2467" s="8">
        <v>0.65065303360438387</v>
      </c>
      <c r="AS2467" s="8">
        <v>3.6270087252777934</v>
      </c>
      <c r="AT2467" s="8">
        <v>0.92560946637232433</v>
      </c>
      <c r="AU2467" s="8">
        <v>3.3398947332980251</v>
      </c>
      <c r="AV2467" s="8">
        <v>0.90902551834787437</v>
      </c>
      <c r="AW2467" s="8">
        <v>0.19382547352971891</v>
      </c>
    </row>
    <row r="2468" spans="2:49" x14ac:dyDescent="0.25">
      <c r="B2468" s="3" t="s">
        <v>316</v>
      </c>
      <c r="C2468" s="10" t="s">
        <v>13</v>
      </c>
      <c r="D2468" s="10" t="s">
        <v>13</v>
      </c>
      <c r="E2468" s="10" t="s">
        <v>13</v>
      </c>
      <c r="F2468" s="10" t="s">
        <v>13</v>
      </c>
      <c r="G2468" s="10" t="s">
        <v>13</v>
      </c>
      <c r="H2468" s="10" t="s">
        <v>13</v>
      </c>
      <c r="I2468" s="10" t="s">
        <v>13</v>
      </c>
      <c r="J2468" s="10" t="s">
        <v>13</v>
      </c>
      <c r="K2468" s="10" t="s">
        <v>13</v>
      </c>
      <c r="L2468" s="10" t="s">
        <v>13</v>
      </c>
      <c r="M2468" s="10" t="s">
        <v>13</v>
      </c>
      <c r="N2468" s="10" t="s">
        <v>13</v>
      </c>
      <c r="O2468" s="10" t="s">
        <v>13</v>
      </c>
      <c r="P2468" s="10" t="s">
        <v>13</v>
      </c>
      <c r="Q2468" s="10" t="s">
        <v>13</v>
      </c>
      <c r="R2468" s="10" t="s">
        <v>13</v>
      </c>
      <c r="S2468" s="10" t="s">
        <v>13</v>
      </c>
      <c r="T2468" s="10" t="s">
        <v>13</v>
      </c>
      <c r="U2468" s="10" t="s">
        <v>13</v>
      </c>
      <c r="V2468" s="10" t="s">
        <v>13</v>
      </c>
      <c r="W2468" s="10" t="s">
        <v>13</v>
      </c>
      <c r="X2468" s="10" t="s">
        <v>13</v>
      </c>
      <c r="Y2468" s="10" t="s">
        <v>13</v>
      </c>
      <c r="Z2468" s="10" t="s">
        <v>13</v>
      </c>
      <c r="AA2468" s="10" t="s">
        <v>13</v>
      </c>
      <c r="AB2468" s="10" t="s">
        <v>13</v>
      </c>
      <c r="AC2468" s="10" t="s">
        <v>13</v>
      </c>
      <c r="AD2468" s="10" t="s">
        <v>13</v>
      </c>
      <c r="AE2468" s="10" t="s">
        <v>13</v>
      </c>
      <c r="AF2468" s="10" t="s">
        <v>13</v>
      </c>
      <c r="AG2468" s="10" t="s">
        <v>13</v>
      </c>
      <c r="AH2468" s="10" t="s">
        <v>13</v>
      </c>
      <c r="AI2468" s="10" t="s">
        <v>13</v>
      </c>
      <c r="AJ2468" s="10" t="s">
        <v>13</v>
      </c>
      <c r="AK2468" s="10" t="s">
        <v>13</v>
      </c>
      <c r="AL2468" s="10" t="s">
        <v>13</v>
      </c>
      <c r="AM2468" s="10" t="s">
        <v>13</v>
      </c>
      <c r="AN2468" s="10" t="s">
        <v>13</v>
      </c>
      <c r="AO2468" s="10" t="s">
        <v>13</v>
      </c>
      <c r="AP2468" s="10" t="s">
        <v>13</v>
      </c>
      <c r="AQ2468" s="10" t="s">
        <v>13</v>
      </c>
      <c r="AR2468" s="10" t="s">
        <v>13</v>
      </c>
      <c r="AS2468" s="10" t="s">
        <v>13</v>
      </c>
      <c r="AT2468" s="10" t="s">
        <v>13</v>
      </c>
      <c r="AU2468" s="10" t="s">
        <v>13</v>
      </c>
      <c r="AV2468" s="10" t="s">
        <v>13</v>
      </c>
      <c r="AW2468" s="10" t="s">
        <v>13</v>
      </c>
    </row>
    <row r="2469" spans="2:49" x14ac:dyDescent="0.25">
      <c r="B2469" s="3" t="s">
        <v>317</v>
      </c>
      <c r="C2469" s="8">
        <v>0.74216080356158587</v>
      </c>
      <c r="D2469" s="8">
        <v>0.59932436102996223</v>
      </c>
      <c r="E2469" s="8">
        <v>0.71447965260078417</v>
      </c>
      <c r="F2469" s="8">
        <v>0.8168193705271789</v>
      </c>
      <c r="G2469" s="8">
        <v>0.12388799487886226</v>
      </c>
      <c r="H2469" s="8">
        <v>-0.28015481490184291</v>
      </c>
      <c r="I2469" s="8">
        <v>7.4425674593559449E-2</v>
      </c>
      <c r="J2469" s="8">
        <v>-1.4920990374983401E-2</v>
      </c>
      <c r="K2469" s="8">
        <v>0.61390079697381372</v>
      </c>
      <c r="L2469" s="8">
        <v>-1.151344713948832E-2</v>
      </c>
      <c r="M2469" s="8">
        <v>0.67739637210966652</v>
      </c>
      <c r="N2469" s="8">
        <v>1.7545711496082546</v>
      </c>
      <c r="O2469" s="8">
        <v>0.72010733745187983</v>
      </c>
      <c r="P2469" s="8">
        <v>-8.5571407771974251E-2</v>
      </c>
      <c r="Q2469" s="8">
        <v>-14.730664175250318</v>
      </c>
      <c r="R2469" s="8">
        <v>0.61457106604993728</v>
      </c>
      <c r="S2469" s="8">
        <v>-13.948019684835842</v>
      </c>
      <c r="T2469" s="8">
        <v>0.52713053902848328</v>
      </c>
      <c r="U2469" s="8">
        <v>-0.24456852449117475</v>
      </c>
      <c r="V2469" s="8">
        <v>-0.16236927922625435</v>
      </c>
      <c r="W2469" s="8">
        <v>-0.20162477709550838</v>
      </c>
      <c r="X2469" s="8">
        <v>-0.10108733930133702</v>
      </c>
      <c r="Y2469" s="8">
        <v>-0.18682367755522486</v>
      </c>
      <c r="Z2469" s="8">
        <v>-0.19734559777311433</v>
      </c>
      <c r="AA2469" s="8">
        <v>0.20972586045219221</v>
      </c>
      <c r="AB2469" s="8">
        <v>4.568649811585393E-2</v>
      </c>
      <c r="AC2469" s="8">
        <v>0.16131032176545404</v>
      </c>
      <c r="AD2469" s="8">
        <v>0.11289452488380868</v>
      </c>
      <c r="AE2469" s="8">
        <v>0.15324510835937261</v>
      </c>
      <c r="AF2469" s="8">
        <v>0.17062645751917727</v>
      </c>
      <c r="AG2469" s="8">
        <v>6.7173927504563621E-2</v>
      </c>
      <c r="AH2469" s="8">
        <v>0.19759782585521485</v>
      </c>
      <c r="AI2469" s="8">
        <v>7.433385445279983E-2</v>
      </c>
      <c r="AJ2469" s="8">
        <v>-1.5099011147928732E-2</v>
      </c>
      <c r="AK2469" s="8">
        <v>-1.6771492528975933</v>
      </c>
      <c r="AL2469" s="8">
        <v>6.2700755874785949E-2</v>
      </c>
      <c r="AM2469" s="8">
        <v>-1.6354873447104814</v>
      </c>
      <c r="AN2469" s="8">
        <v>5.1920609922412674E-2</v>
      </c>
      <c r="AO2469" s="8">
        <v>-0.69708063415831734</v>
      </c>
      <c r="AP2469" s="8">
        <v>-1.8465499083993204</v>
      </c>
      <c r="AQ2469" s="8">
        <v>-0.74611128918949532</v>
      </c>
      <c r="AR2469" s="8">
        <v>9.9542442141332343E-2</v>
      </c>
      <c r="AS2469" s="8">
        <v>15.534483018320723</v>
      </c>
      <c r="AT2469" s="8">
        <v>-0.63548065193146397</v>
      </c>
      <c r="AU2469" s="8">
        <v>14.791523323241972</v>
      </c>
      <c r="AV2469" s="8">
        <v>-0.54183661138973049</v>
      </c>
      <c r="AW2469" s="8">
        <v>0.32536793659802599</v>
      </c>
    </row>
    <row r="2470" spans="2:49" x14ac:dyDescent="0.25">
      <c r="B2470" s="3" t="s">
        <v>318</v>
      </c>
      <c r="C2470" s="10">
        <v>0.64442088329380764</v>
      </c>
      <c r="D2470" s="10">
        <v>0.5655448909027504</v>
      </c>
      <c r="E2470" s="10">
        <v>0.56442381901419236</v>
      </c>
      <c r="F2470" s="10">
        <v>0.55443432483210286</v>
      </c>
      <c r="G2470" s="10">
        <v>0.31155577311431282</v>
      </c>
      <c r="H2470" s="10">
        <v>-0.18275431499491168</v>
      </c>
      <c r="I2470" s="10">
        <v>0.30347582311925225</v>
      </c>
      <c r="J2470" s="10">
        <v>0.30521720873869285</v>
      </c>
      <c r="K2470" s="10">
        <v>0.58622109903335184</v>
      </c>
      <c r="L2470" s="10">
        <v>-3.660010618008902E-2</v>
      </c>
      <c r="M2470" s="10">
        <v>-1.1581097477828344</v>
      </c>
      <c r="N2470" s="10">
        <v>-0.6765784123332117</v>
      </c>
      <c r="O2470" s="10">
        <v>-0.95710201694431096</v>
      </c>
      <c r="P2470" s="10">
        <v>-0.53131542667695375</v>
      </c>
      <c r="Q2470" s="10">
        <v>-7.1993624195870893</v>
      </c>
      <c r="R2470" s="10">
        <v>-0.85898991726868879</v>
      </c>
      <c r="S2470" s="10">
        <v>-6.4362070162040421</v>
      </c>
      <c r="T2470" s="10">
        <v>-0.84859917059865198</v>
      </c>
      <c r="U2470" s="10">
        <v>0.19033571538870553</v>
      </c>
      <c r="V2470" s="10">
        <v>0.20458547154817172</v>
      </c>
      <c r="W2470" s="10">
        <v>0.18639609458929526</v>
      </c>
      <c r="X2470" s="10">
        <v>7.0254513683705291E-2</v>
      </c>
      <c r="Y2470" s="10">
        <v>0.16951675575081335</v>
      </c>
      <c r="Z2470" s="10">
        <v>0.16797166042739448</v>
      </c>
      <c r="AA2470" s="10">
        <v>-3.296756119833133E-2</v>
      </c>
      <c r="AB2470" s="10">
        <v>-0.12372295377065834</v>
      </c>
      <c r="AC2470" s="10">
        <v>-5.9791585421475175E-2</v>
      </c>
      <c r="AD2470" s="10">
        <v>3.9662678642637499E-3</v>
      </c>
      <c r="AE2470" s="10">
        <v>-5.6154602029442002E-2</v>
      </c>
      <c r="AF2470" s="10">
        <v>-5.6040722141144535E-2</v>
      </c>
      <c r="AG2470" s="10">
        <v>-0.60209466614505092</v>
      </c>
      <c r="AH2470" s="10">
        <v>-0.34393406786983516</v>
      </c>
      <c r="AI2470" s="10">
        <v>-0.49515702099922088</v>
      </c>
      <c r="AJ2470" s="10">
        <v>-0.27765612730116551</v>
      </c>
      <c r="AK2470" s="10">
        <v>-3.7582398908840613</v>
      </c>
      <c r="AL2470" s="10">
        <v>-0.44421224521921582</v>
      </c>
      <c r="AM2470" s="10">
        <v>-3.4346675329586978</v>
      </c>
      <c r="AN2470" s="10">
        <v>-0.43879654589451689</v>
      </c>
      <c r="AO2470" s="10">
        <v>1.5176451516950413</v>
      </c>
      <c r="AP2470" s="10">
        <v>0.87627501801818708</v>
      </c>
      <c r="AQ2470" s="10">
        <v>1.2510107698812978</v>
      </c>
      <c r="AR2470" s="10">
        <v>0.69815342107939249</v>
      </c>
      <c r="AS2470" s="10">
        <v>9.4547059098468491</v>
      </c>
      <c r="AT2470" s="10">
        <v>1.1225233547999955</v>
      </c>
      <c r="AU2470" s="10">
        <v>8.5515291758903409</v>
      </c>
      <c r="AV2470" s="10">
        <v>1.1088887801017133</v>
      </c>
      <c r="AW2470" s="10">
        <v>0.37398424725794444</v>
      </c>
    </row>
    <row r="2471" spans="2:49" x14ac:dyDescent="0.25">
      <c r="B2471" s="3" t="s">
        <v>319</v>
      </c>
      <c r="C2471" s="8">
        <v>0.64484624756300346</v>
      </c>
      <c r="D2471" s="8">
        <v>0.45425117907676427</v>
      </c>
      <c r="E2471" s="8">
        <v>0.57061479737849408</v>
      </c>
      <c r="F2471" s="8">
        <v>0.53799551114008404</v>
      </c>
      <c r="G2471" s="8">
        <v>0.33463607017415264</v>
      </c>
      <c r="H2471" s="8">
        <v>-0.13912124053072505</v>
      </c>
      <c r="I2471" s="8">
        <v>0.28923462634836694</v>
      </c>
      <c r="J2471" s="8">
        <v>0.28978381541526876</v>
      </c>
      <c r="K2471" s="8">
        <v>0.82235146140619708</v>
      </c>
      <c r="L2471" s="8">
        <v>1.9995163927587156E-2</v>
      </c>
      <c r="M2471" s="8">
        <v>-0.82247969315154501</v>
      </c>
      <c r="N2471" s="8">
        <v>0.35810087795256257</v>
      </c>
      <c r="O2471" s="8">
        <v>-0.41053947330158547</v>
      </c>
      <c r="P2471" s="8">
        <v>-0.42343180875668696</v>
      </c>
      <c r="Q2471" s="8">
        <v>-8.8525468121784314</v>
      </c>
      <c r="R2471" s="8">
        <v>-0.36574390982596339</v>
      </c>
      <c r="S2471" s="8">
        <v>-7.810213060597758</v>
      </c>
      <c r="T2471" s="8">
        <v>-0.33871854420275394</v>
      </c>
      <c r="U2471" s="8">
        <v>0.2110236644485774</v>
      </c>
      <c r="V2471" s="8">
        <v>-7.8611875540669091E-3</v>
      </c>
      <c r="W2471" s="8">
        <v>0.13344718125666466</v>
      </c>
      <c r="X2471" s="8">
        <v>9.6951406553432234E-2</v>
      </c>
      <c r="Y2471" s="8">
        <v>0.11813949788653735</v>
      </c>
      <c r="Z2471" s="8">
        <v>0.11125173929455345</v>
      </c>
      <c r="AA2471" s="8">
        <v>-0.13387818830859052</v>
      </c>
      <c r="AB2471" s="8">
        <v>-3.6940009816939567E-2</v>
      </c>
      <c r="AC2471" s="8">
        <v>-9.8692307078663041E-2</v>
      </c>
      <c r="AD2471" s="8">
        <v>-5.5675184900888526E-2</v>
      </c>
      <c r="AE2471" s="8">
        <v>-8.7077205231813781E-2</v>
      </c>
      <c r="AF2471" s="8">
        <v>-8.2730481335818812E-2</v>
      </c>
      <c r="AG2471" s="8">
        <v>-0.32102483014315891</v>
      </c>
      <c r="AH2471" s="8">
        <v>0.15058034284658839</v>
      </c>
      <c r="AI2471" s="8">
        <v>-0.1566220429167077</v>
      </c>
      <c r="AJ2471" s="8">
        <v>-0.16677483170180715</v>
      </c>
      <c r="AK2471" s="8">
        <v>-3.618820331178676</v>
      </c>
      <c r="AL2471" s="8">
        <v>-0.13962846920696209</v>
      </c>
      <c r="AM2471" s="8">
        <v>-3.3062286150968001</v>
      </c>
      <c r="AN2471" s="8">
        <v>-0.12907417130490378</v>
      </c>
      <c r="AO2471" s="8">
        <v>0.99197503198279069</v>
      </c>
      <c r="AP2471" s="8">
        <v>-0.44123246202430449</v>
      </c>
      <c r="AQ2471" s="8">
        <v>0.49201907992521382</v>
      </c>
      <c r="AR2471" s="8">
        <v>0.51199063537214085</v>
      </c>
      <c r="AS2471" s="8">
        <v>10.818113945492609</v>
      </c>
      <c r="AT2471" s="8">
        <v>0.43841592559301562</v>
      </c>
      <c r="AU2471" s="8">
        <v>9.6423699149690734</v>
      </c>
      <c r="AV2471" s="8">
        <v>0.40581608803930713</v>
      </c>
      <c r="AW2471" s="8">
        <v>5.8070589579104048E-2</v>
      </c>
    </row>
    <row r="2472" spans="2:49" x14ac:dyDescent="0.25">
      <c r="B2472" s="3" t="s">
        <v>320</v>
      </c>
      <c r="C2472" s="10">
        <v>1.1328847838241849</v>
      </c>
      <c r="D2472" s="10">
        <v>7.9102568709248366E-3</v>
      </c>
      <c r="E2472" s="10">
        <v>0.97873969060742749</v>
      </c>
      <c r="F2472" s="10">
        <v>0.92160575444958592</v>
      </c>
      <c r="G2472" s="10">
        <v>-0.18457093708771755</v>
      </c>
      <c r="H2472" s="10">
        <v>0.36562920894122541</v>
      </c>
      <c r="I2472" s="10">
        <v>-0.14056474248612394</v>
      </c>
      <c r="J2472" s="10">
        <v>-0.15070253480545137</v>
      </c>
      <c r="K2472" s="10">
        <v>0.83254229158158344</v>
      </c>
      <c r="L2472" s="10">
        <v>5.1547776315293947E-2</v>
      </c>
      <c r="M2472" s="10">
        <v>1.7654411349976477E-2</v>
      </c>
      <c r="N2472" s="10">
        <v>3.2407585944825915E-2</v>
      </c>
      <c r="O2472" s="10">
        <v>1.4018915479174075E-2</v>
      </c>
      <c r="P2472" s="10">
        <v>1.1988810941384759E-2</v>
      </c>
      <c r="Q2472" s="10">
        <v>-2.4960668945697595E-2</v>
      </c>
      <c r="R2472" s="10">
        <v>1.2723709129600851E-2</v>
      </c>
      <c r="S2472" s="10">
        <v>8.4843109874906619E-2</v>
      </c>
      <c r="T2472" s="10">
        <v>1.1386501742747619E-2</v>
      </c>
      <c r="U2472" s="10">
        <v>9.1478847357869042E-2</v>
      </c>
      <c r="V2472" s="10">
        <v>-3.9665353917088586E-2</v>
      </c>
      <c r="W2472" s="10">
        <v>0.11095606575589809</v>
      </c>
      <c r="X2472" s="10">
        <v>-1.3779190794221968E-2</v>
      </c>
      <c r="Y2472" s="10">
        <v>9.5109529019141353E-2</v>
      </c>
      <c r="Z2472" s="10">
        <v>9.0285101514687993E-2</v>
      </c>
      <c r="AA2472" s="10">
        <v>0.23499591898277516</v>
      </c>
      <c r="AB2472" s="10">
        <v>0.37030127989662065</v>
      </c>
      <c r="AC2472" s="10">
        <v>0.19787644664106646</v>
      </c>
      <c r="AD2472" s="10">
        <v>0.13725184212129751</v>
      </c>
      <c r="AE2472" s="10">
        <v>0.17794852898825891</v>
      </c>
      <c r="AF2472" s="10">
        <v>0.16076824968457062</v>
      </c>
      <c r="AG2472" s="10">
        <v>-7.0445235201917034E-2</v>
      </c>
      <c r="AH2472" s="10">
        <v>-6.4946610261106485E-2</v>
      </c>
      <c r="AI2472" s="10">
        <v>-6.7819078336604458E-2</v>
      </c>
      <c r="AJ2472" s="10">
        <v>-2.430361763896232E-2</v>
      </c>
      <c r="AK2472" s="10">
        <v>-0.25057389100181904</v>
      </c>
      <c r="AL2472" s="10">
        <v>-5.9818344159592661E-2</v>
      </c>
      <c r="AM2472" s="10">
        <v>-0.20222914798183234</v>
      </c>
      <c r="AN2472" s="10">
        <v>-5.5135115342270793E-2</v>
      </c>
      <c r="AO2472" s="10">
        <v>0.27898146476361663</v>
      </c>
      <c r="AP2472" s="10">
        <v>0.26265827224153943</v>
      </c>
      <c r="AQ2472" s="10">
        <v>0.26757477295822252</v>
      </c>
      <c r="AR2472" s="10">
        <v>9.8242351350050175E-2</v>
      </c>
      <c r="AS2472" s="10">
        <v>0.96267335535320098</v>
      </c>
      <c r="AT2472" s="10">
        <v>0.23612974010846685</v>
      </c>
      <c r="AU2472" s="10">
        <v>0.81242779304506751</v>
      </c>
      <c r="AV2472" s="10">
        <v>0.21752765589650314</v>
      </c>
      <c r="AW2472" s="10">
        <v>3.8148026163044246E-2</v>
      </c>
    </row>
    <row r="2473" spans="2:49" x14ac:dyDescent="0.25">
      <c r="B2473" s="3" t="s">
        <v>321</v>
      </c>
      <c r="C2473" s="8">
        <v>0.68331596948267093</v>
      </c>
      <c r="D2473" s="8">
        <v>0.5171835946515938</v>
      </c>
      <c r="E2473" s="8">
        <v>0.58314244746406441</v>
      </c>
      <c r="F2473" s="8">
        <v>0.28070503567344129</v>
      </c>
      <c r="G2473" s="8">
        <v>0.30616085621314415</v>
      </c>
      <c r="H2473" s="8">
        <v>-0.24457309552997775</v>
      </c>
      <c r="I2473" s="8">
        <v>0.31797110483721003</v>
      </c>
      <c r="J2473" s="8">
        <v>0.4732586385441131</v>
      </c>
      <c r="K2473" s="8">
        <v>0.76105758271918078</v>
      </c>
      <c r="L2473" s="8">
        <v>1.9183324221240916E-2</v>
      </c>
      <c r="M2473" s="8">
        <v>-6.1339262484806784E-2</v>
      </c>
      <c r="N2473" s="8">
        <v>3.9798804877806737E-2</v>
      </c>
      <c r="O2473" s="8">
        <v>-2.972926143450863E-2</v>
      </c>
      <c r="P2473" s="8">
        <v>-4.14573771725288E-2</v>
      </c>
      <c r="Q2473" s="8">
        <v>-1.2882443430863741</v>
      </c>
      <c r="R2473" s="8">
        <v>-2.3114657692834134E-2</v>
      </c>
      <c r="S2473" s="8">
        <v>-1.4374148572297567</v>
      </c>
      <c r="T2473" s="8">
        <v>1.616888348173362E-3</v>
      </c>
      <c r="U2473" s="8">
        <v>0.19227277953478816</v>
      </c>
      <c r="V2473" s="8">
        <v>7.0844726686464538E-3</v>
      </c>
      <c r="W2473" s="8">
        <v>0.13355204897099304</v>
      </c>
      <c r="X2473" s="8">
        <v>9.770765586268676E-2</v>
      </c>
      <c r="Y2473" s="8">
        <v>0.11437507684027337</v>
      </c>
      <c r="Z2473" s="8">
        <v>5.7324725328311024E-2</v>
      </c>
      <c r="AA2473" s="8">
        <v>-0.12964598017271686</v>
      </c>
      <c r="AB2473" s="8">
        <v>-3.4037032851623246E-2</v>
      </c>
      <c r="AC2473" s="8">
        <v>-9.9009975752059026E-2</v>
      </c>
      <c r="AD2473" s="8">
        <v>-5.8726231570677925E-2</v>
      </c>
      <c r="AE2473" s="8">
        <v>-8.6424867123006732E-2</v>
      </c>
      <c r="AF2473" s="8">
        <v>-5.2500599316741219E-2</v>
      </c>
      <c r="AG2473" s="8">
        <v>-5.4114295909472726E-2</v>
      </c>
      <c r="AH2473" s="8">
        <v>2.9388562502631312E-2</v>
      </c>
      <c r="AI2473" s="8">
        <v>-2.797953511357441E-2</v>
      </c>
      <c r="AJ2473" s="8">
        <v>-3.5174677784945915E-2</v>
      </c>
      <c r="AK2473" s="8">
        <v>-1.0046352493046558</v>
      </c>
      <c r="AL2473" s="8">
        <v>-2.2211629270905454E-2</v>
      </c>
      <c r="AM2473" s="8">
        <v>-1.0725339552195421</v>
      </c>
      <c r="AN2473" s="8">
        <v>-1.2817642849478285E-3</v>
      </c>
      <c r="AO2473" s="8">
        <v>0.13758738078206667</v>
      </c>
      <c r="AP2473" s="8">
        <v>-6.8548353245479268E-2</v>
      </c>
      <c r="AQ2473" s="8">
        <v>7.3028831966042373E-2</v>
      </c>
      <c r="AR2473" s="8">
        <v>8.7923019118296128E-2</v>
      </c>
      <c r="AS2473" s="8">
        <v>2.4120643383279941</v>
      </c>
      <c r="AT2473" s="8">
        <v>5.8436646353188154E-2</v>
      </c>
      <c r="AU2473" s="8">
        <v>2.5159818571346677</v>
      </c>
      <c r="AV2473" s="8">
        <v>6.1803702992489157E-3</v>
      </c>
      <c r="AW2473" s="8">
        <v>0.18944564635429662</v>
      </c>
    </row>
    <row r="2474" spans="2:49" x14ac:dyDescent="0.25">
      <c r="B2474" s="3" t="s">
        <v>322</v>
      </c>
      <c r="C2474" s="10">
        <v>0.69458937921036901</v>
      </c>
      <c r="D2474" s="10">
        <v>0.20969281448574117</v>
      </c>
      <c r="E2474" s="10">
        <v>0.61377270486501945</v>
      </c>
      <c r="F2474" s="10">
        <v>0.64642342586347956</v>
      </c>
      <c r="G2474" s="10">
        <v>0.16224455545907057</v>
      </c>
      <c r="H2474" s="10">
        <v>5.4269994528879151E-2</v>
      </c>
      <c r="I2474" s="10">
        <v>0.12380172945262886</v>
      </c>
      <c r="J2474" s="10">
        <v>8.8560863289457004E-2</v>
      </c>
      <c r="K2474" s="10">
        <v>0.57888335602690888</v>
      </c>
      <c r="L2474" s="10">
        <v>3.4442758406219409E-2</v>
      </c>
      <c r="M2474" s="10">
        <v>0.48627682769276637</v>
      </c>
      <c r="N2474" s="10">
        <v>0.35156972267652187</v>
      </c>
      <c r="O2474" s="10">
        <v>0.39480299324002732</v>
      </c>
      <c r="P2474" s="10">
        <v>0.12104844354426833</v>
      </c>
      <c r="Q2474" s="10">
        <v>2.8304454759558788</v>
      </c>
      <c r="R2474" s="10">
        <v>0.34198838353670469</v>
      </c>
      <c r="S2474" s="10">
        <v>2.6842962013317049</v>
      </c>
      <c r="T2474" s="10">
        <v>0.34547605102185053</v>
      </c>
      <c r="U2474" s="10">
        <v>-0.25931485366264312</v>
      </c>
      <c r="V2474" s="10">
        <v>-0.26990660890955348</v>
      </c>
      <c r="W2474" s="10">
        <v>-0.22390822100355873</v>
      </c>
      <c r="X2474" s="10">
        <v>-6.9024291691307554E-2</v>
      </c>
      <c r="Y2474" s="10">
        <v>-0.19257528411789429</v>
      </c>
      <c r="Z2474" s="10">
        <v>-0.19153035837445259</v>
      </c>
      <c r="AA2474" s="10">
        <v>0.45458969151205297</v>
      </c>
      <c r="AB2474" s="10">
        <v>0.41557472764806558</v>
      </c>
      <c r="AC2474" s="10">
        <v>0.38317790857007478</v>
      </c>
      <c r="AD2474" s="10">
        <v>0.11787743004516819</v>
      </c>
      <c r="AE2474" s="10">
        <v>0.33046361456274331</v>
      </c>
      <c r="AF2474" s="10">
        <v>0.33066108239123726</v>
      </c>
      <c r="AG2474" s="10">
        <v>0.19689724953257937</v>
      </c>
      <c r="AH2474" s="10">
        <v>0.13905253307474591</v>
      </c>
      <c r="AI2474" s="10">
        <v>0.15932325473523326</v>
      </c>
      <c r="AJ2474" s="10">
        <v>4.8834318628181085E-2</v>
      </c>
      <c r="AK2474" s="10">
        <v>1.2465573905307441</v>
      </c>
      <c r="AL2474" s="10">
        <v>0.13806510150551632</v>
      </c>
      <c r="AM2474" s="10">
        <v>1.1442144565795864</v>
      </c>
      <c r="AN2474" s="10">
        <v>0.13959360695763157</v>
      </c>
      <c r="AO2474" s="10">
        <v>-0.43456175119420765</v>
      </c>
      <c r="AP2474" s="10">
        <v>-0.3090676565173236</v>
      </c>
      <c r="AQ2474" s="10">
        <v>-0.35198652152898535</v>
      </c>
      <c r="AR2474" s="10">
        <v>-0.10789757670401441</v>
      </c>
      <c r="AS2474" s="10">
        <v>-2.6850886170175756</v>
      </c>
      <c r="AT2474" s="10">
        <v>-0.30498525185606412</v>
      </c>
      <c r="AU2474" s="10">
        <v>-2.4876171503712285</v>
      </c>
      <c r="AV2474" s="10">
        <v>-0.30828219443221616</v>
      </c>
      <c r="AW2474" s="10">
        <v>0.31630053435192607</v>
      </c>
    </row>
    <row r="2475" spans="2:49" x14ac:dyDescent="0.25">
      <c r="B2475" s="3" t="s">
        <v>323</v>
      </c>
      <c r="C2475" s="8" t="s">
        <v>13</v>
      </c>
      <c r="D2475" s="8" t="s">
        <v>13</v>
      </c>
      <c r="E2475" s="8" t="s">
        <v>13</v>
      </c>
      <c r="F2475" s="8" t="s">
        <v>13</v>
      </c>
      <c r="G2475" s="8" t="s">
        <v>13</v>
      </c>
      <c r="H2475" s="8" t="s">
        <v>13</v>
      </c>
      <c r="I2475" s="8" t="s">
        <v>13</v>
      </c>
      <c r="J2475" s="8" t="s">
        <v>13</v>
      </c>
      <c r="K2475" s="8" t="s">
        <v>13</v>
      </c>
      <c r="L2475" s="8" t="s">
        <v>13</v>
      </c>
      <c r="M2475" s="8" t="s">
        <v>13</v>
      </c>
      <c r="N2475" s="8" t="s">
        <v>13</v>
      </c>
      <c r="O2475" s="8" t="s">
        <v>13</v>
      </c>
      <c r="P2475" s="8" t="s">
        <v>13</v>
      </c>
      <c r="Q2475" s="8" t="s">
        <v>13</v>
      </c>
      <c r="R2475" s="8" t="s">
        <v>13</v>
      </c>
      <c r="S2475" s="8" t="s">
        <v>13</v>
      </c>
      <c r="T2475" s="8" t="s">
        <v>13</v>
      </c>
      <c r="U2475" s="8" t="s">
        <v>13</v>
      </c>
      <c r="V2475" s="8" t="s">
        <v>13</v>
      </c>
      <c r="W2475" s="8" t="s">
        <v>13</v>
      </c>
      <c r="X2475" s="8" t="s">
        <v>13</v>
      </c>
      <c r="Y2475" s="8" t="s">
        <v>13</v>
      </c>
      <c r="Z2475" s="8" t="s">
        <v>13</v>
      </c>
      <c r="AA2475" s="8" t="s">
        <v>13</v>
      </c>
      <c r="AB2475" s="8" t="s">
        <v>13</v>
      </c>
      <c r="AC2475" s="8" t="s">
        <v>13</v>
      </c>
      <c r="AD2475" s="8" t="s">
        <v>13</v>
      </c>
      <c r="AE2475" s="8" t="s">
        <v>13</v>
      </c>
      <c r="AF2475" s="8" t="s">
        <v>13</v>
      </c>
      <c r="AG2475" s="8" t="s">
        <v>13</v>
      </c>
      <c r="AH2475" s="8" t="s">
        <v>13</v>
      </c>
      <c r="AI2475" s="8" t="s">
        <v>13</v>
      </c>
      <c r="AJ2475" s="8" t="s">
        <v>13</v>
      </c>
      <c r="AK2475" s="8" t="s">
        <v>13</v>
      </c>
      <c r="AL2475" s="8" t="s">
        <v>13</v>
      </c>
      <c r="AM2475" s="8" t="s">
        <v>13</v>
      </c>
      <c r="AN2475" s="8" t="s">
        <v>13</v>
      </c>
      <c r="AO2475" s="8" t="s">
        <v>13</v>
      </c>
      <c r="AP2475" s="8" t="s">
        <v>13</v>
      </c>
      <c r="AQ2475" s="8" t="s">
        <v>13</v>
      </c>
      <c r="AR2475" s="8" t="s">
        <v>13</v>
      </c>
      <c r="AS2475" s="8" t="s">
        <v>13</v>
      </c>
      <c r="AT2475" s="8" t="s">
        <v>13</v>
      </c>
      <c r="AU2475" s="8" t="s">
        <v>13</v>
      </c>
      <c r="AV2475" s="8" t="s">
        <v>13</v>
      </c>
      <c r="AW2475" s="8" t="s">
        <v>13</v>
      </c>
    </row>
    <row r="2476" spans="2:49" x14ac:dyDescent="0.25">
      <c r="B2476" s="3" t="s">
        <v>324</v>
      </c>
      <c r="C2476" s="10">
        <v>0.72363736005649359</v>
      </c>
      <c r="D2476" s="10">
        <v>0.20119904268884026</v>
      </c>
      <c r="E2476" s="10">
        <v>0.64329213211692082</v>
      </c>
      <c r="F2476" s="10">
        <v>0.72449412540860503</v>
      </c>
      <c r="G2476" s="10">
        <v>0.19155829661039459</v>
      </c>
      <c r="H2476" s="10">
        <v>0.17568982580880166</v>
      </c>
      <c r="I2476" s="10">
        <v>0.14707756626142798</v>
      </c>
      <c r="J2476" s="10">
        <v>5.4695819988598959E-2</v>
      </c>
      <c r="K2476" s="10">
        <v>0.63447810569234964</v>
      </c>
      <c r="L2476" s="10">
        <v>7.2490982478387034E-2</v>
      </c>
      <c r="M2476" s="10">
        <v>4.1212115617794837E-2</v>
      </c>
      <c r="N2476" s="10">
        <v>1.9449950023566892E-2</v>
      </c>
      <c r="O2476" s="10">
        <v>3.3548425843675823E-2</v>
      </c>
      <c r="P2476" s="10">
        <v>1.1708996541112487E-2</v>
      </c>
      <c r="Q2476" s="10">
        <v>-5.4425499241883002E-2</v>
      </c>
      <c r="R2476" s="10">
        <v>2.9372081038192908E-2</v>
      </c>
      <c r="S2476" s="10">
        <v>0.22633033266252445</v>
      </c>
      <c r="T2476" s="10">
        <v>3.092176662602884E-2</v>
      </c>
      <c r="U2476" s="10">
        <v>-4.5627254975263376E-2</v>
      </c>
      <c r="V2476" s="10">
        <v>-6.1342037313163192E-2</v>
      </c>
      <c r="W2476" s="10">
        <v>-4.4768162515244909E-2</v>
      </c>
      <c r="X2476" s="10">
        <v>-1.9957331871849268E-2</v>
      </c>
      <c r="Y2476" s="10">
        <v>-3.8373691693217311E-2</v>
      </c>
      <c r="Z2476" s="10">
        <v>-3.6411831218713553E-2</v>
      </c>
      <c r="AA2476" s="10">
        <v>0.17111639006194115</v>
      </c>
      <c r="AB2476" s="10">
        <v>7.1185239860478824E-2</v>
      </c>
      <c r="AC2476" s="10">
        <v>0.137462336058296</v>
      </c>
      <c r="AD2476" s="10">
        <v>4.6934976260078032E-2</v>
      </c>
      <c r="AE2476" s="10">
        <v>0.12054757923551201</v>
      </c>
      <c r="AF2476" s="10">
        <v>0.12786635442625777</v>
      </c>
      <c r="AG2476" s="10">
        <v>-3.1806307232326705E-2</v>
      </c>
      <c r="AH2476" s="10">
        <v>-1.2024168312197818E-3</v>
      </c>
      <c r="AI2476" s="10">
        <v>-2.3246565118750784E-2</v>
      </c>
      <c r="AJ2476" s="10">
        <v>-6.6106509702378441E-3</v>
      </c>
      <c r="AK2476" s="10">
        <v>-0.28396859657754225</v>
      </c>
      <c r="AL2476" s="10">
        <v>-2.0637595735416868E-2</v>
      </c>
      <c r="AM2476" s="10">
        <v>-0.26159396406816726</v>
      </c>
      <c r="AN2476" s="10">
        <v>-2.3109249915313587E-2</v>
      </c>
      <c r="AO2476" s="10">
        <v>7.1944828704407465E-2</v>
      </c>
      <c r="AP2476" s="10">
        <v>-7.9920557850785695E-3</v>
      </c>
      <c r="AQ2476" s="10">
        <v>5.0531021320769157E-2</v>
      </c>
      <c r="AR2476" s="10">
        <v>1.30711077730047E-2</v>
      </c>
      <c r="AS2476" s="10">
        <v>0.8951997647032699</v>
      </c>
      <c r="AT2476" s="10">
        <v>4.510609013775E-2</v>
      </c>
      <c r="AU2476" s="10">
        <v>0.6591439696775464</v>
      </c>
      <c r="AV2476" s="10">
        <v>5.1686473705312097E-2</v>
      </c>
      <c r="AW2476" s="10">
        <v>0.23405980597316933</v>
      </c>
    </row>
    <row r="2477" spans="2:49" x14ac:dyDescent="0.25">
      <c r="B2477" s="3" t="s">
        <v>325</v>
      </c>
      <c r="C2477" s="8" t="s">
        <v>13</v>
      </c>
      <c r="D2477" s="8" t="s">
        <v>13</v>
      </c>
      <c r="E2477" s="8" t="s">
        <v>13</v>
      </c>
      <c r="F2477" s="8" t="s">
        <v>13</v>
      </c>
      <c r="G2477" s="8" t="s">
        <v>13</v>
      </c>
      <c r="H2477" s="8" t="s">
        <v>13</v>
      </c>
      <c r="I2477" s="8" t="s">
        <v>13</v>
      </c>
      <c r="J2477" s="8" t="s">
        <v>13</v>
      </c>
      <c r="K2477" s="8" t="s">
        <v>13</v>
      </c>
      <c r="L2477" s="8" t="s">
        <v>13</v>
      </c>
      <c r="M2477" s="8" t="s">
        <v>13</v>
      </c>
      <c r="N2477" s="8" t="s">
        <v>13</v>
      </c>
      <c r="O2477" s="8" t="s">
        <v>13</v>
      </c>
      <c r="P2477" s="8" t="s">
        <v>13</v>
      </c>
      <c r="Q2477" s="8" t="s">
        <v>13</v>
      </c>
      <c r="R2477" s="8" t="s">
        <v>13</v>
      </c>
      <c r="S2477" s="8" t="s">
        <v>13</v>
      </c>
      <c r="T2477" s="8" t="s">
        <v>13</v>
      </c>
      <c r="U2477" s="8" t="s">
        <v>13</v>
      </c>
      <c r="V2477" s="8" t="s">
        <v>13</v>
      </c>
      <c r="W2477" s="8" t="s">
        <v>13</v>
      </c>
      <c r="X2477" s="8" t="s">
        <v>13</v>
      </c>
      <c r="Y2477" s="8" t="s">
        <v>13</v>
      </c>
      <c r="Z2477" s="8" t="s">
        <v>13</v>
      </c>
      <c r="AA2477" s="8" t="s">
        <v>13</v>
      </c>
      <c r="AB2477" s="8" t="s">
        <v>13</v>
      </c>
      <c r="AC2477" s="8" t="s">
        <v>13</v>
      </c>
      <c r="AD2477" s="8" t="s">
        <v>13</v>
      </c>
      <c r="AE2477" s="8" t="s">
        <v>13</v>
      </c>
      <c r="AF2477" s="8" t="s">
        <v>13</v>
      </c>
      <c r="AG2477" s="8" t="s">
        <v>13</v>
      </c>
      <c r="AH2477" s="8" t="s">
        <v>13</v>
      </c>
      <c r="AI2477" s="8" t="s">
        <v>13</v>
      </c>
      <c r="AJ2477" s="8" t="s">
        <v>13</v>
      </c>
      <c r="AK2477" s="8" t="s">
        <v>13</v>
      </c>
      <c r="AL2477" s="8" t="s">
        <v>13</v>
      </c>
      <c r="AM2477" s="8" t="s">
        <v>13</v>
      </c>
      <c r="AN2477" s="8" t="s">
        <v>13</v>
      </c>
      <c r="AO2477" s="8" t="s">
        <v>13</v>
      </c>
      <c r="AP2477" s="8" t="s">
        <v>13</v>
      </c>
      <c r="AQ2477" s="8" t="s">
        <v>13</v>
      </c>
      <c r="AR2477" s="8" t="s">
        <v>13</v>
      </c>
      <c r="AS2477" s="8" t="s">
        <v>13</v>
      </c>
      <c r="AT2477" s="8" t="s">
        <v>13</v>
      </c>
      <c r="AU2477" s="8" t="s">
        <v>13</v>
      </c>
      <c r="AV2477" s="8" t="s">
        <v>13</v>
      </c>
      <c r="AW2477" s="8" t="s">
        <v>13</v>
      </c>
    </row>
    <row r="2478" spans="2:49" x14ac:dyDescent="0.25">
      <c r="B2478" s="3" t="s">
        <v>326</v>
      </c>
      <c r="C2478" s="10">
        <v>0.77534527794813668</v>
      </c>
      <c r="D2478" s="10">
        <v>0.21403184066035075</v>
      </c>
      <c r="E2478" s="10">
        <v>0.69234688789845067</v>
      </c>
      <c r="F2478" s="10">
        <v>0.70526342286646804</v>
      </c>
      <c r="G2478" s="10">
        <v>0.1543010645917966</v>
      </c>
      <c r="H2478" s="10">
        <v>0.16974001112497605</v>
      </c>
      <c r="I2478" s="10">
        <v>0.12952687582718247</v>
      </c>
      <c r="J2478" s="10">
        <v>7.3838038473352796E-2</v>
      </c>
      <c r="K2478" s="10">
        <v>0.61109842199664643</v>
      </c>
      <c r="L2478" s="10">
        <v>8.3852280267188162E-2</v>
      </c>
      <c r="M2478" s="10">
        <v>5.8659166613062932E-3</v>
      </c>
      <c r="N2478" s="10">
        <v>5.4449168411721972E-3</v>
      </c>
      <c r="O2478" s="10">
        <v>5.3882672493878059E-3</v>
      </c>
      <c r="P2478" s="10">
        <v>2.1797131853747436E-3</v>
      </c>
      <c r="Q2478" s="10">
        <v>-0.16070336244796135</v>
      </c>
      <c r="R2478" s="10">
        <v>4.7665122127029287E-3</v>
      </c>
      <c r="S2478" s="10">
        <v>-7.611818038556506E-2</v>
      </c>
      <c r="T2478" s="10">
        <v>4.5390584420049998E-3</v>
      </c>
      <c r="U2478" s="10">
        <v>-2.728031160111985E-2</v>
      </c>
      <c r="V2478" s="10">
        <v>-2.3779502175274789E-2</v>
      </c>
      <c r="W2478" s="10">
        <v>-2.4820863281989892E-2</v>
      </c>
      <c r="X2478" s="10">
        <v>-9.8751882695531368E-3</v>
      </c>
      <c r="Y2478" s="10">
        <v>-2.1967523463424364E-2</v>
      </c>
      <c r="Z2478" s="10">
        <v>-2.0995637733164717E-2</v>
      </c>
      <c r="AA2478" s="10">
        <v>-1.9468132985733147E-2</v>
      </c>
      <c r="AB2478" s="10">
        <v>-2.1328293399073425E-2</v>
      </c>
      <c r="AC2478" s="10">
        <v>-1.8385503358357771E-2</v>
      </c>
      <c r="AD2478" s="10">
        <v>-7.787065095992432E-3</v>
      </c>
      <c r="AE2478" s="10">
        <v>-1.6241288496573018E-2</v>
      </c>
      <c r="AF2478" s="10">
        <v>-1.5305001454909492E-2</v>
      </c>
      <c r="AG2478" s="10">
        <v>2.5291272315164336E-2</v>
      </c>
      <c r="AH2478" s="10">
        <v>2.4666937903689432E-2</v>
      </c>
      <c r="AI2478" s="10">
        <v>2.3415603341622123E-2</v>
      </c>
      <c r="AJ2478" s="10">
        <v>9.6001038804481298E-3</v>
      </c>
      <c r="AK2478" s="10">
        <v>-0.49790125557683662</v>
      </c>
      <c r="AL2478" s="10">
        <v>2.0705365081284274E-2</v>
      </c>
      <c r="AM2478" s="10">
        <v>-0.60141210895876229</v>
      </c>
      <c r="AN2478" s="10">
        <v>1.9658367591593163E-2</v>
      </c>
      <c r="AO2478" s="10">
        <v>-4.0995994680423184E-2</v>
      </c>
      <c r="AP2478" s="10">
        <v>-3.942241685916642E-2</v>
      </c>
      <c r="AQ2478" s="10">
        <v>-3.7868971780404014E-2</v>
      </c>
      <c r="AR2478" s="10">
        <v>-1.5466009677401273E-2</v>
      </c>
      <c r="AS2478" s="10">
        <v>0.89902243422745898</v>
      </c>
      <c r="AT2478" s="10">
        <v>-3.3489711826617106E-2</v>
      </c>
      <c r="AU2478" s="10">
        <v>0.84601756883265766</v>
      </c>
      <c r="AV2478" s="10">
        <v>-3.1823849464890447E-2</v>
      </c>
      <c r="AW2478" s="10">
        <v>0.28441508186738584</v>
      </c>
    </row>
    <row r="2479" spans="2:49" x14ac:dyDescent="0.25">
      <c r="B2479" s="3" t="s">
        <v>327</v>
      </c>
      <c r="C2479" s="8">
        <v>0.48361004404411689</v>
      </c>
      <c r="D2479" s="8">
        <v>0.23193591800540181</v>
      </c>
      <c r="E2479" s="8">
        <v>0.43864585224460478</v>
      </c>
      <c r="F2479" s="8">
        <v>0.41180572950061567</v>
      </c>
      <c r="G2479" s="8">
        <v>0.47452977278110309</v>
      </c>
      <c r="H2479" s="8">
        <v>-2.7980389610940626E-2</v>
      </c>
      <c r="I2479" s="8">
        <v>0.42882352715657812</v>
      </c>
      <c r="J2479" s="8">
        <v>0.37297365614697053</v>
      </c>
      <c r="K2479" s="8">
        <v>0.79783006775963505</v>
      </c>
      <c r="L2479" s="8">
        <v>-1.0089478453260692E-2</v>
      </c>
      <c r="M2479" s="8">
        <v>-4.4870258370062199E-3</v>
      </c>
      <c r="N2479" s="8">
        <v>0.21496257261384782</v>
      </c>
      <c r="O2479" s="8">
        <v>9.9836169976228892E-2</v>
      </c>
      <c r="P2479" s="8">
        <v>-7.055438990125569E-3</v>
      </c>
      <c r="Q2479" s="8">
        <v>-2.6121122187717587</v>
      </c>
      <c r="R2479" s="8">
        <v>9.0212793322605123E-2</v>
      </c>
      <c r="S2479" s="8">
        <v>-2.7523888768290097</v>
      </c>
      <c r="T2479" s="8">
        <v>7.8327593694449013E-2</v>
      </c>
      <c r="U2479" s="8">
        <v>8.8543144023922077E-2</v>
      </c>
      <c r="V2479" s="8">
        <v>-0.19245589842467292</v>
      </c>
      <c r="W2479" s="8">
        <v>-4.8505699968629551E-2</v>
      </c>
      <c r="X2479" s="8">
        <v>2.5921326413118832E-2</v>
      </c>
      <c r="Y2479" s="8">
        <v>-4.3690534313766287E-2</v>
      </c>
      <c r="Z2479" s="8">
        <v>-3.531840606545094E-2</v>
      </c>
      <c r="AA2479" s="8">
        <v>-8.2400275798832162E-2</v>
      </c>
      <c r="AB2479" s="8">
        <v>0.10454693871872281</v>
      </c>
      <c r="AC2479" s="8">
        <v>9.7610340668348484E-3</v>
      </c>
      <c r="AD2479" s="8">
        <v>-2.2036847689281429E-2</v>
      </c>
      <c r="AE2479" s="8">
        <v>8.6876478118161279E-3</v>
      </c>
      <c r="AF2479" s="8">
        <v>5.0603482865053187E-3</v>
      </c>
      <c r="AG2479" s="8">
        <v>-7.2996243808041567E-3</v>
      </c>
      <c r="AH2479" s="8">
        <v>0.13639327803398851</v>
      </c>
      <c r="AI2479" s="8">
        <v>6.1192499566032177E-2</v>
      </c>
      <c r="AJ2479" s="8">
        <v>-5.5093821415607728E-3</v>
      </c>
      <c r="AK2479" s="8">
        <v>-1.5868640871814998</v>
      </c>
      <c r="AL2479" s="8">
        <v>5.5286696609399458E-2</v>
      </c>
      <c r="AM2479" s="8">
        <v>-1.6165760338242088</v>
      </c>
      <c r="AN2479" s="8">
        <v>4.7865072438989457E-2</v>
      </c>
      <c r="AO2479" s="8">
        <v>1.6057283815111283E-2</v>
      </c>
      <c r="AP2479" s="8">
        <v>-0.32880396124208716</v>
      </c>
      <c r="AQ2479" s="8">
        <v>-0.14826180528467936</v>
      </c>
      <c r="AR2479" s="8">
        <v>1.2924323803505331E-2</v>
      </c>
      <c r="AS2479" s="8">
        <v>3.8498492863787672</v>
      </c>
      <c r="AT2479" s="8">
        <v>-0.13395541345907364</v>
      </c>
      <c r="AU2479" s="8">
        <v>3.9419828740879184</v>
      </c>
      <c r="AV2479" s="8">
        <v>-0.11602273410478772</v>
      </c>
      <c r="AW2479" s="8">
        <v>0.13391588929511777</v>
      </c>
    </row>
    <row r="2480" spans="2:49" x14ac:dyDescent="0.25">
      <c r="B2480" s="3" t="s">
        <v>328</v>
      </c>
      <c r="C2480" s="10">
        <v>0.53234956772783981</v>
      </c>
      <c r="D2480" s="10">
        <v>0.60163141807530784</v>
      </c>
      <c r="E2480" s="10">
        <v>0.43908599208337462</v>
      </c>
      <c r="F2480" s="10">
        <v>0.45648080346533693</v>
      </c>
      <c r="G2480" s="10">
        <v>0.36531736384238211</v>
      </c>
      <c r="H2480" s="10">
        <v>-0.41273285555829448</v>
      </c>
      <c r="I2480" s="10">
        <v>0.3612355807455771</v>
      </c>
      <c r="J2480" s="10">
        <v>0.34576000512119265</v>
      </c>
      <c r="K2480" s="10">
        <v>0.75587587988401328</v>
      </c>
      <c r="L2480" s="10">
        <v>-6.5987394219836348E-2</v>
      </c>
      <c r="M2480" s="10">
        <v>-1.4881497537190147E-2</v>
      </c>
      <c r="N2480" s="10">
        <v>7.9947488458774862E-2</v>
      </c>
      <c r="O2480" s="10">
        <v>2.1284046948512825E-2</v>
      </c>
      <c r="P2480" s="10">
        <v>-4.195013167268781E-2</v>
      </c>
      <c r="Q2480" s="10">
        <v>-0.71592878199854226</v>
      </c>
      <c r="R2480" s="10">
        <v>2.234562031275239E-2</v>
      </c>
      <c r="S2480" s="10">
        <v>-0.59259718488907032</v>
      </c>
      <c r="T2480" s="10">
        <v>2.0849526066388513E-2</v>
      </c>
      <c r="U2480" s="10">
        <v>-0.41409061340511427</v>
      </c>
      <c r="V2480" s="10">
        <v>-0.54439281373356152</v>
      </c>
      <c r="W2480" s="10">
        <v>-0.41931710665425026</v>
      </c>
      <c r="X2480" s="10">
        <v>-2.4441122396925447E-2</v>
      </c>
      <c r="Y2480" s="10">
        <v>-0.3784754420221596</v>
      </c>
      <c r="Z2480" s="10">
        <v>-0.3772536779790775</v>
      </c>
      <c r="AA2480" s="10">
        <v>0.52538367371357575</v>
      </c>
      <c r="AB2480" s="10">
        <v>0.52278175378819114</v>
      </c>
      <c r="AC2480" s="10">
        <v>0.47066902375148573</v>
      </c>
      <c r="AD2480" s="10">
        <v>0.10031811857514003</v>
      </c>
      <c r="AE2480" s="10">
        <v>0.41953598202980191</v>
      </c>
      <c r="AF2480" s="10">
        <v>0.42058458337141452</v>
      </c>
      <c r="AG2480" s="10">
        <v>1.2869072521453379E-2</v>
      </c>
      <c r="AH2480" s="10">
        <v>6.1456535863756025E-2</v>
      </c>
      <c r="AI2480" s="10">
        <v>2.9301984866486101E-2</v>
      </c>
      <c r="AJ2480" s="10">
        <v>-1.7622693189372766E-2</v>
      </c>
      <c r="AK2480" s="10">
        <v>-0.3675867913977412</v>
      </c>
      <c r="AL2480" s="10">
        <v>2.7850916898630545E-2</v>
      </c>
      <c r="AM2480" s="10">
        <v>-0.26522553779244784</v>
      </c>
      <c r="AN2480" s="10">
        <v>2.7123696719429779E-2</v>
      </c>
      <c r="AO2480" s="10">
        <v>9.2258115615625691E-2</v>
      </c>
      <c r="AP2480" s="10">
        <v>-0.11610177843055236</v>
      </c>
      <c r="AQ2480" s="10">
        <v>6.6995723337016297E-3</v>
      </c>
      <c r="AR2480" s="10">
        <v>0.10342439947382279</v>
      </c>
      <c r="AS2480" s="10">
        <v>1.5708225057879082</v>
      </c>
      <c r="AT2480" s="10">
        <v>-1.4308471341252025E-3</v>
      </c>
      <c r="AU2480" s="10">
        <v>1.4136734880589563</v>
      </c>
      <c r="AV2480" s="10">
        <v>1.9707072376913774E-3</v>
      </c>
      <c r="AW2480" s="10">
        <v>0.16735837115348762</v>
      </c>
    </row>
    <row r="2481" spans="2:49" x14ac:dyDescent="0.25">
      <c r="B2481" s="3" t="s">
        <v>329</v>
      </c>
      <c r="C2481" s="8">
        <v>0.66618873339395401</v>
      </c>
      <c r="D2481" s="8">
        <v>0.22118162024893709</v>
      </c>
      <c r="E2481" s="8">
        <v>0.54565131821124324</v>
      </c>
      <c r="F2481" s="8">
        <v>0.50141922349307189</v>
      </c>
      <c r="G2481" s="8">
        <v>0.2850166727890473</v>
      </c>
      <c r="H2481" s="8">
        <v>-3.9205048510693341E-2</v>
      </c>
      <c r="I2481" s="8">
        <v>0.23647703691623254</v>
      </c>
      <c r="J2481" s="8">
        <v>0.24932979205009409</v>
      </c>
      <c r="K2481" s="8">
        <v>0.70917012677379176</v>
      </c>
      <c r="L2481" s="8">
        <v>1.3753834181406521E-2</v>
      </c>
      <c r="M2481" s="8">
        <v>1.4468106856321445</v>
      </c>
      <c r="N2481" s="8">
        <v>-0.44203197629583635</v>
      </c>
      <c r="O2481" s="8">
        <v>0.83786249497191045</v>
      </c>
      <c r="P2481" s="8">
        <v>0.33733781671554919</v>
      </c>
      <c r="Q2481" s="8">
        <v>12.219801546646718</v>
      </c>
      <c r="R2481" s="8">
        <v>0.68492374584062654</v>
      </c>
      <c r="S2481" s="8">
        <v>12.550010831191967</v>
      </c>
      <c r="T2481" s="8">
        <v>0.61524694980181605</v>
      </c>
      <c r="U2481" s="8">
        <v>-0.13117887449664728</v>
      </c>
      <c r="V2481" s="8">
        <v>-8.25625809608663E-2</v>
      </c>
      <c r="W2481" s="8">
        <v>-0.11092160037130834</v>
      </c>
      <c r="X2481" s="8">
        <v>-2.5777486011861604E-2</v>
      </c>
      <c r="Y2481" s="8">
        <v>-9.1102080296345034E-2</v>
      </c>
      <c r="Z2481" s="8">
        <v>-8.6360920530895863E-2</v>
      </c>
      <c r="AA2481" s="8">
        <v>0.24301098541792965</v>
      </c>
      <c r="AB2481" s="8">
        <v>4.5168596732682094E-2</v>
      </c>
      <c r="AC2481" s="8">
        <v>0.17476498373168645</v>
      </c>
      <c r="AD2481" s="8">
        <v>5.1978726466963755E-2</v>
      </c>
      <c r="AE2481" s="8">
        <v>0.1432806004501154</v>
      </c>
      <c r="AF2481" s="8">
        <v>0.13311225643909869</v>
      </c>
      <c r="AG2481" s="8">
        <v>0.51525385075044372</v>
      </c>
      <c r="AH2481" s="8">
        <v>-0.15102704114194826</v>
      </c>
      <c r="AI2481" s="8">
        <v>0.30021108544034297</v>
      </c>
      <c r="AJ2481" s="8">
        <v>0.11988570402288376</v>
      </c>
      <c r="AK2481" s="8">
        <v>4.2419451889743947</v>
      </c>
      <c r="AL2481" s="8">
        <v>0.24543451569192498</v>
      </c>
      <c r="AM2481" s="8">
        <v>4.4101193387346376</v>
      </c>
      <c r="AN2481" s="8">
        <v>0.22070264498323977</v>
      </c>
      <c r="AO2481" s="8">
        <v>-1.6021051594620543</v>
      </c>
      <c r="AP2481" s="8">
        <v>0.4754165346097774</v>
      </c>
      <c r="AQ2481" s="8">
        <v>-0.93180276806256712</v>
      </c>
      <c r="AR2481" s="8">
        <v>-0.37299494328116101</v>
      </c>
      <c r="AS2481" s="8">
        <v>-13.289738456808397</v>
      </c>
      <c r="AT2481" s="8">
        <v>-0.76176569876800038</v>
      </c>
      <c r="AU2481" s="8">
        <v>-13.766612595012996</v>
      </c>
      <c r="AV2481" s="8">
        <v>-0.68479081930027541</v>
      </c>
      <c r="AW2481" s="8">
        <v>0.13993893947121849</v>
      </c>
    </row>
    <row r="2482" spans="2:49" x14ac:dyDescent="0.25">
      <c r="B2482" s="3" t="s">
        <v>330</v>
      </c>
      <c r="C2482" s="10" t="s">
        <v>13</v>
      </c>
      <c r="D2482" s="10" t="s">
        <v>13</v>
      </c>
      <c r="E2482" s="10" t="s">
        <v>13</v>
      </c>
      <c r="F2482" s="10" t="s">
        <v>13</v>
      </c>
      <c r="G2482" s="10" t="s">
        <v>13</v>
      </c>
      <c r="H2482" s="10" t="s">
        <v>13</v>
      </c>
      <c r="I2482" s="10" t="s">
        <v>13</v>
      </c>
      <c r="J2482" s="10" t="s">
        <v>13</v>
      </c>
      <c r="K2482" s="10" t="s">
        <v>13</v>
      </c>
      <c r="L2482" s="10" t="s">
        <v>13</v>
      </c>
      <c r="M2482" s="10" t="s">
        <v>13</v>
      </c>
      <c r="N2482" s="10" t="s">
        <v>13</v>
      </c>
      <c r="O2482" s="10" t="s">
        <v>13</v>
      </c>
      <c r="P2482" s="10" t="s">
        <v>13</v>
      </c>
      <c r="Q2482" s="10" t="s">
        <v>13</v>
      </c>
      <c r="R2482" s="10" t="s">
        <v>13</v>
      </c>
      <c r="S2482" s="10" t="s">
        <v>13</v>
      </c>
      <c r="T2482" s="10" t="s">
        <v>13</v>
      </c>
      <c r="U2482" s="10" t="s">
        <v>13</v>
      </c>
      <c r="V2482" s="10" t="s">
        <v>13</v>
      </c>
      <c r="W2482" s="10" t="s">
        <v>13</v>
      </c>
      <c r="X2482" s="10" t="s">
        <v>13</v>
      </c>
      <c r="Y2482" s="10" t="s">
        <v>13</v>
      </c>
      <c r="Z2482" s="10" t="s">
        <v>13</v>
      </c>
      <c r="AA2482" s="10" t="s">
        <v>13</v>
      </c>
      <c r="AB2482" s="10" t="s">
        <v>13</v>
      </c>
      <c r="AC2482" s="10" t="s">
        <v>13</v>
      </c>
      <c r="AD2482" s="10" t="s">
        <v>13</v>
      </c>
      <c r="AE2482" s="10" t="s">
        <v>13</v>
      </c>
      <c r="AF2482" s="10" t="s">
        <v>13</v>
      </c>
      <c r="AG2482" s="10" t="s">
        <v>13</v>
      </c>
      <c r="AH2482" s="10" t="s">
        <v>13</v>
      </c>
      <c r="AI2482" s="10" t="s">
        <v>13</v>
      </c>
      <c r="AJ2482" s="10" t="s">
        <v>13</v>
      </c>
      <c r="AK2482" s="10" t="s">
        <v>13</v>
      </c>
      <c r="AL2482" s="10" t="s">
        <v>13</v>
      </c>
      <c r="AM2482" s="10" t="s">
        <v>13</v>
      </c>
      <c r="AN2482" s="10" t="s">
        <v>13</v>
      </c>
      <c r="AO2482" s="10" t="s">
        <v>13</v>
      </c>
      <c r="AP2482" s="10" t="s">
        <v>13</v>
      </c>
      <c r="AQ2482" s="10" t="s">
        <v>13</v>
      </c>
      <c r="AR2482" s="10" t="s">
        <v>13</v>
      </c>
      <c r="AS2482" s="10" t="s">
        <v>13</v>
      </c>
      <c r="AT2482" s="10" t="s">
        <v>13</v>
      </c>
      <c r="AU2482" s="10" t="s">
        <v>13</v>
      </c>
      <c r="AV2482" s="10" t="s">
        <v>13</v>
      </c>
      <c r="AW2482" s="10" t="s">
        <v>13</v>
      </c>
    </row>
    <row r="2483" spans="2:49" x14ac:dyDescent="0.25">
      <c r="B2483" s="3" t="s">
        <v>331</v>
      </c>
      <c r="C2483" s="8">
        <v>0.87995377136526454</v>
      </c>
      <c r="D2483" s="8">
        <v>0.49304217567828434</v>
      </c>
      <c r="E2483" s="8">
        <v>0.78346146506049197</v>
      </c>
      <c r="F2483" s="8">
        <v>0.6991603760090761</v>
      </c>
      <c r="G2483" s="8">
        <v>8.3130701557282194E-2</v>
      </c>
      <c r="H2483" s="8">
        <v>-0.13537347257016863</v>
      </c>
      <c r="I2483" s="8">
        <v>7.5345589275840452E-2</v>
      </c>
      <c r="J2483" s="8">
        <v>8.3320860631896698E-2</v>
      </c>
      <c r="K2483" s="8">
        <v>0.89096991290984362</v>
      </c>
      <c r="L2483" s="8">
        <v>-6.9246353190398069E-3</v>
      </c>
      <c r="M2483" s="8">
        <v>-0.42420112364484502</v>
      </c>
      <c r="N2483" s="8">
        <v>-6.0457128073579516E-2</v>
      </c>
      <c r="O2483" s="8">
        <v>-0.37830322203955941</v>
      </c>
      <c r="P2483" s="8">
        <v>-0.20096475355808741</v>
      </c>
      <c r="Q2483" s="8">
        <v>-2.7599974073423641</v>
      </c>
      <c r="R2483" s="8">
        <v>-0.33690041175172608</v>
      </c>
      <c r="S2483" s="8">
        <v>-1.9052331412769981</v>
      </c>
      <c r="T2483" s="8">
        <v>-0.30162195705342587</v>
      </c>
      <c r="U2483" s="8">
        <v>0.14559669587744195</v>
      </c>
      <c r="V2483" s="8">
        <v>6.0976319167845398E-2</v>
      </c>
      <c r="W2483" s="8">
        <v>0.13318736582648025</v>
      </c>
      <c r="X2483" s="8">
        <v>6.3530735636685307E-2</v>
      </c>
      <c r="Y2483" s="8">
        <v>0.11866369735968063</v>
      </c>
      <c r="Z2483" s="8">
        <v>0.10687604002658152</v>
      </c>
      <c r="AA2483" s="8">
        <v>1.1733272963385055E-2</v>
      </c>
      <c r="AB2483" s="8">
        <v>-5.6600608294413476E-2</v>
      </c>
      <c r="AC2483" s="8">
        <v>5.6194895185052544E-3</v>
      </c>
      <c r="AD2483" s="8">
        <v>1.34472193240932E-2</v>
      </c>
      <c r="AE2483" s="8">
        <v>4.9279610405347091E-3</v>
      </c>
      <c r="AF2483" s="8">
        <v>3.4874281415180203E-3</v>
      </c>
      <c r="AG2483" s="8">
        <v>-0.12996771909589427</v>
      </c>
      <c r="AH2483" s="8">
        <v>-1.8672751672354371E-2</v>
      </c>
      <c r="AI2483" s="8">
        <v>-0.1159178635207012</v>
      </c>
      <c r="AJ2483" s="8">
        <v>-6.155177175465678E-2</v>
      </c>
      <c r="AK2483" s="8">
        <v>-0.84581056471253713</v>
      </c>
      <c r="AL2483" s="8">
        <v>-0.1032316090915948</v>
      </c>
      <c r="AM2483" s="8">
        <v>-0.58129522400098077</v>
      </c>
      <c r="AN2483" s="8">
        <v>-9.242410909183367E-2</v>
      </c>
      <c r="AO2483" s="8">
        <v>0.56682759231156599</v>
      </c>
      <c r="AP2483" s="8">
        <v>6.9897791158763004E-2</v>
      </c>
      <c r="AQ2483" s="8">
        <v>0.50459272998478744</v>
      </c>
      <c r="AR2483" s="8">
        <v>0.27000760263363188</v>
      </c>
      <c r="AS2483" s="8">
        <v>3.6737120623667341</v>
      </c>
      <c r="AT2483" s="8">
        <v>0.44935406617306745</v>
      </c>
      <c r="AU2483" s="8">
        <v>2.72279137505463</v>
      </c>
      <c r="AV2483" s="8">
        <v>0.40212733668849049</v>
      </c>
      <c r="AW2483" s="8">
        <v>4.0952939900797958E-3</v>
      </c>
    </row>
    <row r="2484" spans="2:49" x14ac:dyDescent="0.25">
      <c r="B2484" s="3" t="s">
        <v>332</v>
      </c>
      <c r="C2484" s="10">
        <v>0.67550495901579977</v>
      </c>
      <c r="D2484" s="10">
        <v>0.19545420121149815</v>
      </c>
      <c r="E2484" s="10">
        <v>0.63217301934581449</v>
      </c>
      <c r="F2484" s="10">
        <v>0.67329895389109629</v>
      </c>
      <c r="G2484" s="10">
        <v>0.22069076538218235</v>
      </c>
      <c r="H2484" s="10">
        <v>-2.8717481354141261E-2</v>
      </c>
      <c r="I2484" s="10">
        <v>0.15351216091642911</v>
      </c>
      <c r="J2484" s="10">
        <v>3.9099557366087279E-2</v>
      </c>
      <c r="K2484" s="10">
        <v>0.64061413524549993</v>
      </c>
      <c r="L2484" s="10">
        <v>-1.3802221845378437E-2</v>
      </c>
      <c r="M2484" s="10">
        <v>2.7204862947749667E-2</v>
      </c>
      <c r="N2484" s="10">
        <v>1.1304872665929694E-3</v>
      </c>
      <c r="O2484" s="10">
        <v>1.8626507930669299E-2</v>
      </c>
      <c r="P2484" s="10">
        <v>5.2848400095212144E-3</v>
      </c>
      <c r="Q2484" s="10">
        <v>0.14360044486975843</v>
      </c>
      <c r="R2484" s="10">
        <v>1.7371723893751176E-2</v>
      </c>
      <c r="S2484" s="10">
        <v>0.25554070417487473</v>
      </c>
      <c r="T2484" s="10">
        <v>1.8361207315202278E-2</v>
      </c>
      <c r="U2484" s="10">
        <v>-0.3333989346760628</v>
      </c>
      <c r="V2484" s="10">
        <v>-0.29942905281169485</v>
      </c>
      <c r="W2484" s="10">
        <v>-0.29129386054693995</v>
      </c>
      <c r="X2484" s="10">
        <v>-5.6565374220866285E-2</v>
      </c>
      <c r="Y2484" s="10">
        <v>-0.25673181211912743</v>
      </c>
      <c r="Z2484" s="10">
        <v>-0.23618469737328307</v>
      </c>
      <c r="AA2484" s="10">
        <v>0.29381267664878702</v>
      </c>
      <c r="AB2484" s="10">
        <v>0.17268729300786498</v>
      </c>
      <c r="AC2484" s="10">
        <v>0.23658241096364421</v>
      </c>
      <c r="AD2484" s="10">
        <v>5.2467777903150367E-2</v>
      </c>
      <c r="AE2484" s="10">
        <v>0.2122500464315851</v>
      </c>
      <c r="AF2484" s="10">
        <v>0.20457576454692658</v>
      </c>
      <c r="AG2484" s="10">
        <v>2.1326516540974377E-2</v>
      </c>
      <c r="AH2484" s="10">
        <v>2.3527619481499742E-2</v>
      </c>
      <c r="AI2484" s="10">
        <v>1.9598496032953595E-2</v>
      </c>
      <c r="AJ2484" s="10">
        <v>3.4927032813726498E-3</v>
      </c>
      <c r="AK2484" s="10">
        <v>-0.10623851811482221</v>
      </c>
      <c r="AL2484" s="10">
        <v>1.7093824061660729E-2</v>
      </c>
      <c r="AM2484" s="10">
        <v>-4.7966930429341414E-2</v>
      </c>
      <c r="AN2484" s="10">
        <v>1.5279040784783579E-2</v>
      </c>
      <c r="AO2484" s="10">
        <v>-8.8207028039939336E-2</v>
      </c>
      <c r="AP2484" s="10">
        <v>-0.11717690862244896</v>
      </c>
      <c r="AQ2484" s="10">
        <v>-8.5444146510031016E-2</v>
      </c>
      <c r="AR2484" s="10">
        <v>-1.3875408518285469E-2</v>
      </c>
      <c r="AS2484" s="10">
        <v>0.63139411652088651</v>
      </c>
      <c r="AT2484" s="10">
        <v>-7.3750183695668464E-2</v>
      </c>
      <c r="AU2484" s="10">
        <v>0.41624854027333202</v>
      </c>
      <c r="AV2484" s="10">
        <v>-6.3971264965797942E-2</v>
      </c>
      <c r="AW2484" s="10">
        <v>0.30021240230574842</v>
      </c>
    </row>
    <row r="2485" spans="2:49" x14ac:dyDescent="0.25">
      <c r="B2485" s="3" t="s">
        <v>333</v>
      </c>
      <c r="C2485" s="8">
        <v>0.82941432119352632</v>
      </c>
      <c r="D2485" s="8">
        <v>0.42781753054708094</v>
      </c>
      <c r="E2485" s="8">
        <v>0.80623113009232494</v>
      </c>
      <c r="F2485" s="8">
        <v>0.95463880025249082</v>
      </c>
      <c r="G2485" s="8">
        <v>0.11756339819215711</v>
      </c>
      <c r="H2485" s="8">
        <v>-0.14232901778402918</v>
      </c>
      <c r="I2485" s="8">
        <v>3.0903295351228516E-2</v>
      </c>
      <c r="J2485" s="8">
        <v>-0.25823730007383272</v>
      </c>
      <c r="K2485" s="8">
        <v>0.72940252054162813</v>
      </c>
      <c r="L2485" s="8">
        <v>1.5296083656283266E-2</v>
      </c>
      <c r="M2485" s="8">
        <v>1.0675267871325538</v>
      </c>
      <c r="N2485" s="8">
        <v>-3.105375592859402</v>
      </c>
      <c r="O2485" s="8">
        <v>0.52034349814591785</v>
      </c>
      <c r="P2485" s="8">
        <v>0.89869173184608475</v>
      </c>
      <c r="Q2485" s="8">
        <v>49.170339094132643</v>
      </c>
      <c r="R2485" s="8">
        <v>0.76470698887107735</v>
      </c>
      <c r="S2485" s="8">
        <v>41.42444760731675</v>
      </c>
      <c r="T2485" s="8">
        <v>1.821026300120808</v>
      </c>
      <c r="U2485" s="8">
        <v>9.0976067900109217E-2</v>
      </c>
      <c r="V2485" s="8">
        <v>8.465599947633061E-2</v>
      </c>
      <c r="W2485" s="8">
        <v>8.5409300578016156E-2</v>
      </c>
      <c r="X2485" s="8">
        <v>2.6872151452916868E-2</v>
      </c>
      <c r="Y2485" s="8">
        <v>7.5963887389531651E-2</v>
      </c>
      <c r="Z2485" s="8">
        <v>6.4987947572030011E-2</v>
      </c>
      <c r="AA2485" s="8">
        <v>-8.2217084781719366E-2</v>
      </c>
      <c r="AB2485" s="8">
        <v>-0.17545049392956943</v>
      </c>
      <c r="AC2485" s="8">
        <v>-8.8818583845592991E-2</v>
      </c>
      <c r="AD2485" s="8">
        <v>-1.0202213709376778E-2</v>
      </c>
      <c r="AE2485" s="8">
        <v>-7.1707971609886512E-2</v>
      </c>
      <c r="AF2485" s="8">
        <v>-3.3179757327285501E-2</v>
      </c>
      <c r="AG2485" s="8">
        <v>0.32709940588285247</v>
      </c>
      <c r="AH2485" s="8">
        <v>-0.89811656119410255</v>
      </c>
      <c r="AI2485" s="8">
        <v>0.16571529678649871</v>
      </c>
      <c r="AJ2485" s="8">
        <v>0.26776690807854581</v>
      </c>
      <c r="AK2485" s="8">
        <v>14.578507214102538</v>
      </c>
      <c r="AL2485" s="8">
        <v>0.23596296230704911</v>
      </c>
      <c r="AM2485" s="8">
        <v>12.153141393450859</v>
      </c>
      <c r="AN2485" s="8">
        <v>0.54418898030966922</v>
      </c>
      <c r="AO2485" s="8">
        <v>-1.1858031044909423</v>
      </c>
      <c r="AP2485" s="8">
        <v>3.3517422933884928</v>
      </c>
      <c r="AQ2485" s="8">
        <v>-0.5894798631054059</v>
      </c>
      <c r="AR2485" s="8">
        <v>-0.98435754436155087</v>
      </c>
      <c r="AS2485" s="8">
        <v>-53.725870244001648</v>
      </c>
      <c r="AT2485" s="8">
        <v>-0.85245149496693096</v>
      </c>
      <c r="AU2485" s="8">
        <v>-45.026715854110734</v>
      </c>
      <c r="AV2485" s="8">
        <v>-1.9975585333948336</v>
      </c>
      <c r="AW2485" s="8">
        <v>0.20396227437233017</v>
      </c>
    </row>
    <row r="2486" spans="2:49" x14ac:dyDescent="0.25">
      <c r="B2486" s="3" t="s">
        <v>334</v>
      </c>
      <c r="C2486" s="10">
        <v>0.55796398362608413</v>
      </c>
      <c r="D2486" s="10">
        <v>0.71493628836728751</v>
      </c>
      <c r="E2486" s="10">
        <v>0.55525190730812501</v>
      </c>
      <c r="F2486" s="10">
        <v>0.5486179285674897</v>
      </c>
      <c r="G2486" s="10">
        <v>0.29484326952018935</v>
      </c>
      <c r="H2486" s="10">
        <v>-0.37052798076899329</v>
      </c>
      <c r="I2486" s="10">
        <v>0.16295578548688355</v>
      </c>
      <c r="J2486" s="10">
        <v>0.16931283113067852</v>
      </c>
      <c r="K2486" s="10">
        <v>0.5770384938016776</v>
      </c>
      <c r="L2486" s="10">
        <v>0.13393099451086349</v>
      </c>
      <c r="M2486" s="10">
        <v>-0.77783797577863223</v>
      </c>
      <c r="N2486" s="10">
        <v>0.41454197096945844</v>
      </c>
      <c r="O2486" s="10">
        <v>-0.31178066550711669</v>
      </c>
      <c r="P2486" s="10">
        <v>-0.7097039948016115</v>
      </c>
      <c r="Q2486" s="10">
        <v>-4.4660298640454501</v>
      </c>
      <c r="R2486" s="10">
        <v>-0.36434400713116744</v>
      </c>
      <c r="S2486" s="10">
        <v>-4.3425859717674813</v>
      </c>
      <c r="T2486" s="10">
        <v>-0.35654858430547165</v>
      </c>
      <c r="U2486" s="10">
        <v>-0.32199766136307306</v>
      </c>
      <c r="V2486" s="10">
        <v>-0.33712361736669588</v>
      </c>
      <c r="W2486" s="10">
        <v>-0.27906172742929303</v>
      </c>
      <c r="X2486" s="10">
        <v>-0.10529407966544169</v>
      </c>
      <c r="Y2486" s="10">
        <v>-0.23372605949477163</v>
      </c>
      <c r="Z2486" s="10">
        <v>-0.23373304407795603</v>
      </c>
      <c r="AA2486" s="10">
        <v>0.51026949425644152</v>
      </c>
      <c r="AB2486" s="10">
        <v>0.25124710924747962</v>
      </c>
      <c r="AC2486" s="10">
        <v>0.35879051888621449</v>
      </c>
      <c r="AD2486" s="10">
        <v>0.27171609422723797</v>
      </c>
      <c r="AE2486" s="10">
        <v>0.3242702799657734</v>
      </c>
      <c r="AF2486" s="10">
        <v>0.32248235233023914</v>
      </c>
      <c r="AG2486" s="10">
        <v>-0.30883951116936514</v>
      </c>
      <c r="AH2486" s="10">
        <v>0.15385346915498582</v>
      </c>
      <c r="AI2486" s="10">
        <v>-0.1269586640805119</v>
      </c>
      <c r="AJ2486" s="10">
        <v>-0.2778075890768949</v>
      </c>
      <c r="AK2486" s="10">
        <v>-1.7130901086287318</v>
      </c>
      <c r="AL2486" s="10">
        <v>-0.14641241471286623</v>
      </c>
      <c r="AM2486" s="10">
        <v>-1.6862668247606445</v>
      </c>
      <c r="AN2486" s="10">
        <v>-0.14338552643562594</v>
      </c>
      <c r="AO2486" s="10">
        <v>1.0477677558527043</v>
      </c>
      <c r="AP2486" s="10">
        <v>-0.50186258346788304</v>
      </c>
      <c r="AQ2486" s="10">
        <v>0.43664586601101779</v>
      </c>
      <c r="AR2486" s="10">
        <v>0.93504132011611985</v>
      </c>
      <c r="AS2486" s="10">
        <v>5.6992665347890323</v>
      </c>
      <c r="AT2486" s="10">
        <v>0.49999363335768232</v>
      </c>
      <c r="AU2486" s="10">
        <v>5.6497954198507427</v>
      </c>
      <c r="AV2486" s="10">
        <v>0.48985240099021382</v>
      </c>
      <c r="AW2486" s="10">
        <v>0.25069009838436263</v>
      </c>
    </row>
    <row r="2487" spans="2:49" x14ac:dyDescent="0.25">
      <c r="B2487" s="3" t="s">
        <v>335</v>
      </c>
      <c r="C2487" s="8" t="s">
        <v>13</v>
      </c>
      <c r="D2487" s="8" t="s">
        <v>13</v>
      </c>
      <c r="E2487" s="8" t="s">
        <v>13</v>
      </c>
      <c r="F2487" s="8" t="s">
        <v>13</v>
      </c>
      <c r="G2487" s="8" t="s">
        <v>13</v>
      </c>
      <c r="H2487" s="8" t="s">
        <v>13</v>
      </c>
      <c r="I2487" s="8" t="s">
        <v>13</v>
      </c>
      <c r="J2487" s="8" t="s">
        <v>13</v>
      </c>
      <c r="K2487" s="8" t="s">
        <v>13</v>
      </c>
      <c r="L2487" s="8" t="s">
        <v>13</v>
      </c>
      <c r="M2487" s="8" t="s">
        <v>13</v>
      </c>
      <c r="N2487" s="8" t="s">
        <v>13</v>
      </c>
      <c r="O2487" s="8" t="s">
        <v>13</v>
      </c>
      <c r="P2487" s="8" t="s">
        <v>13</v>
      </c>
      <c r="Q2487" s="8" t="s">
        <v>13</v>
      </c>
      <c r="R2487" s="8" t="s">
        <v>13</v>
      </c>
      <c r="S2487" s="8" t="s">
        <v>13</v>
      </c>
      <c r="T2487" s="8" t="s">
        <v>13</v>
      </c>
      <c r="U2487" s="8" t="s">
        <v>13</v>
      </c>
      <c r="V2487" s="8" t="s">
        <v>13</v>
      </c>
      <c r="W2487" s="8" t="s">
        <v>13</v>
      </c>
      <c r="X2487" s="8" t="s">
        <v>13</v>
      </c>
      <c r="Y2487" s="8" t="s">
        <v>13</v>
      </c>
      <c r="Z2487" s="8" t="s">
        <v>13</v>
      </c>
      <c r="AA2487" s="8" t="s">
        <v>13</v>
      </c>
      <c r="AB2487" s="8" t="s">
        <v>13</v>
      </c>
      <c r="AC2487" s="8" t="s">
        <v>13</v>
      </c>
      <c r="AD2487" s="8" t="s">
        <v>13</v>
      </c>
      <c r="AE2487" s="8" t="s">
        <v>13</v>
      </c>
      <c r="AF2487" s="8" t="s">
        <v>13</v>
      </c>
      <c r="AG2487" s="8" t="s">
        <v>13</v>
      </c>
      <c r="AH2487" s="8" t="s">
        <v>13</v>
      </c>
      <c r="AI2487" s="8" t="s">
        <v>13</v>
      </c>
      <c r="AJ2487" s="8" t="s">
        <v>13</v>
      </c>
      <c r="AK2487" s="8" t="s">
        <v>13</v>
      </c>
      <c r="AL2487" s="8" t="s">
        <v>13</v>
      </c>
      <c r="AM2487" s="8" t="s">
        <v>13</v>
      </c>
      <c r="AN2487" s="8" t="s">
        <v>13</v>
      </c>
      <c r="AO2487" s="8" t="s">
        <v>13</v>
      </c>
      <c r="AP2487" s="8" t="s">
        <v>13</v>
      </c>
      <c r="AQ2487" s="8" t="s">
        <v>13</v>
      </c>
      <c r="AR2487" s="8" t="s">
        <v>13</v>
      </c>
      <c r="AS2487" s="8" t="s">
        <v>13</v>
      </c>
      <c r="AT2487" s="8" t="s">
        <v>13</v>
      </c>
      <c r="AU2487" s="8" t="s">
        <v>13</v>
      </c>
      <c r="AV2487" s="8" t="s">
        <v>13</v>
      </c>
      <c r="AW2487" s="8" t="s">
        <v>13</v>
      </c>
    </row>
    <row r="2488" spans="2:49" x14ac:dyDescent="0.25">
      <c r="B2488" s="3" t="s">
        <v>336</v>
      </c>
      <c r="C2488" s="10">
        <v>0.64328257096952068</v>
      </c>
      <c r="D2488" s="10">
        <v>0.39960675941436663</v>
      </c>
      <c r="E2488" s="10">
        <v>0.57828430498329197</v>
      </c>
      <c r="F2488" s="10">
        <v>0.63285557365330791</v>
      </c>
      <c r="G2488" s="10">
        <v>0.28333008199586951</v>
      </c>
      <c r="H2488" s="10">
        <v>4.6295704035738128E-3</v>
      </c>
      <c r="I2488" s="10">
        <v>0.21929209466076757</v>
      </c>
      <c r="J2488" s="10">
        <v>0.12668661719463414</v>
      </c>
      <c r="K2488" s="10">
        <v>0.70585088930717466</v>
      </c>
      <c r="L2488" s="10">
        <v>7.3826507617090087E-2</v>
      </c>
      <c r="M2488" s="10">
        <v>-2.4228945625318223E-2</v>
      </c>
      <c r="N2488" s="10">
        <v>1.1067698255152785E-2</v>
      </c>
      <c r="O2488" s="10">
        <v>-1.2450246579597438E-2</v>
      </c>
      <c r="P2488" s="10">
        <v>-9.6308117570825681E-3</v>
      </c>
      <c r="Q2488" s="10">
        <v>-0.50720996402712504</v>
      </c>
      <c r="R2488" s="10">
        <v>-1.1584160247969336E-2</v>
      </c>
      <c r="S2488" s="10">
        <v>-0.34494360588160955</v>
      </c>
      <c r="T2488" s="10">
        <v>-1.3931294030649313E-2</v>
      </c>
      <c r="U2488" s="10">
        <v>-6.9612193051858867E-2</v>
      </c>
      <c r="V2488" s="10">
        <v>-8.0436576860684714E-2</v>
      </c>
      <c r="W2488" s="10">
        <v>-6.7570412434631258E-2</v>
      </c>
      <c r="X2488" s="10">
        <v>-2.8189889676779635E-2</v>
      </c>
      <c r="Y2488" s="10">
        <v>-5.7894744104478341E-2</v>
      </c>
      <c r="Z2488" s="10">
        <v>-5.4244702188295281E-2</v>
      </c>
      <c r="AA2488" s="10">
        <v>0.17259906414799561</v>
      </c>
      <c r="AB2488" s="10">
        <v>8.6189552419256063E-2</v>
      </c>
      <c r="AC2488" s="10">
        <v>0.13545006268619095</v>
      </c>
      <c r="AD2488" s="10">
        <v>6.9370773303110381E-2</v>
      </c>
      <c r="AE2488" s="10">
        <v>0.11871201733948296</v>
      </c>
      <c r="AF2488" s="10">
        <v>0.12014934258691901</v>
      </c>
      <c r="AG2488" s="10">
        <v>-6.6903700130170321E-3</v>
      </c>
      <c r="AH2488" s="10">
        <v>4.9679372726133095E-4</v>
      </c>
      <c r="AI2488" s="10">
        <v>-4.1630418152309931E-3</v>
      </c>
      <c r="AJ2488" s="10">
        <v>-2.6712171386483793E-3</v>
      </c>
      <c r="AK2488" s="10">
        <v>-8.4022536199319431E-2</v>
      </c>
      <c r="AL2488" s="10">
        <v>-3.7599930359931439E-3</v>
      </c>
      <c r="AM2488" s="10">
        <v>-7.2650237621676439E-2</v>
      </c>
      <c r="AN2488" s="10">
        <v>-4.1711008357905319E-3</v>
      </c>
      <c r="AO2488" s="10">
        <v>7.5759927353614767E-2</v>
      </c>
      <c r="AP2488" s="10">
        <v>-1.283218616073638E-2</v>
      </c>
      <c r="AQ2488" s="10">
        <v>4.5099296487389695E-2</v>
      </c>
      <c r="AR2488" s="10">
        <v>3.021477155398293E-2</v>
      </c>
      <c r="AS2488" s="10">
        <v>1.1092294818435686</v>
      </c>
      <c r="AT2488" s="10">
        <v>4.0996779953004998E-2</v>
      </c>
      <c r="AU2488" s="10">
        <v>0.88630737911390434</v>
      </c>
      <c r="AV2488" s="10">
        <v>4.6319426029389321E-2</v>
      </c>
      <c r="AW2488" s="10">
        <v>0.14967263095133143</v>
      </c>
    </row>
    <row r="2489" spans="2:49" x14ac:dyDescent="0.25">
      <c r="B2489" s="3" t="s">
        <v>337</v>
      </c>
      <c r="C2489" s="8">
        <v>0.83224016029395642</v>
      </c>
      <c r="D2489" s="8">
        <v>0.55838877378504415</v>
      </c>
      <c r="E2489" s="8">
        <v>0.72478821005581706</v>
      </c>
      <c r="F2489" s="8">
        <v>0.62358555696139017</v>
      </c>
      <c r="G2489" s="8">
        <v>0.15504514755500765</v>
      </c>
      <c r="H2489" s="8">
        <v>-0.36753131190765675</v>
      </c>
      <c r="I2489" s="8">
        <v>0.18526745911453102</v>
      </c>
      <c r="J2489" s="8">
        <v>0.21777295329422408</v>
      </c>
      <c r="K2489" s="8">
        <v>0.82361618235062428</v>
      </c>
      <c r="L2489" s="8">
        <v>-7.7916045934457667E-2</v>
      </c>
      <c r="M2489" s="8">
        <v>2.8489871359910324E-2</v>
      </c>
      <c r="N2489" s="8">
        <v>3.1911204726415149E-3</v>
      </c>
      <c r="O2489" s="8">
        <v>2.4205182851872474E-2</v>
      </c>
      <c r="P2489" s="8">
        <v>1.4735587640188657E-2</v>
      </c>
      <c r="Q2489" s="8">
        <v>-0.2139231461189417</v>
      </c>
      <c r="R2489" s="8">
        <v>2.1240333649364541E-2</v>
      </c>
      <c r="S2489" s="8">
        <v>-0.39874465548739835</v>
      </c>
      <c r="T2489" s="8">
        <v>1.8460812029372831E-2</v>
      </c>
      <c r="U2489" s="8">
        <v>-8.2652697296976496E-2</v>
      </c>
      <c r="V2489" s="8">
        <v>-0.36022238877180196</v>
      </c>
      <c r="W2489" s="8">
        <v>-0.12463762746690493</v>
      </c>
      <c r="X2489" s="8">
        <v>8.6240668830125169E-2</v>
      </c>
      <c r="Y2489" s="8">
        <v>-0.12664318721407938</v>
      </c>
      <c r="Z2489" s="8">
        <v>-0.12998772172383172</v>
      </c>
      <c r="AA2489" s="8">
        <v>-2.7106435585231688E-2</v>
      </c>
      <c r="AB2489" s="8">
        <v>0.18525335755437455</v>
      </c>
      <c r="AC2489" s="8">
        <v>6.1635698606275699E-3</v>
      </c>
      <c r="AD2489" s="8">
        <v>-8.3222338865378276E-2</v>
      </c>
      <c r="AE2489" s="8">
        <v>1.4674993917721311E-2</v>
      </c>
      <c r="AF2489" s="8">
        <v>2.3439989050632267E-2</v>
      </c>
      <c r="AG2489" s="8">
        <v>6.4967379134580699E-2</v>
      </c>
      <c r="AH2489" s="8">
        <v>9.5216396258338235E-2</v>
      </c>
      <c r="AI2489" s="8">
        <v>6.8831302232371813E-2</v>
      </c>
      <c r="AJ2489" s="8">
        <v>1.2820481390402245E-3</v>
      </c>
      <c r="AK2489" s="8">
        <v>-0.58288331566680673</v>
      </c>
      <c r="AL2489" s="8">
        <v>6.4728090235795052E-2</v>
      </c>
      <c r="AM2489" s="8">
        <v>-0.6194285793319888</v>
      </c>
      <c r="AN2489" s="8">
        <v>6.1248275117170722E-2</v>
      </c>
      <c r="AO2489" s="8">
        <v>-0.11940867587167302</v>
      </c>
      <c r="AP2489" s="8">
        <v>-0.16547783970272029</v>
      </c>
      <c r="AQ2489" s="8">
        <v>-0.12503323162172242</v>
      </c>
      <c r="AR2489" s="8">
        <v>-5.8581765816935584E-3</v>
      </c>
      <c r="AS2489" s="8">
        <v>1.0610279052020093</v>
      </c>
      <c r="AT2489" s="8">
        <v>-0.11720365935164977</v>
      </c>
      <c r="AU2489" s="8">
        <v>1.1699014243187233</v>
      </c>
      <c r="AV2489" s="8">
        <v>-0.11049812350626892</v>
      </c>
      <c r="AW2489" s="8">
        <v>0.13285938209804904</v>
      </c>
    </row>
    <row r="2490" spans="2:49" x14ac:dyDescent="0.25">
      <c r="B2490" s="3" t="s">
        <v>338</v>
      </c>
      <c r="C2490" s="10">
        <v>0.57413321698398012</v>
      </c>
      <c r="D2490" s="10">
        <v>0.33162654297378347</v>
      </c>
      <c r="E2490" s="10">
        <v>0.57004321861752794</v>
      </c>
      <c r="F2490" s="10">
        <v>0.63392518996702418</v>
      </c>
      <c r="G2490" s="10">
        <v>0.33236567444125753</v>
      </c>
      <c r="H2490" s="10">
        <v>-7.3980216724813086E-2</v>
      </c>
      <c r="I2490" s="10">
        <v>0.25040905031930683</v>
      </c>
      <c r="J2490" s="10">
        <v>0.14121878690638856</v>
      </c>
      <c r="K2490" s="10">
        <v>0.56050554983239764</v>
      </c>
      <c r="L2490" s="10">
        <v>-5.9628645610117159E-2</v>
      </c>
      <c r="M2490" s="10">
        <v>-9.8123064402522164E-2</v>
      </c>
      <c r="N2490" s="10">
        <v>0.2449750812974052</v>
      </c>
      <c r="O2490" s="10">
        <v>2.5085597490967393E-2</v>
      </c>
      <c r="P2490" s="10">
        <v>-5.0663522240363135E-2</v>
      </c>
      <c r="Q2490" s="10">
        <v>-3.3620171267185697</v>
      </c>
      <c r="R2490" s="10">
        <v>5.4095900069492941E-3</v>
      </c>
      <c r="S2490" s="10">
        <v>-3.8309323580979031</v>
      </c>
      <c r="T2490" s="10">
        <v>-2.7607598438401992E-2</v>
      </c>
      <c r="U2490" s="10">
        <v>-0.32528817977357566</v>
      </c>
      <c r="V2490" s="10">
        <v>-0.41482402772111154</v>
      </c>
      <c r="W2490" s="10">
        <v>-0.32463201684823234</v>
      </c>
      <c r="X2490" s="10">
        <v>-7.7185423055077765E-2</v>
      </c>
      <c r="Y2490" s="10">
        <v>-0.28930401180763943</v>
      </c>
      <c r="Z2490" s="10">
        <v>-0.26478931713138892</v>
      </c>
      <c r="AA2490" s="10">
        <v>0.31108549682461828</v>
      </c>
      <c r="AB2490" s="10">
        <v>0.30010198484584405</v>
      </c>
      <c r="AC2490" s="10">
        <v>0.27834811564342682</v>
      </c>
      <c r="AD2490" s="10">
        <v>8.0962598002787933E-2</v>
      </c>
      <c r="AE2490" s="10">
        <v>0.25248043089932498</v>
      </c>
      <c r="AF2490" s="10">
        <v>0.23958497091866171</v>
      </c>
      <c r="AG2490" s="10">
        <v>2.1184949553872262E-3</v>
      </c>
      <c r="AH2490" s="10">
        <v>0.11901337097574309</v>
      </c>
      <c r="AI2490" s="10">
        <v>4.0772257635781212E-2</v>
      </c>
      <c r="AJ2490" s="10">
        <v>-8.1020858195735949E-3</v>
      </c>
      <c r="AK2490" s="10">
        <v>-1.1578769589754159</v>
      </c>
      <c r="AL2490" s="10">
        <v>3.1009658884329085E-2</v>
      </c>
      <c r="AM2490" s="10">
        <v>-1.2039301004207095</v>
      </c>
      <c r="AN2490" s="10">
        <v>1.8149891191872453E-2</v>
      </c>
      <c r="AO2490" s="10">
        <v>7.6297695592779005E-2</v>
      </c>
      <c r="AP2490" s="10">
        <v>-0.36257542321502406</v>
      </c>
      <c r="AQ2490" s="10">
        <v>-7.6702583653539116E-2</v>
      </c>
      <c r="AR2490" s="10">
        <v>5.2125749414837705E-2</v>
      </c>
      <c r="AS2490" s="10">
        <v>4.3177168282385683</v>
      </c>
      <c r="AT2490" s="10">
        <v>-4.729918342758669E-2</v>
      </c>
      <c r="AU2490" s="10">
        <v>4.7601060111878981</v>
      </c>
      <c r="AV2490" s="10">
        <v>-2.8354302557974812E-3</v>
      </c>
      <c r="AW2490" s="10">
        <v>0.42278301919933581</v>
      </c>
    </row>
    <row r="2491" spans="2:49" x14ac:dyDescent="0.25">
      <c r="B2491" s="3" t="s">
        <v>339</v>
      </c>
      <c r="C2491" s="8">
        <v>0.76196204921402755</v>
      </c>
      <c r="D2491" s="8">
        <v>0.59055236130734023</v>
      </c>
      <c r="E2491" s="8">
        <v>0.66311665632109129</v>
      </c>
      <c r="F2491" s="8">
        <v>0.79654184632434744</v>
      </c>
      <c r="G2491" s="8">
        <v>9.459789895512527E-2</v>
      </c>
      <c r="H2491" s="8">
        <v>-0.22915025454775528</v>
      </c>
      <c r="I2491" s="8">
        <v>2.0203905744273169E-2</v>
      </c>
      <c r="J2491" s="8">
        <v>-4.3726311856113531E-2</v>
      </c>
      <c r="K2491" s="8">
        <v>0.44738664764400449</v>
      </c>
      <c r="L2491" s="8">
        <v>2.2514561934043331E-2</v>
      </c>
      <c r="M2491" s="8">
        <v>-0.25002164568318758</v>
      </c>
      <c r="N2491" s="8">
        <v>-0.22936711530849629</v>
      </c>
      <c r="O2491" s="8">
        <v>-0.21220465269020677</v>
      </c>
      <c r="P2491" s="8">
        <v>-9.5091340378327199E-2</v>
      </c>
      <c r="Q2491" s="8">
        <v>-2.073682925684865</v>
      </c>
      <c r="R2491" s="8">
        <v>-0.17042762927186056</v>
      </c>
      <c r="S2491" s="8">
        <v>-1.738778205127272</v>
      </c>
      <c r="T2491" s="8">
        <v>-0.18912332526002146</v>
      </c>
      <c r="U2491" s="8">
        <v>-0.20088939144053022</v>
      </c>
      <c r="V2491" s="8">
        <v>-5.380235866306652E-2</v>
      </c>
      <c r="W2491" s="8">
        <v>-0.15815968245574155</v>
      </c>
      <c r="X2491" s="8">
        <v>-0.10630688029388842</v>
      </c>
      <c r="Y2491" s="8">
        <v>-0.13430011932567143</v>
      </c>
      <c r="Z2491" s="8">
        <v>-0.15766422805151883</v>
      </c>
      <c r="AA2491" s="8">
        <v>0.38337410987725462</v>
      </c>
      <c r="AB2491" s="8">
        <v>0.19607799708112586</v>
      </c>
      <c r="AC2491" s="8">
        <v>0.31066508893288042</v>
      </c>
      <c r="AD2491" s="8">
        <v>0.1814711629097584</v>
      </c>
      <c r="AE2491" s="8">
        <v>0.25818329923343264</v>
      </c>
      <c r="AF2491" s="8">
        <v>0.29679975366609018</v>
      </c>
      <c r="AG2491" s="8">
        <v>-0.15517118279170608</v>
      </c>
      <c r="AH2491" s="8">
        <v>-0.13111982455348434</v>
      </c>
      <c r="AI2491" s="8">
        <v>-0.13063821233305709</v>
      </c>
      <c r="AJ2491" s="8">
        <v>-6.1590567231806954E-2</v>
      </c>
      <c r="AK2491" s="8">
        <v>-1.0574908630737438</v>
      </c>
      <c r="AL2491" s="8">
        <v>-0.10554572846670922</v>
      </c>
      <c r="AM2491" s="8">
        <v>-0.95888029279340148</v>
      </c>
      <c r="AN2491" s="8">
        <v>-0.11786695409829377</v>
      </c>
      <c r="AO2491" s="8">
        <v>0.45224387816043254</v>
      </c>
      <c r="AP2491" s="8">
        <v>0.38568827850031151</v>
      </c>
      <c r="AQ2491" s="8">
        <v>0.38107797294537088</v>
      </c>
      <c r="AR2491" s="8">
        <v>0.1786931229400005</v>
      </c>
      <c r="AS2491" s="8">
        <v>3.1544031348064805</v>
      </c>
      <c r="AT2491" s="8">
        <v>0.30768285795292027</v>
      </c>
      <c r="AU2491" s="8">
        <v>2.8325595711653322</v>
      </c>
      <c r="AV2491" s="8">
        <v>0.34336644775384184</v>
      </c>
      <c r="AW2491" s="8">
        <v>0.38783773031244828</v>
      </c>
    </row>
    <row r="2492" spans="2:49" x14ac:dyDescent="0.25">
      <c r="B2492" s="3" t="s">
        <v>340</v>
      </c>
      <c r="C2492" s="10">
        <v>0.78591530195173354</v>
      </c>
      <c r="D2492" s="10">
        <v>0.42196634167013819</v>
      </c>
      <c r="E2492" s="10">
        <v>0.67947741667298533</v>
      </c>
      <c r="F2492" s="10">
        <v>0.67850246354183352</v>
      </c>
      <c r="G2492" s="10">
        <v>0.1611772495309034</v>
      </c>
      <c r="H2492" s="10">
        <v>-0.20610128648607001</v>
      </c>
      <c r="I2492" s="10">
        <v>0.11285296804521661</v>
      </c>
      <c r="J2492" s="10">
        <v>-9.1445233660298886E-3</v>
      </c>
      <c r="K2492" s="10">
        <v>0.70536039077237711</v>
      </c>
      <c r="L2492" s="10">
        <v>-4.2475964267802424E-3</v>
      </c>
      <c r="M2492" s="10">
        <v>0.36225082738979009</v>
      </c>
      <c r="N2492" s="10">
        <v>7.5324158281532494E-2</v>
      </c>
      <c r="O2492" s="10">
        <v>0.29683900904535998</v>
      </c>
      <c r="P2492" s="10">
        <v>0.13733325047534628</v>
      </c>
      <c r="Q2492" s="10">
        <v>3.0623132717611652</v>
      </c>
      <c r="R2492" s="10">
        <v>0.25464181121004481</v>
      </c>
      <c r="S2492" s="10">
        <v>2.7779001425907737</v>
      </c>
      <c r="T2492" s="10">
        <v>0.24509927527860811</v>
      </c>
      <c r="U2492" s="10">
        <v>8.6937070645060913E-2</v>
      </c>
      <c r="V2492" s="10">
        <v>-0.10990824509399824</v>
      </c>
      <c r="W2492" s="10">
        <v>5.0610465481793196E-2</v>
      </c>
      <c r="X2492" s="10">
        <v>5.9336748364914059E-2</v>
      </c>
      <c r="Y2492" s="10">
        <v>4.6668304503524029E-2</v>
      </c>
      <c r="Z2492" s="10">
        <v>5.9992075121165667E-2</v>
      </c>
      <c r="AA2492" s="10">
        <v>3.4566498871996199E-2</v>
      </c>
      <c r="AB2492" s="10">
        <v>0.14827661714460014</v>
      </c>
      <c r="AC2492" s="10">
        <v>5.1065157719512588E-2</v>
      </c>
      <c r="AD2492" s="10">
        <v>-1.5974102475943358E-2</v>
      </c>
      <c r="AE2492" s="10">
        <v>4.0220611693446012E-2</v>
      </c>
      <c r="AF2492" s="10">
        <v>2.2097535650550764E-2</v>
      </c>
      <c r="AG2492" s="10">
        <v>6.5002120392196799E-2</v>
      </c>
      <c r="AH2492" s="10">
        <v>2.0117389740431132E-2</v>
      </c>
      <c r="AI2492" s="10">
        <v>5.4328626621640182E-2</v>
      </c>
      <c r="AJ2492" s="10">
        <v>2.3282487036452651E-2</v>
      </c>
      <c r="AK2492" s="10">
        <v>0.53582817114696546</v>
      </c>
      <c r="AL2492" s="10">
        <v>4.6437779983886311E-2</v>
      </c>
      <c r="AM2492" s="10">
        <v>0.53285086498884948</v>
      </c>
      <c r="AN2492" s="10">
        <v>4.3920134881003485E-2</v>
      </c>
      <c r="AO2492" s="10">
        <v>-0.29162757668758327</v>
      </c>
      <c r="AP2492" s="10">
        <v>-5.5184152860554329E-2</v>
      </c>
      <c r="AQ2492" s="10">
        <v>-0.2380890049656314</v>
      </c>
      <c r="AR2492" s="10">
        <v>-0.11168349676678302</v>
      </c>
      <c r="AS2492" s="10">
        <v>-2.4765925583494135</v>
      </c>
      <c r="AT2492" s="10">
        <v>-0.20438204787765654</v>
      </c>
      <c r="AU2492" s="10">
        <v>-2.2079145118500314</v>
      </c>
      <c r="AV2492" s="10">
        <v>-0.19736539644399234</v>
      </c>
      <c r="AW2492" s="10">
        <v>0.18705346217448837</v>
      </c>
    </row>
    <row r="2493" spans="2:49" x14ac:dyDescent="0.25">
      <c r="B2493" s="3" t="s">
        <v>341</v>
      </c>
      <c r="C2493" s="8">
        <v>1.0181197021071424</v>
      </c>
      <c r="D2493" s="8">
        <v>0.26775637465710317</v>
      </c>
      <c r="E2493" s="8">
        <v>0.90866479557666091</v>
      </c>
      <c r="F2493" s="8">
        <v>0.78476883510891393</v>
      </c>
      <c r="G2493" s="8">
        <v>-0.10455508748764064</v>
      </c>
      <c r="H2493" s="8">
        <v>-0.2277488747469624</v>
      </c>
      <c r="I2493" s="8">
        <v>-0.12372733119475995</v>
      </c>
      <c r="J2493" s="8">
        <v>-0.18654988459225841</v>
      </c>
      <c r="K2493" s="8">
        <v>0.71999485609012348</v>
      </c>
      <c r="L2493" s="8">
        <v>4.0829489070229041E-2</v>
      </c>
      <c r="M2493" s="8">
        <v>0.68839458378664797</v>
      </c>
      <c r="N2493" s="8">
        <v>2.8295774926061279E-2</v>
      </c>
      <c r="O2493" s="8">
        <v>0.69790962135410739</v>
      </c>
      <c r="P2493" s="8">
        <v>0.17787770718879453</v>
      </c>
      <c r="Q2493" s="8">
        <v>7.6097554713453803</v>
      </c>
      <c r="R2493" s="8">
        <v>0.62201896303688564</v>
      </c>
      <c r="S2493" s="8">
        <v>7.9435575949621926</v>
      </c>
      <c r="T2493" s="8">
        <v>0.53495204206662805</v>
      </c>
      <c r="U2493" s="8">
        <v>-1.1323068524384751E-2</v>
      </c>
      <c r="V2493" s="8">
        <v>0.174398336309462</v>
      </c>
      <c r="W2493" s="8">
        <v>-2.976247246352013E-2</v>
      </c>
      <c r="X2493" s="8">
        <v>-4.2750848630305496E-2</v>
      </c>
      <c r="Y2493" s="8">
        <v>-3.1866714462386536E-2</v>
      </c>
      <c r="Z2493" s="8">
        <v>-4.141998080735184E-2</v>
      </c>
      <c r="AA2493" s="8">
        <v>9.7507994016903701E-2</v>
      </c>
      <c r="AB2493" s="8">
        <v>-0.16350771093069424</v>
      </c>
      <c r="AC2493" s="8">
        <v>0.11637037284281761</v>
      </c>
      <c r="AD2493" s="8">
        <v>6.3347084154969854E-2</v>
      </c>
      <c r="AE2493" s="8">
        <v>0.10883245415367915</v>
      </c>
      <c r="AF2493" s="8">
        <v>0.10702357948251781</v>
      </c>
      <c r="AG2493" s="8">
        <v>0.38912334875995402</v>
      </c>
      <c r="AH2493" s="8">
        <v>8.4802614933471576E-3</v>
      </c>
      <c r="AI2493" s="8">
        <v>0.39528749344006309</v>
      </c>
      <c r="AJ2493" s="8">
        <v>0.10225888714572705</v>
      </c>
      <c r="AK2493" s="8">
        <v>4.2531552374551023</v>
      </c>
      <c r="AL2493" s="8">
        <v>0.35253344803266379</v>
      </c>
      <c r="AM2493" s="8">
        <v>4.4845770992140208</v>
      </c>
      <c r="AN2493" s="8">
        <v>0.30378988531713264</v>
      </c>
      <c r="AO2493" s="8">
        <v>-0.76133031846793331</v>
      </c>
      <c r="AP2493" s="8">
        <v>-3.4286013130860396E-2</v>
      </c>
      <c r="AQ2493" s="8">
        <v>-0.77154061994120859</v>
      </c>
      <c r="AR2493" s="8">
        <v>-0.19604244507939855</v>
      </c>
      <c r="AS2493" s="8">
        <v>-8.4352667104085182</v>
      </c>
      <c r="AT2493" s="8">
        <v>-0.68755194129498887</v>
      </c>
      <c r="AU2493" s="8">
        <v>-8.7874171763067004</v>
      </c>
      <c r="AV2493" s="8">
        <v>-0.59107225536448771</v>
      </c>
      <c r="AW2493" s="8">
        <v>0.20985987699181052</v>
      </c>
    </row>
    <row r="2494" spans="2:49" x14ac:dyDescent="0.25">
      <c r="B2494" s="3" t="s">
        <v>342</v>
      </c>
      <c r="C2494" s="10">
        <v>0.67722131503596783</v>
      </c>
      <c r="D2494" s="10">
        <v>0.2929931563265854</v>
      </c>
      <c r="E2494" s="10">
        <v>0.60066602677642122</v>
      </c>
      <c r="F2494" s="10">
        <v>0.64082554157433025</v>
      </c>
      <c r="G2494" s="10">
        <v>0.2568052976675399</v>
      </c>
      <c r="H2494" s="10">
        <v>-4.8470490698466762E-2</v>
      </c>
      <c r="I2494" s="10">
        <v>0.20292164957119968</v>
      </c>
      <c r="J2494" s="10">
        <v>0.14304863477690732</v>
      </c>
      <c r="K2494" s="10">
        <v>0.68046697635067654</v>
      </c>
      <c r="L2494" s="10">
        <v>2.6710006434509825E-2</v>
      </c>
      <c r="M2494" s="10">
        <v>8.0652316168461441E-2</v>
      </c>
      <c r="N2494" s="10">
        <v>0.21669889858353147</v>
      </c>
      <c r="O2494" s="10">
        <v>0.11026889277127391</v>
      </c>
      <c r="P2494" s="10">
        <v>1.3127074731086152E-2</v>
      </c>
      <c r="Q2494" s="10">
        <v>-1.278640690409474</v>
      </c>
      <c r="R2494" s="10">
        <v>9.2418004264057746E-2</v>
      </c>
      <c r="S2494" s="10">
        <v>-0.91558456263202626</v>
      </c>
      <c r="T2494" s="10">
        <v>8.2682545787912065E-2</v>
      </c>
      <c r="U2494" s="10">
        <v>-0.20213651830370077</v>
      </c>
      <c r="V2494" s="10">
        <v>-0.35671551484106861</v>
      </c>
      <c r="W2494" s="10">
        <v>-0.22849759271381453</v>
      </c>
      <c r="X2494" s="10">
        <v>-4.193444046256508E-2</v>
      </c>
      <c r="Y2494" s="10">
        <v>-0.19380184001509265</v>
      </c>
      <c r="Z2494" s="10">
        <v>-0.18056191121567502</v>
      </c>
      <c r="AA2494" s="10">
        <v>0.19420124411141992</v>
      </c>
      <c r="AB2494" s="10">
        <v>0.26148548519034315</v>
      </c>
      <c r="AC2494" s="10">
        <v>0.19866807977880396</v>
      </c>
      <c r="AD2494" s="10">
        <v>4.4225305697052034E-2</v>
      </c>
      <c r="AE2494" s="10">
        <v>0.16971115568919437</v>
      </c>
      <c r="AF2494" s="10">
        <v>0.16185425910256518</v>
      </c>
      <c r="AG2494" s="10">
        <v>3.5624658875238698E-2</v>
      </c>
      <c r="AH2494" s="10">
        <v>9.671671170945885E-2</v>
      </c>
      <c r="AI2494" s="10">
        <v>4.8963142271170129E-2</v>
      </c>
      <c r="AJ2494" s="10">
        <v>5.7498747716144714E-3</v>
      </c>
      <c r="AK2494" s="10">
        <v>-0.57660465638475999</v>
      </c>
      <c r="AL2494" s="10">
        <v>4.1024436983040556E-2</v>
      </c>
      <c r="AM2494" s="10">
        <v>-0.41672337978250612</v>
      </c>
      <c r="AN2494" s="10">
        <v>3.6664384887275421E-2</v>
      </c>
      <c r="AO2494" s="10">
        <v>-0.11479212348933757</v>
      </c>
      <c r="AP2494" s="10">
        <v>-0.33767810625127254</v>
      </c>
      <c r="AQ2494" s="10">
        <v>-0.16445719941688958</v>
      </c>
      <c r="AR2494" s="10">
        <v>-1.7265883074443995E-2</v>
      </c>
      <c r="AS2494" s="10">
        <v>2.1658687988183374</v>
      </c>
      <c r="AT2494" s="10">
        <v>-0.13747392706615574</v>
      </c>
      <c r="AU2494" s="10">
        <v>1.6632697492972714</v>
      </c>
      <c r="AV2494" s="10">
        <v>-0.12186611679681814</v>
      </c>
      <c r="AW2494" s="10">
        <v>0.20600526751570558</v>
      </c>
    </row>
    <row r="2495" spans="2:49" x14ac:dyDescent="0.25">
      <c r="B2495" s="3" t="s">
        <v>343</v>
      </c>
      <c r="C2495" s="8">
        <v>0.97929158554677409</v>
      </c>
      <c r="D2495" s="8">
        <v>0.45448846908816087</v>
      </c>
      <c r="E2495" s="8">
        <v>0.88480105834097744</v>
      </c>
      <c r="F2495" s="8">
        <v>0.99797797935247745</v>
      </c>
      <c r="G2495" s="8">
        <v>-5.7765713671848129E-2</v>
      </c>
      <c r="H2495" s="8">
        <v>-0.17766741349993953</v>
      </c>
      <c r="I2495" s="8">
        <v>-9.9427645381074264E-2</v>
      </c>
      <c r="J2495" s="8">
        <v>-0.20924191767132783</v>
      </c>
      <c r="K2495" s="8">
        <v>0.61235755159587213</v>
      </c>
      <c r="L2495" s="8">
        <v>5.187762527530973E-2</v>
      </c>
      <c r="M2495" s="8">
        <v>0.23216443876082438</v>
      </c>
      <c r="N2495" s="8">
        <v>0.15015127150440732</v>
      </c>
      <c r="O2495" s="8">
        <v>0.21868308598447722</v>
      </c>
      <c r="P2495" s="8">
        <v>7.8839072307203939E-2</v>
      </c>
      <c r="Q2495" s="8">
        <v>2.6225834453633667</v>
      </c>
      <c r="R2495" s="8">
        <v>0.19049015374805878</v>
      </c>
      <c r="S2495" s="8">
        <v>2.3912254451943999</v>
      </c>
      <c r="T2495" s="8">
        <v>0.20027705748165914</v>
      </c>
      <c r="U2495" s="8">
        <v>-0.14924843727369289</v>
      </c>
      <c r="V2495" s="8">
        <v>-7.0058580585639116E-2</v>
      </c>
      <c r="W2495" s="8">
        <v>-0.1421107548717668</v>
      </c>
      <c r="X2495" s="8">
        <v>-5.5384566964193492E-2</v>
      </c>
      <c r="Y2495" s="8">
        <v>-0.12508941554913008</v>
      </c>
      <c r="Z2495" s="8">
        <v>-0.13428746210084461</v>
      </c>
      <c r="AA2495" s="8">
        <v>0.26077880730750952</v>
      </c>
      <c r="AB2495" s="8">
        <v>0.13962955514084363</v>
      </c>
      <c r="AC2495" s="8">
        <v>0.24731269078277418</v>
      </c>
      <c r="AD2495" s="8">
        <v>9.3713338993805628E-2</v>
      </c>
      <c r="AE2495" s="8">
        <v>0.21685432680532127</v>
      </c>
      <c r="AF2495" s="8">
        <v>0.23103515129343288</v>
      </c>
      <c r="AG2495" s="8">
        <v>4.1479868392215936E-2</v>
      </c>
      <c r="AH2495" s="8">
        <v>2.6698999053639642E-2</v>
      </c>
      <c r="AI2495" s="8">
        <v>3.9078599351427191E-2</v>
      </c>
      <c r="AJ2495" s="8">
        <v>1.4108579778659132E-2</v>
      </c>
      <c r="AK2495" s="8">
        <v>0.45558533789679656</v>
      </c>
      <c r="AL2495" s="8">
        <v>3.4046812843342204E-2</v>
      </c>
      <c r="AM2495" s="8">
        <v>0.41980124553996934</v>
      </c>
      <c r="AN2495" s="8">
        <v>3.5809445479981841E-2</v>
      </c>
      <c r="AO2495" s="8">
        <v>-0.16294944095727937</v>
      </c>
      <c r="AP2495" s="8">
        <v>-0.10686913148294384</v>
      </c>
      <c r="AQ2495" s="8">
        <v>-0.15340164474941181</v>
      </c>
      <c r="AR2495" s="8">
        <v>-5.5071479785886002E-2</v>
      </c>
      <c r="AS2495" s="8">
        <v>-1.991145683440708</v>
      </c>
      <c r="AT2495" s="8">
        <v>-0.13355209170780188</v>
      </c>
      <c r="AU2495" s="8">
        <v>-1.7644256730282784</v>
      </c>
      <c r="AV2495" s="8">
        <v>-0.14025845181180108</v>
      </c>
      <c r="AW2495" s="8">
        <v>0.26207660252735332</v>
      </c>
    </row>
    <row r="2496" spans="2:49" x14ac:dyDescent="0.25">
      <c r="B2496" s="3" t="s">
        <v>344</v>
      </c>
      <c r="C2496" s="10">
        <v>0.71131987837353261</v>
      </c>
      <c r="D2496" s="10">
        <v>0.58820526828231789</v>
      </c>
      <c r="E2496" s="10">
        <v>0.618849466599391</v>
      </c>
      <c r="F2496" s="10">
        <v>0.63219722377875898</v>
      </c>
      <c r="G2496" s="10">
        <v>0.14342691880133196</v>
      </c>
      <c r="H2496" s="10">
        <v>-0.27012169129572816</v>
      </c>
      <c r="I2496" s="10">
        <v>9.3971476354744163E-2</v>
      </c>
      <c r="J2496" s="10">
        <v>0.10222411855412905</v>
      </c>
      <c r="K2496" s="10">
        <v>0.6663070376090674</v>
      </c>
      <c r="L2496" s="10">
        <v>6.8513711868496141E-2</v>
      </c>
      <c r="M2496" s="10">
        <v>-2.8051336591704779E-2</v>
      </c>
      <c r="N2496" s="10">
        <v>9.9763500986543519E-2</v>
      </c>
      <c r="O2496" s="10">
        <v>-5.6447017772929819E-3</v>
      </c>
      <c r="P2496" s="10">
        <v>-4.3448229581669551E-2</v>
      </c>
      <c r="Q2496" s="10">
        <v>-1.0417516075170123</v>
      </c>
      <c r="R2496" s="10">
        <v>-7.9846312131530706E-3</v>
      </c>
      <c r="S2496" s="10">
        <v>-0.59486044747944722</v>
      </c>
      <c r="T2496" s="10">
        <v>-7.5357411643358907E-3</v>
      </c>
      <c r="U2496" s="10">
        <v>-0.2790896614692675</v>
      </c>
      <c r="V2496" s="10">
        <v>-0.32752569062355541</v>
      </c>
      <c r="W2496" s="10">
        <v>-0.24549802468604454</v>
      </c>
      <c r="X2496" s="10">
        <v>-7.5690215705315519E-2</v>
      </c>
      <c r="Y2496" s="10">
        <v>-0.20349256082566342</v>
      </c>
      <c r="Z2496" s="10">
        <v>-0.20992073419404988</v>
      </c>
      <c r="AA2496" s="10">
        <v>0.53591298836473322</v>
      </c>
      <c r="AB2496" s="10">
        <v>0.40587151952476513</v>
      </c>
      <c r="AC2496" s="10">
        <v>0.43941846317705013</v>
      </c>
      <c r="AD2496" s="10">
        <v>0.20559214179425989</v>
      </c>
      <c r="AE2496" s="10">
        <v>0.36978981289328627</v>
      </c>
      <c r="AF2496" s="10">
        <v>0.38029256176080678</v>
      </c>
      <c r="AG2496" s="10">
        <v>-6.5390535915661324E-2</v>
      </c>
      <c r="AH2496" s="10">
        <v>1.6584056678958643E-2</v>
      </c>
      <c r="AI2496" s="10">
        <v>-4.4134987903618639E-2</v>
      </c>
      <c r="AJ2496" s="10">
        <v>-4.294277116006065E-2</v>
      </c>
      <c r="AK2496" s="10">
        <v>-0.56911412056604171</v>
      </c>
      <c r="AL2496" s="10">
        <v>-3.8908469981982823E-2</v>
      </c>
      <c r="AM2496" s="10">
        <v>-0.41839703091729225</v>
      </c>
      <c r="AN2496" s="10">
        <v>-3.9644424691228038E-2</v>
      </c>
      <c r="AO2496" s="10">
        <v>0.28364483406568602</v>
      </c>
      <c r="AP2496" s="10">
        <v>-2.2227920204642457E-2</v>
      </c>
      <c r="AQ2496" s="10">
        <v>0.19857412676257086</v>
      </c>
      <c r="AR2496" s="10">
        <v>0.17284562911816492</v>
      </c>
      <c r="AS2496" s="10">
        <v>2.0407085635459787</v>
      </c>
      <c r="AT2496" s="10">
        <v>0.17344466378729681</v>
      </c>
      <c r="AU2496" s="10">
        <v>1.5920224266751766</v>
      </c>
      <c r="AV2496" s="10">
        <v>0.17704724708530228</v>
      </c>
      <c r="AW2496" s="10">
        <v>0.16544188339216226</v>
      </c>
    </row>
    <row r="2497" spans="2:49" x14ac:dyDescent="0.25">
      <c r="B2497" s="3" t="s">
        <v>345</v>
      </c>
      <c r="C2497" s="8" t="s">
        <v>13</v>
      </c>
      <c r="D2497" s="8" t="s">
        <v>13</v>
      </c>
      <c r="E2497" s="8" t="s">
        <v>13</v>
      </c>
      <c r="F2497" s="8" t="s">
        <v>13</v>
      </c>
      <c r="G2497" s="8" t="s">
        <v>13</v>
      </c>
      <c r="H2497" s="8" t="s">
        <v>13</v>
      </c>
      <c r="I2497" s="8" t="s">
        <v>13</v>
      </c>
      <c r="J2497" s="8" t="s">
        <v>13</v>
      </c>
      <c r="K2497" s="8" t="s">
        <v>13</v>
      </c>
      <c r="L2497" s="8" t="s">
        <v>13</v>
      </c>
      <c r="M2497" s="8" t="s">
        <v>13</v>
      </c>
      <c r="N2497" s="8" t="s">
        <v>13</v>
      </c>
      <c r="O2497" s="8" t="s">
        <v>13</v>
      </c>
      <c r="P2497" s="8" t="s">
        <v>13</v>
      </c>
      <c r="Q2497" s="8" t="s">
        <v>13</v>
      </c>
      <c r="R2497" s="8" t="s">
        <v>13</v>
      </c>
      <c r="S2497" s="8" t="s">
        <v>13</v>
      </c>
      <c r="T2497" s="8" t="s">
        <v>13</v>
      </c>
      <c r="U2497" s="8" t="s">
        <v>13</v>
      </c>
      <c r="V2497" s="8" t="s">
        <v>13</v>
      </c>
      <c r="W2497" s="8" t="s">
        <v>13</v>
      </c>
      <c r="X2497" s="8" t="s">
        <v>13</v>
      </c>
      <c r="Y2497" s="8" t="s">
        <v>13</v>
      </c>
      <c r="Z2497" s="8" t="s">
        <v>13</v>
      </c>
      <c r="AA2497" s="8" t="s">
        <v>13</v>
      </c>
      <c r="AB2497" s="8" t="s">
        <v>13</v>
      </c>
      <c r="AC2497" s="8" t="s">
        <v>13</v>
      </c>
      <c r="AD2497" s="8" t="s">
        <v>13</v>
      </c>
      <c r="AE2497" s="8" t="s">
        <v>13</v>
      </c>
      <c r="AF2497" s="8" t="s">
        <v>13</v>
      </c>
      <c r="AG2497" s="8" t="s">
        <v>13</v>
      </c>
      <c r="AH2497" s="8" t="s">
        <v>13</v>
      </c>
      <c r="AI2497" s="8" t="s">
        <v>13</v>
      </c>
      <c r="AJ2497" s="8" t="s">
        <v>13</v>
      </c>
      <c r="AK2497" s="8" t="s">
        <v>13</v>
      </c>
      <c r="AL2497" s="8" t="s">
        <v>13</v>
      </c>
      <c r="AM2497" s="8" t="s">
        <v>13</v>
      </c>
      <c r="AN2497" s="8" t="s">
        <v>13</v>
      </c>
      <c r="AO2497" s="8" t="s">
        <v>13</v>
      </c>
      <c r="AP2497" s="8" t="s">
        <v>13</v>
      </c>
      <c r="AQ2497" s="8" t="s">
        <v>13</v>
      </c>
      <c r="AR2497" s="8" t="s">
        <v>13</v>
      </c>
      <c r="AS2497" s="8" t="s">
        <v>13</v>
      </c>
      <c r="AT2497" s="8" t="s">
        <v>13</v>
      </c>
      <c r="AU2497" s="8" t="s">
        <v>13</v>
      </c>
      <c r="AV2497" s="8" t="s">
        <v>13</v>
      </c>
      <c r="AW2497" s="8" t="s">
        <v>13</v>
      </c>
    </row>
    <row r="2498" spans="2:49" x14ac:dyDescent="0.25">
      <c r="B2498" s="3" t="s">
        <v>346</v>
      </c>
      <c r="C2498" s="10">
        <v>0.61725204596044003</v>
      </c>
      <c r="D2498" s="10">
        <v>0.57928863814326803</v>
      </c>
      <c r="E2498" s="10">
        <v>0.6024510191380813</v>
      </c>
      <c r="F2498" s="10">
        <v>0.70470709339501192</v>
      </c>
      <c r="G2498" s="10">
        <v>0.28712163408325209</v>
      </c>
      <c r="H2498" s="10">
        <v>-0.34867786954855268</v>
      </c>
      <c r="I2498" s="10">
        <v>0.15601679369295718</v>
      </c>
      <c r="J2498" s="10">
        <v>3.7813774874201123E-2</v>
      </c>
      <c r="K2498" s="10">
        <v>0.49501068477465937</v>
      </c>
      <c r="L2498" s="10">
        <v>5.3798107759437386E-3</v>
      </c>
      <c r="M2498" s="10">
        <v>2.1984501768719411E-2</v>
      </c>
      <c r="N2498" s="10">
        <v>0.1460717601719973</v>
      </c>
      <c r="O2498" s="10">
        <v>5.5510341170163791E-2</v>
      </c>
      <c r="P2498" s="10">
        <v>-3.8196618048119413E-2</v>
      </c>
      <c r="Q2498" s="10">
        <v>-0.76491598776143199</v>
      </c>
      <c r="R2498" s="10">
        <v>3.6034233166929622E-2</v>
      </c>
      <c r="S2498" s="10">
        <v>-0.64709932653122126</v>
      </c>
      <c r="T2498" s="10">
        <v>2.1016158995793968E-2</v>
      </c>
      <c r="U2498" s="10">
        <v>-0.16908159377858528</v>
      </c>
      <c r="V2498" s="10">
        <v>-0.32025449769946013</v>
      </c>
      <c r="W2498" s="10">
        <v>-0.19631795439606392</v>
      </c>
      <c r="X2498" s="10">
        <v>1.3718609776099705E-2</v>
      </c>
      <c r="Y2498" s="10">
        <v>-0.15182845838621811</v>
      </c>
      <c r="Z2498" s="10">
        <v>-0.13126302997676073</v>
      </c>
      <c r="AA2498" s="10">
        <v>0.16589217164565381</v>
      </c>
      <c r="AB2498" s="10">
        <v>0.15282974532048901</v>
      </c>
      <c r="AC2498" s="10">
        <v>0.14627800857004636</v>
      </c>
      <c r="AD2498" s="10">
        <v>4.2811100189244056E-2</v>
      </c>
      <c r="AE2498" s="10">
        <v>0.12378591472076757</v>
      </c>
      <c r="AF2498" s="10">
        <v>0.12268445968102556</v>
      </c>
      <c r="AG2498" s="10">
        <v>-1.4976131476384215E-3</v>
      </c>
      <c r="AH2498" s="10">
        <v>3.7490087641835999E-2</v>
      </c>
      <c r="AI2498" s="10">
        <v>9.8398104462112199E-3</v>
      </c>
      <c r="AJ2498" s="10">
        <v>-1.3939514168904814E-2</v>
      </c>
      <c r="AK2498" s="10">
        <v>-0.23630988487387733</v>
      </c>
      <c r="AL2498" s="10">
        <v>4.9468447020778582E-3</v>
      </c>
      <c r="AM2498" s="10">
        <v>-0.24988077916233389</v>
      </c>
      <c r="AN2498" s="10">
        <v>3.6226312580003167E-4</v>
      </c>
      <c r="AO2498" s="10">
        <v>-2.2174011329767561E-2</v>
      </c>
      <c r="AP2498" s="10">
        <v>-0.26483808167229178</v>
      </c>
      <c r="AQ2498" s="10">
        <v>-8.9727696637671217E-2</v>
      </c>
      <c r="AR2498" s="10">
        <v>7.9498025267425845E-2</v>
      </c>
      <c r="AS2498" s="10">
        <v>1.4858976970927231</v>
      </c>
      <c r="AT2498" s="10">
        <v>-5.4677944074302341E-2</v>
      </c>
      <c r="AU2498" s="10">
        <v>1.3808001740786233</v>
      </c>
      <c r="AV2498" s="10">
        <v>-2.5640710671579907E-2</v>
      </c>
      <c r="AW2498" s="10">
        <v>0.41689405525268541</v>
      </c>
    </row>
    <row r="2499" spans="2:49" x14ac:dyDescent="0.25">
      <c r="B2499" s="3" t="s">
        <v>347</v>
      </c>
      <c r="C2499" s="8">
        <v>0.66225491445739282</v>
      </c>
      <c r="D2499" s="8">
        <v>0.33249032487059904</v>
      </c>
      <c r="E2499" s="8">
        <v>0.60017232794281561</v>
      </c>
      <c r="F2499" s="8">
        <v>0.51811130415672269</v>
      </c>
      <c r="G2499" s="8">
        <v>0.24381792838600669</v>
      </c>
      <c r="H2499" s="8">
        <v>-1.3538591794667987E-2</v>
      </c>
      <c r="I2499" s="8">
        <v>0.20278451515036838</v>
      </c>
      <c r="J2499" s="8">
        <v>0.14548843584291182</v>
      </c>
      <c r="K2499" s="8">
        <v>0.71953799844982225</v>
      </c>
      <c r="L2499" s="8">
        <v>6.8984236389273867E-2</v>
      </c>
      <c r="M2499" s="8">
        <v>-0.21165444054755983</v>
      </c>
      <c r="N2499" s="8">
        <v>-0.18152055267761055</v>
      </c>
      <c r="O2499" s="8">
        <v>-0.18442715853268959</v>
      </c>
      <c r="P2499" s="8">
        <v>-6.7915521032918355E-2</v>
      </c>
      <c r="Q2499" s="8">
        <v>-1.2893877810632279</v>
      </c>
      <c r="R2499" s="8">
        <v>-0.16383869556741942</v>
      </c>
      <c r="S2499" s="8">
        <v>-0.89736333411118663</v>
      </c>
      <c r="T2499" s="8">
        <v>-0.1360696995050642</v>
      </c>
      <c r="U2499" s="8">
        <v>4.7903790428169619E-2</v>
      </c>
      <c r="V2499" s="8">
        <v>0.10790933681476216</v>
      </c>
      <c r="W2499" s="8">
        <v>5.8034751587875508E-2</v>
      </c>
      <c r="X2499" s="8">
        <v>1.4466606380026802E-2</v>
      </c>
      <c r="Y2499" s="8">
        <v>5.0632871964738695E-2</v>
      </c>
      <c r="Z2499" s="8">
        <v>4.0519055958814984E-2</v>
      </c>
      <c r="AA2499" s="8">
        <v>0.16703142729953868</v>
      </c>
      <c r="AB2499" s="8">
        <v>4.7231228104499756E-2</v>
      </c>
      <c r="AC2499" s="8">
        <v>0.12213320378951828</v>
      </c>
      <c r="AD2499" s="8">
        <v>5.4896889209155787E-2</v>
      </c>
      <c r="AE2499" s="8">
        <v>0.10982540225310272</v>
      </c>
      <c r="AF2499" s="8">
        <v>9.3412468133186252E-2</v>
      </c>
      <c r="AG2499" s="8">
        <v>-0.17365648808870293</v>
      </c>
      <c r="AH2499" s="8">
        <v>-0.12220089081006577</v>
      </c>
      <c r="AI2499" s="8">
        <v>-0.14479963070839005</v>
      </c>
      <c r="AJ2499" s="8">
        <v>-5.6084674162877879E-2</v>
      </c>
      <c r="AK2499" s="8">
        <v>-0.77462350785810519</v>
      </c>
      <c r="AL2499" s="8">
        <v>-0.12900426711243299</v>
      </c>
      <c r="AM2499" s="8">
        <v>-0.8175053528259697</v>
      </c>
      <c r="AN2499" s="8">
        <v>-0.10775220598148119</v>
      </c>
      <c r="AO2499" s="8">
        <v>0.48363046712334051</v>
      </c>
      <c r="AP2499" s="8">
        <v>0.37234525664158435</v>
      </c>
      <c r="AQ2499" s="8">
        <v>0.41107110275246389</v>
      </c>
      <c r="AR2499" s="8">
        <v>0.15576142069480775</v>
      </c>
      <c r="AS2499" s="8">
        <v>2.4966158157853573</v>
      </c>
      <c r="AT2499" s="8">
        <v>0.36576747565408985</v>
      </c>
      <c r="AU2499" s="8">
        <v>2.1794288188143289</v>
      </c>
      <c r="AV2499" s="8">
        <v>0.30474634103351067</v>
      </c>
      <c r="AW2499" s="8">
        <v>0.19439483438118343</v>
      </c>
    </row>
    <row r="2500" spans="2:49" x14ac:dyDescent="0.25">
      <c r="B2500" s="3" t="s">
        <v>348</v>
      </c>
      <c r="C2500" s="10">
        <v>0.43230777260449171</v>
      </c>
      <c r="D2500" s="10">
        <v>4.2402994508753789E-2</v>
      </c>
      <c r="E2500" s="10">
        <v>0.38768521281525431</v>
      </c>
      <c r="F2500" s="10">
        <v>0.47243682872009818</v>
      </c>
      <c r="G2500" s="10">
        <v>0.47012161066348757</v>
      </c>
      <c r="H2500" s="10">
        <v>0.14199118260203097</v>
      </c>
      <c r="I2500" s="10">
        <v>0.37721188658860172</v>
      </c>
      <c r="J2500" s="10">
        <v>0.30002008862859486</v>
      </c>
      <c r="K2500" s="10">
        <v>0.6499027313879866</v>
      </c>
      <c r="L2500" s="10">
        <v>3.3908833406500194E-2</v>
      </c>
      <c r="M2500" s="10">
        <v>-0.20934430136673843</v>
      </c>
      <c r="N2500" s="10">
        <v>-0.11038291816635715</v>
      </c>
      <c r="O2500" s="10">
        <v>-0.14239456390940175</v>
      </c>
      <c r="P2500" s="10">
        <v>-2.4550226350796844E-2</v>
      </c>
      <c r="Q2500" s="10">
        <v>-7.5791763633183304</v>
      </c>
      <c r="R2500" s="10">
        <v>-0.12279743883571115</v>
      </c>
      <c r="S2500" s="10">
        <v>-6.6882036719846596</v>
      </c>
      <c r="T2500" s="10">
        <v>-0.13201905073967968</v>
      </c>
      <c r="U2500" s="10">
        <v>-0.29615535113452118</v>
      </c>
      <c r="V2500" s="10">
        <v>-0.39925849810706276</v>
      </c>
      <c r="W2500" s="10">
        <v>-0.31573030839504335</v>
      </c>
      <c r="X2500" s="10">
        <v>-6.9249060038027749E-2</v>
      </c>
      <c r="Y2500" s="10">
        <v>-0.26542010163846008</v>
      </c>
      <c r="Z2500" s="10">
        <v>-0.25970026488628095</v>
      </c>
      <c r="AA2500" s="10">
        <v>0.36690837464098242</v>
      </c>
      <c r="AB2500" s="10">
        <v>0.46895005650189436</v>
      </c>
      <c r="AC2500" s="10">
        <v>0.37908089807438156</v>
      </c>
      <c r="AD2500" s="10">
        <v>8.2144786899110575E-2</v>
      </c>
      <c r="AE2500" s="10">
        <v>0.31913848683529927</v>
      </c>
      <c r="AF2500" s="10">
        <v>0.31403546646031433</v>
      </c>
      <c r="AG2500" s="10">
        <v>-7.2332318651883942E-2</v>
      </c>
      <c r="AH2500" s="10">
        <v>-4.1936680480075275E-2</v>
      </c>
      <c r="AI2500" s="10">
        <v>-5.0985163336887351E-2</v>
      </c>
      <c r="AJ2500" s="10">
        <v>-9.0217457663706504E-3</v>
      </c>
      <c r="AK2500" s="10">
        <v>-2.4356413178736416</v>
      </c>
      <c r="AL2500" s="10">
        <v>-4.3861184711129007E-2</v>
      </c>
      <c r="AM2500" s="10">
        <v>-2.1631027887032892</v>
      </c>
      <c r="AN2500" s="10">
        <v>-4.675429783228896E-2</v>
      </c>
      <c r="AO2500" s="10">
        <v>0.2709023016835253</v>
      </c>
      <c r="AP2500" s="10">
        <v>0.15823701367128096</v>
      </c>
      <c r="AQ2500" s="10">
        <v>0.19150381036795794</v>
      </c>
      <c r="AR2500" s="10">
        <v>3.395532951329417E-2</v>
      </c>
      <c r="AS2500" s="10">
        <v>9.0654735614222375</v>
      </c>
      <c r="AT2500" s="10">
        <v>0.16471369893541002</v>
      </c>
      <c r="AU2500" s="10">
        <v>8.0556646066184001</v>
      </c>
      <c r="AV2500" s="10">
        <v>0.17545850716632211</v>
      </c>
      <c r="AW2500" s="10">
        <v>0.22286445112217246</v>
      </c>
    </row>
    <row r="2501" spans="2:49" x14ac:dyDescent="0.25">
      <c r="B2501" s="3" t="s">
        <v>349</v>
      </c>
      <c r="C2501" s="8">
        <v>0.70735415872364427</v>
      </c>
      <c r="D2501" s="8">
        <v>0.49079684700922183</v>
      </c>
      <c r="E2501" s="8">
        <v>0.63697284195812054</v>
      </c>
      <c r="F2501" s="8">
        <v>0.80804369389639452</v>
      </c>
      <c r="G2501" s="8">
        <v>0.22210113178765711</v>
      </c>
      <c r="H2501" s="8">
        <v>-0.22713404603811177</v>
      </c>
      <c r="I2501" s="8">
        <v>0.13943515091799435</v>
      </c>
      <c r="J2501" s="8">
        <v>-0.10798865202060703</v>
      </c>
      <c r="K2501" s="8">
        <v>0.69205062795767747</v>
      </c>
      <c r="L2501" s="8">
        <v>-3.3645400085770522E-2</v>
      </c>
      <c r="M2501" s="8">
        <v>-1.486103881089508E-2</v>
      </c>
      <c r="N2501" s="8">
        <v>2.3752391248880348E-2</v>
      </c>
      <c r="O2501" s="8">
        <v>-5.2365846268005514E-3</v>
      </c>
      <c r="P2501" s="8">
        <v>-1.2688727719107413E-2</v>
      </c>
      <c r="Q2501" s="8">
        <v>-0.46837121287353334</v>
      </c>
      <c r="R2501" s="8">
        <v>-6.15415986737489E-3</v>
      </c>
      <c r="S2501" s="8">
        <v>-0.4933560722593171</v>
      </c>
      <c r="T2501" s="8">
        <v>-1.4573357409125999E-2</v>
      </c>
      <c r="U2501" s="8">
        <v>2.8693691949324515E-2</v>
      </c>
      <c r="V2501" s="8">
        <v>-3.1049520864210742E-2</v>
      </c>
      <c r="W2501" s="8">
        <v>1.3400468604084174E-2</v>
      </c>
      <c r="X2501" s="8">
        <v>2.1135176839215321E-2</v>
      </c>
      <c r="Y2501" s="8">
        <v>1.3947707879599446E-2</v>
      </c>
      <c r="Z2501" s="8">
        <v>2.653875273826926E-2</v>
      </c>
      <c r="AA2501" s="8">
        <v>2.8817715859046425E-3</v>
      </c>
      <c r="AB2501" s="8">
        <v>-1.8667429105295577E-2</v>
      </c>
      <c r="AC2501" s="8">
        <v>-2.1076240160707183E-3</v>
      </c>
      <c r="AD2501" s="8">
        <v>5.6543731099781567E-3</v>
      </c>
      <c r="AE2501" s="8">
        <v>-7.6728555760000841E-4</v>
      </c>
      <c r="AF2501" s="8">
        <v>4.3444678630111741E-3</v>
      </c>
      <c r="AG2501" s="8">
        <v>-1.429934531536229E-2</v>
      </c>
      <c r="AH2501" s="8">
        <v>2.3389783307571816E-2</v>
      </c>
      <c r="AI2501" s="8">
        <v>-4.9198040309672278E-3</v>
      </c>
      <c r="AJ2501" s="8">
        <v>-1.2330689713679375E-2</v>
      </c>
      <c r="AK2501" s="8">
        <v>-0.44721193420002797</v>
      </c>
      <c r="AL2501" s="8">
        <v>-5.8469366582363956E-3</v>
      </c>
      <c r="AM2501" s="8">
        <v>-0.50912565261640097</v>
      </c>
      <c r="AN2501" s="8">
        <v>-1.4080326979364229E-2</v>
      </c>
      <c r="AO2501" s="8">
        <v>3.9441675918559904E-2</v>
      </c>
      <c r="AP2501" s="8">
        <v>-6.2102183974612715E-2</v>
      </c>
      <c r="AQ2501" s="8">
        <v>1.4106268140776781E-2</v>
      </c>
      <c r="AR2501" s="8">
        <v>3.3463370495545729E-2</v>
      </c>
      <c r="AS2501" s="8">
        <v>1.2491271922496341</v>
      </c>
      <c r="AT2501" s="8">
        <v>1.6464049006599098E-2</v>
      </c>
      <c r="AU2501" s="8">
        <v>1.2490945070840016</v>
      </c>
      <c r="AV2501" s="8">
        <v>3.8576928637651796E-2</v>
      </c>
      <c r="AW2501" s="8">
        <v>0.20291106748545529</v>
      </c>
    </row>
    <row r="2502" spans="2:49" x14ac:dyDescent="0.25">
      <c r="B2502" s="3" t="s">
        <v>350</v>
      </c>
      <c r="C2502" s="10">
        <v>0.90744293453601133</v>
      </c>
      <c r="D2502" s="10">
        <v>0.35841565067937264</v>
      </c>
      <c r="E2502" s="10">
        <v>0.7633725558103186</v>
      </c>
      <c r="F2502" s="10">
        <v>0.7255496042937648</v>
      </c>
      <c r="G2502" s="10">
        <v>3.7802607870068172E-2</v>
      </c>
      <c r="H2502" s="10">
        <v>-0.14331071454117239</v>
      </c>
      <c r="I2502" s="10">
        <v>4.1866829000341693E-2</v>
      </c>
      <c r="J2502" s="10">
        <v>7.5593960763099766E-2</v>
      </c>
      <c r="K2502" s="10">
        <v>0.57032352293523836</v>
      </c>
      <c r="L2502" s="10">
        <v>2.9372448687444153E-2</v>
      </c>
      <c r="M2502" s="10">
        <v>-0.27393590321284655</v>
      </c>
      <c r="N2502" s="10">
        <v>-5.5608634077747743E-2</v>
      </c>
      <c r="O2502" s="10">
        <v>-0.25068335127446939</v>
      </c>
      <c r="P2502" s="10">
        <v>-9.0213601910133417E-2</v>
      </c>
      <c r="Q2502" s="10">
        <v>-1.6898738783233047</v>
      </c>
      <c r="R2502" s="10">
        <v>-0.21144330773767425</v>
      </c>
      <c r="S2502" s="10">
        <v>-1.4909882776444059</v>
      </c>
      <c r="T2502" s="10">
        <v>-0.20295776308049857</v>
      </c>
      <c r="U2502" s="10">
        <v>-0.16575243273161594</v>
      </c>
      <c r="V2502" s="10">
        <v>-0.33302034918953316</v>
      </c>
      <c r="W2502" s="10">
        <v>-0.16299991163762551</v>
      </c>
      <c r="X2502" s="10">
        <v>-1.1682881830088339E-2</v>
      </c>
      <c r="Y2502" s="10">
        <v>-0.14047336421926387</v>
      </c>
      <c r="Z2502" s="10">
        <v>-0.14543593918910019</v>
      </c>
      <c r="AA2502" s="10">
        <v>0.37159018475306904</v>
      </c>
      <c r="AB2502" s="10">
        <v>0.41473902403860752</v>
      </c>
      <c r="AC2502" s="10">
        <v>0.35287510439124986</v>
      </c>
      <c r="AD2502" s="10">
        <v>7.374719197125823E-2</v>
      </c>
      <c r="AE2502" s="10">
        <v>0.30102555684817178</v>
      </c>
      <c r="AF2502" s="10">
        <v>0.30095887701713697</v>
      </c>
      <c r="AG2502" s="10">
        <v>-9.7858510921064235E-2</v>
      </c>
      <c r="AH2502" s="10">
        <v>9.7582339958751964E-3</v>
      </c>
      <c r="AI2502" s="10">
        <v>-8.8432127626284412E-2</v>
      </c>
      <c r="AJ2502" s="10">
        <v>-3.6472481352896574E-2</v>
      </c>
      <c r="AK2502" s="10">
        <v>-0.80380586916582697</v>
      </c>
      <c r="AL2502" s="10">
        <v>-7.429395527555413E-2</v>
      </c>
      <c r="AM2502" s="10">
        <v>-0.62189825959159006</v>
      </c>
      <c r="AN2502" s="10">
        <v>-7.0263540317753864E-2</v>
      </c>
      <c r="AO2502" s="10">
        <v>0.45577373358976031</v>
      </c>
      <c r="AP2502" s="10">
        <v>0.10049191192039469</v>
      </c>
      <c r="AQ2502" s="10">
        <v>0.41738751063356649</v>
      </c>
      <c r="AR2502" s="10">
        <v>0.14895487158422072</v>
      </c>
      <c r="AS2502" s="10">
        <v>2.7577603886666293</v>
      </c>
      <c r="AT2502" s="10">
        <v>0.3521324375739151</v>
      </c>
      <c r="AU2502" s="10">
        <v>2.4566828305994464</v>
      </c>
      <c r="AV2502" s="10">
        <v>0.33828303370026153</v>
      </c>
      <c r="AW2502" s="10">
        <v>0.32431822417398726</v>
      </c>
    </row>
    <row r="2503" spans="2:49" x14ac:dyDescent="0.25">
      <c r="B2503" s="3" t="s">
        <v>351</v>
      </c>
      <c r="C2503" s="8">
        <v>0.64198773283221633</v>
      </c>
      <c r="D2503" s="8">
        <v>0.48606588902183862</v>
      </c>
      <c r="E2503" s="8">
        <v>0.59038940005470808</v>
      </c>
      <c r="F2503" s="8">
        <v>0.61414432485780979</v>
      </c>
      <c r="G2503" s="8">
        <v>0.3036482776947087</v>
      </c>
      <c r="H2503" s="8">
        <v>-0.23083379315883862</v>
      </c>
      <c r="I2503" s="8">
        <v>0.26078290471945537</v>
      </c>
      <c r="J2503" s="8">
        <v>0.22472890769294174</v>
      </c>
      <c r="K2503" s="8">
        <v>0.75845062207964409</v>
      </c>
      <c r="L2503" s="8">
        <v>1.806358230706806E-2</v>
      </c>
      <c r="M2503" s="8">
        <v>-0.13593086171464716</v>
      </c>
      <c r="N2503" s="8">
        <v>7.4565692209225598E-2</v>
      </c>
      <c r="O2503" s="8">
        <v>-6.4624201719670718E-2</v>
      </c>
      <c r="P2503" s="8">
        <v>-8.3283636717004589E-2</v>
      </c>
      <c r="Q2503" s="8">
        <v>-0.99145726206054796</v>
      </c>
      <c r="R2503" s="8">
        <v>-6.080668208989131E-2</v>
      </c>
      <c r="S2503" s="8">
        <v>-0.76953526564390051</v>
      </c>
      <c r="T2503" s="8">
        <v>-6.6724100733534908E-2</v>
      </c>
      <c r="U2503" s="8">
        <v>4.9669587560463462E-2</v>
      </c>
      <c r="V2503" s="8">
        <v>-0.21236840070185217</v>
      </c>
      <c r="W2503" s="8">
        <v>-3.2598033201243999E-2</v>
      </c>
      <c r="X2503" s="8">
        <v>7.3164495716009442E-2</v>
      </c>
      <c r="Y2503" s="8">
        <v>-2.6057650404867433E-2</v>
      </c>
      <c r="Z2503" s="8">
        <v>-1.7221023399937502E-2</v>
      </c>
      <c r="AA2503" s="8">
        <v>0.11264667429080089</v>
      </c>
      <c r="AB2503" s="8">
        <v>0.1767150993203972</v>
      </c>
      <c r="AC2503" s="8">
        <v>0.12597701859032837</v>
      </c>
      <c r="AD2503" s="8">
        <v>1.3961889199943435E-2</v>
      </c>
      <c r="AE2503" s="8">
        <v>0.11258967936126429</v>
      </c>
      <c r="AF2503" s="8">
        <v>0.10889430697292407</v>
      </c>
      <c r="AG2503" s="8">
        <v>-5.0480832168730033E-2</v>
      </c>
      <c r="AH2503" s="8">
        <v>3.6569774957772763E-2</v>
      </c>
      <c r="AI2503" s="8">
        <v>-2.130372581387582E-2</v>
      </c>
      <c r="AJ2503" s="8">
        <v>-3.2978550435123793E-2</v>
      </c>
      <c r="AK2503" s="8">
        <v>-0.39878301790702952</v>
      </c>
      <c r="AL2503" s="8">
        <v>-2.0266576079934151E-2</v>
      </c>
      <c r="AM2503" s="8">
        <v>-0.27229782269458319</v>
      </c>
      <c r="AN2503" s="8">
        <v>-2.2784231009688138E-2</v>
      </c>
      <c r="AO2503" s="8">
        <v>0.26500244289866443</v>
      </c>
      <c r="AP2503" s="8">
        <v>-0.11053124389991471</v>
      </c>
      <c r="AQ2503" s="8">
        <v>0.13656569566984955</v>
      </c>
      <c r="AR2503" s="8">
        <v>0.15432299429248042</v>
      </c>
      <c r="AS2503" s="8">
        <v>1.8128740754728123</v>
      </c>
      <c r="AT2503" s="8">
        <v>0.12762997442950019</v>
      </c>
      <c r="AU2503" s="8">
        <v>1.5531549100083906</v>
      </c>
      <c r="AV2503" s="8">
        <v>0.13791018067210056</v>
      </c>
      <c r="AW2503" s="8">
        <v>0.15418739487584299</v>
      </c>
    </row>
    <row r="2504" spans="2:49" x14ac:dyDescent="0.25">
      <c r="B2504" s="3" t="s">
        <v>352</v>
      </c>
      <c r="C2504" s="10">
        <v>0.76633387153940768</v>
      </c>
      <c r="D2504" s="10">
        <v>0.36188778530517141</v>
      </c>
      <c r="E2504" s="10">
        <v>0.66080611485660801</v>
      </c>
      <c r="F2504" s="10">
        <v>0.56716501919397944</v>
      </c>
      <c r="G2504" s="10">
        <v>0.14582544152603871</v>
      </c>
      <c r="H2504" s="10">
        <v>-5.3882181922947026E-2</v>
      </c>
      <c r="I2504" s="10">
        <v>0.14715793223478238</v>
      </c>
      <c r="J2504" s="10">
        <v>0.2020919013194904</v>
      </c>
      <c r="K2504" s="10">
        <v>0.58135578086790285</v>
      </c>
      <c r="L2504" s="10">
        <v>7.8388626535114914E-2</v>
      </c>
      <c r="M2504" s="10">
        <v>-0.93982382077471371</v>
      </c>
      <c r="N2504" s="10">
        <v>-0.54806235052317609</v>
      </c>
      <c r="O2504" s="10">
        <v>-0.80014026138808558</v>
      </c>
      <c r="P2504" s="10">
        <v>-0.31057996580119768</v>
      </c>
      <c r="Q2504" s="10">
        <v>-3.40617975709036</v>
      </c>
      <c r="R2504" s="10">
        <v>-0.70169304989455683</v>
      </c>
      <c r="S2504" s="10">
        <v>-3.6193463608649417</v>
      </c>
      <c r="T2504" s="10">
        <v>-0.64379415780750737</v>
      </c>
      <c r="U2504" s="10">
        <v>-0.22912683788883742</v>
      </c>
      <c r="V2504" s="10">
        <v>-0.26413441016007844</v>
      </c>
      <c r="W2504" s="10">
        <v>-0.21410517373674828</v>
      </c>
      <c r="X2504" s="10">
        <v>-6.8686065577212754E-2</v>
      </c>
      <c r="Y2504" s="10">
        <v>-0.19027788918591351</v>
      </c>
      <c r="Z2504" s="10">
        <v>-0.18333215256223062</v>
      </c>
      <c r="AA2504" s="10">
        <v>0.47529880986209083</v>
      </c>
      <c r="AB2504" s="10">
        <v>0.40000361590578964</v>
      </c>
      <c r="AC2504" s="10">
        <v>0.42256828100116267</v>
      </c>
      <c r="AD2504" s="10">
        <v>0.15045176605710342</v>
      </c>
      <c r="AE2504" s="10">
        <v>0.37294406494407001</v>
      </c>
      <c r="AF2504" s="10">
        <v>0.35041034989138048</v>
      </c>
      <c r="AG2504" s="10">
        <v>-0.4354343862367821</v>
      </c>
      <c r="AH2504" s="10">
        <v>-0.24050779044910978</v>
      </c>
      <c r="AI2504" s="10">
        <v>-0.3687602737389124</v>
      </c>
      <c r="AJ2504" s="10">
        <v>-0.14461930116208069</v>
      </c>
      <c r="AK2504" s="10">
        <v>-1.7663065874574921</v>
      </c>
      <c r="AL2504" s="10">
        <v>-0.32313033417294706</v>
      </c>
      <c r="AM2504" s="10">
        <v>-1.7676093689502612</v>
      </c>
      <c r="AN2504" s="10">
        <v>-0.29556782868171333</v>
      </c>
      <c r="AO2504" s="10">
        <v>1.3136750292867203</v>
      </c>
      <c r="AP2504" s="10">
        <v>0.75032777327161815</v>
      </c>
      <c r="AQ2504" s="10">
        <v>1.1161305499645202</v>
      </c>
      <c r="AR2504" s="10">
        <v>0.43497364937801619</v>
      </c>
      <c r="AS2504" s="10">
        <v>4.9819666652543271</v>
      </c>
      <c r="AT2504" s="10">
        <v>0.97850117590007846</v>
      </c>
      <c r="AU2504" s="10">
        <v>5.1655448042809455</v>
      </c>
      <c r="AV2504" s="10">
        <v>0.89670568951333496</v>
      </c>
      <c r="AW2504" s="10">
        <v>0.3295788629172387</v>
      </c>
    </row>
    <row r="2505" spans="2:49" x14ac:dyDescent="0.25">
      <c r="B2505" s="3" t="s">
        <v>353</v>
      </c>
      <c r="C2505" s="8">
        <v>0.7798911830826829</v>
      </c>
      <c r="D2505" s="8">
        <v>0.42060956815661266</v>
      </c>
      <c r="E2505" s="8">
        <v>0.67099531815655378</v>
      </c>
      <c r="F2505" s="8">
        <v>0.62587796661746542</v>
      </c>
      <c r="G2505" s="8">
        <v>0.16702260000917724</v>
      </c>
      <c r="H2505" s="8">
        <v>-0.28351521273178831</v>
      </c>
      <c r="I2505" s="8">
        <v>0.14868165615250603</v>
      </c>
      <c r="J2505" s="8">
        <v>0.17703135101758716</v>
      </c>
      <c r="K2505" s="8">
        <v>0.694515802887127</v>
      </c>
      <c r="L2505" s="8">
        <v>9.7016749765557186E-3</v>
      </c>
      <c r="M2505" s="8">
        <v>9.585303767569997E-3</v>
      </c>
      <c r="N2505" s="8">
        <v>0.32396626626125641</v>
      </c>
      <c r="O2505" s="8">
        <v>6.1585182001717476E-2</v>
      </c>
      <c r="P2505" s="8">
        <v>-8.7817694418655667E-2</v>
      </c>
      <c r="Q2505" s="8">
        <v>-2.0341010995832249</v>
      </c>
      <c r="R2505" s="8">
        <v>5.4599534956415091E-2</v>
      </c>
      <c r="S2505" s="8">
        <v>-2.2903364660025294</v>
      </c>
      <c r="T2505" s="8">
        <v>6.3351416231810953E-2</v>
      </c>
      <c r="U2505" s="8">
        <v>0.20371819325660642</v>
      </c>
      <c r="V2505" s="8">
        <v>-0.1122458472788322</v>
      </c>
      <c r="W2505" s="8">
        <v>0.14013042950161789</v>
      </c>
      <c r="X2505" s="8">
        <v>0.11750922656082452</v>
      </c>
      <c r="Y2505" s="8">
        <v>0.12000505542883692</v>
      </c>
      <c r="Z2505" s="8">
        <v>0.10763169456854327</v>
      </c>
      <c r="AA2505" s="8">
        <v>-0.18511197414409628</v>
      </c>
      <c r="AB2505" s="8">
        <v>-4.176105402306747E-2</v>
      </c>
      <c r="AC2505" s="8">
        <v>-0.15134223634006672</v>
      </c>
      <c r="AD2505" s="8">
        <v>-6.6019973390112716E-2</v>
      </c>
      <c r="AE2505" s="8">
        <v>-0.13041837066022957</v>
      </c>
      <c r="AF2505" s="8">
        <v>-0.12325052178747387</v>
      </c>
      <c r="AG2505" s="8">
        <v>-7.8029222821726103E-3</v>
      </c>
      <c r="AH2505" s="8">
        <v>0.15512042086796329</v>
      </c>
      <c r="AI2505" s="8">
        <v>1.982318571773924E-2</v>
      </c>
      <c r="AJ2505" s="8">
        <v>-4.7260982892889367E-2</v>
      </c>
      <c r="AK2505" s="8">
        <v>-0.991633028321659</v>
      </c>
      <c r="AL2505" s="8">
        <v>1.7827836758445244E-2</v>
      </c>
      <c r="AM2505" s="8">
        <v>-1.0491529114692169</v>
      </c>
      <c r="AN2505" s="8">
        <v>2.2577500545031937E-2</v>
      </c>
      <c r="AO2505" s="8">
        <v>7.4831715643437751E-3</v>
      </c>
      <c r="AP2505" s="8">
        <v>-0.47155142023228819</v>
      </c>
      <c r="AQ2505" s="8">
        <v>-7.2923684720690149E-2</v>
      </c>
      <c r="AR2505" s="8">
        <v>0.13683949478125451</v>
      </c>
      <c r="AS2505" s="8">
        <v>2.9913168360321851</v>
      </c>
      <c r="AT2505" s="8">
        <v>-6.5089873036565937E-2</v>
      </c>
      <c r="AU2505" s="8">
        <v>3.2515589146149124</v>
      </c>
      <c r="AV2505" s="8">
        <v>-7.8795832795442763E-2</v>
      </c>
      <c r="AW2505" s="8">
        <v>0.20014756283563395</v>
      </c>
    </row>
    <row r="2506" spans="2:49" x14ac:dyDescent="0.25">
      <c r="B2506" s="3" t="s">
        <v>354</v>
      </c>
      <c r="C2506" s="10">
        <v>0.63183050818778286</v>
      </c>
      <c r="D2506" s="10">
        <v>0.56462939870102236</v>
      </c>
      <c r="E2506" s="10">
        <v>0.62397117611202868</v>
      </c>
      <c r="F2506" s="10">
        <v>0.71428145237642382</v>
      </c>
      <c r="G2506" s="10">
        <v>0.325539584389273</v>
      </c>
      <c r="H2506" s="10">
        <v>-0.28676899790609178</v>
      </c>
      <c r="I2506" s="10">
        <v>0.2328303373082122</v>
      </c>
      <c r="J2506" s="10">
        <v>0.12184749827244623</v>
      </c>
      <c r="K2506" s="10">
        <v>0.63775667553379978</v>
      </c>
      <c r="L2506" s="10">
        <v>3.2596856322232415E-2</v>
      </c>
      <c r="M2506" s="10">
        <v>-0.31114890214877877</v>
      </c>
      <c r="N2506" s="10">
        <v>0.52395212373901412</v>
      </c>
      <c r="O2506" s="10">
        <v>-2.6026212364857915E-2</v>
      </c>
      <c r="P2506" s="10">
        <v>-0.32593704300215387</v>
      </c>
      <c r="Q2506" s="10">
        <v>-5.503309473279165</v>
      </c>
      <c r="R2506" s="10">
        <v>-7.2155996716231185E-2</v>
      </c>
      <c r="S2506" s="10">
        <v>-4.5128009277715968</v>
      </c>
      <c r="T2506" s="10">
        <v>-0.15840563424002518</v>
      </c>
      <c r="U2506" s="10">
        <v>-0.13151188536989034</v>
      </c>
      <c r="V2506" s="10">
        <v>-0.29538867713193984</v>
      </c>
      <c r="W2506" s="10">
        <v>-0.1792539285528201</v>
      </c>
      <c r="X2506" s="10">
        <v>1.0452838175493513E-2</v>
      </c>
      <c r="Y2506" s="10">
        <v>-0.15083507112061692</v>
      </c>
      <c r="Z2506" s="10">
        <v>-0.12992887181330126</v>
      </c>
      <c r="AA2506" s="10">
        <v>0.22932531776107595</v>
      </c>
      <c r="AB2506" s="10">
        <v>0.24411960533002902</v>
      </c>
      <c r="AC2506" s="10">
        <v>0.2243653269217164</v>
      </c>
      <c r="AD2506" s="10">
        <v>5.9477881684634165E-2</v>
      </c>
      <c r="AE2506" s="10">
        <v>0.19993083828818156</v>
      </c>
      <c r="AF2506" s="10">
        <v>0.19354818422578718</v>
      </c>
      <c r="AG2506" s="10">
        <v>-0.13322375454390617</v>
      </c>
      <c r="AH2506" s="10">
        <v>0.21910754735173904</v>
      </c>
      <c r="AI2506" s="10">
        <v>-1.2846652634722587E-2</v>
      </c>
      <c r="AJ2506" s="10">
        <v>-0.1380553002085381</v>
      </c>
      <c r="AK2506" s="10">
        <v>-2.3226698579753906</v>
      </c>
      <c r="AL2506" s="10">
        <v>-3.2112898652140856E-2</v>
      </c>
      <c r="AM2506" s="10">
        <v>-1.9129263656580182</v>
      </c>
      <c r="AN2506" s="10">
        <v>-6.8461550389240441E-2</v>
      </c>
      <c r="AO2506" s="10">
        <v>0.42424093635833932</v>
      </c>
      <c r="AP2506" s="10">
        <v>-0.64180610454117903</v>
      </c>
      <c r="AQ2506" s="10">
        <v>5.9115073882516606E-2</v>
      </c>
      <c r="AR2506" s="10">
        <v>0.42358899824965413</v>
      </c>
      <c r="AS2506" s="10">
        <v>7.0364695585636232</v>
      </c>
      <c r="AT2506" s="10">
        <v>0.1152821842075888</v>
      </c>
      <c r="AU2506" s="10">
        <v>5.8851779974812546</v>
      </c>
      <c r="AV2506" s="10">
        <v>0.22482496396524154</v>
      </c>
      <c r="AW2506" s="10">
        <v>0.28365836415113233</v>
      </c>
    </row>
    <row r="2507" spans="2:49" x14ac:dyDescent="0.25">
      <c r="B2507" s="3" t="s">
        <v>355</v>
      </c>
      <c r="C2507" s="8">
        <v>0.66005299585780275</v>
      </c>
      <c r="D2507" s="8">
        <v>0.26228592546587787</v>
      </c>
      <c r="E2507" s="8">
        <v>0.5404120072759514</v>
      </c>
      <c r="F2507" s="8">
        <v>0.45356698152926955</v>
      </c>
      <c r="G2507" s="8">
        <v>0.22369195152543142</v>
      </c>
      <c r="H2507" s="8">
        <v>-5.3238011378692995E-2</v>
      </c>
      <c r="I2507" s="8">
        <v>0.19742639558932779</v>
      </c>
      <c r="J2507" s="8">
        <v>0.26331513770618753</v>
      </c>
      <c r="K2507" s="8">
        <v>0.67558109643900255</v>
      </c>
      <c r="L2507" s="8">
        <v>4.1617819669141909E-2</v>
      </c>
      <c r="M2507" s="8">
        <v>0.15931950689968222</v>
      </c>
      <c r="N2507" s="8">
        <v>0.16112379647296465</v>
      </c>
      <c r="O2507" s="8">
        <v>0.141201414297947</v>
      </c>
      <c r="P2507" s="8">
        <v>3.3209353801944556E-2</v>
      </c>
      <c r="Q2507" s="8">
        <v>-0.78494530052643485</v>
      </c>
      <c r="R2507" s="8">
        <v>0.11790826490319792</v>
      </c>
      <c r="S2507" s="8">
        <v>-0.26191573743735219</v>
      </c>
      <c r="T2507" s="8">
        <v>0.11468840249924292</v>
      </c>
      <c r="U2507" s="8">
        <v>-0.27648224245664843</v>
      </c>
      <c r="V2507" s="8">
        <v>-0.24249080676572696</v>
      </c>
      <c r="W2507" s="8">
        <v>-0.23673617422739593</v>
      </c>
      <c r="X2507" s="8">
        <v>-5.9607672507801038E-2</v>
      </c>
      <c r="Y2507" s="8">
        <v>-0.19728840956545932</v>
      </c>
      <c r="Z2507" s="8">
        <v>-0.1892547163335076</v>
      </c>
      <c r="AA2507" s="8">
        <v>0.22031486370488351</v>
      </c>
      <c r="AB2507" s="8">
        <v>0.11155581182152248</v>
      </c>
      <c r="AC2507" s="8">
        <v>0.17037362307077203</v>
      </c>
      <c r="AD2507" s="8">
        <v>5.1846478341610568E-2</v>
      </c>
      <c r="AE2507" s="8">
        <v>0.14108485956244826</v>
      </c>
      <c r="AF2507" s="8">
        <v>0.12930188166836618</v>
      </c>
      <c r="AG2507" s="8">
        <v>2.8746708659224556E-2</v>
      </c>
      <c r="AH2507" s="8">
        <v>4.4720798065343875E-2</v>
      </c>
      <c r="AI2507" s="8">
        <v>2.8978033764584112E-2</v>
      </c>
      <c r="AJ2507" s="8">
        <v>5.1590107285156648E-3</v>
      </c>
      <c r="AK2507" s="8">
        <v>-0.2943074455714067</v>
      </c>
      <c r="AL2507" s="8">
        <v>2.4364132499027542E-2</v>
      </c>
      <c r="AM2507" s="8">
        <v>-0.23885848180691546</v>
      </c>
      <c r="AN2507" s="8">
        <v>2.4814220976372429E-2</v>
      </c>
      <c r="AO2507" s="8">
        <v>-0.19352951140120905</v>
      </c>
      <c r="AP2507" s="8">
        <v>-0.24643624651061793</v>
      </c>
      <c r="AQ2507" s="8">
        <v>-0.18286553869582722</v>
      </c>
      <c r="AR2507" s="8">
        <v>-3.7640291306970587E-2</v>
      </c>
      <c r="AS2507" s="8">
        <v>1.4482990513826166</v>
      </c>
      <c r="AT2507" s="8">
        <v>-0.15323869161461587</v>
      </c>
      <c r="AU2507" s="8">
        <v>0.93910803199388204</v>
      </c>
      <c r="AV2507" s="8">
        <v>-0.1526689905088201</v>
      </c>
      <c r="AW2507" s="8">
        <v>0.18426586520232036</v>
      </c>
    </row>
    <row r="2508" spans="2:49" x14ac:dyDescent="0.25">
      <c r="B2508" s="3" t="s">
        <v>356</v>
      </c>
      <c r="C2508" s="10">
        <v>0.78341377359171749</v>
      </c>
      <c r="D2508" s="10">
        <v>0.49955269860217905</v>
      </c>
      <c r="E2508" s="10">
        <v>0.69138315779036863</v>
      </c>
      <c r="F2508" s="10">
        <v>0.63331851612090606</v>
      </c>
      <c r="G2508" s="10">
        <v>0.20786878760070548</v>
      </c>
      <c r="H2508" s="10">
        <v>-0.16696282342441532</v>
      </c>
      <c r="I2508" s="10">
        <v>0.1542048777144075</v>
      </c>
      <c r="J2508" s="10">
        <v>0.17321029314998637</v>
      </c>
      <c r="K2508" s="10">
        <v>0.80340413515756115</v>
      </c>
      <c r="L2508" s="10">
        <v>9.7996139183943953E-2</v>
      </c>
      <c r="M2508" s="10">
        <v>-0.11160192087699917</v>
      </c>
      <c r="N2508" s="10">
        <v>0.1065910582473685</v>
      </c>
      <c r="O2508" s="10">
        <v>-6.527352792737752E-2</v>
      </c>
      <c r="P2508" s="10">
        <v>-7.3547784780068765E-2</v>
      </c>
      <c r="Q2508" s="10">
        <v>-1.9451126769425842</v>
      </c>
      <c r="R2508" s="10">
        <v>-6.0722827368925772E-2</v>
      </c>
      <c r="S2508" s="10">
        <v>-1.8062677779680172</v>
      </c>
      <c r="T2508" s="10">
        <v>-5.2216894479869935E-2</v>
      </c>
      <c r="U2508" s="10">
        <v>8.3278446422065916E-2</v>
      </c>
      <c r="V2508" s="10">
        <v>8.0831554863253996E-2</v>
      </c>
      <c r="W2508" s="10">
        <v>8.2043839279670835E-2</v>
      </c>
      <c r="X2508" s="10">
        <v>2.81061080237856E-2</v>
      </c>
      <c r="Y2508" s="10">
        <v>7.0041935296317456E-2</v>
      </c>
      <c r="Z2508" s="10">
        <v>6.6742639426510611E-2</v>
      </c>
      <c r="AA2508" s="10">
        <v>-2.7894004194286837E-2</v>
      </c>
      <c r="AB2508" s="10">
        <v>-0.14605671624483529</v>
      </c>
      <c r="AC2508" s="10">
        <v>-5.2213179613183627E-2</v>
      </c>
      <c r="AD2508" s="10">
        <v>1.045151665425988E-2</v>
      </c>
      <c r="AE2508" s="10">
        <v>-4.1808102771166568E-2</v>
      </c>
      <c r="AF2508" s="10">
        <v>-4.2964315982288365E-2</v>
      </c>
      <c r="AG2508" s="10">
        <v>-2.4736327394212512E-2</v>
      </c>
      <c r="AH2508" s="10">
        <v>2.7985538290360254E-2</v>
      </c>
      <c r="AI2508" s="10">
        <v>-1.3561459673929894E-2</v>
      </c>
      <c r="AJ2508" s="10">
        <v>-1.7029643591296502E-2</v>
      </c>
      <c r="AK2508" s="10">
        <v>-0.44340356501771089</v>
      </c>
      <c r="AL2508" s="10">
        <v>-1.2786773636110174E-2</v>
      </c>
      <c r="AM2508" s="10">
        <v>-0.43699830807957607</v>
      </c>
      <c r="AN2508" s="10">
        <v>-1.0818590868350124E-2</v>
      </c>
      <c r="AO2508" s="10">
        <v>0.15193846080419013</v>
      </c>
      <c r="AP2508" s="10">
        <v>-0.14342119498751951</v>
      </c>
      <c r="AQ2508" s="10">
        <v>8.9217893014027785E-2</v>
      </c>
      <c r="AR2508" s="10">
        <v>9.9847275770214461E-2</v>
      </c>
      <c r="AS2508" s="10">
        <v>2.6433667370028622</v>
      </c>
      <c r="AT2508" s="10">
        <v>8.2931444985904476E-2</v>
      </c>
      <c r="AU2508" s="10">
        <v>2.4448628422857208</v>
      </c>
      <c r="AV2508" s="10">
        <v>7.1383413310494553E-2</v>
      </c>
      <c r="AW2508" s="10">
        <v>2.0575834171524088E-2</v>
      </c>
    </row>
    <row r="2509" spans="2:49" x14ac:dyDescent="0.25">
      <c r="B2509" s="3" t="s">
        <v>357</v>
      </c>
      <c r="C2509" s="8">
        <v>0.95511626773940561</v>
      </c>
      <c r="D2509" s="8">
        <v>0.34213710903129346</v>
      </c>
      <c r="E2509" s="8">
        <v>0.7646790259348637</v>
      </c>
      <c r="F2509" s="8">
        <v>0.64657797095977876</v>
      </c>
      <c r="G2509" s="8">
        <v>-7.2788926305613622E-3</v>
      </c>
      <c r="H2509" s="8">
        <v>-0.24024909889111112</v>
      </c>
      <c r="I2509" s="8">
        <v>2.7567953528917149E-2</v>
      </c>
      <c r="J2509" s="8">
        <v>0.14043715947439361</v>
      </c>
      <c r="K2509" s="8">
        <v>0.66848917479128178</v>
      </c>
      <c r="L2509" s="8">
        <v>-1.5972597866796556E-2</v>
      </c>
      <c r="M2509" s="8">
        <v>-0.17956808344890873</v>
      </c>
      <c r="N2509" s="8">
        <v>0.1137653116159774</v>
      </c>
      <c r="O2509" s="8">
        <v>-0.17233648315717487</v>
      </c>
      <c r="P2509" s="8">
        <v>-8.8768918546304726E-2</v>
      </c>
      <c r="Q2509" s="8">
        <v>-3.5927867373535456</v>
      </c>
      <c r="R2509" s="8">
        <v>-0.13417567031686978</v>
      </c>
      <c r="S2509" s="8">
        <v>-3.9186632543596907</v>
      </c>
      <c r="T2509" s="8">
        <v>-0.10012788983546447</v>
      </c>
      <c r="U2509" s="8">
        <v>0.15300485287277138</v>
      </c>
      <c r="V2509" s="8">
        <v>-3.5808462604664054E-2</v>
      </c>
      <c r="W2509" s="8">
        <v>0.1463980699764231</v>
      </c>
      <c r="X2509" s="8">
        <v>6.0951588903094989E-2</v>
      </c>
      <c r="Y2509" s="8">
        <v>0.11601243582503062</v>
      </c>
      <c r="Z2509" s="8">
        <v>9.3900728544131937E-2</v>
      </c>
      <c r="AA2509" s="8">
        <v>-9.4457139763492293E-2</v>
      </c>
      <c r="AB2509" s="8">
        <v>3.798963306815836E-3</v>
      </c>
      <c r="AC2509" s="8">
        <v>-9.024520303826393E-2</v>
      </c>
      <c r="AD2509" s="8">
        <v>-3.3229990237228987E-2</v>
      </c>
      <c r="AE2509" s="8">
        <v>-7.2124663983040224E-2</v>
      </c>
      <c r="AF2509" s="8">
        <v>-6.0540390155186433E-2</v>
      </c>
      <c r="AG2509" s="8">
        <v>-9.8830401870624252E-2</v>
      </c>
      <c r="AH2509" s="8">
        <v>5.7969932602855261E-2</v>
      </c>
      <c r="AI2509" s="8">
        <v>-9.4816481489073248E-2</v>
      </c>
      <c r="AJ2509" s="8">
        <v>-4.7740772051030736E-2</v>
      </c>
      <c r="AK2509" s="8">
        <v>-1.8207888349738457</v>
      </c>
      <c r="AL2509" s="8">
        <v>-7.3975423027110132E-2</v>
      </c>
      <c r="AM2509" s="8">
        <v>-1.9030761082436543</v>
      </c>
      <c r="AN2509" s="8">
        <v>-5.5760428040980706E-2</v>
      </c>
      <c r="AO2509" s="8">
        <v>0.2468066044677926</v>
      </c>
      <c r="AP2509" s="8">
        <v>-0.14853247645818959</v>
      </c>
      <c r="AQ2509" s="8">
        <v>0.23681015486100426</v>
      </c>
      <c r="AR2509" s="8">
        <v>0.12012649176758571</v>
      </c>
      <c r="AS2509" s="8">
        <v>4.6739922360463773</v>
      </c>
      <c r="AT2509" s="8">
        <v>0.1846330974901885</v>
      </c>
      <c r="AU2509" s="8">
        <v>4.9581947019527624</v>
      </c>
      <c r="AV2509" s="8">
        <v>0.1387202344527726</v>
      </c>
      <c r="AW2509" s="8">
        <v>0.20362425671021622</v>
      </c>
    </row>
    <row r="2510" spans="2:49" x14ac:dyDescent="0.25">
      <c r="B2510" s="3" t="s">
        <v>358</v>
      </c>
      <c r="C2510" s="10">
        <v>0.82531019673868533</v>
      </c>
      <c r="D2510" s="10">
        <v>0.42764314050733793</v>
      </c>
      <c r="E2510" s="10">
        <v>0.76012047373201286</v>
      </c>
      <c r="F2510" s="10">
        <v>0.8235099926877254</v>
      </c>
      <c r="G2510" s="10">
        <v>0.16559560283114827</v>
      </c>
      <c r="H2510" s="10">
        <v>-0.18355010222877538</v>
      </c>
      <c r="I2510" s="10">
        <v>0.10717476844437196</v>
      </c>
      <c r="J2510" s="10">
        <v>-5.4433135766576157E-3</v>
      </c>
      <c r="K2510" s="10">
        <v>0.68733235009953053</v>
      </c>
      <c r="L2510" s="10">
        <v>2.9712113802910389E-2</v>
      </c>
      <c r="M2510" s="10">
        <v>0.16105151424579184</v>
      </c>
      <c r="N2510" s="10">
        <v>1.5595045763617171E-2</v>
      </c>
      <c r="O2510" s="10">
        <v>0.13549992791166315</v>
      </c>
      <c r="P2510" s="10">
        <v>6.6010103091358324E-2</v>
      </c>
      <c r="Q2510" s="10">
        <v>1.1415809380922615</v>
      </c>
      <c r="R2510" s="10">
        <v>0.12408994872236431</v>
      </c>
      <c r="S2510" s="10">
        <v>1.0504197565863902</v>
      </c>
      <c r="T2510" s="10">
        <v>0.13254264259456541</v>
      </c>
      <c r="U2510" s="10">
        <v>-0.2266796479775901</v>
      </c>
      <c r="V2510" s="10">
        <v>-0.12151942846183811</v>
      </c>
      <c r="W2510" s="10">
        <v>-0.20720410788087551</v>
      </c>
      <c r="X2510" s="10">
        <v>-7.4633093033281722E-2</v>
      </c>
      <c r="Y2510" s="10">
        <v>-0.18532765801302162</v>
      </c>
      <c r="Z2510" s="10">
        <v>-0.18601148689370742</v>
      </c>
      <c r="AA2510" s="10">
        <v>0.3996732513817155</v>
      </c>
      <c r="AB2510" s="10">
        <v>0.14691203962596644</v>
      </c>
      <c r="AC2510" s="10">
        <v>0.35418239749404912</v>
      </c>
      <c r="AD2510" s="10">
        <v>0.14395180450567152</v>
      </c>
      <c r="AE2510" s="10">
        <v>0.31954508500688678</v>
      </c>
      <c r="AF2510" s="10">
        <v>0.3283352280229655</v>
      </c>
      <c r="AG2510" s="10">
        <v>8.0198819937750923E-2</v>
      </c>
      <c r="AH2510" s="10">
        <v>1.6147841899353137E-2</v>
      </c>
      <c r="AI2510" s="10">
        <v>6.8862915474781058E-2</v>
      </c>
      <c r="AJ2510" s="10">
        <v>3.1332537191761947E-2</v>
      </c>
      <c r="AK2510" s="10">
        <v>0.34902910730708581</v>
      </c>
      <c r="AL2510" s="10">
        <v>6.2691406220271112E-2</v>
      </c>
      <c r="AM2510" s="10">
        <v>0.39861715680315896</v>
      </c>
      <c r="AN2510" s="10">
        <v>6.5956631853456987E-2</v>
      </c>
      <c r="AO2510" s="10">
        <v>-6.7819596919081501E-2</v>
      </c>
      <c r="AP2510" s="10">
        <v>-7.6767071102437148E-3</v>
      </c>
      <c r="AQ2510" s="10">
        <v>-5.7243433817704456E-2</v>
      </c>
      <c r="AR2510" s="10">
        <v>-2.7593525039552196E-2</v>
      </c>
      <c r="AS2510" s="10">
        <v>-0.45167677289139352</v>
      </c>
      <c r="AT2510" s="10">
        <v>-5.2373813445402005E-2</v>
      </c>
      <c r="AU2510" s="10">
        <v>-0.42586169629650417</v>
      </c>
      <c r="AV2510" s="10">
        <v>-5.5808329038880083E-2</v>
      </c>
      <c r="AW2510" s="10">
        <v>0.21876103093873667</v>
      </c>
    </row>
    <row r="2511" spans="2:49" x14ac:dyDescent="0.25">
      <c r="B2511" s="3" t="s">
        <v>359</v>
      </c>
      <c r="C2511" s="8">
        <v>0.76898734282132963</v>
      </c>
      <c r="D2511" s="8">
        <v>0.45905853991588652</v>
      </c>
      <c r="E2511" s="8">
        <v>0.69909243035693625</v>
      </c>
      <c r="F2511" s="8">
        <v>0.67005685004789406</v>
      </c>
      <c r="G2511" s="8">
        <v>0.11093568598879822</v>
      </c>
      <c r="H2511" s="8">
        <v>-8.602915812893086E-2</v>
      </c>
      <c r="I2511" s="8">
        <v>8.5841737866417647E-2</v>
      </c>
      <c r="J2511" s="8">
        <v>9.3838386554221387E-2</v>
      </c>
      <c r="K2511" s="8">
        <v>0.55323850719236067</v>
      </c>
      <c r="L2511" s="8">
        <v>9.2183417174031779E-2</v>
      </c>
      <c r="M2511" s="8">
        <v>0.71423557947798377</v>
      </c>
      <c r="N2511" s="8">
        <v>0.2968560822475359</v>
      </c>
      <c r="O2511" s="8">
        <v>0.58217005353530471</v>
      </c>
      <c r="P2511" s="8">
        <v>0.30233766342993174</v>
      </c>
      <c r="Q2511" s="8">
        <v>12.222649061163041</v>
      </c>
      <c r="R2511" s="8">
        <v>0.52479932910100269</v>
      </c>
      <c r="S2511" s="8">
        <v>9.1615460398204984</v>
      </c>
      <c r="T2511" s="8">
        <v>0.50643493837406606</v>
      </c>
      <c r="U2511" s="8">
        <v>-0.2487487209780771</v>
      </c>
      <c r="V2511" s="8">
        <v>-0.16462700972271968</v>
      </c>
      <c r="W2511" s="8">
        <v>-0.20954762823101031</v>
      </c>
      <c r="X2511" s="8">
        <v>-0.10002750160641147</v>
      </c>
      <c r="Y2511" s="8">
        <v>-0.18803021651109322</v>
      </c>
      <c r="Z2511" s="8">
        <v>-0.18212411740763895</v>
      </c>
      <c r="AA2511" s="8">
        <v>0.40982208505931916</v>
      </c>
      <c r="AB2511" s="8">
        <v>0.25203543572676901</v>
      </c>
      <c r="AC2511" s="8">
        <v>0.34310772017509755</v>
      </c>
      <c r="AD2511" s="8">
        <v>0.16644993163838312</v>
      </c>
      <c r="AE2511" s="8">
        <v>0.30813867726477212</v>
      </c>
      <c r="AF2511" s="8">
        <v>0.29825469403799765</v>
      </c>
      <c r="AG2511" s="8">
        <v>7.3010685826273874E-2</v>
      </c>
      <c r="AH2511" s="8">
        <v>2.8207029303148924E-2</v>
      </c>
      <c r="AI2511" s="8">
        <v>5.9273459436560157E-2</v>
      </c>
      <c r="AJ2511" s="8">
        <v>3.1089551849398787E-2</v>
      </c>
      <c r="AK2511" s="8">
        <v>1.4329698108818683</v>
      </c>
      <c r="AL2511" s="8">
        <v>5.3462558211747731E-2</v>
      </c>
      <c r="AM2511" s="8">
        <v>1.0479183751680292</v>
      </c>
      <c r="AN2511" s="8">
        <v>5.1568212283884592E-2</v>
      </c>
      <c r="AO2511" s="8">
        <v>-0.61715263261039888</v>
      </c>
      <c r="AP2511" s="8">
        <v>-0.24102638952842229</v>
      </c>
      <c r="AQ2511" s="8">
        <v>-0.50132099092999727</v>
      </c>
      <c r="AR2511" s="8">
        <v>-0.26257388905338919</v>
      </c>
      <c r="AS2511" s="8">
        <v>-11.89001299645901</v>
      </c>
      <c r="AT2511" s="8">
        <v>-0.4521368579815726</v>
      </c>
      <c r="AU2511" s="8">
        <v>-8.7227562598898611</v>
      </c>
      <c r="AV2511" s="8">
        <v>-0.43614487651602524</v>
      </c>
      <c r="AW2511" s="8">
        <v>0.34525642989209038</v>
      </c>
    </row>
    <row r="2512" spans="2:49" x14ac:dyDescent="0.25">
      <c r="B2512" s="3" t="s">
        <v>360</v>
      </c>
      <c r="C2512" s="10">
        <v>0.59414263380681298</v>
      </c>
      <c r="D2512" s="10">
        <v>0.44509331894504234</v>
      </c>
      <c r="E2512" s="10">
        <v>0.60202539789660769</v>
      </c>
      <c r="F2512" s="10">
        <v>0.82597475720258595</v>
      </c>
      <c r="G2512" s="10">
        <v>0.32087682439936227</v>
      </c>
      <c r="H2512" s="10">
        <v>-0.14198629928622331</v>
      </c>
      <c r="I2512" s="10">
        <v>0.22108498158019832</v>
      </c>
      <c r="J2512" s="10">
        <v>-2.9684076271447868E-2</v>
      </c>
      <c r="K2512" s="10">
        <v>0.7089765895344915</v>
      </c>
      <c r="L2512" s="10">
        <v>-6.9987133369853183E-4</v>
      </c>
      <c r="M2512" s="10">
        <v>9.3010696704085044E-2</v>
      </c>
      <c r="N2512" s="10">
        <v>0.1103329593678205</v>
      </c>
      <c r="O2512" s="10">
        <v>9.0664909940501859E-2</v>
      </c>
      <c r="P2512" s="10">
        <v>2.5732671103477836E-2</v>
      </c>
      <c r="Q2512" s="10">
        <v>-0.65743707006920182</v>
      </c>
      <c r="R2512" s="10">
        <v>8.0387761981440861E-2</v>
      </c>
      <c r="S2512" s="10">
        <v>-0.35009872982559398</v>
      </c>
      <c r="T2512" s="10">
        <v>7.3549355646271075E-2</v>
      </c>
      <c r="U2512" s="10">
        <v>-0.22405191399286942</v>
      </c>
      <c r="V2512" s="10">
        <v>-0.25667221479456759</v>
      </c>
      <c r="W2512" s="10">
        <v>-0.21547895948401283</v>
      </c>
      <c r="X2512" s="10">
        <v>-6.3280072106796134E-2</v>
      </c>
      <c r="Y2512" s="10">
        <v>-0.19163131455105942</v>
      </c>
      <c r="Z2512" s="10">
        <v>-0.17744214766031161</v>
      </c>
      <c r="AA2512" s="10">
        <v>0.15506864935450845</v>
      </c>
      <c r="AB2512" s="10">
        <v>0.16684684781344949</v>
      </c>
      <c r="AC2512" s="10">
        <v>0.14567018243577617</v>
      </c>
      <c r="AD2512" s="10">
        <v>4.5330053336919772E-2</v>
      </c>
      <c r="AE2512" s="10">
        <v>0.13024259760448814</v>
      </c>
      <c r="AF2512" s="10">
        <v>0.12313009544417795</v>
      </c>
      <c r="AG2512" s="10">
        <v>2.9847350279152914E-2</v>
      </c>
      <c r="AH2512" s="10">
        <v>3.7793769333653485E-2</v>
      </c>
      <c r="AI2512" s="10">
        <v>2.9860727992875154E-2</v>
      </c>
      <c r="AJ2512" s="10">
        <v>7.9186587537007913E-3</v>
      </c>
      <c r="AK2512" s="10">
        <v>-0.36400401505708491</v>
      </c>
      <c r="AL2512" s="10">
        <v>2.6324497724943503E-2</v>
      </c>
      <c r="AM2512" s="10">
        <v>-0.33345519039934068</v>
      </c>
      <c r="AN2512" s="10">
        <v>2.3531284768478197E-2</v>
      </c>
      <c r="AO2512" s="10">
        <v>-0.13764061704482636</v>
      </c>
      <c r="AP2512" s="10">
        <v>-0.16806487574516946</v>
      </c>
      <c r="AQ2512" s="10">
        <v>-0.13570628235199139</v>
      </c>
      <c r="AR2512" s="10">
        <v>-3.7400009315069753E-2</v>
      </c>
      <c r="AS2512" s="10">
        <v>1.2799106659113817</v>
      </c>
      <c r="AT2512" s="10">
        <v>-0.12001976720154528</v>
      </c>
      <c r="AU2512" s="10">
        <v>0.96167612224173338</v>
      </c>
      <c r="AV2512" s="10">
        <v>-0.10869882465464357</v>
      </c>
      <c r="AW2512" s="10">
        <v>0.21926055991266136</v>
      </c>
    </row>
    <row r="2513" spans="2:49" x14ac:dyDescent="0.25">
      <c r="B2513" s="3" t="s">
        <v>361</v>
      </c>
      <c r="C2513" s="8">
        <v>0.80590445978086889</v>
      </c>
      <c r="D2513" s="8">
        <v>0.32097163399504647</v>
      </c>
      <c r="E2513" s="8">
        <v>0.71862895208414945</v>
      </c>
      <c r="F2513" s="8">
        <v>0.71638111792654313</v>
      </c>
      <c r="G2513" s="8">
        <v>0.15756457676932456</v>
      </c>
      <c r="H2513" s="8">
        <v>4.4337698507503243E-2</v>
      </c>
      <c r="I2513" s="8">
        <v>0.13482526161520059</v>
      </c>
      <c r="J2513" s="8">
        <v>0.10517084871087601</v>
      </c>
      <c r="K2513" s="8">
        <v>0.74669484950212883</v>
      </c>
      <c r="L2513" s="8">
        <v>-5.7254038466604262E-3</v>
      </c>
      <c r="M2513" s="8">
        <v>-0.23006605036914424</v>
      </c>
      <c r="N2513" s="8">
        <v>-6.7287723164858926E-2</v>
      </c>
      <c r="O2513" s="8">
        <v>-0.19601341765890584</v>
      </c>
      <c r="P2513" s="8">
        <v>-7.6828058896710766E-2</v>
      </c>
      <c r="Q2513" s="8">
        <v>-1.301775219125711</v>
      </c>
      <c r="R2513" s="8">
        <v>-0.17440420956611064</v>
      </c>
      <c r="S2513" s="8">
        <v>-0.93128924239413369</v>
      </c>
      <c r="T2513" s="8">
        <v>-0.17189168131346261</v>
      </c>
      <c r="U2513" s="8">
        <v>-8.289537929595539E-2</v>
      </c>
      <c r="V2513" s="8">
        <v>-0.2972238150108969</v>
      </c>
      <c r="W2513" s="8">
        <v>-0.11363770048779311</v>
      </c>
      <c r="X2513" s="8">
        <v>-3.9785285242464996E-2</v>
      </c>
      <c r="Y2513" s="8">
        <v>-9.9644298173182655E-2</v>
      </c>
      <c r="Z2513" s="8">
        <v>-9.0643965372761731E-2</v>
      </c>
      <c r="AA2513" s="8">
        <v>0.36291324492032428</v>
      </c>
      <c r="AB2513" s="8">
        <v>0.48771777811197242</v>
      </c>
      <c r="AC2513" s="8">
        <v>0.36932044788592439</v>
      </c>
      <c r="AD2513" s="8">
        <v>0.13810914102319899</v>
      </c>
      <c r="AE2513" s="8">
        <v>0.32655664192288197</v>
      </c>
      <c r="AF2513" s="8">
        <v>0.31127788876179008</v>
      </c>
      <c r="AG2513" s="8">
        <v>-0.1463509307791529</v>
      </c>
      <c r="AH2513" s="8">
        <v>-2.5748885862044699E-2</v>
      </c>
      <c r="AI2513" s="8">
        <v>-0.12200198011113525</v>
      </c>
      <c r="AJ2513" s="8">
        <v>-4.8116143727136101E-2</v>
      </c>
      <c r="AK2513" s="8">
        <v>-0.9198722185367928</v>
      </c>
      <c r="AL2513" s="8">
        <v>-0.10864361629501268</v>
      </c>
      <c r="AM2513" s="8">
        <v>-0.6133809949191682</v>
      </c>
      <c r="AN2513" s="8">
        <v>-0.10755107558063037</v>
      </c>
      <c r="AO2513" s="8">
        <v>0.51218598183045105</v>
      </c>
      <c r="AP2513" s="8">
        <v>0.22434816473028449</v>
      </c>
      <c r="AQ2513" s="8">
        <v>0.44812229061910558</v>
      </c>
      <c r="AR2513" s="8">
        <v>0.1743442527860001</v>
      </c>
      <c r="AS2513" s="8">
        <v>2.4969010466669301</v>
      </c>
      <c r="AT2513" s="8">
        <v>0.39831947539765905</v>
      </c>
      <c r="AU2513" s="8">
        <v>1.9816514035365771</v>
      </c>
      <c r="AV2513" s="8">
        <v>0.39051525314141405</v>
      </c>
      <c r="AW2513" s="8">
        <v>0.16569662716193312</v>
      </c>
    </row>
    <row r="2514" spans="2:49" x14ac:dyDescent="0.25">
      <c r="B2514" s="3" t="s">
        <v>362</v>
      </c>
      <c r="C2514" s="10">
        <v>0.62741623316384532</v>
      </c>
      <c r="D2514" s="10">
        <v>0.36121097707054461</v>
      </c>
      <c r="E2514" s="10">
        <v>0.56722436952959521</v>
      </c>
      <c r="F2514" s="10">
        <v>0.73714266574759513</v>
      </c>
      <c r="G2514" s="10">
        <v>0.22947224295697666</v>
      </c>
      <c r="H2514" s="10">
        <v>-0.16769594474887634</v>
      </c>
      <c r="I2514" s="10">
        <v>0.1300417322116067</v>
      </c>
      <c r="J2514" s="10">
        <v>2.4676435750238257E-2</v>
      </c>
      <c r="K2514" s="10">
        <v>0.52788815275112877</v>
      </c>
      <c r="L2514" s="10">
        <v>-5.5906919176710312E-3</v>
      </c>
      <c r="M2514" s="10">
        <v>5.8392882775277627E-2</v>
      </c>
      <c r="N2514" s="10">
        <v>5.41117233943735E-2</v>
      </c>
      <c r="O2514" s="10">
        <v>4.9053781092017065E-2</v>
      </c>
      <c r="P2514" s="10">
        <v>1.2017833664614466E-2</v>
      </c>
      <c r="Q2514" s="10">
        <v>-0.25256600273407392</v>
      </c>
      <c r="R2514" s="10">
        <v>4.0158648360382063E-2</v>
      </c>
      <c r="S2514" s="10">
        <v>-0.16566348125780506</v>
      </c>
      <c r="T2514" s="10">
        <v>4.4379169735330876E-2</v>
      </c>
      <c r="U2514" s="10">
        <v>-0.3935687686896327</v>
      </c>
      <c r="V2514" s="10">
        <v>-0.15764281762852553</v>
      </c>
      <c r="W2514" s="10">
        <v>-0.28310608528945747</v>
      </c>
      <c r="X2514" s="10">
        <v>-0.115725298247743</v>
      </c>
      <c r="Y2514" s="10">
        <v>-0.24374194176164785</v>
      </c>
      <c r="Z2514" s="10">
        <v>-0.29400639416757124</v>
      </c>
      <c r="AA2514" s="10">
        <v>0.24754525030061297</v>
      </c>
      <c r="AB2514" s="10">
        <v>-8.6298482789650077E-2</v>
      </c>
      <c r="AC2514" s="10">
        <v>0.13551080207168681</v>
      </c>
      <c r="AD2514" s="10">
        <v>0.10388796733206196</v>
      </c>
      <c r="AE2514" s="10">
        <v>0.1291912943426114</v>
      </c>
      <c r="AF2514" s="10">
        <v>0.18034662673384769</v>
      </c>
      <c r="AG2514" s="10">
        <v>5.6970481881339088E-2</v>
      </c>
      <c r="AH2514" s="10">
        <v>0.13552848867627859</v>
      </c>
      <c r="AI2514" s="10">
        <v>6.6844231424633735E-2</v>
      </c>
      <c r="AJ2514" s="10">
        <v>-2.1492145244176707E-3</v>
      </c>
      <c r="AK2514" s="10">
        <v>-0.52701591254970837</v>
      </c>
      <c r="AL2514" s="10">
        <v>4.9939405098424178E-2</v>
      </c>
      <c r="AM2514" s="10">
        <v>-0.60775361966345198</v>
      </c>
      <c r="AN2514" s="10">
        <v>4.533973292608242E-2</v>
      </c>
      <c r="AO2514" s="10">
        <v>-0.15400873641512852</v>
      </c>
      <c r="AP2514" s="10">
        <v>-0.25583140996904175</v>
      </c>
      <c r="AQ2514" s="10">
        <v>-0.15533378874034531</v>
      </c>
      <c r="AR2514" s="10">
        <v>-1.2727756166712987E-2</v>
      </c>
      <c r="AS2514" s="10">
        <v>1.0497677214719991</v>
      </c>
      <c r="AT2514" s="10">
        <v>-0.12062626812163277</v>
      </c>
      <c r="AU2514" s="10">
        <v>1.0468674023033184</v>
      </c>
      <c r="AV2514" s="10">
        <v>-0.11983941786046043</v>
      </c>
      <c r="AW2514" s="10">
        <v>0.32292011241450824</v>
      </c>
    </row>
    <row r="2515" spans="2:49" x14ac:dyDescent="0.25">
      <c r="B2515" s="3" t="s">
        <v>363</v>
      </c>
      <c r="C2515" s="8" t="s">
        <v>13</v>
      </c>
      <c r="D2515" s="8" t="s">
        <v>13</v>
      </c>
      <c r="E2515" s="8" t="s">
        <v>13</v>
      </c>
      <c r="F2515" s="8" t="s">
        <v>13</v>
      </c>
      <c r="G2515" s="8" t="s">
        <v>13</v>
      </c>
      <c r="H2515" s="8" t="s">
        <v>13</v>
      </c>
      <c r="I2515" s="8" t="s">
        <v>13</v>
      </c>
      <c r="J2515" s="8" t="s">
        <v>13</v>
      </c>
      <c r="K2515" s="8" t="s">
        <v>13</v>
      </c>
      <c r="L2515" s="8" t="s">
        <v>13</v>
      </c>
      <c r="M2515" s="8" t="s">
        <v>13</v>
      </c>
      <c r="N2515" s="8" t="s">
        <v>13</v>
      </c>
      <c r="O2515" s="8" t="s">
        <v>13</v>
      </c>
      <c r="P2515" s="8" t="s">
        <v>13</v>
      </c>
      <c r="Q2515" s="8" t="s">
        <v>13</v>
      </c>
      <c r="R2515" s="8" t="s">
        <v>13</v>
      </c>
      <c r="S2515" s="8" t="s">
        <v>13</v>
      </c>
      <c r="T2515" s="8" t="s">
        <v>13</v>
      </c>
      <c r="U2515" s="8" t="s">
        <v>13</v>
      </c>
      <c r="V2515" s="8" t="s">
        <v>13</v>
      </c>
      <c r="W2515" s="8" t="s">
        <v>13</v>
      </c>
      <c r="X2515" s="8" t="s">
        <v>13</v>
      </c>
      <c r="Y2515" s="8" t="s">
        <v>13</v>
      </c>
      <c r="Z2515" s="8" t="s">
        <v>13</v>
      </c>
      <c r="AA2515" s="8" t="s">
        <v>13</v>
      </c>
      <c r="AB2515" s="8" t="s">
        <v>13</v>
      </c>
      <c r="AC2515" s="8" t="s">
        <v>13</v>
      </c>
      <c r="AD2515" s="8" t="s">
        <v>13</v>
      </c>
      <c r="AE2515" s="8" t="s">
        <v>13</v>
      </c>
      <c r="AF2515" s="8" t="s">
        <v>13</v>
      </c>
      <c r="AG2515" s="8" t="s">
        <v>13</v>
      </c>
      <c r="AH2515" s="8" t="s">
        <v>13</v>
      </c>
      <c r="AI2515" s="8" t="s">
        <v>13</v>
      </c>
      <c r="AJ2515" s="8" t="s">
        <v>13</v>
      </c>
      <c r="AK2515" s="8" t="s">
        <v>13</v>
      </c>
      <c r="AL2515" s="8" t="s">
        <v>13</v>
      </c>
      <c r="AM2515" s="8" t="s">
        <v>13</v>
      </c>
      <c r="AN2515" s="8" t="s">
        <v>13</v>
      </c>
      <c r="AO2515" s="8" t="s">
        <v>13</v>
      </c>
      <c r="AP2515" s="8" t="s">
        <v>13</v>
      </c>
      <c r="AQ2515" s="8" t="s">
        <v>13</v>
      </c>
      <c r="AR2515" s="8" t="s">
        <v>13</v>
      </c>
      <c r="AS2515" s="8" t="s">
        <v>13</v>
      </c>
      <c r="AT2515" s="8" t="s">
        <v>13</v>
      </c>
      <c r="AU2515" s="8" t="s">
        <v>13</v>
      </c>
      <c r="AV2515" s="8" t="s">
        <v>13</v>
      </c>
      <c r="AW2515" s="8" t="s">
        <v>13</v>
      </c>
    </row>
    <row r="2516" spans="2:49" x14ac:dyDescent="0.25">
      <c r="B2516" s="3" t="s">
        <v>364</v>
      </c>
      <c r="C2516" s="10">
        <v>0.95599359846274723</v>
      </c>
      <c r="D2516" s="10">
        <v>0.26150031546091257</v>
      </c>
      <c r="E2516" s="10">
        <v>0.77915144557177929</v>
      </c>
      <c r="F2516" s="10">
        <v>0.85002555774841349</v>
      </c>
      <c r="G2516" s="10">
        <v>-4.9863127165959309E-2</v>
      </c>
      <c r="H2516" s="10">
        <v>-7.5689408579761586E-2</v>
      </c>
      <c r="I2516" s="10">
        <v>-5.9900070564946992E-2</v>
      </c>
      <c r="J2516" s="10">
        <v>-0.14450269882315769</v>
      </c>
      <c r="K2516" s="10">
        <v>0.68436354023604951</v>
      </c>
      <c r="L2516" s="10">
        <v>0.14541694917385795</v>
      </c>
      <c r="M2516" s="10">
        <v>3.4041349756351078E-2</v>
      </c>
      <c r="N2516" s="10">
        <v>2.1787898250729874E-2</v>
      </c>
      <c r="O2516" s="10">
        <v>3.1456899708947911E-2</v>
      </c>
      <c r="P2516" s="10">
        <v>7.2527105672072992E-3</v>
      </c>
      <c r="Q2516" s="10">
        <v>9.1012591115251285E-2</v>
      </c>
      <c r="R2516" s="10">
        <v>2.5218270229194865E-2</v>
      </c>
      <c r="S2516" s="10">
        <v>0.2147846302284821</v>
      </c>
      <c r="T2516" s="10">
        <v>2.5787607214236324E-2</v>
      </c>
      <c r="U2516" s="10">
        <v>-0.31588700709354051</v>
      </c>
      <c r="V2516" s="10">
        <v>-0.34956188002887711</v>
      </c>
      <c r="W2516" s="10">
        <v>-0.28455570814272946</v>
      </c>
      <c r="X2516" s="10">
        <v>-5.6146420043549097E-2</v>
      </c>
      <c r="Y2516" s="10">
        <v>-0.22518503693372971</v>
      </c>
      <c r="Z2516" s="10">
        <v>-0.21799939432029422</v>
      </c>
      <c r="AA2516" s="10">
        <v>0.2923442180419546</v>
      </c>
      <c r="AB2516" s="10">
        <v>0.2495636240370448</v>
      </c>
      <c r="AC2516" s="10">
        <v>0.26703517827434936</v>
      </c>
      <c r="AD2516" s="10">
        <v>5.7558782134759047E-2</v>
      </c>
      <c r="AE2516" s="10">
        <v>0.21283154140167745</v>
      </c>
      <c r="AF2516" s="10">
        <v>0.21243743979419544</v>
      </c>
      <c r="AG2516" s="10">
        <v>1.6618996163572694E-2</v>
      </c>
      <c r="AH2516" s="10">
        <v>4.2615527051800967E-2</v>
      </c>
      <c r="AI2516" s="10">
        <v>1.3762710500624123E-2</v>
      </c>
      <c r="AJ2516" s="10">
        <v>1.1203287005523144E-3</v>
      </c>
      <c r="AK2516" s="10">
        <v>-0.35579811294186453</v>
      </c>
      <c r="AL2516" s="10">
        <v>1.0396041807234245E-2</v>
      </c>
      <c r="AM2516" s="10">
        <v>-0.32760355414115944</v>
      </c>
      <c r="AN2516" s="10">
        <v>7.9685128124031002E-3</v>
      </c>
      <c r="AO2516" s="10">
        <v>-5.2024892862859703E-2</v>
      </c>
      <c r="AP2516" s="10">
        <v>-8.7748334216222759E-2</v>
      </c>
      <c r="AQ2516" s="10">
        <v>-4.5360058189979541E-2</v>
      </c>
      <c r="AR2516" s="10">
        <v>-6.9629063747728391E-3</v>
      </c>
      <c r="AS2516" s="10">
        <v>0.54238087844675298</v>
      </c>
      <c r="AT2516" s="10">
        <v>-3.52791390683058E-2</v>
      </c>
      <c r="AU2516" s="10">
        <v>0.40810172451342525</v>
      </c>
      <c r="AV2516" s="10">
        <v>-3.1542617461073161E-2</v>
      </c>
      <c r="AW2516" s="10">
        <v>0.1022059904088195</v>
      </c>
    </row>
    <row r="2517" spans="2:49" x14ac:dyDescent="0.25">
      <c r="B2517" s="3" t="s">
        <v>365</v>
      </c>
      <c r="C2517" s="8">
        <v>0.84977556497865048</v>
      </c>
      <c r="D2517" s="8">
        <v>0.43470582861254214</v>
      </c>
      <c r="E2517" s="8">
        <v>0.71341696362853591</v>
      </c>
      <c r="F2517" s="8">
        <v>0.79758424596537103</v>
      </c>
      <c r="G2517" s="8">
        <v>5.2871134489548499E-2</v>
      </c>
      <c r="H2517" s="8">
        <v>-0.15940488986207768</v>
      </c>
      <c r="I2517" s="8">
        <v>6.4966892244178384E-3</v>
      </c>
      <c r="J2517" s="8">
        <v>-6.6569277633582002E-2</v>
      </c>
      <c r="K2517" s="8">
        <v>0.51275102101158465</v>
      </c>
      <c r="L2517" s="8">
        <v>-2.0827047359169626E-2</v>
      </c>
      <c r="M2517" s="8">
        <v>0.13010892211162595</v>
      </c>
      <c r="N2517" s="8">
        <v>-0.33377896559544784</v>
      </c>
      <c r="O2517" s="8">
        <v>9.291611021639079E-2</v>
      </c>
      <c r="P2517" s="8">
        <v>0.10976510604543965</v>
      </c>
      <c r="Q2517" s="8">
        <v>3.6978336703755041</v>
      </c>
      <c r="R2517" s="8">
        <v>9.0653453944736562E-2</v>
      </c>
      <c r="S2517" s="8">
        <v>3.1810280533749973</v>
      </c>
      <c r="T2517" s="8">
        <v>0.12599225116474161</v>
      </c>
      <c r="U2517" s="8">
        <v>-0.14007678450303626</v>
      </c>
      <c r="V2517" s="8">
        <v>-0.21777644022681758</v>
      </c>
      <c r="W2517" s="8">
        <v>-0.1305479161513475</v>
      </c>
      <c r="X2517" s="8">
        <v>-2.6177565207861679E-2</v>
      </c>
      <c r="Y2517" s="8">
        <v>-0.10134798012755852</v>
      </c>
      <c r="Z2517" s="8">
        <v>-9.7225816233595733E-2</v>
      </c>
      <c r="AA2517" s="8">
        <v>0.20373588708130977</v>
      </c>
      <c r="AB2517" s="8">
        <v>0.1482294653734734</v>
      </c>
      <c r="AC2517" s="8">
        <v>0.18096683855002133</v>
      </c>
      <c r="AD2517" s="8">
        <v>6.4936676009618902E-2</v>
      </c>
      <c r="AE2517" s="8">
        <v>0.14631163871414732</v>
      </c>
      <c r="AF2517" s="8">
        <v>0.15262900543990823</v>
      </c>
      <c r="AG2517" s="8">
        <v>7.1937814219516878E-3</v>
      </c>
      <c r="AH2517" s="8">
        <v>-3.0914747868062399E-2</v>
      </c>
      <c r="AI2517" s="8">
        <v>4.4786018799291075E-3</v>
      </c>
      <c r="AJ2517" s="8">
        <v>8.055140692909411E-3</v>
      </c>
      <c r="AK2517" s="8">
        <v>0.31199570926567238</v>
      </c>
      <c r="AL2517" s="8">
        <v>4.9313221897061121E-3</v>
      </c>
      <c r="AM2517" s="8">
        <v>0.24981920408709585</v>
      </c>
      <c r="AN2517" s="8">
        <v>7.7956191648682676E-3</v>
      </c>
      <c r="AO2517" s="8">
        <v>-9.5513585847925353E-2</v>
      </c>
      <c r="AP2517" s="8">
        <v>0.30030322719174907</v>
      </c>
      <c r="AQ2517" s="8">
        <v>-6.5287739064557204E-2</v>
      </c>
      <c r="AR2517" s="8">
        <v>-8.9390115335504852E-2</v>
      </c>
      <c r="AS2517" s="8">
        <v>-3.1916667353230501</v>
      </c>
      <c r="AT2517" s="8">
        <v>-6.6190035660745883E-2</v>
      </c>
      <c r="AU2517" s="8">
        <v>-2.6632126873197177</v>
      </c>
      <c r="AV2517" s="8">
        <v>-9.6171100253154493E-2</v>
      </c>
      <c r="AW2517" s="8">
        <v>0.35951978162230014</v>
      </c>
    </row>
    <row r="2518" spans="2:49" x14ac:dyDescent="0.25">
      <c r="B2518" s="3" t="s">
        <v>366</v>
      </c>
      <c r="C2518" s="10">
        <v>0.64215496172200703</v>
      </c>
      <c r="D2518" s="10">
        <v>0.31724163498595492</v>
      </c>
      <c r="E2518" s="10">
        <v>0.55318791943470413</v>
      </c>
      <c r="F2518" s="10">
        <v>0.62131316428035399</v>
      </c>
      <c r="G2518" s="10">
        <v>0.27034310131241179</v>
      </c>
      <c r="H2518" s="10">
        <v>-0.13584095521542328</v>
      </c>
      <c r="I2518" s="10">
        <v>0.20917555025994278</v>
      </c>
      <c r="J2518" s="10">
        <v>0.15158614373674117</v>
      </c>
      <c r="K2518" s="10">
        <v>0.69860717314511733</v>
      </c>
      <c r="L2518" s="10">
        <v>2.4393564782533184E-2</v>
      </c>
      <c r="M2518" s="10">
        <v>0.44310951455910363</v>
      </c>
      <c r="N2518" s="10">
        <v>-0.17472118827562744</v>
      </c>
      <c r="O2518" s="10">
        <v>0.23731030545693541</v>
      </c>
      <c r="P2518" s="10">
        <v>0.16430707998829794</v>
      </c>
      <c r="Q2518" s="10">
        <v>2.7092558072526778</v>
      </c>
      <c r="R2518" s="10">
        <v>0.2085754297410469</v>
      </c>
      <c r="S2518" s="10">
        <v>2.5730847064770952</v>
      </c>
      <c r="T2518" s="10">
        <v>0.24882446345364481</v>
      </c>
      <c r="U2518" s="10">
        <v>-2.4980055890904858E-2</v>
      </c>
      <c r="V2518" s="10">
        <v>6.4439770155711902E-3</v>
      </c>
      <c r="W2518" s="10">
        <v>-1.4298982103262185E-2</v>
      </c>
      <c r="X2518" s="10">
        <v>-8.8000697660526039E-3</v>
      </c>
      <c r="Y2518" s="10">
        <v>-1.2470742707557747E-2</v>
      </c>
      <c r="Z2518" s="10">
        <v>-1.454361994335956E-2</v>
      </c>
      <c r="AA2518" s="10">
        <v>0.19851148886053238</v>
      </c>
      <c r="AB2518" s="10">
        <v>-7.4688396360641604E-2</v>
      </c>
      <c r="AC2518" s="10">
        <v>0.10728364482642729</v>
      </c>
      <c r="AD2518" s="10">
        <v>7.3121852394749179E-2</v>
      </c>
      <c r="AE2518" s="10">
        <v>9.4191171099873433E-2</v>
      </c>
      <c r="AF2518" s="10">
        <v>0.11201607530375071</v>
      </c>
      <c r="AG2518" s="10">
        <v>0.20111869503181989</v>
      </c>
      <c r="AH2518" s="10">
        <v>-7.9940966612620734E-2</v>
      </c>
      <c r="AI2518" s="10">
        <v>0.10753787907377044</v>
      </c>
      <c r="AJ2518" s="10">
        <v>7.4662480903638875E-2</v>
      </c>
      <c r="AK2518" s="10">
        <v>1.4457683558476107</v>
      </c>
      <c r="AL2518" s="10">
        <v>9.4534736784568557E-2</v>
      </c>
      <c r="AM2518" s="10">
        <v>1.1950646822908453</v>
      </c>
      <c r="AN2518" s="10">
        <v>0.11283974995076078</v>
      </c>
      <c r="AO2518" s="10">
        <v>-0.39630744783228805</v>
      </c>
      <c r="AP2518" s="10">
        <v>0.15675207410090664</v>
      </c>
      <c r="AQ2518" s="10">
        <v>-0.21211395214329712</v>
      </c>
      <c r="AR2518" s="10">
        <v>-0.1470185741852921</v>
      </c>
      <c r="AS2518" s="10">
        <v>-2.5873423466639784</v>
      </c>
      <c r="AT2518" s="10">
        <v>-0.1864437911683765</v>
      </c>
      <c r="AU2518" s="10">
        <v>-2.3219784754357464</v>
      </c>
      <c r="AV2518" s="10">
        <v>-0.22246959200485789</v>
      </c>
      <c r="AW2518" s="10">
        <v>0.15585570706906893</v>
      </c>
    </row>
    <row r="2519" spans="2:49" x14ac:dyDescent="0.25">
      <c r="B2519" s="3" t="s">
        <v>367</v>
      </c>
      <c r="C2519" s="8" t="s">
        <v>13</v>
      </c>
      <c r="D2519" s="8" t="s">
        <v>13</v>
      </c>
      <c r="E2519" s="8" t="s">
        <v>13</v>
      </c>
      <c r="F2519" s="8" t="s">
        <v>13</v>
      </c>
      <c r="G2519" s="8" t="s">
        <v>13</v>
      </c>
      <c r="H2519" s="8" t="s">
        <v>13</v>
      </c>
      <c r="I2519" s="8" t="s">
        <v>13</v>
      </c>
      <c r="J2519" s="8" t="s">
        <v>13</v>
      </c>
      <c r="K2519" s="8" t="s">
        <v>13</v>
      </c>
      <c r="L2519" s="8" t="s">
        <v>13</v>
      </c>
      <c r="M2519" s="8" t="s">
        <v>13</v>
      </c>
      <c r="N2519" s="8" t="s">
        <v>13</v>
      </c>
      <c r="O2519" s="8" t="s">
        <v>13</v>
      </c>
      <c r="P2519" s="8" t="s">
        <v>13</v>
      </c>
      <c r="Q2519" s="8" t="s">
        <v>13</v>
      </c>
      <c r="R2519" s="8" t="s">
        <v>13</v>
      </c>
      <c r="S2519" s="8" t="s">
        <v>13</v>
      </c>
      <c r="T2519" s="8" t="s">
        <v>13</v>
      </c>
      <c r="U2519" s="8" t="s">
        <v>13</v>
      </c>
      <c r="V2519" s="8" t="s">
        <v>13</v>
      </c>
      <c r="W2519" s="8" t="s">
        <v>13</v>
      </c>
      <c r="X2519" s="8" t="s">
        <v>13</v>
      </c>
      <c r="Y2519" s="8" t="s">
        <v>13</v>
      </c>
      <c r="Z2519" s="8" t="s">
        <v>13</v>
      </c>
      <c r="AA2519" s="8" t="s">
        <v>13</v>
      </c>
      <c r="AB2519" s="8" t="s">
        <v>13</v>
      </c>
      <c r="AC2519" s="8" t="s">
        <v>13</v>
      </c>
      <c r="AD2519" s="8" t="s">
        <v>13</v>
      </c>
      <c r="AE2519" s="8" t="s">
        <v>13</v>
      </c>
      <c r="AF2519" s="8" t="s">
        <v>13</v>
      </c>
      <c r="AG2519" s="8" t="s">
        <v>13</v>
      </c>
      <c r="AH2519" s="8" t="s">
        <v>13</v>
      </c>
      <c r="AI2519" s="8" t="s">
        <v>13</v>
      </c>
      <c r="AJ2519" s="8" t="s">
        <v>13</v>
      </c>
      <c r="AK2519" s="8" t="s">
        <v>13</v>
      </c>
      <c r="AL2519" s="8" t="s">
        <v>13</v>
      </c>
      <c r="AM2519" s="8" t="s">
        <v>13</v>
      </c>
      <c r="AN2519" s="8" t="s">
        <v>13</v>
      </c>
      <c r="AO2519" s="8" t="s">
        <v>13</v>
      </c>
      <c r="AP2519" s="8" t="s">
        <v>13</v>
      </c>
      <c r="AQ2519" s="8" t="s">
        <v>13</v>
      </c>
      <c r="AR2519" s="8" t="s">
        <v>13</v>
      </c>
      <c r="AS2519" s="8" t="s">
        <v>13</v>
      </c>
      <c r="AT2519" s="8" t="s">
        <v>13</v>
      </c>
      <c r="AU2519" s="8" t="s">
        <v>13</v>
      </c>
      <c r="AV2519" s="8" t="s">
        <v>13</v>
      </c>
      <c r="AW2519" s="8" t="s">
        <v>13</v>
      </c>
    </row>
    <row r="2520" spans="2:49" x14ac:dyDescent="0.25">
      <c r="B2520" s="3" t="s">
        <v>368</v>
      </c>
      <c r="C2520" s="10" t="s">
        <v>13</v>
      </c>
      <c r="D2520" s="10" t="s">
        <v>13</v>
      </c>
      <c r="E2520" s="10" t="s">
        <v>13</v>
      </c>
      <c r="F2520" s="10" t="s">
        <v>13</v>
      </c>
      <c r="G2520" s="10" t="s">
        <v>13</v>
      </c>
      <c r="H2520" s="10" t="s">
        <v>13</v>
      </c>
      <c r="I2520" s="10" t="s">
        <v>13</v>
      </c>
      <c r="J2520" s="10" t="s">
        <v>13</v>
      </c>
      <c r="K2520" s="10" t="s">
        <v>13</v>
      </c>
      <c r="L2520" s="10" t="s">
        <v>13</v>
      </c>
      <c r="M2520" s="10" t="s">
        <v>13</v>
      </c>
      <c r="N2520" s="10" t="s">
        <v>13</v>
      </c>
      <c r="O2520" s="10" t="s">
        <v>13</v>
      </c>
      <c r="P2520" s="10" t="s">
        <v>13</v>
      </c>
      <c r="Q2520" s="10" t="s">
        <v>13</v>
      </c>
      <c r="R2520" s="10" t="s">
        <v>13</v>
      </c>
      <c r="S2520" s="10" t="s">
        <v>13</v>
      </c>
      <c r="T2520" s="10" t="s">
        <v>13</v>
      </c>
      <c r="U2520" s="10" t="s">
        <v>13</v>
      </c>
      <c r="V2520" s="10" t="s">
        <v>13</v>
      </c>
      <c r="W2520" s="10" t="s">
        <v>13</v>
      </c>
      <c r="X2520" s="10" t="s">
        <v>13</v>
      </c>
      <c r="Y2520" s="10" t="s">
        <v>13</v>
      </c>
      <c r="Z2520" s="10" t="s">
        <v>13</v>
      </c>
      <c r="AA2520" s="10" t="s">
        <v>13</v>
      </c>
      <c r="AB2520" s="10" t="s">
        <v>13</v>
      </c>
      <c r="AC2520" s="10" t="s">
        <v>13</v>
      </c>
      <c r="AD2520" s="10" t="s">
        <v>13</v>
      </c>
      <c r="AE2520" s="10" t="s">
        <v>13</v>
      </c>
      <c r="AF2520" s="10" t="s">
        <v>13</v>
      </c>
      <c r="AG2520" s="10" t="s">
        <v>13</v>
      </c>
      <c r="AH2520" s="10" t="s">
        <v>13</v>
      </c>
      <c r="AI2520" s="10" t="s">
        <v>13</v>
      </c>
      <c r="AJ2520" s="10" t="s">
        <v>13</v>
      </c>
      <c r="AK2520" s="10" t="s">
        <v>13</v>
      </c>
      <c r="AL2520" s="10" t="s">
        <v>13</v>
      </c>
      <c r="AM2520" s="10" t="s">
        <v>13</v>
      </c>
      <c r="AN2520" s="10" t="s">
        <v>13</v>
      </c>
      <c r="AO2520" s="10" t="s">
        <v>13</v>
      </c>
      <c r="AP2520" s="10" t="s">
        <v>13</v>
      </c>
      <c r="AQ2520" s="10" t="s">
        <v>13</v>
      </c>
      <c r="AR2520" s="10" t="s">
        <v>13</v>
      </c>
      <c r="AS2520" s="10" t="s">
        <v>13</v>
      </c>
      <c r="AT2520" s="10" t="s">
        <v>13</v>
      </c>
      <c r="AU2520" s="10" t="s">
        <v>13</v>
      </c>
      <c r="AV2520" s="10" t="s">
        <v>13</v>
      </c>
      <c r="AW2520" s="10" t="s">
        <v>13</v>
      </c>
    </row>
    <row r="2521" spans="2:49" x14ac:dyDescent="0.25">
      <c r="B2521" s="3" t="s">
        <v>369</v>
      </c>
      <c r="C2521" s="8">
        <v>0.69008038462539911</v>
      </c>
      <c r="D2521" s="8">
        <v>0.21427611809690439</v>
      </c>
      <c r="E2521" s="8">
        <v>0.64306623521265127</v>
      </c>
      <c r="F2521" s="8">
        <v>0.70658996557919074</v>
      </c>
      <c r="G2521" s="8">
        <v>0.18387864516961105</v>
      </c>
      <c r="H2521" s="8">
        <v>0.14536251343266526</v>
      </c>
      <c r="I2521" s="8">
        <v>0.1240127095579955</v>
      </c>
      <c r="J2521" s="8">
        <v>8.0718224516784787E-3</v>
      </c>
      <c r="K2521" s="8">
        <v>0.60965198685097377</v>
      </c>
      <c r="L2521" s="8">
        <v>6.5567781477875287E-2</v>
      </c>
      <c r="M2521" s="8">
        <v>-0.18870262912265212</v>
      </c>
      <c r="N2521" s="8">
        <v>-0.24782535249028259</v>
      </c>
      <c r="O2521" s="8">
        <v>-0.17578977293937825</v>
      </c>
      <c r="P2521" s="8">
        <v>-7.6458982973405434E-2</v>
      </c>
      <c r="Q2521" s="8">
        <v>1.7094999322266193</v>
      </c>
      <c r="R2521" s="8">
        <v>-0.15208178274411835</v>
      </c>
      <c r="S2521" s="8">
        <v>1.6245445343881553</v>
      </c>
      <c r="T2521" s="8">
        <v>-0.1353357864608038</v>
      </c>
      <c r="U2521" s="8">
        <v>-0.31090360109836279</v>
      </c>
      <c r="V2521" s="8">
        <v>-0.18809339344223988</v>
      </c>
      <c r="W2521" s="8">
        <v>-0.24913483497889352</v>
      </c>
      <c r="X2521" s="8">
        <v>-9.3960945176548821E-2</v>
      </c>
      <c r="Y2521" s="8">
        <v>-0.22325757964311035</v>
      </c>
      <c r="Z2521" s="8">
        <v>-0.22119962127473811</v>
      </c>
      <c r="AA2521" s="8">
        <v>0.21100502240962779</v>
      </c>
      <c r="AB2521" s="8">
        <v>4.5379051968720774E-2</v>
      </c>
      <c r="AC2521" s="8">
        <v>0.15395466561741666</v>
      </c>
      <c r="AD2521" s="8">
        <v>5.1809750152250152E-2</v>
      </c>
      <c r="AE2521" s="8">
        <v>0.14131778456373464</v>
      </c>
      <c r="AF2521" s="8">
        <v>0.14946032317197228</v>
      </c>
      <c r="AG2521" s="8">
        <v>-0.11456103484987062</v>
      </c>
      <c r="AH2521" s="8">
        <v>-0.13285164480196554</v>
      </c>
      <c r="AI2521" s="8">
        <v>-0.10348490344702228</v>
      </c>
      <c r="AJ2521" s="8">
        <v>-4.3859342834871848E-2</v>
      </c>
      <c r="AK2521" s="8">
        <v>0.89263362556107895</v>
      </c>
      <c r="AL2521" s="8">
        <v>-9.0145625824099782E-2</v>
      </c>
      <c r="AM2521" s="8">
        <v>0.7723132460903962</v>
      </c>
      <c r="AN2521" s="8">
        <v>-8.2020032560541481E-2</v>
      </c>
      <c r="AO2521" s="8">
        <v>0.18995246856357906</v>
      </c>
      <c r="AP2521" s="8">
        <v>0.23649259647971727</v>
      </c>
      <c r="AQ2521" s="8">
        <v>0.17456841080023261</v>
      </c>
      <c r="AR2521" s="8">
        <v>7.5079435819236789E-2</v>
      </c>
      <c r="AS2521" s="8">
        <v>-1.6138012784138416</v>
      </c>
      <c r="AT2521" s="8">
        <v>0.1514801065083857</v>
      </c>
      <c r="AU2521" s="8">
        <v>-1.4776148775603728</v>
      </c>
      <c r="AV2521" s="8">
        <v>0.13612743447394238</v>
      </c>
      <c r="AW2521" s="8">
        <v>0.29480711317608055</v>
      </c>
    </row>
    <row r="2522" spans="2:49" x14ac:dyDescent="0.25">
      <c r="B2522" s="3" t="s">
        <v>370</v>
      </c>
      <c r="C2522" s="10" t="s">
        <v>13</v>
      </c>
      <c r="D2522" s="10" t="s">
        <v>13</v>
      </c>
      <c r="E2522" s="10" t="s">
        <v>13</v>
      </c>
      <c r="F2522" s="10" t="s">
        <v>13</v>
      </c>
      <c r="G2522" s="10" t="s">
        <v>13</v>
      </c>
      <c r="H2522" s="10" t="s">
        <v>13</v>
      </c>
      <c r="I2522" s="10" t="s">
        <v>13</v>
      </c>
      <c r="J2522" s="10" t="s">
        <v>13</v>
      </c>
      <c r="K2522" s="10" t="s">
        <v>13</v>
      </c>
      <c r="L2522" s="10" t="s">
        <v>13</v>
      </c>
      <c r="M2522" s="10" t="s">
        <v>13</v>
      </c>
      <c r="N2522" s="10" t="s">
        <v>13</v>
      </c>
      <c r="O2522" s="10" t="s">
        <v>13</v>
      </c>
      <c r="P2522" s="10" t="s">
        <v>13</v>
      </c>
      <c r="Q2522" s="10" t="s">
        <v>13</v>
      </c>
      <c r="R2522" s="10" t="s">
        <v>13</v>
      </c>
      <c r="S2522" s="10" t="s">
        <v>13</v>
      </c>
      <c r="T2522" s="10" t="s">
        <v>13</v>
      </c>
      <c r="U2522" s="10" t="s">
        <v>13</v>
      </c>
      <c r="V2522" s="10" t="s">
        <v>13</v>
      </c>
      <c r="W2522" s="10" t="s">
        <v>13</v>
      </c>
      <c r="X2522" s="10" t="s">
        <v>13</v>
      </c>
      <c r="Y2522" s="10" t="s">
        <v>13</v>
      </c>
      <c r="Z2522" s="10" t="s">
        <v>13</v>
      </c>
      <c r="AA2522" s="10" t="s">
        <v>13</v>
      </c>
      <c r="AB2522" s="10" t="s">
        <v>13</v>
      </c>
      <c r="AC2522" s="10" t="s">
        <v>13</v>
      </c>
      <c r="AD2522" s="10" t="s">
        <v>13</v>
      </c>
      <c r="AE2522" s="10" t="s">
        <v>13</v>
      </c>
      <c r="AF2522" s="10" t="s">
        <v>13</v>
      </c>
      <c r="AG2522" s="10" t="s">
        <v>13</v>
      </c>
      <c r="AH2522" s="10" t="s">
        <v>13</v>
      </c>
      <c r="AI2522" s="10" t="s">
        <v>13</v>
      </c>
      <c r="AJ2522" s="10" t="s">
        <v>13</v>
      </c>
      <c r="AK2522" s="10" t="s">
        <v>13</v>
      </c>
      <c r="AL2522" s="10" t="s">
        <v>13</v>
      </c>
      <c r="AM2522" s="10" t="s">
        <v>13</v>
      </c>
      <c r="AN2522" s="10" t="s">
        <v>13</v>
      </c>
      <c r="AO2522" s="10" t="s">
        <v>13</v>
      </c>
      <c r="AP2522" s="10" t="s">
        <v>13</v>
      </c>
      <c r="AQ2522" s="10" t="s">
        <v>13</v>
      </c>
      <c r="AR2522" s="10" t="s">
        <v>13</v>
      </c>
      <c r="AS2522" s="10" t="s">
        <v>13</v>
      </c>
      <c r="AT2522" s="10" t="s">
        <v>13</v>
      </c>
      <c r="AU2522" s="10" t="s">
        <v>13</v>
      </c>
      <c r="AV2522" s="10" t="s">
        <v>13</v>
      </c>
      <c r="AW2522" s="10" t="s">
        <v>13</v>
      </c>
    </row>
    <row r="2523" spans="2:49" x14ac:dyDescent="0.25">
      <c r="B2523" s="3" t="s">
        <v>371</v>
      </c>
      <c r="C2523" s="8">
        <v>0.64152663644990859</v>
      </c>
      <c r="D2523" s="8">
        <v>0.26881350458218201</v>
      </c>
      <c r="E2523" s="8">
        <v>0.54376022848094308</v>
      </c>
      <c r="F2523" s="8">
        <v>0.49268246641676527</v>
      </c>
      <c r="G2523" s="8">
        <v>0.29599750619568699</v>
      </c>
      <c r="H2523" s="8">
        <v>5.9070636442087765E-2</v>
      </c>
      <c r="I2523" s="8">
        <v>0.25928459116816199</v>
      </c>
      <c r="J2523" s="8">
        <v>0.28872798175435044</v>
      </c>
      <c r="K2523" s="8">
        <v>0.6176094585841283</v>
      </c>
      <c r="L2523" s="8">
        <v>0.1014981969236719</v>
      </c>
      <c r="M2523" s="8">
        <v>-0.10796650502826349</v>
      </c>
      <c r="N2523" s="8">
        <v>-2.6842118905580359E-2</v>
      </c>
      <c r="O2523" s="8">
        <v>-7.7208589077093909E-2</v>
      </c>
      <c r="P2523" s="8">
        <v>-3.0608435641344113E-2</v>
      </c>
      <c r="Q2523" s="8">
        <v>-0.45471945138407199</v>
      </c>
      <c r="R2523" s="8">
        <v>-6.5667639268978034E-2</v>
      </c>
      <c r="S2523" s="8">
        <v>-0.39966127684620956</v>
      </c>
      <c r="T2523" s="8">
        <v>-6.0943274805341438E-2</v>
      </c>
      <c r="U2523" s="8">
        <v>0.12320368634229734</v>
      </c>
      <c r="V2523" s="8">
        <v>-8.0206576977236127E-2</v>
      </c>
      <c r="W2523" s="8">
        <v>5.5297499731649255E-2</v>
      </c>
      <c r="X2523" s="8">
        <v>2.8380961154230219E-2</v>
      </c>
      <c r="Y2523" s="8">
        <v>4.6196935114641659E-2</v>
      </c>
      <c r="Z2523" s="8">
        <v>3.7542412964698214E-2</v>
      </c>
      <c r="AA2523" s="8">
        <v>0.1299685392993094</v>
      </c>
      <c r="AB2523" s="8">
        <v>0.15841817372371231</v>
      </c>
      <c r="AC2523" s="8">
        <v>0.13026966421928768</v>
      </c>
      <c r="AD2523" s="8">
        <v>4.4295160880327318E-2</v>
      </c>
      <c r="AE2523" s="8">
        <v>0.11174711403228653</v>
      </c>
      <c r="AF2523" s="8">
        <v>0.10977298007102557</v>
      </c>
      <c r="AG2523" s="8">
        <v>-0.16714240034286704</v>
      </c>
      <c r="AH2523" s="8">
        <v>-6.1145630362276063E-2</v>
      </c>
      <c r="AI2523" s="8">
        <v>-0.12532525600212055</v>
      </c>
      <c r="AJ2523" s="8">
        <v>-4.8542045701596481E-2</v>
      </c>
      <c r="AK2523" s="8">
        <v>-0.6189086939231202</v>
      </c>
      <c r="AL2523" s="8">
        <v>-0.10673950956949296</v>
      </c>
      <c r="AM2523" s="8">
        <v>-0.69932745441515476</v>
      </c>
      <c r="AN2523" s="8">
        <v>-0.10000258449133961</v>
      </c>
      <c r="AO2523" s="8">
        <v>0.37764548879720855</v>
      </c>
      <c r="AP2523" s="8">
        <v>0.11534083376762601</v>
      </c>
      <c r="AQ2523" s="8">
        <v>0.27641023935630343</v>
      </c>
      <c r="AR2523" s="8">
        <v>0.1083294637916435</v>
      </c>
      <c r="AS2523" s="8">
        <v>1.4974008782473303</v>
      </c>
      <c r="AT2523" s="8">
        <v>0.23525469820160141</v>
      </c>
      <c r="AU2523" s="8">
        <v>1.4862072137327644</v>
      </c>
      <c r="AV2523" s="8">
        <v>0.21936143699936425</v>
      </c>
      <c r="AW2523" s="8">
        <v>0.24409885078041627</v>
      </c>
    </row>
    <row r="2524" spans="2:49" x14ac:dyDescent="0.25">
      <c r="B2524" s="3" t="s">
        <v>372</v>
      </c>
      <c r="C2524" s="10">
        <v>0.93557928015431679</v>
      </c>
      <c r="D2524" s="10">
        <v>0.17872834555661743</v>
      </c>
      <c r="E2524" s="10">
        <v>0.79459715288982269</v>
      </c>
      <c r="F2524" s="10">
        <v>0.64387341479119087</v>
      </c>
      <c r="G2524" s="10">
        <v>2.6402388330065474E-2</v>
      </c>
      <c r="H2524" s="10">
        <v>7.6622281615148502E-2</v>
      </c>
      <c r="I2524" s="10">
        <v>5.3267917384237418E-2</v>
      </c>
      <c r="J2524" s="10">
        <v>0.1599240661190251</v>
      </c>
      <c r="K2524" s="10">
        <v>0.70606897547118064</v>
      </c>
      <c r="L2524" s="10">
        <v>4.1574600085326374E-2</v>
      </c>
      <c r="M2524" s="10">
        <v>0.4047102031507549</v>
      </c>
      <c r="N2524" s="10">
        <v>0.24218680864653513</v>
      </c>
      <c r="O2524" s="10">
        <v>0.38503279070519569</v>
      </c>
      <c r="P2524" s="10">
        <v>9.0890090894605854E-2</v>
      </c>
      <c r="Q2524" s="10">
        <v>1.35573334568204</v>
      </c>
      <c r="R2524" s="10">
        <v>0.33448236208358734</v>
      </c>
      <c r="S2524" s="10">
        <v>1.1662984103288374</v>
      </c>
      <c r="T2524" s="10">
        <v>0.29931363970265734</v>
      </c>
      <c r="U2524" s="10">
        <v>0.16931172246296688</v>
      </c>
      <c r="V2524" s="10">
        <v>-0.28189836983648198</v>
      </c>
      <c r="W2524" s="10">
        <v>0.15096174919355482</v>
      </c>
      <c r="X2524" s="10">
        <v>8.6611077586850431E-3</v>
      </c>
      <c r="Y2524" s="10">
        <v>0.1195184735447444</v>
      </c>
      <c r="Z2524" s="10">
        <v>6.393298336983394E-2</v>
      </c>
      <c r="AA2524" s="10">
        <v>0.15019196943212765</v>
      </c>
      <c r="AB2524" s="10">
        <v>0.53533968939494836</v>
      </c>
      <c r="AC2524" s="10">
        <v>0.1546507410141712</v>
      </c>
      <c r="AD2524" s="10">
        <v>6.7862510653080091E-2</v>
      </c>
      <c r="AE2524" s="10">
        <v>0.14785854164487733</v>
      </c>
      <c r="AF2524" s="10">
        <v>0.18231831611541427</v>
      </c>
      <c r="AG2524" s="10">
        <v>8.4328691059918276E-2</v>
      </c>
      <c r="AH2524" s="10">
        <v>8.2723640839558368E-2</v>
      </c>
      <c r="AI2524" s="10">
        <v>8.1080277767716993E-2</v>
      </c>
      <c r="AJ2524" s="10">
        <v>2.1410401540733346E-2</v>
      </c>
      <c r="AK2524" s="10">
        <v>0.24605596635668658</v>
      </c>
      <c r="AL2524" s="10">
        <v>7.1413853889101417E-2</v>
      </c>
      <c r="AM2524" s="10">
        <v>0.28409329563429098</v>
      </c>
      <c r="AN2524" s="10">
        <v>6.7526503284852962E-2</v>
      </c>
      <c r="AO2524" s="10">
        <v>-0.16206691452054972</v>
      </c>
      <c r="AP2524" s="10">
        <v>-9.1750133840831555E-2</v>
      </c>
      <c r="AQ2524" s="10">
        <v>-0.1540488698869682</v>
      </c>
      <c r="AR2524" s="10">
        <v>-3.5996056095103347E-2</v>
      </c>
      <c r="AS2524" s="10">
        <v>-0.54881734290921669</v>
      </c>
      <c r="AT2524" s="10">
        <v>-0.1336652474050932</v>
      </c>
      <c r="AU2524" s="10">
        <v>-0.46038217047475832</v>
      </c>
      <c r="AV2524" s="10">
        <v>-0.11902363214780894</v>
      </c>
      <c r="AW2524" s="10">
        <v>0.1965962356588713</v>
      </c>
    </row>
    <row r="2525" spans="2:49" x14ac:dyDescent="0.25">
      <c r="B2525" s="3" t="s">
        <v>373</v>
      </c>
      <c r="C2525" s="8">
        <v>0.60373792775536361</v>
      </c>
      <c r="D2525" s="8">
        <v>0.23343637263965233</v>
      </c>
      <c r="E2525" s="8">
        <v>0.49742581457204654</v>
      </c>
      <c r="F2525" s="8">
        <v>0.4191468713202029</v>
      </c>
      <c r="G2525" s="8">
        <v>0.3639182954177933</v>
      </c>
      <c r="H2525" s="8">
        <v>-1.5577176776452539E-2</v>
      </c>
      <c r="I2525" s="8">
        <v>0.32585504676014321</v>
      </c>
      <c r="J2525" s="8">
        <v>0.37783756177562244</v>
      </c>
      <c r="K2525" s="8">
        <v>0.73350190672194882</v>
      </c>
      <c r="L2525" s="8">
        <v>-4.2993543119768662E-2</v>
      </c>
      <c r="M2525" s="8">
        <v>-5.4479814211502796E-2</v>
      </c>
      <c r="N2525" s="8">
        <v>4.2211394669588911E-2</v>
      </c>
      <c r="O2525" s="8">
        <v>-1.7530031341185387E-2</v>
      </c>
      <c r="P2525" s="8">
        <v>-1.3375104568364188E-2</v>
      </c>
      <c r="Q2525" s="8">
        <v>-1.1689452250008669</v>
      </c>
      <c r="R2525" s="8">
        <v>-1.3344869978020781E-2</v>
      </c>
      <c r="S2525" s="8">
        <v>-1.1091691231682854</v>
      </c>
      <c r="T2525" s="8">
        <v>-6.885993235751342E-3</v>
      </c>
      <c r="U2525" s="8">
        <v>8.3420616562520436E-2</v>
      </c>
      <c r="V2525" s="8">
        <v>-0.14140850816121767</v>
      </c>
      <c r="W2525" s="8">
        <v>-1.0969530720726034E-3</v>
      </c>
      <c r="X2525" s="8">
        <v>2.1676151463039792E-2</v>
      </c>
      <c r="Y2525" s="8">
        <v>-4.5831078934416005E-3</v>
      </c>
      <c r="Z2525" s="8">
        <v>-1.8463955502179965E-2</v>
      </c>
      <c r="AA2525" s="8">
        <v>-3.8798697409605426E-2</v>
      </c>
      <c r="AB2525" s="8">
        <v>0.11097262189229506</v>
      </c>
      <c r="AC2525" s="8">
        <v>1.696072222340474E-2</v>
      </c>
      <c r="AD2525" s="8">
        <v>-1.0785667335004473E-2</v>
      </c>
      <c r="AE2525" s="8">
        <v>1.6861515232502171E-2</v>
      </c>
      <c r="AF2525" s="8">
        <v>2.5667272249097456E-2</v>
      </c>
      <c r="AG2525" s="8">
        <v>-1.6356663225174178E-2</v>
      </c>
      <c r="AH2525" s="8">
        <v>1.3397155675184902E-2</v>
      </c>
      <c r="AI2525" s="8">
        <v>-4.9996679037989152E-3</v>
      </c>
      <c r="AJ2525" s="8">
        <v>-4.0269299940270658E-3</v>
      </c>
      <c r="AK2525" s="8">
        <v>-0.34350853850175356</v>
      </c>
      <c r="AL2525" s="8">
        <v>-3.7706957394726087E-3</v>
      </c>
      <c r="AM2525" s="8">
        <v>-0.31699597337738222</v>
      </c>
      <c r="AN2525" s="8">
        <v>-1.7938955810296682E-3</v>
      </c>
      <c r="AO2525" s="8">
        <v>8.9450942138789152E-2</v>
      </c>
      <c r="AP2525" s="8">
        <v>-6.8248515749414651E-2</v>
      </c>
      <c r="AQ2525" s="8">
        <v>2.9168042926316098E-2</v>
      </c>
      <c r="AR2525" s="8">
        <v>2.1944222656637501E-2</v>
      </c>
      <c r="AS2525" s="8">
        <v>1.9301963784417018</v>
      </c>
      <c r="AT2525" s="8">
        <v>2.2256084466788315E-2</v>
      </c>
      <c r="AU2525" s="8">
        <v>1.8445781589524097</v>
      </c>
      <c r="AV2525" s="8">
        <v>1.1706229748553966E-2</v>
      </c>
      <c r="AW2525" s="8">
        <v>0.15416827507837771</v>
      </c>
    </row>
    <row r="2526" spans="2:49" x14ac:dyDescent="0.25">
      <c r="B2526" s="3" t="s">
        <v>374</v>
      </c>
      <c r="C2526" s="10">
        <v>0.85342279944896315</v>
      </c>
      <c r="D2526" s="10">
        <v>0.42461937458948074</v>
      </c>
      <c r="E2526" s="10">
        <v>0.77083252792730028</v>
      </c>
      <c r="F2526" s="10">
        <v>0.67065274257292051</v>
      </c>
      <c r="G2526" s="10">
        <v>7.7639527591590873E-2</v>
      </c>
      <c r="H2526" s="10">
        <v>-3.2472005940531568E-2</v>
      </c>
      <c r="I2526" s="10">
        <v>6.4058357712434483E-2</v>
      </c>
      <c r="J2526" s="10">
        <v>4.8275701642792601E-2</v>
      </c>
      <c r="K2526" s="10">
        <v>0.7878448794580144</v>
      </c>
      <c r="L2526" s="10">
        <v>6.6588445122757689E-2</v>
      </c>
      <c r="M2526" s="10">
        <v>2.5192070134905736E-2</v>
      </c>
      <c r="N2526" s="10">
        <v>8.8269738849122828E-2</v>
      </c>
      <c r="O2526" s="10">
        <v>2.8352707843324873E-2</v>
      </c>
      <c r="P2526" s="10">
        <v>7.8307455810201279E-3</v>
      </c>
      <c r="Q2526" s="10">
        <v>-0.87113780556717246</v>
      </c>
      <c r="R2526" s="10">
        <v>2.5073281612191536E-2</v>
      </c>
      <c r="S2526" s="10">
        <v>-0.29420098641106707</v>
      </c>
      <c r="T2526" s="10">
        <v>2.1156414503831371E-2</v>
      </c>
      <c r="U2526" s="10">
        <v>-0.12367320545426985</v>
      </c>
      <c r="V2526" s="10">
        <v>-0.18097370138568189</v>
      </c>
      <c r="W2526" s="10">
        <v>-0.11959624589769573</v>
      </c>
      <c r="X2526" s="10">
        <v>-4.6637460046992582E-2</v>
      </c>
      <c r="Y2526" s="10">
        <v>-0.10692420769709456</v>
      </c>
      <c r="Z2526" s="10">
        <v>-9.1678406833977377E-2</v>
      </c>
      <c r="AA2526" s="10">
        <v>0.28057123695925135</v>
      </c>
      <c r="AB2526" s="10">
        <v>0.23583637528809742</v>
      </c>
      <c r="AC2526" s="10">
        <v>0.25775611525690367</v>
      </c>
      <c r="AD2526" s="10">
        <v>0.11147790298608577</v>
      </c>
      <c r="AE2526" s="10">
        <v>0.2313807267387982</v>
      </c>
      <c r="AF2526" s="10">
        <v>0.19955103604372454</v>
      </c>
      <c r="AG2526" s="10">
        <v>-2.4351330646223329E-2</v>
      </c>
      <c r="AH2526" s="10">
        <v>2.62811253102622E-2</v>
      </c>
      <c r="AI2526" s="10">
        <v>-1.8741526616743068E-2</v>
      </c>
      <c r="AJ2526" s="10">
        <v>-1.1193447646619687E-2</v>
      </c>
      <c r="AK2526" s="10">
        <v>-0.60698921350276025</v>
      </c>
      <c r="AL2526" s="10">
        <v>-1.7087272034211766E-2</v>
      </c>
      <c r="AM2526" s="10">
        <v>-0.35434720049623281</v>
      </c>
      <c r="AN2526" s="10">
        <v>-1.5062546918874613E-2</v>
      </c>
      <c r="AO2526" s="10">
        <v>8.920160091763657E-2</v>
      </c>
      <c r="AP2526" s="10">
        <v>-6.6447650672918496E-2</v>
      </c>
      <c r="AQ2526" s="10">
        <v>7.0967715762642103E-2</v>
      </c>
      <c r="AR2526" s="10">
        <v>4.0034416501412644E-2</v>
      </c>
      <c r="AS2526" s="10">
        <v>1.836253117585992</v>
      </c>
      <c r="AT2526" s="10">
        <v>6.4502968154547258E-2</v>
      </c>
      <c r="AU2526" s="10">
        <v>1.127331915497916</v>
      </c>
      <c r="AV2526" s="10">
        <v>5.6615491338557762E-2</v>
      </c>
      <c r="AW2526" s="10">
        <v>0.10466370595385621</v>
      </c>
    </row>
    <row r="2527" spans="2:49" x14ac:dyDescent="0.25">
      <c r="B2527" s="3" t="s">
        <v>375</v>
      </c>
      <c r="C2527" s="8">
        <v>0.91643825740918006</v>
      </c>
      <c r="D2527" s="8">
        <v>0.42019532902181778</v>
      </c>
      <c r="E2527" s="8">
        <v>0.81752453737731612</v>
      </c>
      <c r="F2527" s="8">
        <v>0.80120918957929232</v>
      </c>
      <c r="G2527" s="8">
        <v>4.9614435175312277E-2</v>
      </c>
      <c r="H2527" s="8">
        <v>-0.15659293820965758</v>
      </c>
      <c r="I2527" s="8">
        <v>4.2625070307296009E-2</v>
      </c>
      <c r="J2527" s="8">
        <v>-4.8448930132680701E-3</v>
      </c>
      <c r="K2527" s="8">
        <v>0.75137470936445827</v>
      </c>
      <c r="L2527" s="8">
        <v>-3.9763913573993614E-2</v>
      </c>
      <c r="M2527" s="8">
        <v>0.77001662882878974</v>
      </c>
      <c r="N2527" s="8">
        <v>0.35481516584712702</v>
      </c>
      <c r="O2527" s="8">
        <v>0.72327665154508747</v>
      </c>
      <c r="P2527" s="8">
        <v>0.26799584136163568</v>
      </c>
      <c r="Q2527" s="8">
        <v>4.4780954885823174</v>
      </c>
      <c r="R2527" s="8">
        <v>0.64463150964642557</v>
      </c>
      <c r="S2527" s="8">
        <v>3.8691035699492513</v>
      </c>
      <c r="T2527" s="8">
        <v>0.61522535762847896</v>
      </c>
      <c r="U2527" s="8">
        <v>4.8595870012160064E-2</v>
      </c>
      <c r="V2527" s="8">
        <v>-3.4046321210992131E-2</v>
      </c>
      <c r="W2527" s="8">
        <v>4.2845925434546364E-2</v>
      </c>
      <c r="X2527" s="8">
        <v>2.5751171062520114E-2</v>
      </c>
      <c r="Y2527" s="8">
        <v>3.8277089314816014E-2</v>
      </c>
      <c r="Z2527" s="8">
        <v>3.910040841310599E-2</v>
      </c>
      <c r="AA2527" s="8">
        <v>0.14277200715277016</v>
      </c>
      <c r="AB2527" s="8">
        <v>0.13110991579673556</v>
      </c>
      <c r="AC2527" s="8">
        <v>0.13734667386003346</v>
      </c>
      <c r="AD2527" s="8">
        <v>3.9461243577631963E-2</v>
      </c>
      <c r="AE2527" s="8">
        <v>0.12230818847681882</v>
      </c>
      <c r="AF2527" s="8">
        <v>0.11375503063046614</v>
      </c>
      <c r="AG2527" s="8">
        <v>0.1252166756156772</v>
      </c>
      <c r="AH2527" s="8">
        <v>6.0771182768710942E-2</v>
      </c>
      <c r="AI2527" s="8">
        <v>0.11776847990780702</v>
      </c>
      <c r="AJ2527" s="8">
        <v>4.3099124141119133E-2</v>
      </c>
      <c r="AK2527" s="8">
        <v>0.68915094993755577</v>
      </c>
      <c r="AL2527" s="8">
        <v>0.1049580807428058</v>
      </c>
      <c r="AM2527" s="8">
        <v>0.64247037961443521</v>
      </c>
      <c r="AN2527" s="8">
        <v>0.10003032131304566</v>
      </c>
      <c r="AO2527" s="8">
        <v>-0.63495697054566069</v>
      </c>
      <c r="AP2527" s="8">
        <v>-0.28503526472088375</v>
      </c>
      <c r="AQ2527" s="8">
        <v>-0.59604072328084956</v>
      </c>
      <c r="AR2527" s="8">
        <v>-0.22217144355711976</v>
      </c>
      <c r="AS2527" s="8">
        <v>-3.7885599476404068</v>
      </c>
      <c r="AT2527" s="8">
        <v>-0.53124255179862978</v>
      </c>
      <c r="AU2527" s="8">
        <v>-3.1578221304574821</v>
      </c>
      <c r="AV2527" s="8">
        <v>-0.50735239442603008</v>
      </c>
      <c r="AW2527" s="8">
        <v>0.18178101388217849</v>
      </c>
    </row>
    <row r="2528" spans="2:49" x14ac:dyDescent="0.25">
      <c r="B2528" s="3" t="s">
        <v>376</v>
      </c>
      <c r="C2528" s="10">
        <v>0.66216150688873743</v>
      </c>
      <c r="D2528" s="10">
        <v>0.42210612321056318</v>
      </c>
      <c r="E2528" s="10">
        <v>0.59162910140522829</v>
      </c>
      <c r="F2528" s="10">
        <v>0.67150383435427075</v>
      </c>
      <c r="G2528" s="10">
        <v>0.31165438792243405</v>
      </c>
      <c r="H2528" s="10">
        <v>-0.23430785108722849</v>
      </c>
      <c r="I2528" s="10">
        <v>0.26836252781694908</v>
      </c>
      <c r="J2528" s="10">
        <v>9.8638708031483224E-2</v>
      </c>
      <c r="K2528" s="10">
        <v>0.86915390227690548</v>
      </c>
      <c r="L2528" s="10">
        <v>1.6466982110277639E-2</v>
      </c>
      <c r="M2528" s="10">
        <v>-6.5004158941339082E-2</v>
      </c>
      <c r="N2528" s="10">
        <v>-1.3213694662695301E-2</v>
      </c>
      <c r="O2528" s="10">
        <v>-4.7161357760928307E-2</v>
      </c>
      <c r="P2528" s="10">
        <v>-2.4342581121952988E-2</v>
      </c>
      <c r="Q2528" s="10">
        <v>-0.36621141477775399</v>
      </c>
      <c r="R2528" s="10">
        <v>-4.2004412643549309E-2</v>
      </c>
      <c r="S2528" s="10">
        <v>-0.32430209467869919</v>
      </c>
      <c r="T2528" s="10">
        <v>-4.4953923747934409E-2</v>
      </c>
      <c r="U2528" s="10">
        <v>0.18646295157930026</v>
      </c>
      <c r="V2528" s="10">
        <v>-1.6647231342666359E-3</v>
      </c>
      <c r="W2528" s="10">
        <v>0.12294977072720095</v>
      </c>
      <c r="X2528" s="10">
        <v>7.9097211313782612E-2</v>
      </c>
      <c r="Y2528" s="10">
        <v>0.10987015917980085</v>
      </c>
      <c r="Z2528" s="10">
        <v>0.12504638081132066</v>
      </c>
      <c r="AA2528" s="10">
        <v>-1.0116192321861672E-2</v>
      </c>
      <c r="AB2528" s="10">
        <v>4.2624872005849204E-2</v>
      </c>
      <c r="AC2528" s="10">
        <v>6.585675243434827E-3</v>
      </c>
      <c r="AD2528" s="10">
        <v>-1.4257448885192186E-2</v>
      </c>
      <c r="AE2528" s="10">
        <v>5.453884626338109E-3</v>
      </c>
      <c r="AF2528" s="10">
        <v>-2.5885996285310436E-3</v>
      </c>
      <c r="AG2528" s="10">
        <v>-8.4430620299101297E-2</v>
      </c>
      <c r="AH2528" s="10">
        <v>-2.0429889653528391E-2</v>
      </c>
      <c r="AI2528" s="10">
        <v>-6.2273771520096992E-2</v>
      </c>
      <c r="AJ2528" s="10">
        <v>-3.0851798272049286E-2</v>
      </c>
      <c r="AK2528" s="10">
        <v>-0.47982096591781875</v>
      </c>
      <c r="AL2528" s="10">
        <v>-5.5434228849085533E-2</v>
      </c>
      <c r="AM2528" s="10">
        <v>-0.49803454454678109</v>
      </c>
      <c r="AN2528" s="10">
        <v>-5.871066318840585E-2</v>
      </c>
      <c r="AO2528" s="10">
        <v>0.23728642805681968</v>
      </c>
      <c r="AP2528" s="10">
        <v>5.323943700304376E-2</v>
      </c>
      <c r="AQ2528" s="10">
        <v>0.17371424291886828</v>
      </c>
      <c r="AR2528" s="10">
        <v>8.7685636160269295E-2</v>
      </c>
      <c r="AS2528" s="10">
        <v>1.3431754455547842</v>
      </c>
      <c r="AT2528" s="10">
        <v>0.1546730261006006</v>
      </c>
      <c r="AU2528" s="10">
        <v>1.3014807934912995</v>
      </c>
      <c r="AV2528" s="10">
        <v>0.16459021556268699</v>
      </c>
      <c r="AW2528" s="10">
        <v>1.3638090070752451E-2</v>
      </c>
    </row>
    <row r="2529" spans="2:49" x14ac:dyDescent="0.25">
      <c r="B2529" s="3" t="s">
        <v>377</v>
      </c>
      <c r="C2529" s="8" t="s">
        <v>13</v>
      </c>
      <c r="D2529" s="8" t="s">
        <v>13</v>
      </c>
      <c r="E2529" s="8" t="s">
        <v>13</v>
      </c>
      <c r="F2529" s="8" t="s">
        <v>13</v>
      </c>
      <c r="G2529" s="8" t="s">
        <v>13</v>
      </c>
      <c r="H2529" s="8" t="s">
        <v>13</v>
      </c>
      <c r="I2529" s="8" t="s">
        <v>13</v>
      </c>
      <c r="J2529" s="8" t="s">
        <v>13</v>
      </c>
      <c r="K2529" s="8" t="s">
        <v>13</v>
      </c>
      <c r="L2529" s="8" t="s">
        <v>13</v>
      </c>
      <c r="M2529" s="8" t="s">
        <v>13</v>
      </c>
      <c r="N2529" s="8" t="s">
        <v>13</v>
      </c>
      <c r="O2529" s="8" t="s">
        <v>13</v>
      </c>
      <c r="P2529" s="8" t="s">
        <v>13</v>
      </c>
      <c r="Q2529" s="8" t="s">
        <v>13</v>
      </c>
      <c r="R2529" s="8" t="s">
        <v>13</v>
      </c>
      <c r="S2529" s="8" t="s">
        <v>13</v>
      </c>
      <c r="T2529" s="8" t="s">
        <v>13</v>
      </c>
      <c r="U2529" s="8" t="s">
        <v>13</v>
      </c>
      <c r="V2529" s="8" t="s">
        <v>13</v>
      </c>
      <c r="W2529" s="8" t="s">
        <v>13</v>
      </c>
      <c r="X2529" s="8" t="s">
        <v>13</v>
      </c>
      <c r="Y2529" s="8" t="s">
        <v>13</v>
      </c>
      <c r="Z2529" s="8" t="s">
        <v>13</v>
      </c>
      <c r="AA2529" s="8" t="s">
        <v>13</v>
      </c>
      <c r="AB2529" s="8" t="s">
        <v>13</v>
      </c>
      <c r="AC2529" s="8" t="s">
        <v>13</v>
      </c>
      <c r="AD2529" s="8" t="s">
        <v>13</v>
      </c>
      <c r="AE2529" s="8" t="s">
        <v>13</v>
      </c>
      <c r="AF2529" s="8" t="s">
        <v>13</v>
      </c>
      <c r="AG2529" s="8" t="s">
        <v>13</v>
      </c>
      <c r="AH2529" s="8" t="s">
        <v>13</v>
      </c>
      <c r="AI2529" s="8" t="s">
        <v>13</v>
      </c>
      <c r="AJ2529" s="8" t="s">
        <v>13</v>
      </c>
      <c r="AK2529" s="8" t="s">
        <v>13</v>
      </c>
      <c r="AL2529" s="8" t="s">
        <v>13</v>
      </c>
      <c r="AM2529" s="8" t="s">
        <v>13</v>
      </c>
      <c r="AN2529" s="8" t="s">
        <v>13</v>
      </c>
      <c r="AO2529" s="8" t="s">
        <v>13</v>
      </c>
      <c r="AP2529" s="8" t="s">
        <v>13</v>
      </c>
      <c r="AQ2529" s="8" t="s">
        <v>13</v>
      </c>
      <c r="AR2529" s="8" t="s">
        <v>13</v>
      </c>
      <c r="AS2529" s="8" t="s">
        <v>13</v>
      </c>
      <c r="AT2529" s="8" t="s">
        <v>13</v>
      </c>
      <c r="AU2529" s="8" t="s">
        <v>13</v>
      </c>
      <c r="AV2529" s="8" t="s">
        <v>13</v>
      </c>
      <c r="AW2529" s="8" t="s">
        <v>13</v>
      </c>
    </row>
    <row r="2530" spans="2:49" x14ac:dyDescent="0.25">
      <c r="B2530" s="3" t="s">
        <v>378</v>
      </c>
      <c r="C2530" s="10">
        <v>0.79896321319509456</v>
      </c>
      <c r="D2530" s="10">
        <v>-9.4283744658035795E-3</v>
      </c>
      <c r="E2530" s="10">
        <v>0.67351585257363888</v>
      </c>
      <c r="F2530" s="10">
        <v>0.55324354784765095</v>
      </c>
      <c r="G2530" s="10">
        <v>0.10831726903082206</v>
      </c>
      <c r="H2530" s="10">
        <v>0.20828531840436193</v>
      </c>
      <c r="I2530" s="10">
        <v>0.11975947642751469</v>
      </c>
      <c r="J2530" s="10">
        <v>0.18839400043145638</v>
      </c>
      <c r="K2530" s="10">
        <v>0.71637187201774766</v>
      </c>
      <c r="L2530" s="10">
        <v>3.6483063459963799E-2</v>
      </c>
      <c r="M2530" s="10">
        <v>-0.1406873525569326</v>
      </c>
      <c r="N2530" s="10">
        <v>-0.21128041283965521</v>
      </c>
      <c r="O2530" s="10">
        <v>-0.13528933657329409</v>
      </c>
      <c r="P2530" s="10">
        <v>-4.2680155018403318E-2</v>
      </c>
      <c r="Q2530" s="10">
        <v>2.3359673175756703</v>
      </c>
      <c r="R2530" s="10">
        <v>-0.12005799382477682</v>
      </c>
      <c r="S2530" s="10">
        <v>2.1128197478186515</v>
      </c>
      <c r="T2530" s="10">
        <v>-0.11763833225356295</v>
      </c>
      <c r="U2530" s="10">
        <v>-9.5152672361278695E-2</v>
      </c>
      <c r="V2530" s="10">
        <v>-0.13662422394498402</v>
      </c>
      <c r="W2530" s="10">
        <v>-9.0822247675043419E-2</v>
      </c>
      <c r="X2530" s="10">
        <v>-2.755968495968579E-2</v>
      </c>
      <c r="Y2530" s="10">
        <v>-8.044887877703355E-2</v>
      </c>
      <c r="Z2530" s="10">
        <v>-7.8381786149177651E-2</v>
      </c>
      <c r="AA2530" s="10">
        <v>3.8614832307977354E-2</v>
      </c>
      <c r="AB2530" s="10">
        <v>5.1054667203075332E-2</v>
      </c>
      <c r="AC2530" s="10">
        <v>3.6381932620485932E-2</v>
      </c>
      <c r="AD2530" s="10">
        <v>1.0269862515487459E-2</v>
      </c>
      <c r="AE2530" s="10">
        <v>3.2121981917316772E-2</v>
      </c>
      <c r="AF2530" s="10">
        <v>3.0981799820691523E-2</v>
      </c>
      <c r="AG2530" s="10">
        <v>-2.9046241177342842E-2</v>
      </c>
      <c r="AH2530" s="10">
        <v>-4.3036777911320906E-2</v>
      </c>
      <c r="AI2530" s="10">
        <v>-2.7868504433529794E-2</v>
      </c>
      <c r="AJ2530" s="10">
        <v>-8.6900701517132542E-3</v>
      </c>
      <c r="AK2530" s="10">
        <v>0.42829171136669264</v>
      </c>
      <c r="AL2530" s="10">
        <v>-2.4717165880404627E-2</v>
      </c>
      <c r="AM2530" s="10">
        <v>0.30317002585985353</v>
      </c>
      <c r="AN2530" s="10">
        <v>-2.4177516276985566E-2</v>
      </c>
      <c r="AO2530" s="10">
        <v>0.1122924293396171</v>
      </c>
      <c r="AP2530" s="10">
        <v>0.16780884646957639</v>
      </c>
      <c r="AQ2530" s="10">
        <v>0.10789411613146062</v>
      </c>
      <c r="AR2530" s="10">
        <v>3.3893383944495703E-2</v>
      </c>
      <c r="AS2530" s="10">
        <v>-1.787881268437534</v>
      </c>
      <c r="AT2530" s="10">
        <v>9.5727430877338995E-2</v>
      </c>
      <c r="AU2530" s="10">
        <v>-1.4975916703628964</v>
      </c>
      <c r="AV2530" s="10">
        <v>9.3739241898472977E-2</v>
      </c>
      <c r="AW2530" s="10">
        <v>0.18347264282179454</v>
      </c>
    </row>
    <row r="2531" spans="2:49" x14ac:dyDescent="0.25">
      <c r="B2531" s="3" t="s">
        <v>379</v>
      </c>
      <c r="C2531" s="8">
        <v>0.61615478745777086</v>
      </c>
      <c r="D2531" s="8">
        <v>0.23633281952769336</v>
      </c>
      <c r="E2531" s="8">
        <v>0.54874705290424186</v>
      </c>
      <c r="F2531" s="8">
        <v>0.61106350092102968</v>
      </c>
      <c r="G2531" s="8">
        <v>0.31312379158020764</v>
      </c>
      <c r="H2531" s="8">
        <v>1.25339913353395E-3</v>
      </c>
      <c r="I2531" s="8">
        <v>0.26728653853669332</v>
      </c>
      <c r="J2531" s="8">
        <v>0.27469021479605038</v>
      </c>
      <c r="K2531" s="8">
        <v>0.52848085132606615</v>
      </c>
      <c r="L2531" s="8">
        <v>-1.4358553441127464E-2</v>
      </c>
      <c r="M2531" s="8">
        <v>0.34730005634244965</v>
      </c>
      <c r="N2531" s="8">
        <v>3.702168748155743E-2</v>
      </c>
      <c r="O2531" s="8">
        <v>0.22558296355467655</v>
      </c>
      <c r="P2531" s="8">
        <v>8.2124804488549225E-2</v>
      </c>
      <c r="Q2531" s="8">
        <v>2.3445378706571636</v>
      </c>
      <c r="R2531" s="8">
        <v>0.20047528108912926</v>
      </c>
      <c r="S2531" s="8">
        <v>2.0345956345968528</v>
      </c>
      <c r="T2531" s="8">
        <v>0.22239188358510931</v>
      </c>
      <c r="U2531" s="8">
        <v>-0.16183830309681926</v>
      </c>
      <c r="V2531" s="8">
        <v>-0.42124478558916612</v>
      </c>
      <c r="W2531" s="8">
        <v>-0.23161920969421834</v>
      </c>
      <c r="X2531" s="8">
        <v>-3.8775690327711887E-2</v>
      </c>
      <c r="Y2531" s="8">
        <v>-0.20140135248816277</v>
      </c>
      <c r="Z2531" s="8">
        <v>-0.21460530070866535</v>
      </c>
      <c r="AA2531" s="8">
        <v>0.35718944566586319</v>
      </c>
      <c r="AB2531" s="8">
        <v>0.50361163795342767</v>
      </c>
      <c r="AC2531" s="8">
        <v>0.37777677253630504</v>
      </c>
      <c r="AD2531" s="8">
        <v>8.5046815190395725E-2</v>
      </c>
      <c r="AE2531" s="8">
        <v>0.33061526711300837</v>
      </c>
      <c r="AF2531" s="8">
        <v>0.35660262216384209</v>
      </c>
      <c r="AG2531" s="8">
        <v>0.12736222001134334</v>
      </c>
      <c r="AH2531" s="8">
        <v>2.5323883028530565E-2</v>
      </c>
      <c r="AI2531" s="8">
        <v>8.6404351872666263E-2</v>
      </c>
      <c r="AJ2531" s="8">
        <v>3.0131613489632857E-2</v>
      </c>
      <c r="AK2531" s="8">
        <v>0.79894492781332271</v>
      </c>
      <c r="AL2531" s="8">
        <v>7.6658375919570393E-2</v>
      </c>
      <c r="AM2531" s="8">
        <v>0.71856017726951449</v>
      </c>
      <c r="AN2531" s="8">
        <v>8.4782626913783007E-2</v>
      </c>
      <c r="AO2531" s="8">
        <v>-0.25219252417022525</v>
      </c>
      <c r="AP2531" s="8">
        <v>7.836216428845388E-3</v>
      </c>
      <c r="AQ2531" s="8">
        <v>-0.15293592532870071</v>
      </c>
      <c r="AR2531" s="8">
        <v>-5.9591548394073199E-2</v>
      </c>
      <c r="AS2531" s="8">
        <v>-1.8823243946810528</v>
      </c>
      <c r="AT2531" s="8">
        <v>-0.13629538923840251</v>
      </c>
      <c r="AU2531" s="8">
        <v>-1.5589058322961822</v>
      </c>
      <c r="AV2531" s="8">
        <v>-0.15195311475154138</v>
      </c>
      <c r="AW2531" s="8">
        <v>0.37068887825503083</v>
      </c>
    </row>
    <row r="2532" spans="2:49" x14ac:dyDescent="0.25">
      <c r="B2532" s="3" t="s">
        <v>380</v>
      </c>
      <c r="C2532" s="10">
        <v>0.55358537467491042</v>
      </c>
      <c r="D2532" s="10">
        <v>0.16196951624414069</v>
      </c>
      <c r="E2532" s="10">
        <v>0.46581379550510937</v>
      </c>
      <c r="F2532" s="10">
        <v>0.36909300137385204</v>
      </c>
      <c r="G2532" s="10">
        <v>0.35557272291176933</v>
      </c>
      <c r="H2532" s="10">
        <v>7.9723539495840212E-2</v>
      </c>
      <c r="I2532" s="10">
        <v>0.33577252112044709</v>
      </c>
      <c r="J2532" s="10">
        <v>0.38397981641797152</v>
      </c>
      <c r="K2532" s="10">
        <v>0.66644367007733618</v>
      </c>
      <c r="L2532" s="10">
        <v>2.2353533501176082E-2</v>
      </c>
      <c r="M2532" s="10">
        <v>0.34697360495089047</v>
      </c>
      <c r="N2532" s="10">
        <v>-1.3055996727740617</v>
      </c>
      <c r="O2532" s="10">
        <v>-0.27215611758194402</v>
      </c>
      <c r="P2532" s="10">
        <v>-4.788788013477796E-2</v>
      </c>
      <c r="Q2532" s="10">
        <v>18.734949248085332</v>
      </c>
      <c r="R2532" s="10">
        <v>-0.27675940183911285</v>
      </c>
      <c r="S2532" s="10">
        <v>17.266325150482835</v>
      </c>
      <c r="T2532" s="10">
        <v>-0.37325839341831868</v>
      </c>
      <c r="U2532" s="10">
        <v>-0.26887766232782934</v>
      </c>
      <c r="V2532" s="10">
        <v>-0.2199339984809292</v>
      </c>
      <c r="W2532" s="10">
        <v>-0.22704927214220233</v>
      </c>
      <c r="X2532" s="10">
        <v>-6.1083901710466355E-2</v>
      </c>
      <c r="Y2532" s="10">
        <v>-0.19909471756550956</v>
      </c>
      <c r="Z2532" s="10">
        <v>-0.18369107975174126</v>
      </c>
      <c r="AA2532" s="10">
        <v>0.31184301903732131</v>
      </c>
      <c r="AB2532" s="10">
        <v>0.16302557736878415</v>
      </c>
      <c r="AC2532" s="10">
        <v>0.23059918298281265</v>
      </c>
      <c r="AD2532" s="10">
        <v>6.3506038993779698E-2</v>
      </c>
      <c r="AE2532" s="10">
        <v>0.2000002894197799</v>
      </c>
      <c r="AF2532" s="10">
        <v>0.17769760712346774</v>
      </c>
      <c r="AG2532" s="10">
        <v>4.0236938093168285E-2</v>
      </c>
      <c r="AH2532" s="10">
        <v>-0.21709627638745191</v>
      </c>
      <c r="AI2532" s="10">
        <v>-5.4918933679014528E-2</v>
      </c>
      <c r="AJ2532" s="10">
        <v>-1.0790526166878981E-2</v>
      </c>
      <c r="AK2532" s="10">
        <v>3.0002735457705412</v>
      </c>
      <c r="AL2532" s="10">
        <v>-5.415204319579326E-2</v>
      </c>
      <c r="AM2532" s="10">
        <v>2.7159289248755543</v>
      </c>
      <c r="AN2532" s="10">
        <v>-6.8509416105377655E-2</v>
      </c>
      <c r="AO2532" s="10">
        <v>-0.32658034033191979</v>
      </c>
      <c r="AP2532" s="10">
        <v>1.3134696461315252</v>
      </c>
      <c r="AQ2532" s="10">
        <v>0.28624387847283861</v>
      </c>
      <c r="AR2532" s="10">
        <v>5.1818389471546177E-2</v>
      </c>
      <c r="AS2532" s="10">
        <v>-18.699781804797503</v>
      </c>
      <c r="AT2532" s="10">
        <v>0.28890138662940168</v>
      </c>
      <c r="AU2532" s="10">
        <v>-17.170607104100412</v>
      </c>
      <c r="AV2532" s="10">
        <v>0.38380731558935888</v>
      </c>
      <c r="AW2532" s="10">
        <v>0.25267272842063448</v>
      </c>
    </row>
    <row r="2533" spans="2:49" x14ac:dyDescent="0.25">
      <c r="B2533" s="3" t="s">
        <v>381</v>
      </c>
      <c r="C2533" s="8">
        <v>0.8073136027748351</v>
      </c>
      <c r="D2533" s="8">
        <v>0.4204584949403658</v>
      </c>
      <c r="E2533" s="8">
        <v>0.73717895667678357</v>
      </c>
      <c r="F2533" s="8">
        <v>0.82998005088182469</v>
      </c>
      <c r="G2533" s="8">
        <v>0.10399070434502766</v>
      </c>
      <c r="H2533" s="8">
        <v>-0.23212691733892349</v>
      </c>
      <c r="I2533" s="8">
        <v>5.4518556676563454E-2</v>
      </c>
      <c r="J2533" s="8">
        <v>-0.15423036979359206</v>
      </c>
      <c r="K2533" s="8">
        <v>0.7133836479720419</v>
      </c>
      <c r="L2533" s="8">
        <v>-6.6874007725575335E-2</v>
      </c>
      <c r="M2533" s="8">
        <v>-0.24809518916377638</v>
      </c>
      <c r="N2533" s="8">
        <v>6.2493904296611564</v>
      </c>
      <c r="O2533" s="8">
        <v>0.44958789151262746</v>
      </c>
      <c r="P2533" s="8">
        <v>-1.5549654655223613</v>
      </c>
      <c r="Q2533" s="8">
        <v>-58.969226187877062</v>
      </c>
      <c r="R2533" s="8">
        <v>0.15781719362917368</v>
      </c>
      <c r="S2533" s="8">
        <v>-45.65995721335009</v>
      </c>
      <c r="T2533" s="8">
        <v>-1.1697598546768617</v>
      </c>
      <c r="U2533" s="8">
        <v>-0.11193983406715589</v>
      </c>
      <c r="V2533" s="8">
        <v>-0.13315209574242098</v>
      </c>
      <c r="W2533" s="8">
        <v>-0.10421713095604379</v>
      </c>
      <c r="X2533" s="8">
        <v>-1.6157868633845284E-2</v>
      </c>
      <c r="Y2533" s="8">
        <v>-8.9778950166534643E-2</v>
      </c>
      <c r="Z2533" s="8">
        <v>-7.2371732209615722E-2</v>
      </c>
      <c r="AA2533" s="8">
        <v>0.15000234344724209</v>
      </c>
      <c r="AB2533" s="8">
        <v>3.5096082418031554E-2</v>
      </c>
      <c r="AC2533" s="8">
        <v>0.12474859864346344</v>
      </c>
      <c r="AD2533" s="8">
        <v>5.4923014140984799E-2</v>
      </c>
      <c r="AE2533" s="8">
        <v>0.11249195879994328</v>
      </c>
      <c r="AF2533" s="8">
        <v>0.11908607087709554</v>
      </c>
      <c r="AG2533" s="8">
        <v>-2.2797414312525591E-2</v>
      </c>
      <c r="AH2533" s="8">
        <v>0.5730217927664647</v>
      </c>
      <c r="AI2533" s="8">
        <v>4.1184277152239511E-2</v>
      </c>
      <c r="AJ2533" s="8">
        <v>-0.14259914883327934</v>
      </c>
      <c r="AK2533" s="8">
        <v>-5.4071387321091207</v>
      </c>
      <c r="AL2533" s="8">
        <v>1.4434546988008544E-2</v>
      </c>
      <c r="AM2533" s="8">
        <v>-4.1870787637648732</v>
      </c>
      <c r="AN2533" s="8">
        <v>-0.10729876208924284</v>
      </c>
      <c r="AO2533" s="8">
        <v>0.28374084810691752</v>
      </c>
      <c r="AP2533" s="8">
        <v>-6.360986519094296</v>
      </c>
      <c r="AQ2533" s="8">
        <v>-0.43241562211025869</v>
      </c>
      <c r="AR2533" s="8">
        <v>1.5958574418599458</v>
      </c>
      <c r="AS2533" s="8">
        <v>60.090527816747901</v>
      </c>
      <c r="AT2533" s="8">
        <v>-0.13762402168605561</v>
      </c>
      <c r="AU2533" s="8">
        <v>46.734366942654475</v>
      </c>
      <c r="AV2533" s="8">
        <v>1.2165565466409975</v>
      </c>
      <c r="AW2533" s="8">
        <v>0.22816497590459428</v>
      </c>
    </row>
    <row r="2534" spans="2:49" x14ac:dyDescent="0.25">
      <c r="B2534" s="3" t="s">
        <v>382</v>
      </c>
      <c r="C2534" s="10">
        <v>0.98279798496581883</v>
      </c>
      <c r="D2534" s="10">
        <v>0.25648440998678412</v>
      </c>
      <c r="E2534" s="10">
        <v>0.80148423841019634</v>
      </c>
      <c r="F2534" s="10">
        <v>0.80233161530627561</v>
      </c>
      <c r="G2534" s="10">
        <v>-5.0728227997992814E-2</v>
      </c>
      <c r="H2534" s="10">
        <v>-5.7043005408878078E-2</v>
      </c>
      <c r="I2534" s="10">
        <v>-5.1049555088286569E-2</v>
      </c>
      <c r="J2534" s="10">
        <v>-7.6639226300862173E-2</v>
      </c>
      <c r="K2534" s="10">
        <v>0.66048100764325079</v>
      </c>
      <c r="L2534" s="10">
        <v>9.1893694412753857E-2</v>
      </c>
      <c r="M2534" s="10">
        <v>7.2672589841861392E-3</v>
      </c>
      <c r="N2534" s="10">
        <v>-4.5915478175411438E-4</v>
      </c>
      <c r="O2534" s="10">
        <v>7.1655395943380721E-3</v>
      </c>
      <c r="P2534" s="10">
        <v>1.8901302014792498E-3</v>
      </c>
      <c r="Q2534" s="10">
        <v>-0.22592596876504212</v>
      </c>
      <c r="R2534" s="10">
        <v>5.8480331795952908E-3</v>
      </c>
      <c r="S2534" s="10">
        <v>-0.10361685225499451</v>
      </c>
      <c r="T2534" s="10">
        <v>5.8659409068570843E-3</v>
      </c>
      <c r="U2534" s="10">
        <v>-7.4820308290751439E-2</v>
      </c>
      <c r="V2534" s="10">
        <v>6.5837784296333537E-2</v>
      </c>
      <c r="W2534" s="10">
        <v>-7.6873082355338948E-2</v>
      </c>
      <c r="X2534" s="10">
        <v>-2.2945827712706975E-2</v>
      </c>
      <c r="Y2534" s="10">
        <v>-6.3328287404355421E-2</v>
      </c>
      <c r="Z2534" s="10">
        <v>-6.5076455658466176E-2</v>
      </c>
      <c r="AA2534" s="10">
        <v>9.300216557424415E-2</v>
      </c>
      <c r="AB2534" s="10">
        <v>-0.13912129256024638</v>
      </c>
      <c r="AC2534" s="10">
        <v>9.8459717572196237E-2</v>
      </c>
      <c r="AD2534" s="10">
        <v>3.1789502208807462E-2</v>
      </c>
      <c r="AE2534" s="10">
        <v>8.1641849934279989E-2</v>
      </c>
      <c r="AF2534" s="10">
        <v>8.5280725955958175E-2</v>
      </c>
      <c r="AG2534" s="10">
        <v>-1.9591149836389924E-3</v>
      </c>
      <c r="AH2534" s="10">
        <v>2.1904124013618291E-2</v>
      </c>
      <c r="AI2534" s="10">
        <v>-3.0365716552958827E-3</v>
      </c>
      <c r="AJ2534" s="10">
        <v>-1.7519595152604805E-3</v>
      </c>
      <c r="AK2534" s="10">
        <v>-0.41170305198297907</v>
      </c>
      <c r="AL2534" s="10">
        <v>-2.688395566113774E-3</v>
      </c>
      <c r="AM2534" s="10">
        <v>-0.3522806598637101</v>
      </c>
      <c r="AN2534" s="10">
        <v>-3.2505750065956441E-3</v>
      </c>
      <c r="AO2534" s="10">
        <v>1.1947040820485925E-2</v>
      </c>
      <c r="AP2534" s="10">
        <v>-6.7504832136988047E-2</v>
      </c>
      <c r="AQ2534" s="10">
        <v>1.5165928160289312E-2</v>
      </c>
      <c r="AR2534" s="10">
        <v>6.9149082206459763E-3</v>
      </c>
      <c r="AS2534" s="10">
        <v>1.0769862663630889</v>
      </c>
      <c r="AT2534" s="10">
        <v>1.302145656016541E-2</v>
      </c>
      <c r="AU2534" s="10">
        <v>0.99489602982214831</v>
      </c>
      <c r="AV2534" s="10">
        <v>1.4759006666178831E-2</v>
      </c>
      <c r="AW2534" s="10">
        <v>0.16052656101316609</v>
      </c>
    </row>
    <row r="2535" spans="2:49" x14ac:dyDescent="0.25">
      <c r="B2535" s="3" t="s">
        <v>383</v>
      </c>
      <c r="C2535" s="8" t="s">
        <v>13</v>
      </c>
      <c r="D2535" s="8" t="s">
        <v>13</v>
      </c>
      <c r="E2535" s="8" t="s">
        <v>13</v>
      </c>
      <c r="F2535" s="8" t="s">
        <v>13</v>
      </c>
      <c r="G2535" s="8" t="s">
        <v>13</v>
      </c>
      <c r="H2535" s="8" t="s">
        <v>13</v>
      </c>
      <c r="I2535" s="8" t="s">
        <v>13</v>
      </c>
      <c r="J2535" s="8" t="s">
        <v>13</v>
      </c>
      <c r="K2535" s="8" t="s">
        <v>13</v>
      </c>
      <c r="L2535" s="8" t="s">
        <v>13</v>
      </c>
      <c r="M2535" s="8" t="s">
        <v>13</v>
      </c>
      <c r="N2535" s="8" t="s">
        <v>13</v>
      </c>
      <c r="O2535" s="8" t="s">
        <v>13</v>
      </c>
      <c r="P2535" s="8" t="s">
        <v>13</v>
      </c>
      <c r="Q2535" s="8" t="s">
        <v>13</v>
      </c>
      <c r="R2535" s="8" t="s">
        <v>13</v>
      </c>
      <c r="S2535" s="8" t="s">
        <v>13</v>
      </c>
      <c r="T2535" s="8" t="s">
        <v>13</v>
      </c>
      <c r="U2535" s="8" t="s">
        <v>13</v>
      </c>
      <c r="V2535" s="8" t="s">
        <v>13</v>
      </c>
      <c r="W2535" s="8" t="s">
        <v>13</v>
      </c>
      <c r="X2535" s="8" t="s">
        <v>13</v>
      </c>
      <c r="Y2535" s="8" t="s">
        <v>13</v>
      </c>
      <c r="Z2535" s="8" t="s">
        <v>13</v>
      </c>
      <c r="AA2535" s="8" t="s">
        <v>13</v>
      </c>
      <c r="AB2535" s="8" t="s">
        <v>13</v>
      </c>
      <c r="AC2535" s="8" t="s">
        <v>13</v>
      </c>
      <c r="AD2535" s="8" t="s">
        <v>13</v>
      </c>
      <c r="AE2535" s="8" t="s">
        <v>13</v>
      </c>
      <c r="AF2535" s="8" t="s">
        <v>13</v>
      </c>
      <c r="AG2535" s="8" t="s">
        <v>13</v>
      </c>
      <c r="AH2535" s="8" t="s">
        <v>13</v>
      </c>
      <c r="AI2535" s="8" t="s">
        <v>13</v>
      </c>
      <c r="AJ2535" s="8" t="s">
        <v>13</v>
      </c>
      <c r="AK2535" s="8" t="s">
        <v>13</v>
      </c>
      <c r="AL2535" s="8" t="s">
        <v>13</v>
      </c>
      <c r="AM2535" s="8" t="s">
        <v>13</v>
      </c>
      <c r="AN2535" s="8" t="s">
        <v>13</v>
      </c>
      <c r="AO2535" s="8" t="s">
        <v>13</v>
      </c>
      <c r="AP2535" s="8" t="s">
        <v>13</v>
      </c>
      <c r="AQ2535" s="8" t="s">
        <v>13</v>
      </c>
      <c r="AR2535" s="8" t="s">
        <v>13</v>
      </c>
      <c r="AS2535" s="8" t="s">
        <v>13</v>
      </c>
      <c r="AT2535" s="8" t="s">
        <v>13</v>
      </c>
      <c r="AU2535" s="8" t="s">
        <v>13</v>
      </c>
      <c r="AV2535" s="8" t="s">
        <v>13</v>
      </c>
      <c r="AW2535" s="8" t="s">
        <v>13</v>
      </c>
    </row>
    <row r="2536" spans="2:49" x14ac:dyDescent="0.25">
      <c r="B2536" s="3" t="s">
        <v>384</v>
      </c>
      <c r="C2536" s="10">
        <v>0.81497128389953533</v>
      </c>
      <c r="D2536" s="10">
        <v>0.3091499197158567</v>
      </c>
      <c r="E2536" s="10">
        <v>0.71980311919410556</v>
      </c>
      <c r="F2536" s="10">
        <v>0.57751444360589077</v>
      </c>
      <c r="G2536" s="10">
        <v>0.14619729373987189</v>
      </c>
      <c r="H2536" s="10">
        <v>-5.8307955618340568E-2</v>
      </c>
      <c r="I2536" s="10">
        <v>0.14733709214597365</v>
      </c>
      <c r="J2536" s="10">
        <v>0.20488375463700992</v>
      </c>
      <c r="K2536" s="10">
        <v>0.79590523775907585</v>
      </c>
      <c r="L2536" s="10">
        <v>-3.4118969723721554E-2</v>
      </c>
      <c r="M2536" s="10">
        <v>-0.26508912098198251</v>
      </c>
      <c r="N2536" s="10">
        <v>-0.40157769501553653</v>
      </c>
      <c r="O2536" s="10">
        <v>-0.27474959351205264</v>
      </c>
      <c r="P2536" s="10">
        <v>-5.8537106050845472E-2</v>
      </c>
      <c r="Q2536" s="10">
        <v>2.2995035954989649</v>
      </c>
      <c r="R2536" s="10">
        <v>-0.24997926600152642</v>
      </c>
      <c r="S2536" s="10">
        <v>1.7346053778378225</v>
      </c>
      <c r="T2536" s="10">
        <v>-0.23536954214314348</v>
      </c>
      <c r="U2536" s="10">
        <v>-0.15910876764404186</v>
      </c>
      <c r="V2536" s="10">
        <v>-0.2003068361410561</v>
      </c>
      <c r="W2536" s="10">
        <v>-0.15895339400795602</v>
      </c>
      <c r="X2536" s="10">
        <v>-3.7508980631481517E-2</v>
      </c>
      <c r="Y2536" s="10">
        <v>-0.14403961401529475</v>
      </c>
      <c r="Z2536" s="10">
        <v>-0.13292722808680768</v>
      </c>
      <c r="AA2536" s="10">
        <v>5.8100858891908608E-2</v>
      </c>
      <c r="AB2536" s="10">
        <v>3.4029984945292191E-2</v>
      </c>
      <c r="AC2536" s="10">
        <v>5.2325623271814795E-2</v>
      </c>
      <c r="AD2536" s="10">
        <v>1.5977657009972973E-2</v>
      </c>
      <c r="AE2536" s="10">
        <v>4.6835058485863015E-2</v>
      </c>
      <c r="AF2536" s="10">
        <v>4.0526276281817354E-2</v>
      </c>
      <c r="AG2536" s="10">
        <v>1.7718345386442055E-2</v>
      </c>
      <c r="AH2536" s="10">
        <v>2.6538778142756101E-2</v>
      </c>
      <c r="AI2536" s="10">
        <v>1.8319840231797901E-2</v>
      </c>
      <c r="AJ2536" s="10">
        <v>3.930203155603571E-3</v>
      </c>
      <c r="AK2536" s="10">
        <v>-0.15087430107010569</v>
      </c>
      <c r="AL2536" s="10">
        <v>1.6663866676780287E-2</v>
      </c>
      <c r="AM2536" s="10">
        <v>-0.10820973813270385</v>
      </c>
      <c r="AN2536" s="10">
        <v>1.5669964886834569E-2</v>
      </c>
      <c r="AO2536" s="10">
        <v>0.19184653862446471</v>
      </c>
      <c r="AP2536" s="10">
        <v>0.28556157874716115</v>
      </c>
      <c r="AQ2536" s="10">
        <v>0.19809774990338211</v>
      </c>
      <c r="AR2536" s="10">
        <v>4.2658830153625524E-2</v>
      </c>
      <c r="AS2536" s="10">
        <v>-1.6169019446594808</v>
      </c>
      <c r="AT2536" s="10">
        <v>0.18016554954970238</v>
      </c>
      <c r="AU2536" s="10">
        <v>-1.1259168700631768</v>
      </c>
      <c r="AV2536" s="10">
        <v>0.16930107544521433</v>
      </c>
      <c r="AW2536" s="10">
        <v>0.14148751320558217</v>
      </c>
    </row>
    <row r="2537" spans="2:49" x14ac:dyDescent="0.25">
      <c r="B2537" s="3" t="s">
        <v>385</v>
      </c>
      <c r="C2537" s="8">
        <v>0.74126138279908349</v>
      </c>
      <c r="D2537" s="8">
        <v>0.44816188019709868</v>
      </c>
      <c r="E2537" s="8">
        <v>0.64660569912315258</v>
      </c>
      <c r="F2537" s="8">
        <v>0.760068314189283</v>
      </c>
      <c r="G2537" s="8">
        <v>0.19467156858342904</v>
      </c>
      <c r="H2537" s="8">
        <v>-0.2285405207815539</v>
      </c>
      <c r="I2537" s="8">
        <v>0.15549847666624292</v>
      </c>
      <c r="J2537" s="8">
        <v>8.5383961571235067E-2</v>
      </c>
      <c r="K2537" s="8">
        <v>0.69196974792630783</v>
      </c>
      <c r="L2537" s="8">
        <v>-2.0707168237148355E-2</v>
      </c>
      <c r="M2537" s="8">
        <v>0.1189930508884027</v>
      </c>
      <c r="N2537" s="8">
        <v>-3.9341139013006204E-3</v>
      </c>
      <c r="O2537" s="8">
        <v>8.7439093320867023E-2</v>
      </c>
      <c r="P2537" s="8">
        <v>5.422725385635279E-2</v>
      </c>
      <c r="Q2537" s="8">
        <v>1.2330592811346224</v>
      </c>
      <c r="R2537" s="8">
        <v>7.6329836141808757E-2</v>
      </c>
      <c r="S2537" s="8">
        <v>1.2598146167769713</v>
      </c>
      <c r="T2537" s="8">
        <v>9.0106937358822289E-2</v>
      </c>
      <c r="U2537" s="8">
        <v>8.4857274474177291E-2</v>
      </c>
      <c r="V2537" s="8">
        <v>2.6892402805870252E-2</v>
      </c>
      <c r="W2537" s="8">
        <v>6.8136606854486192E-2</v>
      </c>
      <c r="X2537" s="8">
        <v>3.1883791934427655E-2</v>
      </c>
      <c r="Y2537" s="8">
        <v>5.9050924957268471E-2</v>
      </c>
      <c r="Z2537" s="8">
        <v>6.679350544401981E-2</v>
      </c>
      <c r="AA2537" s="8">
        <v>1.1397709500279851E-2</v>
      </c>
      <c r="AB2537" s="8">
        <v>-2.9444046988428112E-2</v>
      </c>
      <c r="AC2537" s="8">
        <v>2.716763092238202E-3</v>
      </c>
      <c r="AD2537" s="8">
        <v>1.1837176752237655E-2</v>
      </c>
      <c r="AE2537" s="8">
        <v>2.791319466241201E-3</v>
      </c>
      <c r="AF2537" s="8">
        <v>6.1489884689352953E-3</v>
      </c>
      <c r="AG2537" s="8">
        <v>-6.5000794027305978E-3</v>
      </c>
      <c r="AH2537" s="8">
        <v>-1.8946169491261128E-3</v>
      </c>
      <c r="AI2537" s="8">
        <v>-5.1870858997230549E-3</v>
      </c>
      <c r="AJ2537" s="8">
        <v>-2.4800910623233386E-3</v>
      </c>
      <c r="AK2537" s="8">
        <v>-7.5928301079245586E-2</v>
      </c>
      <c r="AL2537" s="8">
        <v>-4.4975984360137774E-3</v>
      </c>
      <c r="AM2537" s="8">
        <v>-5.0019451443014673E-3</v>
      </c>
      <c r="AN2537" s="8">
        <v>-5.1022742945063216E-3</v>
      </c>
      <c r="AO2537" s="8">
        <v>-4.1592683234109674E-2</v>
      </c>
      <c r="AP2537" s="8">
        <v>1.3017123278117448E-3</v>
      </c>
      <c r="AQ2537" s="8">
        <v>-3.0577643507740886E-2</v>
      </c>
      <c r="AR2537" s="8">
        <v>-1.8937749133946795E-2</v>
      </c>
      <c r="AS2537" s="8">
        <v>-0.43130030704071265</v>
      </c>
      <c r="AT2537" s="8">
        <v>-2.6691651736966908E-2</v>
      </c>
      <c r="AU2537" s="8">
        <v>-0.43813317918274397</v>
      </c>
      <c r="AV2537" s="8">
        <v>-3.1502135272983914E-2</v>
      </c>
      <c r="AW2537" s="8">
        <v>0.18808231799974973</v>
      </c>
    </row>
    <row r="2538" spans="2:49" x14ac:dyDescent="0.25">
      <c r="B2538" s="3" t="s">
        <v>386</v>
      </c>
      <c r="C2538" s="10">
        <v>0.71281938032223935</v>
      </c>
      <c r="D2538" s="10">
        <v>0.45671999001175279</v>
      </c>
      <c r="E2538" s="10">
        <v>0.64293707412409073</v>
      </c>
      <c r="F2538" s="10">
        <v>0.84602652398517086</v>
      </c>
      <c r="G2538" s="10">
        <v>0.26069257712289007</v>
      </c>
      <c r="H2538" s="10">
        <v>6.1624921994558601E-2</v>
      </c>
      <c r="I2538" s="10">
        <v>0.19513983117617106</v>
      </c>
      <c r="J2538" s="10">
        <v>-2.4304851673336625E-2</v>
      </c>
      <c r="K2538" s="10">
        <v>0.7477338916242422</v>
      </c>
      <c r="L2538" s="10">
        <v>4.5079221075186915E-2</v>
      </c>
      <c r="M2538" s="10">
        <v>-0.20061264698132431</v>
      </c>
      <c r="N2538" s="10">
        <v>-0.15896775802507171</v>
      </c>
      <c r="O2538" s="10">
        <v>-0.18444229722503572</v>
      </c>
      <c r="P2538" s="10">
        <v>-0.10142018181348664</v>
      </c>
      <c r="Q2538" s="10">
        <v>-0.61202807796897607</v>
      </c>
      <c r="R2538" s="10">
        <v>-0.16000224974592864</v>
      </c>
      <c r="S2538" s="10">
        <v>-0.4642175429779738</v>
      </c>
      <c r="T2538" s="10">
        <v>-0.16585993261343174</v>
      </c>
      <c r="U2538" s="10">
        <v>0.23018226934293748</v>
      </c>
      <c r="V2538" s="10">
        <v>0.17040728581659231</v>
      </c>
      <c r="W2538" s="10">
        <v>0.20850229709424389</v>
      </c>
      <c r="X2538" s="10">
        <v>0.11563017945094095</v>
      </c>
      <c r="Y2538" s="10">
        <v>0.18124596375203092</v>
      </c>
      <c r="Z2538" s="10">
        <v>0.19059858140939559</v>
      </c>
      <c r="AA2538" s="10">
        <v>0.12867810791817358</v>
      </c>
      <c r="AB2538" s="10">
        <v>0.11777606262809182</v>
      </c>
      <c r="AC2538" s="10">
        <v>0.12242759443717488</v>
      </c>
      <c r="AD2538" s="10">
        <v>6.6027804835401882E-2</v>
      </c>
      <c r="AE2538" s="10">
        <v>0.10571472718657449</v>
      </c>
      <c r="AF2538" s="10">
        <v>0.10600256262215571</v>
      </c>
      <c r="AG2538" s="10">
        <v>-0.19986529578280676</v>
      </c>
      <c r="AH2538" s="10">
        <v>-0.16019171919662695</v>
      </c>
      <c r="AI2538" s="10">
        <v>-0.18422864839893641</v>
      </c>
      <c r="AJ2538" s="10">
        <v>-0.10115427809328588</v>
      </c>
      <c r="AK2538" s="10">
        <v>-0.56465175684612323</v>
      </c>
      <c r="AL2538" s="10">
        <v>-0.15976059352939406</v>
      </c>
      <c r="AM2538" s="10">
        <v>-0.54315745027844331</v>
      </c>
      <c r="AN2538" s="10">
        <v>-0.1651979054820252</v>
      </c>
      <c r="AO2538" s="10">
        <v>0.56232041786515452</v>
      </c>
      <c r="AP2538" s="10">
        <v>0.44885066307809657</v>
      </c>
      <c r="AQ2538" s="10">
        <v>0.51784492790632919</v>
      </c>
      <c r="AR2538" s="10">
        <v>0.28448336273017161</v>
      </c>
      <c r="AS2538" s="10">
        <v>1.6345392526424667</v>
      </c>
      <c r="AT2538" s="10">
        <v>0.44912528679883063</v>
      </c>
      <c r="AU2538" s="10">
        <v>1.4460770862447694</v>
      </c>
      <c r="AV2538" s="10">
        <v>0.46482873970275351</v>
      </c>
      <c r="AW2538" s="10">
        <v>0.10561049910171727</v>
      </c>
    </row>
    <row r="2539" spans="2:49" x14ac:dyDescent="0.25">
      <c r="B2539" s="3" t="s">
        <v>387</v>
      </c>
      <c r="C2539" s="8" t="s">
        <v>13</v>
      </c>
      <c r="D2539" s="8" t="s">
        <v>13</v>
      </c>
      <c r="E2539" s="8" t="s">
        <v>13</v>
      </c>
      <c r="F2539" s="8" t="s">
        <v>13</v>
      </c>
      <c r="G2539" s="8" t="s">
        <v>13</v>
      </c>
      <c r="H2539" s="8" t="s">
        <v>13</v>
      </c>
      <c r="I2539" s="8" t="s">
        <v>13</v>
      </c>
      <c r="J2539" s="8" t="s">
        <v>13</v>
      </c>
      <c r="K2539" s="8" t="s">
        <v>13</v>
      </c>
      <c r="L2539" s="8" t="s">
        <v>13</v>
      </c>
      <c r="M2539" s="8" t="s">
        <v>13</v>
      </c>
      <c r="N2539" s="8" t="s">
        <v>13</v>
      </c>
      <c r="O2539" s="8" t="s">
        <v>13</v>
      </c>
      <c r="P2539" s="8" t="s">
        <v>13</v>
      </c>
      <c r="Q2539" s="8" t="s">
        <v>13</v>
      </c>
      <c r="R2539" s="8" t="s">
        <v>13</v>
      </c>
      <c r="S2539" s="8" t="s">
        <v>13</v>
      </c>
      <c r="T2539" s="8" t="s">
        <v>13</v>
      </c>
      <c r="U2539" s="8" t="s">
        <v>13</v>
      </c>
      <c r="V2539" s="8" t="s">
        <v>13</v>
      </c>
      <c r="W2539" s="8" t="s">
        <v>13</v>
      </c>
      <c r="X2539" s="8" t="s">
        <v>13</v>
      </c>
      <c r="Y2539" s="8" t="s">
        <v>13</v>
      </c>
      <c r="Z2539" s="8" t="s">
        <v>13</v>
      </c>
      <c r="AA2539" s="8" t="s">
        <v>13</v>
      </c>
      <c r="AB2539" s="8" t="s">
        <v>13</v>
      </c>
      <c r="AC2539" s="8" t="s">
        <v>13</v>
      </c>
      <c r="AD2539" s="8" t="s">
        <v>13</v>
      </c>
      <c r="AE2539" s="8" t="s">
        <v>13</v>
      </c>
      <c r="AF2539" s="8" t="s">
        <v>13</v>
      </c>
      <c r="AG2539" s="8" t="s">
        <v>13</v>
      </c>
      <c r="AH2539" s="8" t="s">
        <v>13</v>
      </c>
      <c r="AI2539" s="8" t="s">
        <v>13</v>
      </c>
      <c r="AJ2539" s="8" t="s">
        <v>13</v>
      </c>
      <c r="AK2539" s="8" t="s">
        <v>13</v>
      </c>
      <c r="AL2539" s="8" t="s">
        <v>13</v>
      </c>
      <c r="AM2539" s="8" t="s">
        <v>13</v>
      </c>
      <c r="AN2539" s="8" t="s">
        <v>13</v>
      </c>
      <c r="AO2539" s="8" t="s">
        <v>13</v>
      </c>
      <c r="AP2539" s="8" t="s">
        <v>13</v>
      </c>
      <c r="AQ2539" s="8" t="s">
        <v>13</v>
      </c>
      <c r="AR2539" s="8" t="s">
        <v>13</v>
      </c>
      <c r="AS2539" s="8" t="s">
        <v>13</v>
      </c>
      <c r="AT2539" s="8" t="s">
        <v>13</v>
      </c>
      <c r="AU2539" s="8" t="s">
        <v>13</v>
      </c>
      <c r="AV2539" s="8" t="s">
        <v>13</v>
      </c>
      <c r="AW2539" s="8" t="s">
        <v>13</v>
      </c>
    </row>
    <row r="2540" spans="2:49" x14ac:dyDescent="0.25">
      <c r="B2540" s="3" t="s">
        <v>388</v>
      </c>
      <c r="C2540" s="10">
        <v>0.84546953033248196</v>
      </c>
      <c r="D2540" s="10">
        <v>0.52783349478183683</v>
      </c>
      <c r="E2540" s="10">
        <v>0.75915197111717669</v>
      </c>
      <c r="F2540" s="10">
        <v>0.72629700121358409</v>
      </c>
      <c r="G2540" s="10">
        <v>7.0127238156231897E-2</v>
      </c>
      <c r="H2540" s="10">
        <v>-0.21482471479201892</v>
      </c>
      <c r="I2540" s="10">
        <v>5.0224069633369291E-2</v>
      </c>
      <c r="J2540" s="10">
        <v>4.9212766315202217E-2</v>
      </c>
      <c r="K2540" s="10">
        <v>0.61667597787458561</v>
      </c>
      <c r="L2540" s="10">
        <v>3.6444906077623629E-2</v>
      </c>
      <c r="M2540" s="10">
        <v>15.275539050621573</v>
      </c>
      <c r="N2540" s="10">
        <v>9.2768737649928923</v>
      </c>
      <c r="O2540" s="10">
        <v>13.565564362567461</v>
      </c>
      <c r="P2540" s="10">
        <v>6.0700394010398426</v>
      </c>
      <c r="Q2540" s="10">
        <v>75.110675280034116</v>
      </c>
      <c r="R2540" s="10">
        <v>12.062377934109751</v>
      </c>
      <c r="S2540" s="10">
        <v>74.091514308904763</v>
      </c>
      <c r="T2540" s="10">
        <v>11.551118825119669</v>
      </c>
      <c r="U2540" s="10">
        <v>-9.4717682258978655E-2</v>
      </c>
      <c r="V2540" s="10">
        <v>-0.18657254123189079</v>
      </c>
      <c r="W2540" s="10">
        <v>-9.3164731366062153E-2</v>
      </c>
      <c r="X2540" s="10">
        <v>-9.9147722862291798E-3</v>
      </c>
      <c r="Y2540" s="10">
        <v>-8.1275547489059227E-2</v>
      </c>
      <c r="Z2540" s="10">
        <v>-7.7974919459075809E-2</v>
      </c>
      <c r="AA2540" s="10">
        <v>0.30219180070614671</v>
      </c>
      <c r="AB2540" s="10">
        <v>0.31434724398436314</v>
      </c>
      <c r="AC2540" s="10">
        <v>0.27753826385599939</v>
      </c>
      <c r="AD2540" s="10">
        <v>9.1977397226543758E-2</v>
      </c>
      <c r="AE2540" s="10">
        <v>0.24519729903244869</v>
      </c>
      <c r="AF2540" s="10">
        <v>0.23495089610423772</v>
      </c>
      <c r="AG2540" s="10">
        <v>7.4653494370807456</v>
      </c>
      <c r="AH2540" s="10">
        <v>4.5349059308189252</v>
      </c>
      <c r="AI2540" s="10">
        <v>6.6297459105631624</v>
      </c>
      <c r="AJ2540" s="10">
        <v>2.9662516099451368</v>
      </c>
      <c r="AK2540" s="10">
        <v>36.694133872536831</v>
      </c>
      <c r="AL2540" s="10">
        <v>5.8950961714885839</v>
      </c>
      <c r="AM2540" s="10">
        <v>36.205260117653395</v>
      </c>
      <c r="AN2540" s="10">
        <v>5.6452361749980788</v>
      </c>
      <c r="AO2540" s="10">
        <v>-18.220544085916146</v>
      </c>
      <c r="AP2540" s="10">
        <v>-11.060216472255171</v>
      </c>
      <c r="AQ2540" s="10">
        <v>-16.18053728533112</v>
      </c>
      <c r="AR2540" s="10">
        <v>-7.2414056125054396</v>
      </c>
      <c r="AS2540" s="10">
        <v>-89.650107446371592</v>
      </c>
      <c r="AT2540" s="10">
        <v>-14.387651039913342</v>
      </c>
      <c r="AU2540" s="10">
        <v>-88.394173551650354</v>
      </c>
      <c r="AV2540" s="10">
        <v>-13.777830378725444</v>
      </c>
      <c r="AW2540" s="10">
        <v>0.30088845090799698</v>
      </c>
    </row>
    <row r="2541" spans="2:49" x14ac:dyDescent="0.25">
      <c r="B2541" s="3" t="s">
        <v>389</v>
      </c>
      <c r="C2541" s="8">
        <v>1.0220318420069838</v>
      </c>
      <c r="D2541" s="8">
        <v>0.25413286474645758</v>
      </c>
      <c r="E2541" s="8">
        <v>0.87309770654097274</v>
      </c>
      <c r="F2541" s="8">
        <v>0.61850255881464333</v>
      </c>
      <c r="G2541" s="8">
        <v>-7.1615239088060001E-2</v>
      </c>
      <c r="H2541" s="8">
        <v>5.3754945947275479E-2</v>
      </c>
      <c r="I2541" s="8">
        <v>-4.0288321611262716E-2</v>
      </c>
      <c r="J2541" s="8">
        <v>6.0480078197382436E-2</v>
      </c>
      <c r="K2541" s="8">
        <v>0.73990978300311028</v>
      </c>
      <c r="L2541" s="8">
        <v>4.3965240568254016E-2</v>
      </c>
      <c r="M2541" s="8">
        <v>-0.83341765991767625</v>
      </c>
      <c r="N2541" s="8">
        <v>-0.52509593390880682</v>
      </c>
      <c r="O2541" s="8">
        <v>-0.81417451527576512</v>
      </c>
      <c r="P2541" s="8">
        <v>-0.24002532098957002</v>
      </c>
      <c r="Q2541" s="8">
        <v>-2.8042800487232831</v>
      </c>
      <c r="R2541" s="8">
        <v>-0.70649981360278302</v>
      </c>
      <c r="S2541" s="8">
        <v>-2.9906178218746247</v>
      </c>
      <c r="T2541" s="8">
        <v>-0.54722879836432703</v>
      </c>
      <c r="U2541" s="8">
        <v>1.9173490897939306E-3</v>
      </c>
      <c r="V2541" s="8">
        <v>-0.2933539272405834</v>
      </c>
      <c r="W2541" s="8">
        <v>2.296820345876819E-2</v>
      </c>
      <c r="X2541" s="8">
        <v>-1.5281963085330195E-2</v>
      </c>
      <c r="Y2541" s="8">
        <v>1.3492770459533062E-2</v>
      </c>
      <c r="Z2541" s="8">
        <v>-1.6556183140841257E-2</v>
      </c>
      <c r="AA2541" s="8">
        <v>0.27687953641621921</v>
      </c>
      <c r="AB2541" s="8">
        <v>0.45065688080444322</v>
      </c>
      <c r="AC2541" s="8">
        <v>0.25070580235201873</v>
      </c>
      <c r="AD2541" s="8">
        <v>9.458922604753553E-2</v>
      </c>
      <c r="AE2541" s="8">
        <v>0.22358667888295083</v>
      </c>
      <c r="AF2541" s="8">
        <v>0.19850646514808495</v>
      </c>
      <c r="AG2541" s="8">
        <v>-0.76372040431278121</v>
      </c>
      <c r="AH2541" s="8">
        <v>-0.4396197694332214</v>
      </c>
      <c r="AI2541" s="8">
        <v>-0.74906309670231219</v>
      </c>
      <c r="AJ2541" s="8">
        <v>-0.21771819115656646</v>
      </c>
      <c r="AK2541" s="8">
        <v>-2.7099548234210058</v>
      </c>
      <c r="AL2541" s="8">
        <v>-0.64909099078643873</v>
      </c>
      <c r="AM2541" s="8">
        <v>-2.7395468972414783</v>
      </c>
      <c r="AN2541" s="8">
        <v>-0.49895126231884557</v>
      </c>
      <c r="AO2541" s="8">
        <v>1.4560576885301388</v>
      </c>
      <c r="AP2541" s="8">
        <v>0.8763661794482287</v>
      </c>
      <c r="AQ2541" s="8">
        <v>1.4253761480070142</v>
      </c>
      <c r="AR2541" s="8">
        <v>0.41714112822852933</v>
      </c>
      <c r="AS2541" s="8">
        <v>5.0377123795491912</v>
      </c>
      <c r="AT2541" s="8">
        <v>1.2359733059601703</v>
      </c>
      <c r="AU2541" s="8">
        <v>5.2239275390517399</v>
      </c>
      <c r="AV2541" s="8">
        <v>0.95357810120019582</v>
      </c>
      <c r="AW2541" s="8">
        <v>0.17091818628371991</v>
      </c>
    </row>
    <row r="2542" spans="2:49" x14ac:dyDescent="0.25">
      <c r="B2542" s="3" t="s">
        <v>390</v>
      </c>
      <c r="C2542" s="10">
        <v>0.63991229498426083</v>
      </c>
      <c r="D2542" s="10">
        <v>0.19150299785706656</v>
      </c>
      <c r="E2542" s="10">
        <v>0.54935392927461579</v>
      </c>
      <c r="F2542" s="10">
        <v>0.68253305109211948</v>
      </c>
      <c r="G2542" s="10">
        <v>0.2890464598187874</v>
      </c>
      <c r="H2542" s="10">
        <v>-6.5336611216416651E-3</v>
      </c>
      <c r="I2542" s="10">
        <v>0.2168354073243729</v>
      </c>
      <c r="J2542" s="10">
        <v>0.108784271633249</v>
      </c>
      <c r="K2542" s="10">
        <v>0.68282191789107394</v>
      </c>
      <c r="L2542" s="10">
        <v>-4.1889049247657711E-2</v>
      </c>
      <c r="M2542" s="10">
        <v>4.5934697892613709E-3</v>
      </c>
      <c r="N2542" s="10">
        <v>3.4698295071874066E-2</v>
      </c>
      <c r="O2542" s="10">
        <v>1.296883714706E-2</v>
      </c>
      <c r="P2542" s="10">
        <v>6.52956333711068E-4</v>
      </c>
      <c r="Q2542" s="10">
        <v>-0.44142276600405395</v>
      </c>
      <c r="R2542" s="10">
        <v>1.0047259623106083E-2</v>
      </c>
      <c r="S2542" s="10">
        <v>-0.48577205307642934</v>
      </c>
      <c r="T2542" s="10">
        <v>6.9098237066734167E-3</v>
      </c>
      <c r="U2542" s="10">
        <v>-7.7319592447528535E-2</v>
      </c>
      <c r="V2542" s="10">
        <v>-0.24624965181619815</v>
      </c>
      <c r="W2542" s="10">
        <v>-0.12065534793942682</v>
      </c>
      <c r="X2542" s="10">
        <v>-1.3198021970499027E-2</v>
      </c>
      <c r="Y2542" s="10">
        <v>-9.5871465476012024E-2</v>
      </c>
      <c r="Z2542" s="10">
        <v>-7.9561266355177143E-2</v>
      </c>
      <c r="AA2542" s="10">
        <v>6.0804565409170577E-2</v>
      </c>
      <c r="AB2542" s="10">
        <v>0.15233875002011318</v>
      </c>
      <c r="AC2542" s="10">
        <v>8.2942565383035891E-2</v>
      </c>
      <c r="AD2542" s="10">
        <v>1.0648926790926353E-2</v>
      </c>
      <c r="AE2542" s="10">
        <v>6.6435661837260282E-2</v>
      </c>
      <c r="AF2542" s="10">
        <v>5.8073185511509154E-2</v>
      </c>
      <c r="AG2542" s="10">
        <v>2.4621769724923154E-3</v>
      </c>
      <c r="AH2542" s="10">
        <v>2.3804106330676797E-2</v>
      </c>
      <c r="AI2542" s="10">
        <v>8.4560699811570723E-3</v>
      </c>
      <c r="AJ2542" s="10">
        <v>3.1598630741874745E-4</v>
      </c>
      <c r="AK2542" s="10">
        <v>-0.33569242143600264</v>
      </c>
      <c r="AL2542" s="10">
        <v>6.5141796866131207E-3</v>
      </c>
      <c r="AM2542" s="10">
        <v>-0.3863759913843593</v>
      </c>
      <c r="AN2542" s="10">
        <v>4.2700295304270199E-3</v>
      </c>
      <c r="AO2542" s="10">
        <v>-1.7647496205905056E-2</v>
      </c>
      <c r="AP2542" s="10">
        <v>-0.10557780183480647</v>
      </c>
      <c r="AQ2542" s="10">
        <v>-4.1809739653647031E-2</v>
      </c>
      <c r="AR2542" s="10">
        <v>-2.6897388489455633E-3</v>
      </c>
      <c r="AS2542" s="10">
        <v>1.1680732252687582</v>
      </c>
      <c r="AT2542" s="10">
        <v>-3.2587727047835011E-2</v>
      </c>
      <c r="AU2542" s="10">
        <v>1.195098575768881</v>
      </c>
      <c r="AV2542" s="10">
        <v>-2.3530203702791887E-2</v>
      </c>
      <c r="AW2542" s="10">
        <v>0.17644518026928324</v>
      </c>
    </row>
    <row r="2543" spans="2:49" x14ac:dyDescent="0.25">
      <c r="B2543" s="3" t="s">
        <v>391</v>
      </c>
      <c r="C2543" s="8" t="s">
        <v>13</v>
      </c>
      <c r="D2543" s="8" t="s">
        <v>13</v>
      </c>
      <c r="E2543" s="8" t="s">
        <v>13</v>
      </c>
      <c r="F2543" s="8" t="s">
        <v>13</v>
      </c>
      <c r="G2543" s="8" t="s">
        <v>13</v>
      </c>
      <c r="H2543" s="8" t="s">
        <v>13</v>
      </c>
      <c r="I2543" s="8" t="s">
        <v>13</v>
      </c>
      <c r="J2543" s="8" t="s">
        <v>13</v>
      </c>
      <c r="K2543" s="8" t="s">
        <v>13</v>
      </c>
      <c r="L2543" s="8" t="s">
        <v>13</v>
      </c>
      <c r="M2543" s="8" t="s">
        <v>13</v>
      </c>
      <c r="N2543" s="8" t="s">
        <v>13</v>
      </c>
      <c r="O2543" s="8" t="s">
        <v>13</v>
      </c>
      <c r="P2543" s="8" t="s">
        <v>13</v>
      </c>
      <c r="Q2543" s="8" t="s">
        <v>13</v>
      </c>
      <c r="R2543" s="8" t="s">
        <v>13</v>
      </c>
      <c r="S2543" s="8" t="s">
        <v>13</v>
      </c>
      <c r="T2543" s="8" t="s">
        <v>13</v>
      </c>
      <c r="U2543" s="8" t="s">
        <v>13</v>
      </c>
      <c r="V2543" s="8" t="s">
        <v>13</v>
      </c>
      <c r="W2543" s="8" t="s">
        <v>13</v>
      </c>
      <c r="X2543" s="8" t="s">
        <v>13</v>
      </c>
      <c r="Y2543" s="8" t="s">
        <v>13</v>
      </c>
      <c r="Z2543" s="8" t="s">
        <v>13</v>
      </c>
      <c r="AA2543" s="8" t="s">
        <v>13</v>
      </c>
      <c r="AB2543" s="8" t="s">
        <v>13</v>
      </c>
      <c r="AC2543" s="8" t="s">
        <v>13</v>
      </c>
      <c r="AD2543" s="8" t="s">
        <v>13</v>
      </c>
      <c r="AE2543" s="8" t="s">
        <v>13</v>
      </c>
      <c r="AF2543" s="8" t="s">
        <v>13</v>
      </c>
      <c r="AG2543" s="8" t="s">
        <v>13</v>
      </c>
      <c r="AH2543" s="8" t="s">
        <v>13</v>
      </c>
      <c r="AI2543" s="8" t="s">
        <v>13</v>
      </c>
      <c r="AJ2543" s="8" t="s">
        <v>13</v>
      </c>
      <c r="AK2543" s="8" t="s">
        <v>13</v>
      </c>
      <c r="AL2543" s="8" t="s">
        <v>13</v>
      </c>
      <c r="AM2543" s="8" t="s">
        <v>13</v>
      </c>
      <c r="AN2543" s="8" t="s">
        <v>13</v>
      </c>
      <c r="AO2543" s="8" t="s">
        <v>13</v>
      </c>
      <c r="AP2543" s="8" t="s">
        <v>13</v>
      </c>
      <c r="AQ2543" s="8" t="s">
        <v>13</v>
      </c>
      <c r="AR2543" s="8" t="s">
        <v>13</v>
      </c>
      <c r="AS2543" s="8" t="s">
        <v>13</v>
      </c>
      <c r="AT2543" s="8" t="s">
        <v>13</v>
      </c>
      <c r="AU2543" s="8" t="s">
        <v>13</v>
      </c>
      <c r="AV2543" s="8" t="s">
        <v>13</v>
      </c>
      <c r="AW2543" s="8" t="s">
        <v>13</v>
      </c>
    </row>
    <row r="2544" spans="2:49" x14ac:dyDescent="0.25">
      <c r="B2544" s="3" t="s">
        <v>392</v>
      </c>
      <c r="C2544" s="10">
        <v>0.77961191639124827</v>
      </c>
      <c r="D2544" s="10">
        <v>0.33515740528436411</v>
      </c>
      <c r="E2544" s="10">
        <v>0.7278027390822257</v>
      </c>
      <c r="F2544" s="10">
        <v>0.71469523117815115</v>
      </c>
      <c r="G2544" s="10">
        <v>0.14783578667472552</v>
      </c>
      <c r="H2544" s="10">
        <v>-3.5245616769017607E-2</v>
      </c>
      <c r="I2544" s="10">
        <v>0.12297072195334761</v>
      </c>
      <c r="J2544" s="10">
        <v>6.9622971594052618E-2</v>
      </c>
      <c r="K2544" s="10">
        <v>0.75606605240711189</v>
      </c>
      <c r="L2544" s="10">
        <v>3.360859896259244E-2</v>
      </c>
      <c r="M2544" s="10">
        <v>-0.17355857131868357</v>
      </c>
      <c r="N2544" s="10">
        <v>0.52220431153758995</v>
      </c>
      <c r="O2544" s="10">
        <v>-5.8107845190792984E-2</v>
      </c>
      <c r="P2544" s="10">
        <v>-7.6574853467613821E-2</v>
      </c>
      <c r="Q2544" s="10">
        <v>-6.0204154818388904</v>
      </c>
      <c r="R2544" s="10">
        <v>-6.2100562400007442E-2</v>
      </c>
      <c r="S2544" s="10">
        <v>-5.2911239937406469</v>
      </c>
      <c r="T2544" s="10">
        <v>-8.7684067303082813E-2</v>
      </c>
      <c r="U2544" s="10">
        <v>-4.3311940233487584E-2</v>
      </c>
      <c r="V2544" s="10">
        <v>-5.7647759102494985E-2</v>
      </c>
      <c r="W2544" s="10">
        <v>-4.2288906545004876E-2</v>
      </c>
      <c r="X2544" s="10">
        <v>-1.2484486681567968E-2</v>
      </c>
      <c r="Y2544" s="10">
        <v>-3.8611535292724389E-2</v>
      </c>
      <c r="Z2544" s="10">
        <v>-3.496844543240047E-2</v>
      </c>
      <c r="AA2544" s="10">
        <v>8.2083588924138445E-2</v>
      </c>
      <c r="AB2544" s="10">
        <v>-3.3100878065001005E-2</v>
      </c>
      <c r="AC2544" s="10">
        <v>5.9099849717055425E-2</v>
      </c>
      <c r="AD2544" s="10">
        <v>2.8677583543239616E-2</v>
      </c>
      <c r="AE2544" s="10">
        <v>5.56702219797445E-2</v>
      </c>
      <c r="AF2544" s="10">
        <v>5.6360168068811695E-2</v>
      </c>
      <c r="AG2544" s="10">
        <v>-0.104168058224911</v>
      </c>
      <c r="AH2544" s="10">
        <v>0.28327899086584063</v>
      </c>
      <c r="AI2544" s="10">
        <v>-3.933188703640407E-2</v>
      </c>
      <c r="AJ2544" s="10">
        <v>-4.4897038858943202E-2</v>
      </c>
      <c r="AK2544" s="10">
        <v>-3.2120974087748628</v>
      </c>
      <c r="AL2544" s="10">
        <v>-4.097877607997881E-2</v>
      </c>
      <c r="AM2544" s="10">
        <v>-2.9639326497134126</v>
      </c>
      <c r="AN2544" s="10">
        <v>-5.4725689320187586E-2</v>
      </c>
      <c r="AO2544" s="10">
        <v>0.23698613252840467</v>
      </c>
      <c r="AP2544" s="10">
        <v>-0.69041995547481039</v>
      </c>
      <c r="AQ2544" s="10">
        <v>8.2688435685072378E-2</v>
      </c>
      <c r="AR2544" s="10">
        <v>0.10376193442694394</v>
      </c>
      <c r="AS2544" s="10">
        <v>7.9193773333122985</v>
      </c>
      <c r="AT2544" s="10">
        <v>8.7577716002940731E-2</v>
      </c>
      <c r="AU2544" s="10">
        <v>7.0658427327207765</v>
      </c>
      <c r="AV2544" s="10">
        <v>0.1213037698254144</v>
      </c>
      <c r="AW2544" s="10">
        <v>0.1778386907852807</v>
      </c>
    </row>
    <row r="2545" spans="2:49" x14ac:dyDescent="0.25">
      <c r="B2545" s="3" t="s">
        <v>393</v>
      </c>
      <c r="C2545" s="8">
        <v>0.61143641759272827</v>
      </c>
      <c r="D2545" s="8">
        <v>0.45786915349982399</v>
      </c>
      <c r="E2545" s="8">
        <v>0.59181975865571435</v>
      </c>
      <c r="F2545" s="8">
        <v>0.69627046660350156</v>
      </c>
      <c r="G2545" s="8">
        <v>0.30445578284964125</v>
      </c>
      <c r="H2545" s="8">
        <v>-0.20790938505134415</v>
      </c>
      <c r="I2545" s="8">
        <v>0.23625213988143312</v>
      </c>
      <c r="J2545" s="8">
        <v>9.777693089871109E-2</v>
      </c>
      <c r="K2545" s="8">
        <v>0.67885910142487149</v>
      </c>
      <c r="L2545" s="8">
        <v>-1.744977902257433E-2</v>
      </c>
      <c r="M2545" s="8">
        <v>8.9633676276392876E-3</v>
      </c>
      <c r="N2545" s="8">
        <v>6.6196789765245789E-2</v>
      </c>
      <c r="O2545" s="8">
        <v>2.5634524841921427E-2</v>
      </c>
      <c r="P2545" s="8">
        <v>-9.6588843042904431E-3</v>
      </c>
      <c r="Q2545" s="8">
        <v>-0.77641971781136787</v>
      </c>
      <c r="R2545" s="8">
        <v>2.0943831301452592E-2</v>
      </c>
      <c r="S2545" s="8">
        <v>-0.37951364378732522</v>
      </c>
      <c r="T2545" s="8">
        <v>1.271344709902807E-2</v>
      </c>
      <c r="U2545" s="8">
        <v>3.6587669263585559E-2</v>
      </c>
      <c r="V2545" s="8">
        <v>-5.1394285548393932E-2</v>
      </c>
      <c r="W2545" s="8">
        <v>6.7237459819600477E-3</v>
      </c>
      <c r="X2545" s="8">
        <v>2.7437719457769221E-2</v>
      </c>
      <c r="Y2545" s="8">
        <v>9.511295654864825E-3</v>
      </c>
      <c r="Z2545" s="8">
        <v>2.0449738043437374E-2</v>
      </c>
      <c r="AA2545" s="8">
        <v>-9.8470123760794642E-2</v>
      </c>
      <c r="AB2545" s="8">
        <v>-6.9281443534555315E-2</v>
      </c>
      <c r="AC2545" s="8">
        <v>-8.1301355840479123E-2</v>
      </c>
      <c r="AD2545" s="8">
        <v>-3.0682169890639127E-2</v>
      </c>
      <c r="AE2545" s="8">
        <v>-7.4644454168025176E-2</v>
      </c>
      <c r="AF2545" s="8">
        <v>-7.5335965934474197E-2</v>
      </c>
      <c r="AG2545" s="8">
        <v>2.2606414312871709E-2</v>
      </c>
      <c r="AH2545" s="8">
        <v>5.6046527735589373E-2</v>
      </c>
      <c r="AI2545" s="8">
        <v>3.0886074459822249E-2</v>
      </c>
      <c r="AJ2545" s="8">
        <v>-1.301819330668616E-3</v>
      </c>
      <c r="AK2545" s="8">
        <v>-0.52039054486345604</v>
      </c>
      <c r="AL2545" s="8">
        <v>2.6620034773171899E-2</v>
      </c>
      <c r="AM2545" s="8">
        <v>-0.42293327017035975</v>
      </c>
      <c r="AN2545" s="8">
        <v>2.1220236111370673E-2</v>
      </c>
      <c r="AO2545" s="8">
        <v>-5.0528740239408787E-2</v>
      </c>
      <c r="AP2545" s="8">
        <v>-0.14987378236811774</v>
      </c>
      <c r="AQ2545" s="8">
        <v>-7.652505165697969E-2</v>
      </c>
      <c r="AR2545" s="8">
        <v>8.0246144066437493E-3</v>
      </c>
      <c r="AS2545" s="8">
        <v>1.482083626975969</v>
      </c>
      <c r="AT2545" s="8">
        <v>-6.5311908650256198E-2</v>
      </c>
      <c r="AU2545" s="8">
        <v>1.0638224245422183</v>
      </c>
      <c r="AV2545" s="8">
        <v>-4.9835868005516183E-2</v>
      </c>
      <c r="AW2545" s="8">
        <v>0.26531399224964392</v>
      </c>
    </row>
    <row r="2546" spans="2:49" x14ac:dyDescent="0.25">
      <c r="B2546" s="3" t="s">
        <v>394</v>
      </c>
      <c r="C2546" s="10">
        <v>0.94728300122228659</v>
      </c>
      <c r="D2546" s="10">
        <v>0.33780216114082284</v>
      </c>
      <c r="E2546" s="10">
        <v>0.78440757757304347</v>
      </c>
      <c r="F2546" s="10">
        <v>0.75648838038752264</v>
      </c>
      <c r="G2546" s="10">
        <v>-8.7154487159422089E-3</v>
      </c>
      <c r="H2546" s="10">
        <v>5.2261268040571074E-2</v>
      </c>
      <c r="I2546" s="10">
        <v>8.6019096513699489E-3</v>
      </c>
      <c r="J2546" s="10">
        <v>2.8708708517970472E-2</v>
      </c>
      <c r="K2546" s="10">
        <v>0.52248263755920599</v>
      </c>
      <c r="L2546" s="10">
        <v>5.5024383414360445E-2</v>
      </c>
      <c r="M2546" s="10">
        <v>0.98715815638220272</v>
      </c>
      <c r="N2546" s="10">
        <v>1.9831745810187353</v>
      </c>
      <c r="O2546" s="10">
        <v>0.91783388470316485</v>
      </c>
      <c r="P2546" s="10">
        <v>0.43710737696356605</v>
      </c>
      <c r="Q2546" s="10">
        <v>-19.551015733760984</v>
      </c>
      <c r="R2546" s="10">
        <v>0.79139342669805313</v>
      </c>
      <c r="S2546" s="10">
        <v>-15.499525279920398</v>
      </c>
      <c r="T2546" s="10">
        <v>0.80370805589462035</v>
      </c>
      <c r="U2546" s="10">
        <v>-0.24639460355741361</v>
      </c>
      <c r="V2546" s="10">
        <v>-0.15871149941973797</v>
      </c>
      <c r="W2546" s="10">
        <v>-0.23202217760901925</v>
      </c>
      <c r="X2546" s="10">
        <v>-9.1527093787426461E-2</v>
      </c>
      <c r="Y2546" s="10">
        <v>-0.19463901608218326</v>
      </c>
      <c r="Z2546" s="10">
        <v>-0.19095105675666482</v>
      </c>
      <c r="AA2546" s="10">
        <v>0.24711122084780784</v>
      </c>
      <c r="AB2546" s="10">
        <v>7.2247144415193976E-2</v>
      </c>
      <c r="AC2546" s="10">
        <v>0.23345459263839077</v>
      </c>
      <c r="AD2546" s="10">
        <v>8.7250431823984939E-2</v>
      </c>
      <c r="AE2546" s="10">
        <v>0.19445737754517525</v>
      </c>
      <c r="AF2546" s="10">
        <v>0.1890108894450131</v>
      </c>
      <c r="AG2546" s="10">
        <v>0.44053516152363059</v>
      </c>
      <c r="AH2546" s="10">
        <v>0.91331499170218577</v>
      </c>
      <c r="AI2546" s="10">
        <v>0.40935151998036823</v>
      </c>
      <c r="AJ2546" s="10">
        <v>0.19654472920802385</v>
      </c>
      <c r="AK2546" s="10">
        <v>-9.0513679088361165</v>
      </c>
      <c r="AL2546" s="10">
        <v>0.3534153719283647</v>
      </c>
      <c r="AM2546" s="10">
        <v>-7.2423787146783312</v>
      </c>
      <c r="AN2546" s="10">
        <v>0.35947982472663775</v>
      </c>
      <c r="AO2546" s="10">
        <v>-1.1742352811556971</v>
      </c>
      <c r="AP2546" s="10">
        <v>-2.4213879322885008</v>
      </c>
      <c r="AQ2546" s="10">
        <v>-1.091229638929003</v>
      </c>
      <c r="AR2546" s="10">
        <v>-0.52320401942173</v>
      </c>
      <c r="AS2546" s="10">
        <v>23.975857837496974</v>
      </c>
      <c r="AT2546" s="10">
        <v>-0.94190761261660583</v>
      </c>
      <c r="AU2546" s="10">
        <v>19.154479061792337</v>
      </c>
      <c r="AV2546" s="10">
        <v>-0.95781026639236266</v>
      </c>
      <c r="AW2546" s="10">
        <v>0.35807727913526888</v>
      </c>
    </row>
    <row r="2547" spans="2:49" x14ac:dyDescent="0.25">
      <c r="B2547" s="3" t="s">
        <v>395</v>
      </c>
      <c r="C2547" s="8">
        <v>0.75679525289094784</v>
      </c>
      <c r="D2547" s="8">
        <v>0.36521975693371111</v>
      </c>
      <c r="E2547" s="8">
        <v>0.64504099508908896</v>
      </c>
      <c r="F2547" s="8">
        <v>0.57341033198017666</v>
      </c>
      <c r="G2547" s="8">
        <v>0.18470461722492981</v>
      </c>
      <c r="H2547" s="8">
        <v>-0.11823190194963196</v>
      </c>
      <c r="I2547" s="8">
        <v>0.17296816306410712</v>
      </c>
      <c r="J2547" s="8">
        <v>0.20958242005729399</v>
      </c>
      <c r="K2547" s="8">
        <v>0.71454511563205703</v>
      </c>
      <c r="L2547" s="8">
        <v>-1.1421787833404751E-2</v>
      </c>
      <c r="M2547" s="8">
        <v>-7.7020517904996949E-2</v>
      </c>
      <c r="N2547" s="8">
        <v>9.5989540840205764E-2</v>
      </c>
      <c r="O2547" s="8">
        <v>-4.0559050927216997E-2</v>
      </c>
      <c r="P2547" s="8">
        <v>-3.9478440808980927E-2</v>
      </c>
      <c r="Q2547" s="8">
        <v>-1.0572482635400271</v>
      </c>
      <c r="R2547" s="8">
        <v>-3.307825695921876E-2</v>
      </c>
      <c r="S2547" s="8">
        <v>-0.81174337016440168</v>
      </c>
      <c r="T2547" s="8">
        <v>-2.4046640471710665E-2</v>
      </c>
      <c r="U2547" s="8">
        <v>-4.1187908636622118E-2</v>
      </c>
      <c r="V2547" s="8">
        <v>-0.19845714842677117</v>
      </c>
      <c r="W2547" s="8">
        <v>-6.7826765368419528E-2</v>
      </c>
      <c r="X2547" s="8">
        <v>8.4213281331225326E-3</v>
      </c>
      <c r="Y2547" s="8">
        <v>-6.089465798292467E-2</v>
      </c>
      <c r="Z2547" s="8">
        <v>-6.5210701809846963E-2</v>
      </c>
      <c r="AA2547" s="8">
        <v>0.14852768402098901</v>
      </c>
      <c r="AB2547" s="8">
        <v>0.14022773564266969</v>
      </c>
      <c r="AC2547" s="8">
        <v>0.13830575642616913</v>
      </c>
      <c r="AD2547" s="8">
        <v>3.7665852764949617E-2</v>
      </c>
      <c r="AE2547" s="8">
        <v>0.12006137894392833</v>
      </c>
      <c r="AF2547" s="8">
        <v>0.11455657679786727</v>
      </c>
      <c r="AG2547" s="8">
        <v>-7.0052928826481675E-2</v>
      </c>
      <c r="AH2547" s="8">
        <v>5.1134557440768752E-2</v>
      </c>
      <c r="AI2547" s="8">
        <v>-4.3570935127925405E-2</v>
      </c>
      <c r="AJ2547" s="8">
        <v>-3.1630449620076995E-2</v>
      </c>
      <c r="AK2547" s="8">
        <v>-0.73492621628040133</v>
      </c>
      <c r="AL2547" s="8">
        <v>-3.6342360449513035E-2</v>
      </c>
      <c r="AM2547" s="8">
        <v>-0.67544985528166057</v>
      </c>
      <c r="AN2547" s="8">
        <v>-2.9452168877581526E-2</v>
      </c>
      <c r="AO2547" s="8">
        <v>0.16753421719688774</v>
      </c>
      <c r="AP2547" s="8">
        <v>-0.15593004053624518</v>
      </c>
      <c r="AQ2547" s="8">
        <v>9.7988101820290718E-2</v>
      </c>
      <c r="AR2547" s="8">
        <v>7.9622711346410371E-2</v>
      </c>
      <c r="AS2547" s="8">
        <v>1.9684180030778002</v>
      </c>
      <c r="AT2547" s="8">
        <v>8.1095505494085965E-2</v>
      </c>
      <c r="AU2547" s="8">
        <v>1.6738242416222313</v>
      </c>
      <c r="AV2547" s="8">
        <v>6.3385655845688213E-2</v>
      </c>
      <c r="AW2547" s="8">
        <v>0.18912827364671281</v>
      </c>
    </row>
    <row r="2548" spans="2:49" x14ac:dyDescent="0.25">
      <c r="B2548" s="3" t="s">
        <v>396</v>
      </c>
      <c r="C2548" s="10">
        <v>0.6616638663233001</v>
      </c>
      <c r="D2548" s="10">
        <v>0.36617022061125848</v>
      </c>
      <c r="E2548" s="10">
        <v>0.61664368079279996</v>
      </c>
      <c r="F2548" s="10">
        <v>0.67967419510536242</v>
      </c>
      <c r="G2548" s="10">
        <v>0.23510767508170538</v>
      </c>
      <c r="H2548" s="10">
        <v>-0.20903428877012398</v>
      </c>
      <c r="I2548" s="10">
        <v>0.17623848305732606</v>
      </c>
      <c r="J2548" s="10">
        <v>0.15225556941901353</v>
      </c>
      <c r="K2548" s="10">
        <v>0.49441647645672426</v>
      </c>
      <c r="L2548" s="10">
        <v>1.6682575749550455E-2</v>
      </c>
      <c r="M2548" s="10">
        <v>-2.1847697598330544</v>
      </c>
      <c r="N2548" s="10">
        <v>-1.8191052764331497</v>
      </c>
      <c r="O2548" s="10">
        <v>-1.8732688185884276</v>
      </c>
      <c r="P2548" s="10">
        <v>-0.41974224728569254</v>
      </c>
      <c r="Q2548" s="10">
        <v>-16.126354125726149</v>
      </c>
      <c r="R2548" s="10">
        <v>-1.6678208208284113</v>
      </c>
      <c r="S2548" s="10">
        <v>-17.95143915897706</v>
      </c>
      <c r="T2548" s="10">
        <v>-1.7619005377015275</v>
      </c>
      <c r="U2548" s="10">
        <v>-0.30395332965981903</v>
      </c>
      <c r="V2548" s="10">
        <v>-0.31758002775677174</v>
      </c>
      <c r="W2548" s="10">
        <v>-0.27578043726283452</v>
      </c>
      <c r="X2548" s="10">
        <v>-4.4913542547329509E-2</v>
      </c>
      <c r="Y2548" s="10">
        <v>-0.24340072233181517</v>
      </c>
      <c r="Z2548" s="10">
        <v>-0.25494256264834581</v>
      </c>
      <c r="AA2548" s="10">
        <v>0.39475546940074357</v>
      </c>
      <c r="AB2548" s="10">
        <v>0.38662712252939435</v>
      </c>
      <c r="AC2548" s="10">
        <v>0.35209443403738072</v>
      </c>
      <c r="AD2548" s="10">
        <v>6.3729371740799651E-2</v>
      </c>
      <c r="AE2548" s="10">
        <v>0.31156204324776343</v>
      </c>
      <c r="AF2548" s="10">
        <v>0.32717123862193753</v>
      </c>
      <c r="AG2548" s="10">
        <v>-0.50926502593935763</v>
      </c>
      <c r="AH2548" s="10">
        <v>-0.4184091691471466</v>
      </c>
      <c r="AI2548" s="10">
        <v>-0.43533347303732461</v>
      </c>
      <c r="AJ2548" s="10">
        <v>-9.9015823810240586E-2</v>
      </c>
      <c r="AK2548" s="10">
        <v>-4.0416513367069493</v>
      </c>
      <c r="AL2548" s="10">
        <v>-0.3877748573620553</v>
      </c>
      <c r="AM2548" s="10">
        <v>-4.4020629016070592</v>
      </c>
      <c r="AN2548" s="10">
        <v>-0.40983942289927944</v>
      </c>
      <c r="AO2548" s="10">
        <v>2.3714736080755694</v>
      </c>
      <c r="AP2548" s="10">
        <v>1.9692818842777073</v>
      </c>
      <c r="AQ2548" s="10">
        <v>2.0321116817959992</v>
      </c>
      <c r="AR2548" s="10">
        <v>0.45671557617492836</v>
      </c>
      <c r="AS2548" s="10">
        <v>17.769918205894992</v>
      </c>
      <c r="AT2548" s="10">
        <v>1.8094174665840763</v>
      </c>
      <c r="AU2548" s="10">
        <v>19.689909366776593</v>
      </c>
      <c r="AV2548" s="10">
        <v>1.911663550419622</v>
      </c>
      <c r="AW2548" s="10">
        <v>0.41696080711140149</v>
      </c>
    </row>
    <row r="2549" spans="2:49" x14ac:dyDescent="0.25">
      <c r="B2549" s="3" t="s">
        <v>397</v>
      </c>
      <c r="C2549" s="8">
        <v>0.42392223144789787</v>
      </c>
      <c r="D2549" s="8">
        <v>0.37990338379816735</v>
      </c>
      <c r="E2549" s="8">
        <v>0.42533656384962004</v>
      </c>
      <c r="F2549" s="8">
        <v>0.52543804981805131</v>
      </c>
      <c r="G2549" s="8">
        <v>0.4797422935688509</v>
      </c>
      <c r="H2549" s="8">
        <v>3.2163633807528624E-2</v>
      </c>
      <c r="I2549" s="8">
        <v>0.391408221560822</v>
      </c>
      <c r="J2549" s="8">
        <v>0.2472039931654475</v>
      </c>
      <c r="K2549" s="8">
        <v>0.68997468267778128</v>
      </c>
      <c r="L2549" s="8">
        <v>1.4326171070499605E-2</v>
      </c>
      <c r="M2549" s="8">
        <v>-0.60942383989518434</v>
      </c>
      <c r="N2549" s="8">
        <v>0.37961798498410576</v>
      </c>
      <c r="O2549" s="8">
        <v>-7.6229511309652526E-2</v>
      </c>
      <c r="P2549" s="8">
        <v>-0.21931228508767242</v>
      </c>
      <c r="Q2549" s="8">
        <v>-7.3217726152231046</v>
      </c>
      <c r="R2549" s="8">
        <v>-0.1106246416139271</v>
      </c>
      <c r="S2549" s="8">
        <v>-5.2938501894956937</v>
      </c>
      <c r="T2549" s="8">
        <v>-0.22637139218166216</v>
      </c>
      <c r="U2549" s="8">
        <v>0.13486867462230134</v>
      </c>
      <c r="V2549" s="8">
        <v>-3.5093957353762965E-2</v>
      </c>
      <c r="W2549" s="8">
        <v>4.033777390700477E-2</v>
      </c>
      <c r="X2549" s="8">
        <v>5.0108316664202832E-2</v>
      </c>
      <c r="Y2549" s="8">
        <v>4.362851519943442E-2</v>
      </c>
      <c r="Z2549" s="8">
        <v>6.2189766981259186E-2</v>
      </c>
      <c r="AA2549" s="8">
        <v>-7.1413794322319354E-2</v>
      </c>
      <c r="AB2549" s="8">
        <v>-2.3171794569275914E-2</v>
      </c>
      <c r="AC2549" s="8">
        <v>-4.1390384918049514E-2</v>
      </c>
      <c r="AD2549" s="8">
        <v>-2.7875631228104946E-2</v>
      </c>
      <c r="AE2549" s="8">
        <v>-3.9444528791251821E-2</v>
      </c>
      <c r="AF2549" s="8">
        <v>-4.3251684965161338E-2</v>
      </c>
      <c r="AG2549" s="8">
        <v>-0.36754439144718754</v>
      </c>
      <c r="AH2549" s="8">
        <v>0.24591610837204683</v>
      </c>
      <c r="AI2549" s="8">
        <v>-3.7833880722519558E-2</v>
      </c>
      <c r="AJ2549" s="8">
        <v>-0.13172180234977371</v>
      </c>
      <c r="AK2549" s="8">
        <v>-4.6309505084699838</v>
      </c>
      <c r="AL2549" s="8">
        <v>-6.007648188928523E-2</v>
      </c>
      <c r="AM2549" s="8">
        <v>-3.5991053032635443</v>
      </c>
      <c r="AN2549" s="8">
        <v>-0.13233036429029579</v>
      </c>
      <c r="AO2549" s="8">
        <v>0.80317763477556914</v>
      </c>
      <c r="AP2549" s="8">
        <v>-0.52049583957491974</v>
      </c>
      <c r="AQ2549" s="8">
        <v>9.0780987312387304E-2</v>
      </c>
      <c r="AR2549" s="8">
        <v>0.28838886365981742</v>
      </c>
      <c r="AS2549" s="8">
        <v>9.905569796840112</v>
      </c>
      <c r="AT2549" s="8">
        <v>0.13789446443847944</v>
      </c>
      <c r="AU2549" s="8">
        <v>7.4603714892718536</v>
      </c>
      <c r="AV2549" s="8">
        <v>0.29335144010502778</v>
      </c>
      <c r="AW2549" s="8">
        <v>0.2424613061499088</v>
      </c>
    </row>
    <row r="2550" spans="2:49" x14ac:dyDescent="0.25">
      <c r="B2550" s="3" t="s">
        <v>398</v>
      </c>
      <c r="C2550" s="10" t="s">
        <v>13</v>
      </c>
      <c r="D2550" s="10" t="s">
        <v>13</v>
      </c>
      <c r="E2550" s="10" t="s">
        <v>13</v>
      </c>
      <c r="F2550" s="10" t="s">
        <v>13</v>
      </c>
      <c r="G2550" s="10" t="s">
        <v>13</v>
      </c>
      <c r="H2550" s="10" t="s">
        <v>13</v>
      </c>
      <c r="I2550" s="10" t="s">
        <v>13</v>
      </c>
      <c r="J2550" s="10" t="s">
        <v>13</v>
      </c>
      <c r="K2550" s="10" t="s">
        <v>13</v>
      </c>
      <c r="L2550" s="10" t="s">
        <v>13</v>
      </c>
      <c r="M2550" s="10" t="s">
        <v>13</v>
      </c>
      <c r="N2550" s="10" t="s">
        <v>13</v>
      </c>
      <c r="O2550" s="10" t="s">
        <v>13</v>
      </c>
      <c r="P2550" s="10" t="s">
        <v>13</v>
      </c>
      <c r="Q2550" s="10" t="s">
        <v>13</v>
      </c>
      <c r="R2550" s="10" t="s">
        <v>13</v>
      </c>
      <c r="S2550" s="10" t="s">
        <v>13</v>
      </c>
      <c r="T2550" s="10" t="s">
        <v>13</v>
      </c>
      <c r="U2550" s="10" t="s">
        <v>13</v>
      </c>
      <c r="V2550" s="10" t="s">
        <v>13</v>
      </c>
      <c r="W2550" s="10" t="s">
        <v>13</v>
      </c>
      <c r="X2550" s="10" t="s">
        <v>13</v>
      </c>
      <c r="Y2550" s="10" t="s">
        <v>13</v>
      </c>
      <c r="Z2550" s="10" t="s">
        <v>13</v>
      </c>
      <c r="AA2550" s="10" t="s">
        <v>13</v>
      </c>
      <c r="AB2550" s="10" t="s">
        <v>13</v>
      </c>
      <c r="AC2550" s="10" t="s">
        <v>13</v>
      </c>
      <c r="AD2550" s="10" t="s">
        <v>13</v>
      </c>
      <c r="AE2550" s="10" t="s">
        <v>13</v>
      </c>
      <c r="AF2550" s="10" t="s">
        <v>13</v>
      </c>
      <c r="AG2550" s="10" t="s">
        <v>13</v>
      </c>
      <c r="AH2550" s="10" t="s">
        <v>13</v>
      </c>
      <c r="AI2550" s="10" t="s">
        <v>13</v>
      </c>
      <c r="AJ2550" s="10" t="s">
        <v>13</v>
      </c>
      <c r="AK2550" s="10" t="s">
        <v>13</v>
      </c>
      <c r="AL2550" s="10" t="s">
        <v>13</v>
      </c>
      <c r="AM2550" s="10" t="s">
        <v>13</v>
      </c>
      <c r="AN2550" s="10" t="s">
        <v>13</v>
      </c>
      <c r="AO2550" s="10" t="s">
        <v>13</v>
      </c>
      <c r="AP2550" s="10" t="s">
        <v>13</v>
      </c>
      <c r="AQ2550" s="10" t="s">
        <v>13</v>
      </c>
      <c r="AR2550" s="10" t="s">
        <v>13</v>
      </c>
      <c r="AS2550" s="10" t="s">
        <v>13</v>
      </c>
      <c r="AT2550" s="10" t="s">
        <v>13</v>
      </c>
      <c r="AU2550" s="10" t="s">
        <v>13</v>
      </c>
      <c r="AV2550" s="10" t="s">
        <v>13</v>
      </c>
      <c r="AW2550" s="10" t="s">
        <v>13</v>
      </c>
    </row>
    <row r="2551" spans="2:49" x14ac:dyDescent="0.25">
      <c r="B2551" s="3" t="s">
        <v>399</v>
      </c>
      <c r="C2551" s="8">
        <v>0.74869886412836273</v>
      </c>
      <c r="D2551" s="8">
        <v>0.48049084816358945</v>
      </c>
      <c r="E2551" s="8">
        <v>0.70814994277230747</v>
      </c>
      <c r="F2551" s="8">
        <v>0.75706664909438892</v>
      </c>
      <c r="G2551" s="8">
        <v>0.18468133514803187</v>
      </c>
      <c r="H2551" s="8">
        <v>-7.0532833630747138E-2</v>
      </c>
      <c r="I2551" s="8">
        <v>0.13739893843599993</v>
      </c>
      <c r="J2551" s="8">
        <v>3.2171334243869421E-2</v>
      </c>
      <c r="K2551" s="8">
        <v>0.68100495857495802</v>
      </c>
      <c r="L2551" s="8">
        <v>-3.5228608811822437E-2</v>
      </c>
      <c r="M2551" s="8">
        <v>-1.2958769049534476E-2</v>
      </c>
      <c r="N2551" s="8">
        <v>2.5894092761618262E-2</v>
      </c>
      <c r="O2551" s="8">
        <v>-4.9200600442256028E-3</v>
      </c>
      <c r="P2551" s="8">
        <v>-8.0529536685412482E-3</v>
      </c>
      <c r="Q2551" s="8">
        <v>-0.41634668806962938</v>
      </c>
      <c r="R2551" s="8">
        <v>-5.6189307036177347E-3</v>
      </c>
      <c r="S2551" s="8">
        <v>-0.30608315830312627</v>
      </c>
      <c r="T2551" s="8">
        <v>-8.9776043475433658E-3</v>
      </c>
      <c r="U2551" s="8">
        <v>-6.2744565958216009E-2</v>
      </c>
      <c r="V2551" s="8">
        <v>-0.13817224928480501</v>
      </c>
      <c r="W2551" s="8">
        <v>-7.2494620741467938E-2</v>
      </c>
      <c r="X2551" s="8">
        <v>-2.040250944372822E-2</v>
      </c>
      <c r="Y2551" s="8">
        <v>-6.3417281165630487E-2</v>
      </c>
      <c r="Z2551" s="8">
        <v>-5.1947003913837164E-2</v>
      </c>
      <c r="AA2551" s="8">
        <v>0.12768510850864723</v>
      </c>
      <c r="AB2551" s="8">
        <v>0.10334925249272829</v>
      </c>
      <c r="AC2551" s="8">
        <v>0.11468437364343904</v>
      </c>
      <c r="AD2551" s="8">
        <v>5.4062010453248176E-2</v>
      </c>
      <c r="AE2551" s="8">
        <v>0.1046202798639294</v>
      </c>
      <c r="AF2551" s="8">
        <v>9.9991020583692622E-2</v>
      </c>
      <c r="AG2551" s="8">
        <v>-2.2479715625516112E-2</v>
      </c>
      <c r="AH2551" s="8">
        <v>1.4059382908709443E-2</v>
      </c>
      <c r="AI2551" s="8">
        <v>-1.423403194781464E-2</v>
      </c>
      <c r="AJ2551" s="8">
        <v>-1.1792945743031504E-2</v>
      </c>
      <c r="AK2551" s="8">
        <v>-0.36910376037046627</v>
      </c>
      <c r="AL2551" s="8">
        <v>-1.3987265047025063E-2</v>
      </c>
      <c r="AM2551" s="8">
        <v>-0.35743377905666718</v>
      </c>
      <c r="AN2551" s="8">
        <v>-1.6566333874385619E-2</v>
      </c>
      <c r="AO2551" s="8">
        <v>5.738715871502318E-2</v>
      </c>
      <c r="AP2551" s="8">
        <v>-5.1297637289406998E-2</v>
      </c>
      <c r="AQ2551" s="8">
        <v>3.3491984400944787E-2</v>
      </c>
      <c r="AR2551" s="8">
        <v>3.1192172281264165E-2</v>
      </c>
      <c r="AS2551" s="8">
        <v>1.1185640288725522</v>
      </c>
      <c r="AT2551" s="8">
        <v>3.3590472252069514E-2</v>
      </c>
      <c r="AU2551" s="8">
        <v>0.99910611889768941</v>
      </c>
      <c r="AV2551" s="8">
        <v>4.1795590514272167E-2</v>
      </c>
      <c r="AW2551" s="8">
        <v>0.28426734714374913</v>
      </c>
    </row>
    <row r="2552" spans="2:49" x14ac:dyDescent="0.25">
      <c r="B2552" s="3" t="s">
        <v>400</v>
      </c>
      <c r="C2552" s="10">
        <v>0.85272357410108102</v>
      </c>
      <c r="D2552" s="10">
        <v>0.31802716941952447</v>
      </c>
      <c r="E2552" s="10">
        <v>0.79999450665608263</v>
      </c>
      <c r="F2552" s="10">
        <v>0.80601863673016183</v>
      </c>
      <c r="G2552" s="10">
        <v>9.4402698058829504E-2</v>
      </c>
      <c r="H2552" s="10">
        <v>-4.174514411345831E-2</v>
      </c>
      <c r="I2552" s="10">
        <v>4.9051346318463848E-2</v>
      </c>
      <c r="J2552" s="10">
        <v>-0.15201514778520231</v>
      </c>
      <c r="K2552" s="10">
        <v>0.78320177949381631</v>
      </c>
      <c r="L2552" s="10">
        <v>2.0056769153360965E-3</v>
      </c>
      <c r="M2552" s="10">
        <v>-3.1139784687120531E-2</v>
      </c>
      <c r="N2552" s="10">
        <v>-1.8423137252169392E-2</v>
      </c>
      <c r="O2552" s="10">
        <v>-2.8292822358452457E-2</v>
      </c>
      <c r="P2552" s="10">
        <v>-9.1342210607645649E-3</v>
      </c>
      <c r="Q2552" s="10">
        <v>-0.30809773538040131</v>
      </c>
      <c r="R2552" s="10">
        <v>-2.5815336373778378E-2</v>
      </c>
      <c r="S2552" s="10">
        <v>-0.41797636369498153</v>
      </c>
      <c r="T2552" s="10">
        <v>-2.2298650869528067E-2</v>
      </c>
      <c r="U2552" s="10">
        <v>9.82114077148694E-2</v>
      </c>
      <c r="V2552" s="10">
        <v>-2.3692241466512859E-2</v>
      </c>
      <c r="W2552" s="10">
        <v>8.1510571086621825E-2</v>
      </c>
      <c r="X2552" s="10">
        <v>3.2222932034657203E-2</v>
      </c>
      <c r="Y2552" s="10">
        <v>7.7406450321621745E-2</v>
      </c>
      <c r="Z2552" s="10">
        <v>8.2761804545583795E-2</v>
      </c>
      <c r="AA2552" s="10">
        <v>2.1079478606377765E-3</v>
      </c>
      <c r="AB2552" s="10">
        <v>6.1540951662182423E-2</v>
      </c>
      <c r="AC2552" s="10">
        <v>7.607128711759812E-3</v>
      </c>
      <c r="AD2552" s="10">
        <v>-1.8986512046146008E-3</v>
      </c>
      <c r="AE2552" s="10">
        <v>4.7050132415772166E-3</v>
      </c>
      <c r="AF2552" s="10">
        <v>-7.6561116008391286E-3</v>
      </c>
      <c r="AG2552" s="10">
        <v>-3.6093497230934482E-2</v>
      </c>
      <c r="AH2552" s="10">
        <v>-1.4978764279426637E-2</v>
      </c>
      <c r="AI2552" s="10">
        <v>-3.2191811722135026E-2</v>
      </c>
      <c r="AJ2552" s="10">
        <v>-1.0853422085319354E-2</v>
      </c>
      <c r="AK2552" s="10">
        <v>-0.35931508188693062</v>
      </c>
      <c r="AL2552" s="10">
        <v>-2.9609328064846903E-2</v>
      </c>
      <c r="AM2552" s="10">
        <v>-0.3817253930521774</v>
      </c>
      <c r="AN2552" s="10">
        <v>-2.6815032367324933E-2</v>
      </c>
      <c r="AO2552" s="10">
        <v>0.10827770789517983</v>
      </c>
      <c r="AP2552" s="10">
        <v>4.5466484954182498E-2</v>
      </c>
      <c r="AQ2552" s="10">
        <v>9.6623112922776602E-2</v>
      </c>
      <c r="AR2552" s="10">
        <v>3.253724798639341E-2</v>
      </c>
      <c r="AS2552" s="10">
        <v>1.0777337356201673</v>
      </c>
      <c r="AT2552" s="10">
        <v>8.8851763808826631E-2</v>
      </c>
      <c r="AU2552" s="10">
        <v>1.1537100245840517</v>
      </c>
      <c r="AV2552" s="10">
        <v>8.0362256076355804E-2</v>
      </c>
      <c r="AW2552" s="10">
        <v>0.16315010628675886</v>
      </c>
    </row>
    <row r="2553" spans="2:49" x14ac:dyDescent="0.25">
      <c r="B2553" s="3" t="s">
        <v>401</v>
      </c>
      <c r="C2553" s="8">
        <v>0.68096816385087688</v>
      </c>
      <c r="D2553" s="8">
        <v>0.87767295865799488</v>
      </c>
      <c r="E2553" s="8">
        <v>0.66436505859128259</v>
      </c>
      <c r="F2553" s="8">
        <v>0.75210252991000459</v>
      </c>
      <c r="G2553" s="8">
        <v>0.24755135174602838</v>
      </c>
      <c r="H2553" s="8">
        <v>-0.49058566609465093</v>
      </c>
      <c r="I2553" s="8">
        <v>0.16666725122498086</v>
      </c>
      <c r="J2553" s="8">
        <v>3.9583191212118951E-2</v>
      </c>
      <c r="K2553" s="8">
        <v>0.7886330225469671</v>
      </c>
      <c r="L2553" s="8">
        <v>6.569081456361292E-2</v>
      </c>
      <c r="M2553" s="8">
        <v>-5.566122880578861E-2</v>
      </c>
      <c r="N2553" s="8">
        <v>1.3120507961570493E-2</v>
      </c>
      <c r="O2553" s="8">
        <v>-3.4655525296080125E-2</v>
      </c>
      <c r="P2553" s="8">
        <v>-5.5289088506343328E-2</v>
      </c>
      <c r="Q2553" s="8">
        <v>-0.64135415418081387</v>
      </c>
      <c r="R2553" s="8">
        <v>-3.4792616540190113E-2</v>
      </c>
      <c r="S2553" s="8">
        <v>-0.46945509235575411</v>
      </c>
      <c r="T2553" s="8">
        <v>-4.1343599427290267E-2</v>
      </c>
      <c r="U2553" s="8">
        <v>-0.2439794682514114</v>
      </c>
      <c r="V2553" s="8">
        <v>-0.29497575621305089</v>
      </c>
      <c r="W2553" s="8">
        <v>-0.23916389769532459</v>
      </c>
      <c r="X2553" s="8">
        <v>-6.9423303908467612E-2</v>
      </c>
      <c r="Y2553" s="8">
        <v>-0.21125423218595818</v>
      </c>
      <c r="Z2553" s="8">
        <v>-0.19517365707910472</v>
      </c>
      <c r="AA2553" s="8">
        <v>0.45188235841501595</v>
      </c>
      <c r="AB2553" s="8">
        <v>0.37503782903876881</v>
      </c>
      <c r="AC2553" s="8">
        <v>0.40055862142092036</v>
      </c>
      <c r="AD2553" s="8">
        <v>0.21261674330578331</v>
      </c>
      <c r="AE2553" s="8">
        <v>0.36272137359603496</v>
      </c>
      <c r="AF2553" s="8">
        <v>0.35470705908425249</v>
      </c>
      <c r="AG2553" s="8">
        <v>-0.1157120341602139</v>
      </c>
      <c r="AH2553" s="8">
        <v>-1.3299592796267721E-2</v>
      </c>
      <c r="AI2553" s="8">
        <v>-8.2088543611918641E-2</v>
      </c>
      <c r="AJ2553" s="8">
        <v>-9.5032733782985324E-2</v>
      </c>
      <c r="AK2553" s="8">
        <v>-0.89456867023672593</v>
      </c>
      <c r="AL2553" s="8">
        <v>-7.9091638928332528E-2</v>
      </c>
      <c r="AM2553" s="8">
        <v>-0.73906054622345008</v>
      </c>
      <c r="AN2553" s="8">
        <v>-8.7553753957627711E-2</v>
      </c>
      <c r="AO2553" s="8">
        <v>0.2720744901078827</v>
      </c>
      <c r="AP2553" s="8">
        <v>5.2388038764854407E-2</v>
      </c>
      <c r="AQ2553" s="8">
        <v>0.19824279577099152</v>
      </c>
      <c r="AR2553" s="8">
        <v>0.21309160181550232</v>
      </c>
      <c r="AS2553" s="8">
        <v>1.8750831794693772</v>
      </c>
      <c r="AT2553" s="8">
        <v>0.18948815497972288</v>
      </c>
      <c r="AU2553" s="8">
        <v>1.6144827820252081</v>
      </c>
      <c r="AV2553" s="8">
        <v>0.20670159808977015</v>
      </c>
      <c r="AW2553" s="8">
        <v>9.2641658457051967E-2</v>
      </c>
    </row>
    <row r="2554" spans="2:49" x14ac:dyDescent="0.25">
      <c r="B2554" s="3" t="s">
        <v>402</v>
      </c>
      <c r="C2554" s="10">
        <v>0.74700571910756919</v>
      </c>
      <c r="D2554" s="10">
        <v>0.41467347732166371</v>
      </c>
      <c r="E2554" s="10">
        <v>0.67066257699702647</v>
      </c>
      <c r="F2554" s="10">
        <v>0.66602278875203913</v>
      </c>
      <c r="G2554" s="10">
        <v>0.1933201348137672</v>
      </c>
      <c r="H2554" s="10">
        <v>-8.6691523032167428E-4</v>
      </c>
      <c r="I2554" s="10">
        <v>0.16005485291500787</v>
      </c>
      <c r="J2554" s="10">
        <v>7.9642284398792285E-2</v>
      </c>
      <c r="K2554" s="10">
        <v>0.75521574166417449</v>
      </c>
      <c r="L2554" s="10">
        <v>-2.6159777139496687E-2</v>
      </c>
      <c r="M2554" s="10">
        <v>-0.30184616705608075</v>
      </c>
      <c r="N2554" s="10">
        <v>-0.18825408579603498</v>
      </c>
      <c r="O2554" s="10">
        <v>-0.26187411832692303</v>
      </c>
      <c r="P2554" s="10">
        <v>-0.12500439937521396</v>
      </c>
      <c r="Q2554" s="10">
        <v>-1.1702558584827587</v>
      </c>
      <c r="R2554" s="10">
        <v>-0.23256790826723969</v>
      </c>
      <c r="S2554" s="10">
        <v>-0.77695220412434329</v>
      </c>
      <c r="T2554" s="10">
        <v>-0.21602941139700724</v>
      </c>
      <c r="U2554" s="10">
        <v>9.6014194496454111E-2</v>
      </c>
      <c r="V2554" s="10">
        <v>0.10055911192252866</v>
      </c>
      <c r="W2554" s="10">
        <v>9.1163253477973674E-2</v>
      </c>
      <c r="X2554" s="10">
        <v>3.9727363678409913E-2</v>
      </c>
      <c r="Y2554" s="10">
        <v>8.048810097730974E-2</v>
      </c>
      <c r="Z2554" s="10">
        <v>7.195639896893305E-2</v>
      </c>
      <c r="AA2554" s="10">
        <v>0.24388243246270158</v>
      </c>
      <c r="AB2554" s="10">
        <v>9.0834668555207165E-2</v>
      </c>
      <c r="AC2554" s="10">
        <v>0.19974174221036006</v>
      </c>
      <c r="AD2554" s="10">
        <v>0.10105283036936254</v>
      </c>
      <c r="AE2554" s="10">
        <v>0.17810135015492587</v>
      </c>
      <c r="AF2554" s="10">
        <v>0.16966553830278319</v>
      </c>
      <c r="AG2554" s="10">
        <v>-0.33674715036444436</v>
      </c>
      <c r="AH2554" s="10">
        <v>-0.19649704397524687</v>
      </c>
      <c r="AI2554" s="10">
        <v>-0.28953888224721797</v>
      </c>
      <c r="AJ2554" s="10">
        <v>-0.13946976553964996</v>
      </c>
      <c r="AK2554" s="10">
        <v>-1.0968588384980507</v>
      </c>
      <c r="AL2554" s="10">
        <v>-0.25729401713151534</v>
      </c>
      <c r="AM2554" s="10">
        <v>-0.94895368302156102</v>
      </c>
      <c r="AN2554" s="10">
        <v>-0.23993074964982808</v>
      </c>
      <c r="AO2554" s="10">
        <v>0.78640989883079138</v>
      </c>
      <c r="AP2554" s="10">
        <v>0.4657880504619889</v>
      </c>
      <c r="AQ2554" s="10">
        <v>0.67749890069935959</v>
      </c>
      <c r="AR2554" s="10">
        <v>0.32569952859329471</v>
      </c>
      <c r="AS2554" s="10">
        <v>2.6680852509750048</v>
      </c>
      <c r="AT2554" s="10">
        <v>0.60196732723209123</v>
      </c>
      <c r="AU2554" s="10">
        <v>2.1741452931081819</v>
      </c>
      <c r="AV2554" s="10">
        <v>0.56086333830594537</v>
      </c>
      <c r="AW2554" s="10">
        <v>0.17620998342432337</v>
      </c>
    </row>
    <row r="2555" spans="2:49" x14ac:dyDescent="0.25">
      <c r="B2555" s="3" t="s">
        <v>403</v>
      </c>
      <c r="C2555" s="8">
        <v>1.0637867870130195</v>
      </c>
      <c r="D2555" s="8">
        <v>0.57785752547581626</v>
      </c>
      <c r="E2555" s="8">
        <v>0.93700397958397941</v>
      </c>
      <c r="F2555" s="8">
        <v>0.64915913908739542</v>
      </c>
      <c r="G2555" s="8">
        <v>-0.11667113664587925</v>
      </c>
      <c r="H2555" s="8">
        <v>-0.27730961623634243</v>
      </c>
      <c r="I2555" s="8">
        <v>-7.4634776514094128E-2</v>
      </c>
      <c r="J2555" s="8">
        <v>6.0222121422167429E-2</v>
      </c>
      <c r="K2555" s="8">
        <v>0.75389032725260519</v>
      </c>
      <c r="L2555" s="8">
        <v>-2.4061458974802274E-3</v>
      </c>
      <c r="M2555" s="8">
        <v>0.43786891503066566</v>
      </c>
      <c r="N2555" s="8">
        <v>4.34594173675934E-3</v>
      </c>
      <c r="O2555" s="8">
        <v>0.46529212029112405</v>
      </c>
      <c r="P2555" s="8">
        <v>0.25182067628719462</v>
      </c>
      <c r="Q2555" s="8">
        <v>3.4343085809025622</v>
      </c>
      <c r="R2555" s="8">
        <v>0.40996055752958677</v>
      </c>
      <c r="S2555" s="8">
        <v>3.3722004548514017</v>
      </c>
      <c r="T2555" s="8">
        <v>0.28450832974540358</v>
      </c>
      <c r="U2555" s="8">
        <v>0.25148027875983964</v>
      </c>
      <c r="V2555" s="8">
        <v>0.12911314120132558</v>
      </c>
      <c r="W2555" s="8">
        <v>0.25245762079918971</v>
      </c>
      <c r="X2555" s="8">
        <v>0.1095154559525211</v>
      </c>
      <c r="Y2555" s="8">
        <v>0.22600169154626462</v>
      </c>
      <c r="Z2555" s="8">
        <v>0.17102618852381937</v>
      </c>
      <c r="AA2555" s="8">
        <v>-0.12626531843012356</v>
      </c>
      <c r="AB2555" s="8">
        <v>-0.1302023509209167</v>
      </c>
      <c r="AC2555" s="8">
        <v>-0.11912852112804795</v>
      </c>
      <c r="AD2555" s="8">
        <v>-3.6857000494498179E-2</v>
      </c>
      <c r="AE2555" s="8">
        <v>-0.10859348248987188</v>
      </c>
      <c r="AF2555" s="8">
        <v>-8.9807347195305948E-2</v>
      </c>
      <c r="AG2555" s="8">
        <v>0.18788722025644436</v>
      </c>
      <c r="AH2555" s="8">
        <v>1.9160279666101763E-2</v>
      </c>
      <c r="AI2555" s="8">
        <v>0.19763649075031345</v>
      </c>
      <c r="AJ2555" s="8">
        <v>0.10325871436473093</v>
      </c>
      <c r="AK2555" s="8">
        <v>1.3408145221186967</v>
      </c>
      <c r="AL2555" s="8">
        <v>0.17462104990243299</v>
      </c>
      <c r="AM2555" s="8">
        <v>1.1824402091365358</v>
      </c>
      <c r="AN2555" s="8">
        <v>0.12312257883573191</v>
      </c>
      <c r="AO2555" s="8">
        <v>-0.45038453707913512</v>
      </c>
      <c r="AP2555" s="8">
        <v>-1.9182809248316699E-2</v>
      </c>
      <c r="AQ2555" s="8">
        <v>-0.47687503946069715</v>
      </c>
      <c r="AR2555" s="8">
        <v>-0.25493851663813438</v>
      </c>
      <c r="AS2555" s="8">
        <v>-3.4194785109171648</v>
      </c>
      <c r="AT2555" s="8">
        <v>-0.42058039890507737</v>
      </c>
      <c r="AU2555" s="8">
        <v>-3.2435420680164189</v>
      </c>
      <c r="AV2555" s="8">
        <v>-0.29352646781633684</v>
      </c>
      <c r="AW2555" s="8">
        <v>0.21014233936807125</v>
      </c>
    </row>
    <row r="2556" spans="2:49" x14ac:dyDescent="0.25">
      <c r="B2556" s="3" t="s">
        <v>404</v>
      </c>
      <c r="C2556" s="10">
        <v>0.93404919189087243</v>
      </c>
      <c r="D2556" s="10">
        <v>0.66596917963241409</v>
      </c>
      <c r="E2556" s="10">
        <v>0.79966238913920273</v>
      </c>
      <c r="F2556" s="10">
        <v>0.69884299449031673</v>
      </c>
      <c r="G2556" s="10">
        <v>1.6474316628404484E-2</v>
      </c>
      <c r="H2556" s="10">
        <v>-0.59659464997351519</v>
      </c>
      <c r="I2556" s="10">
        <v>4.8595299221195459E-2</v>
      </c>
      <c r="J2556" s="10">
        <v>5.9108767780337246E-2</v>
      </c>
      <c r="K2556" s="10">
        <v>0.78360589043457307</v>
      </c>
      <c r="L2556" s="10">
        <v>-4.5881006876571817E-2</v>
      </c>
      <c r="M2556" s="10">
        <v>-0.66949546804245896</v>
      </c>
      <c r="N2556" s="10">
        <v>11.041549263639654</v>
      </c>
      <c r="O2556" s="10">
        <v>-0.44343972226233408</v>
      </c>
      <c r="P2556" s="10">
        <v>-7.0331925657262779</v>
      </c>
      <c r="Q2556" s="10">
        <v>-59.369415761883168</v>
      </c>
      <c r="R2556" s="10">
        <v>1.197044839437833E-3</v>
      </c>
      <c r="S2556" s="10">
        <v>-41.930204586333353</v>
      </c>
      <c r="T2556" s="10">
        <v>0.18478015367514233</v>
      </c>
      <c r="U2556" s="10">
        <v>-3.5322074285374178E-2</v>
      </c>
      <c r="V2556" s="10">
        <v>-0.42799396558604619</v>
      </c>
      <c r="W2556" s="10">
        <v>-4.0043463046274097E-2</v>
      </c>
      <c r="X2556" s="10">
        <v>0.23181549725483808</v>
      </c>
      <c r="Y2556" s="10">
        <v>-4.9044229134914664E-2</v>
      </c>
      <c r="Z2556" s="10">
        <v>-4.998278008841156E-2</v>
      </c>
      <c r="AA2556" s="10">
        <v>6.5979796882858127E-2</v>
      </c>
      <c r="AB2556" s="10">
        <v>0.34266950434815147</v>
      </c>
      <c r="AC2556" s="10">
        <v>6.7273621873087414E-2</v>
      </c>
      <c r="AD2556" s="10">
        <v>-0.16049428180079303</v>
      </c>
      <c r="AE2556" s="10">
        <v>6.9413689108042811E-2</v>
      </c>
      <c r="AF2556" s="10">
        <v>6.6364290987397587E-2</v>
      </c>
      <c r="AG2556" s="10">
        <v>-0.21654907322556646</v>
      </c>
      <c r="AH2556" s="10">
        <v>3.5947297919664698</v>
      </c>
      <c r="AI2556" s="10">
        <v>-0.14304677006464347</v>
      </c>
      <c r="AJ2556" s="10">
        <v>-2.2888115706337926</v>
      </c>
      <c r="AK2556" s="10">
        <v>-19.298498347522258</v>
      </c>
      <c r="AL2556" s="10">
        <v>1.5208205985196769E-3</v>
      </c>
      <c r="AM2556" s="10">
        <v>-13.613440899910961</v>
      </c>
      <c r="AN2556" s="10">
        <v>6.1146245719348333E-2</v>
      </c>
      <c r="AO2556" s="10">
        <v>0.70898228640360728</v>
      </c>
      <c r="AP2556" s="10">
        <v>-11.523301360116388</v>
      </c>
      <c r="AQ2556" s="10">
        <v>0.4723858164691509</v>
      </c>
      <c r="AR2556" s="10">
        <v>7.3469002931280905</v>
      </c>
      <c r="AS2556" s="10">
        <v>62.177992914721401</v>
      </c>
      <c r="AT2556" s="10">
        <v>6.9681913920185187E-3</v>
      </c>
      <c r="AU2556" s="10">
        <v>44.0322357495414</v>
      </c>
      <c r="AV2556" s="10">
        <v>-0.18566084008707565</v>
      </c>
      <c r="AW2556" s="10">
        <v>0.14064858301949235</v>
      </c>
    </row>
    <row r="2557" spans="2:49" x14ac:dyDescent="0.25">
      <c r="B2557" s="3" t="s">
        <v>405</v>
      </c>
      <c r="C2557" s="8">
        <v>0.98238244893027327</v>
      </c>
      <c r="D2557" s="8">
        <v>0.41014661598564528</v>
      </c>
      <c r="E2557" s="8">
        <v>0.89706568768400397</v>
      </c>
      <c r="F2557" s="8">
        <v>0.49130475062268175</v>
      </c>
      <c r="G2557" s="8">
        <v>-3.0920079401493439E-2</v>
      </c>
      <c r="H2557" s="8">
        <v>-0.23603078954051238</v>
      </c>
      <c r="I2557" s="8">
        <v>-2.8717769419177447E-3</v>
      </c>
      <c r="J2557" s="8">
        <v>0.22592434589254129</v>
      </c>
      <c r="K2557" s="8">
        <v>0.88180503564063373</v>
      </c>
      <c r="L2557" s="8">
        <v>-2.4096807075313753E-2</v>
      </c>
      <c r="M2557" s="8">
        <v>-8.5781526576446013E-2</v>
      </c>
      <c r="N2557" s="8">
        <v>2.8591974797404822E-2</v>
      </c>
      <c r="O2557" s="8">
        <v>-8.5154332282127598E-2</v>
      </c>
      <c r="P2557" s="8">
        <v>-4.1931589225365912E-2</v>
      </c>
      <c r="Q2557" s="8">
        <v>-1.2139150666661829</v>
      </c>
      <c r="R2557" s="8">
        <v>-7.7033773902830324E-2</v>
      </c>
      <c r="S2557" s="8">
        <v>-1.1252620793643087</v>
      </c>
      <c r="T2557" s="8">
        <v>-3.5685248318794049E-2</v>
      </c>
      <c r="U2557" s="8">
        <v>0.15925006025670765</v>
      </c>
      <c r="V2557" s="8">
        <v>2.8645612710887662E-2</v>
      </c>
      <c r="W2557" s="8">
        <v>0.15555873956775296</v>
      </c>
      <c r="X2557" s="8">
        <v>5.8554626724776189E-2</v>
      </c>
      <c r="Y2557" s="8">
        <v>0.14277550100783232</v>
      </c>
      <c r="Z2557" s="8">
        <v>8.471205245546716E-2</v>
      </c>
      <c r="AA2557" s="8">
        <v>-9.5563978302208571E-2</v>
      </c>
      <c r="AB2557" s="8">
        <v>-5.6311606711951477E-2</v>
      </c>
      <c r="AC2557" s="8">
        <v>-9.2139215683283954E-2</v>
      </c>
      <c r="AD2557" s="8">
        <v>-2.5903969318259758E-2</v>
      </c>
      <c r="AE2557" s="8">
        <v>-8.5565451539772255E-2</v>
      </c>
      <c r="AF2557" s="8">
        <v>-5.967319944083363E-2</v>
      </c>
      <c r="AG2557" s="8">
        <v>-1.5258859592002818E-2</v>
      </c>
      <c r="AH2557" s="8">
        <v>7.0370076911222199E-3</v>
      </c>
      <c r="AI2557" s="8">
        <v>-1.5207620690433342E-2</v>
      </c>
      <c r="AJ2557" s="8">
        <v>-7.9193201067982947E-3</v>
      </c>
      <c r="AK2557" s="8">
        <v>-0.24585897424988867</v>
      </c>
      <c r="AL2557" s="8">
        <v>-1.3708408089601137E-2</v>
      </c>
      <c r="AM2557" s="8">
        <v>-0.25003350945041253</v>
      </c>
      <c r="AN2557" s="8">
        <v>-5.9069188469778912E-3</v>
      </c>
      <c r="AO2557" s="8">
        <v>0.12711556883898834</v>
      </c>
      <c r="AP2557" s="8">
        <v>-4.5048918651319526E-2</v>
      </c>
      <c r="AQ2557" s="8">
        <v>0.12626901995486034</v>
      </c>
      <c r="AR2557" s="8">
        <v>6.2768952235618666E-2</v>
      </c>
      <c r="AS2557" s="8">
        <v>1.8399489242599438</v>
      </c>
      <c r="AT2557" s="8">
        <v>0.11416038562173166</v>
      </c>
      <c r="AU2557" s="8">
        <v>1.7359721849800607</v>
      </c>
      <c r="AV2557" s="8">
        <v>5.2274835369233844E-2</v>
      </c>
      <c r="AW2557" s="8">
        <v>8.2798143349424924E-2</v>
      </c>
    </row>
    <row r="2558" spans="2:49" x14ac:dyDescent="0.25">
      <c r="B2558" s="3" t="s">
        <v>406</v>
      </c>
      <c r="C2558" s="10">
        <v>0.93094877219752492</v>
      </c>
      <c r="D2558" s="10">
        <v>0.44171082057938649</v>
      </c>
      <c r="E2558" s="10">
        <v>0.83005969179388495</v>
      </c>
      <c r="F2558" s="10">
        <v>0.78825230049475237</v>
      </c>
      <c r="G2558" s="10">
        <v>3.051397320430338E-2</v>
      </c>
      <c r="H2558" s="10">
        <v>-1.7841692770581563E-2</v>
      </c>
      <c r="I2558" s="10">
        <v>1.9868066501041212E-2</v>
      </c>
      <c r="J2558" s="10">
        <v>-8.8405770635180403E-3</v>
      </c>
      <c r="K2558" s="10">
        <v>0.72214570045807136</v>
      </c>
      <c r="L2558" s="10">
        <v>3.0875166785131802E-2</v>
      </c>
      <c r="M2558" s="10">
        <v>-3.3861646245958138E-2</v>
      </c>
      <c r="N2558" s="10">
        <v>2.5366711901587569E-2</v>
      </c>
      <c r="O2558" s="10">
        <v>-3.074941883001539E-2</v>
      </c>
      <c r="P2558" s="10">
        <v>-1.5409640629819046E-2</v>
      </c>
      <c r="Q2558" s="10">
        <v>-0.94008198169728874</v>
      </c>
      <c r="R2558" s="10">
        <v>-2.760320012758008E-2</v>
      </c>
      <c r="S2558" s="10">
        <v>-0.68328085504990677</v>
      </c>
      <c r="T2558" s="10">
        <v>-2.6915776923330081E-2</v>
      </c>
      <c r="U2558" s="10">
        <v>-0.25267611302701237</v>
      </c>
      <c r="V2558" s="10">
        <v>-0.33048722190286378</v>
      </c>
      <c r="W2558" s="10">
        <v>-0.24531299541964879</v>
      </c>
      <c r="X2558" s="10">
        <v>-0.10571332174817753</v>
      </c>
      <c r="Y2558" s="10">
        <v>-0.21630239860538913</v>
      </c>
      <c r="Z2558" s="10">
        <v>-0.19625082961987425</v>
      </c>
      <c r="AA2558" s="10">
        <v>0.39719817305306637</v>
      </c>
      <c r="AB2558" s="10">
        <v>0.41757114732806117</v>
      </c>
      <c r="AC2558" s="10">
        <v>0.38251290632331086</v>
      </c>
      <c r="AD2558" s="10">
        <v>0.16799655483141659</v>
      </c>
      <c r="AE2558" s="10">
        <v>0.33799452442955241</v>
      </c>
      <c r="AF2558" s="10">
        <v>0.30940080375393691</v>
      </c>
      <c r="AG2558" s="10">
        <v>1.6715847870588454E-3</v>
      </c>
      <c r="AH2558" s="10">
        <v>4.3809603803984618E-2</v>
      </c>
      <c r="AI2558" s="10">
        <v>2.8929648817024103E-3</v>
      </c>
      <c r="AJ2558" s="10">
        <v>-4.3280403511820886E-5</v>
      </c>
      <c r="AK2558" s="10">
        <v>-0.64844541237046283</v>
      </c>
      <c r="AL2558" s="10">
        <v>2.2579272749152224E-3</v>
      </c>
      <c r="AM2558" s="10">
        <v>-0.40829765221312075</v>
      </c>
      <c r="AN2558" s="10">
        <v>9.3032837531983187E-4</v>
      </c>
      <c r="AO2558" s="10">
        <v>0.12688990860251062</v>
      </c>
      <c r="AP2558" s="10">
        <v>1.1175491409692113E-2</v>
      </c>
      <c r="AQ2558" s="10">
        <v>0.11846901326318375</v>
      </c>
      <c r="AR2558" s="10">
        <v>5.5849255967766347E-2</v>
      </c>
      <c r="AS2558" s="10">
        <v>1.8846736593954099</v>
      </c>
      <c r="AT2558" s="10">
        <v>0.10554823383286384</v>
      </c>
      <c r="AU2558" s="10">
        <v>1.518390476338779</v>
      </c>
      <c r="AV2558" s="10">
        <v>9.9922464572467826E-2</v>
      </c>
      <c r="AW2558" s="10">
        <v>0.18286168433389216</v>
      </c>
    </row>
    <row r="2559" spans="2:49" x14ac:dyDescent="0.25">
      <c r="B2559" s="3" t="s">
        <v>407</v>
      </c>
      <c r="C2559" s="8" t="s">
        <v>13</v>
      </c>
      <c r="D2559" s="8" t="s">
        <v>13</v>
      </c>
      <c r="E2559" s="8" t="s">
        <v>13</v>
      </c>
      <c r="F2559" s="8" t="s">
        <v>13</v>
      </c>
      <c r="G2559" s="8" t="s">
        <v>13</v>
      </c>
      <c r="H2559" s="8" t="s">
        <v>13</v>
      </c>
      <c r="I2559" s="8" t="s">
        <v>13</v>
      </c>
      <c r="J2559" s="8" t="s">
        <v>13</v>
      </c>
      <c r="K2559" s="8" t="s">
        <v>13</v>
      </c>
      <c r="L2559" s="8" t="s">
        <v>13</v>
      </c>
      <c r="M2559" s="8" t="s">
        <v>13</v>
      </c>
      <c r="N2559" s="8" t="s">
        <v>13</v>
      </c>
      <c r="O2559" s="8" t="s">
        <v>13</v>
      </c>
      <c r="P2559" s="8" t="s">
        <v>13</v>
      </c>
      <c r="Q2559" s="8" t="s">
        <v>13</v>
      </c>
      <c r="R2559" s="8" t="s">
        <v>13</v>
      </c>
      <c r="S2559" s="8" t="s">
        <v>13</v>
      </c>
      <c r="T2559" s="8" t="s">
        <v>13</v>
      </c>
      <c r="U2559" s="8" t="s">
        <v>13</v>
      </c>
      <c r="V2559" s="8" t="s">
        <v>13</v>
      </c>
      <c r="W2559" s="8" t="s">
        <v>13</v>
      </c>
      <c r="X2559" s="8" t="s">
        <v>13</v>
      </c>
      <c r="Y2559" s="8" t="s">
        <v>13</v>
      </c>
      <c r="Z2559" s="8" t="s">
        <v>13</v>
      </c>
      <c r="AA2559" s="8" t="s">
        <v>13</v>
      </c>
      <c r="AB2559" s="8" t="s">
        <v>13</v>
      </c>
      <c r="AC2559" s="8" t="s">
        <v>13</v>
      </c>
      <c r="AD2559" s="8" t="s">
        <v>13</v>
      </c>
      <c r="AE2559" s="8" t="s">
        <v>13</v>
      </c>
      <c r="AF2559" s="8" t="s">
        <v>13</v>
      </c>
      <c r="AG2559" s="8" t="s">
        <v>13</v>
      </c>
      <c r="AH2559" s="8" t="s">
        <v>13</v>
      </c>
      <c r="AI2559" s="8" t="s">
        <v>13</v>
      </c>
      <c r="AJ2559" s="8" t="s">
        <v>13</v>
      </c>
      <c r="AK2559" s="8" t="s">
        <v>13</v>
      </c>
      <c r="AL2559" s="8" t="s">
        <v>13</v>
      </c>
      <c r="AM2559" s="8" t="s">
        <v>13</v>
      </c>
      <c r="AN2559" s="8" t="s">
        <v>13</v>
      </c>
      <c r="AO2559" s="8" t="s">
        <v>13</v>
      </c>
      <c r="AP2559" s="8" t="s">
        <v>13</v>
      </c>
      <c r="AQ2559" s="8" t="s">
        <v>13</v>
      </c>
      <c r="AR2559" s="8" t="s">
        <v>13</v>
      </c>
      <c r="AS2559" s="8" t="s">
        <v>13</v>
      </c>
      <c r="AT2559" s="8" t="s">
        <v>13</v>
      </c>
      <c r="AU2559" s="8" t="s">
        <v>13</v>
      </c>
      <c r="AV2559" s="8" t="s">
        <v>13</v>
      </c>
      <c r="AW2559" s="8" t="s">
        <v>13</v>
      </c>
    </row>
    <row r="2560" spans="2:49" x14ac:dyDescent="0.25">
      <c r="B2560" s="3" t="s">
        <v>408</v>
      </c>
      <c r="C2560" s="10">
        <v>0.44245729893792429</v>
      </c>
      <c r="D2560" s="10">
        <v>0.80025152288742796</v>
      </c>
      <c r="E2560" s="10">
        <v>0.5294983639627624</v>
      </c>
      <c r="F2560" s="10">
        <v>0.59704131637678071</v>
      </c>
      <c r="G2560" s="10">
        <v>0.40129659044423738</v>
      </c>
      <c r="H2560" s="10">
        <v>-0.49883576589446665</v>
      </c>
      <c r="I2560" s="10">
        <v>0.25619260580568071</v>
      </c>
      <c r="J2560" s="10">
        <v>0.20712701235885822</v>
      </c>
      <c r="K2560" s="10">
        <v>0.59147140210461391</v>
      </c>
      <c r="L2560" s="10">
        <v>9.5391550212479692E-2</v>
      </c>
      <c r="M2560" s="10">
        <v>1.2908697472348134</v>
      </c>
      <c r="N2560" s="10">
        <v>2.0193775052995093</v>
      </c>
      <c r="O2560" s="10">
        <v>1.3815240493386796</v>
      </c>
      <c r="P2560" s="10">
        <v>2.5682756587828592E-2</v>
      </c>
      <c r="Q2560" s="10">
        <v>-22.479126036046722</v>
      </c>
      <c r="R2560" s="10">
        <v>1.2008630044379123</v>
      </c>
      <c r="S2560" s="10">
        <v>-22.647014293235557</v>
      </c>
      <c r="T2560" s="10">
        <v>1.1889702026574041</v>
      </c>
      <c r="U2560" s="10">
        <v>-0.45655459921252572</v>
      </c>
      <c r="V2560" s="10">
        <v>-0.32728328619419095</v>
      </c>
      <c r="W2560" s="10">
        <v>-0.33334358164437505</v>
      </c>
      <c r="X2560" s="10">
        <v>-0.2020979045679458</v>
      </c>
      <c r="Y2560" s="10">
        <v>-0.32559247126944302</v>
      </c>
      <c r="Z2560" s="10">
        <v>-0.34037116817611168</v>
      </c>
      <c r="AA2560" s="10">
        <v>0.39617048475481481</v>
      </c>
      <c r="AB2560" s="10">
        <v>0.23568955560493321</v>
      </c>
      <c r="AC2560" s="10">
        <v>0.26986993767112066</v>
      </c>
      <c r="AD2560" s="10">
        <v>0.19946565376457775</v>
      </c>
      <c r="AE2560" s="10">
        <v>0.27015354493961957</v>
      </c>
      <c r="AF2560" s="10">
        <v>0.28534782122427876</v>
      </c>
      <c r="AG2560" s="10">
        <v>0.31266738199605992</v>
      </c>
      <c r="AH2560" s="10">
        <v>0.50427400034327718</v>
      </c>
      <c r="AI2560" s="10">
        <v>0.34070540229140239</v>
      </c>
      <c r="AJ2560" s="10">
        <v>-1.337358582333136E-3</v>
      </c>
      <c r="AK2560" s="10">
        <v>-5.71693605801069</v>
      </c>
      <c r="AL2560" s="10">
        <v>0.29474813741943268</v>
      </c>
      <c r="AM2560" s="10">
        <v>-5.7990843768043367</v>
      </c>
      <c r="AN2560" s="10">
        <v>0.2911241124363621</v>
      </c>
      <c r="AO2560" s="10">
        <v>-1.4454234014036276</v>
      </c>
      <c r="AP2560" s="10">
        <v>-2.2629343190597324</v>
      </c>
      <c r="AQ2560" s="10">
        <v>-1.5476459606446396</v>
      </c>
      <c r="AR2560" s="10">
        <v>-2.7869703973343832E-2</v>
      </c>
      <c r="AS2560" s="10">
        <v>25.202490740645835</v>
      </c>
      <c r="AT2560" s="10">
        <v>-1.3450963662437281</v>
      </c>
      <c r="AU2560" s="10">
        <v>25.3953538817408</v>
      </c>
      <c r="AV2560" s="10">
        <v>-1.3316923149669948</v>
      </c>
      <c r="AW2560" s="10">
        <v>0.32068181281372454</v>
      </c>
    </row>
    <row r="2561" spans="2:49" x14ac:dyDescent="0.25">
      <c r="B2561" s="3" t="s">
        <v>409</v>
      </c>
      <c r="C2561" s="8">
        <v>0.80826693548749651</v>
      </c>
      <c r="D2561" s="8">
        <v>0.56885572375216931</v>
      </c>
      <c r="E2561" s="8">
        <v>0.71694747498763245</v>
      </c>
      <c r="F2561" s="8">
        <v>0.66308831480063768</v>
      </c>
      <c r="G2561" s="8">
        <v>0.12078140315046104</v>
      </c>
      <c r="H2561" s="8">
        <v>-0.27611681826120338</v>
      </c>
      <c r="I2561" s="8">
        <v>0.11871723781352655</v>
      </c>
      <c r="J2561" s="8">
        <v>0.17873294373913984</v>
      </c>
      <c r="K2561" s="8">
        <v>0.61819816039412245</v>
      </c>
      <c r="L2561" s="8">
        <v>3.3801762656296974E-2</v>
      </c>
      <c r="M2561" s="8">
        <v>0.2004217466320245</v>
      </c>
      <c r="N2561" s="8">
        <v>-8.6741554261882126E-3</v>
      </c>
      <c r="O2561" s="8">
        <v>0.16094659429179772</v>
      </c>
      <c r="P2561" s="8">
        <v>0.11640613793341645</v>
      </c>
      <c r="Q2561" s="8">
        <v>2.2746994025373808</v>
      </c>
      <c r="R2561" s="8">
        <v>0.14266209340787875</v>
      </c>
      <c r="S2561" s="8">
        <v>2.2881069474881279</v>
      </c>
      <c r="T2561" s="8">
        <v>0.13134696088985609</v>
      </c>
      <c r="U2561" s="8">
        <v>6.5989539101061909E-2</v>
      </c>
      <c r="V2561" s="8">
        <v>-7.8643273613202377E-2</v>
      </c>
      <c r="W2561" s="8">
        <v>4.3838517608099418E-2</v>
      </c>
      <c r="X2561" s="8">
        <v>5.9253257513129334E-2</v>
      </c>
      <c r="Y2561" s="8">
        <v>3.7974721218131197E-2</v>
      </c>
      <c r="Z2561" s="8">
        <v>2.9700748478823643E-2</v>
      </c>
      <c r="AA2561" s="8">
        <v>2.1989960530628953E-2</v>
      </c>
      <c r="AB2561" s="8">
        <v>7.4391475565514481E-2</v>
      </c>
      <c r="AC2561" s="8">
        <v>2.6758864810818541E-2</v>
      </c>
      <c r="AD2561" s="8">
        <v>-8.031622625973343E-3</v>
      </c>
      <c r="AE2561" s="8">
        <v>2.4597197173522458E-2</v>
      </c>
      <c r="AF2561" s="8">
        <v>2.7877493287709991E-2</v>
      </c>
      <c r="AG2561" s="8">
        <v>4.4579480736120038E-2</v>
      </c>
      <c r="AH2561" s="8">
        <v>-4.659356917859769E-3</v>
      </c>
      <c r="AI2561" s="8">
        <v>3.546935661388971E-2</v>
      </c>
      <c r="AJ2561" s="8">
        <v>2.6645819585944214E-2</v>
      </c>
      <c r="AK2561" s="8">
        <v>0.51500079347410699</v>
      </c>
      <c r="AL2561" s="8">
        <v>3.1408000166745401E-2</v>
      </c>
      <c r="AM2561" s="8">
        <v>0.48180239902320143</v>
      </c>
      <c r="AN2561" s="8">
        <v>2.872735217814092E-2</v>
      </c>
      <c r="AO2561" s="8">
        <v>-0.14763601442584443</v>
      </c>
      <c r="AP2561" s="8">
        <v>1.1954493633094131E-3</v>
      </c>
      <c r="AQ2561" s="8">
        <v>-0.11918492089606926</v>
      </c>
      <c r="AR2561" s="8">
        <v>-8.4313675512688813E-2</v>
      </c>
      <c r="AS2561" s="8">
        <v>-1.6583985462268631</v>
      </c>
      <c r="AT2561" s="8">
        <v>-0.10570534731348881</v>
      </c>
      <c r="AU2561" s="8">
        <v>-1.7371135642220288</v>
      </c>
      <c r="AV2561" s="8">
        <v>-9.7682049825720443E-2</v>
      </c>
      <c r="AW2561" s="8">
        <v>0.29867818777875099</v>
      </c>
    </row>
    <row r="2562" spans="2:49" x14ac:dyDescent="0.25">
      <c r="B2562" s="3" t="s">
        <v>410</v>
      </c>
      <c r="C2562" s="10">
        <v>0.743388579218351</v>
      </c>
      <c r="D2562" s="10">
        <v>0.68649882145830676</v>
      </c>
      <c r="E2562" s="10">
        <v>0.7287525737556968</v>
      </c>
      <c r="F2562" s="10">
        <v>0.62929630625945476</v>
      </c>
      <c r="G2562" s="10">
        <v>0.25393455198624437</v>
      </c>
      <c r="H2562" s="10">
        <v>-0.34948803884714308</v>
      </c>
      <c r="I2562" s="10">
        <v>0.20824177753006118</v>
      </c>
      <c r="J2562" s="10">
        <v>0.18552605669081679</v>
      </c>
      <c r="K2562" s="10">
        <v>0.92976640502320729</v>
      </c>
      <c r="L2562" s="10">
        <v>7.055119429991874E-2</v>
      </c>
      <c r="M2562" s="10">
        <v>7.0059995316960166E-2</v>
      </c>
      <c r="N2562" s="10">
        <v>5.3873175031632428E-2</v>
      </c>
      <c r="O2562" s="10">
        <v>6.5762060944453415E-2</v>
      </c>
      <c r="P2562" s="10">
        <v>2.9268073928193541E-2</v>
      </c>
      <c r="Q2562" s="10">
        <v>-0.19733245435139701</v>
      </c>
      <c r="R2562" s="10">
        <v>6.2275047634321984E-2</v>
      </c>
      <c r="S2562" s="10">
        <v>-0.27681505674309115</v>
      </c>
      <c r="T2562" s="10">
        <v>5.408337399455064E-2</v>
      </c>
      <c r="U2562" s="10">
        <v>0.61289605428473659</v>
      </c>
      <c r="V2562" s="10">
        <v>2.2504450489476024E-2</v>
      </c>
      <c r="W2562" s="10">
        <v>0.46133458455600534</v>
      </c>
      <c r="X2562" s="10">
        <v>0.41288738267601849</v>
      </c>
      <c r="Y2562" s="10">
        <v>0.45133594377697878</v>
      </c>
      <c r="Z2562" s="10">
        <v>0.38986838503968524</v>
      </c>
      <c r="AA2562" s="10">
        <v>-0.69000682339517083</v>
      </c>
      <c r="AB2562" s="10">
        <v>-0.21066062723123768</v>
      </c>
      <c r="AC2562" s="10">
        <v>-0.5664372040918092</v>
      </c>
      <c r="AD2562" s="10">
        <v>-0.40006550158562049</v>
      </c>
      <c r="AE2562" s="10">
        <v>-0.54671259192845367</v>
      </c>
      <c r="AF2562" s="10">
        <v>-0.47330178072662654</v>
      </c>
      <c r="AG2562" s="10">
        <v>6.8135634594392314E-2</v>
      </c>
      <c r="AH2562" s="10">
        <v>9.8018751507691876E-2</v>
      </c>
      <c r="AI2562" s="10">
        <v>7.5541600345622795E-2</v>
      </c>
      <c r="AJ2562" s="10">
        <v>1.2518651613695503E-2</v>
      </c>
      <c r="AK2562" s="10">
        <v>-0.46907765608210783</v>
      </c>
      <c r="AL2562" s="10">
        <v>7.0065618120380146E-2</v>
      </c>
      <c r="AM2562" s="10">
        <v>-0.51540284400430736</v>
      </c>
      <c r="AN2562" s="10">
        <v>6.106253562387412E-2</v>
      </c>
      <c r="AO2562" s="10">
        <v>-9.7929212636962859E-2</v>
      </c>
      <c r="AP2562" s="10">
        <v>-0.18854354248790561</v>
      </c>
      <c r="AQ2562" s="10">
        <v>-0.12067717823772939</v>
      </c>
      <c r="AR2562" s="10">
        <v>-1.3345761602238659E-3</v>
      </c>
      <c r="AS2562" s="10">
        <v>0.96374215730967216</v>
      </c>
      <c r="AT2562" s="10">
        <v>-0.11062880818455161</v>
      </c>
      <c r="AU2562" s="10">
        <v>0.99796546186551849</v>
      </c>
      <c r="AV2562" s="10">
        <v>-9.6606231739636006E-2</v>
      </c>
      <c r="AW2562" s="10">
        <v>-1.7254931756031322E-2</v>
      </c>
    </row>
    <row r="2563" spans="2:49" x14ac:dyDescent="0.25">
      <c r="B2563" s="3" t="s">
        <v>411</v>
      </c>
      <c r="C2563" s="8">
        <v>0.90461027314450115</v>
      </c>
      <c r="D2563" s="8">
        <v>0.40924615471849446</v>
      </c>
      <c r="E2563" s="8">
        <v>0.80470431828631228</v>
      </c>
      <c r="F2563" s="8">
        <v>0.68589656170916147</v>
      </c>
      <c r="G2563" s="8">
        <v>-5.5810276703516237E-3</v>
      </c>
      <c r="H2563" s="8">
        <v>-0.13400263945695845</v>
      </c>
      <c r="I2563" s="8">
        <v>-5.5444143561280846E-3</v>
      </c>
      <c r="J2563" s="8">
        <v>1.0527164449712023E-2</v>
      </c>
      <c r="K2563" s="8">
        <v>0.68476595131917284</v>
      </c>
      <c r="L2563" s="8">
        <v>3.2548762914253904E-2</v>
      </c>
      <c r="M2563" s="8">
        <v>6.1290555015671877E-2</v>
      </c>
      <c r="N2563" s="8">
        <v>-3.2467361628921887E-2</v>
      </c>
      <c r="O2563" s="8">
        <v>5.562526695753936E-2</v>
      </c>
      <c r="P2563" s="8">
        <v>2.9433636115205154E-2</v>
      </c>
      <c r="Q2563" s="8">
        <v>1.4772593181854436</v>
      </c>
      <c r="R2563" s="8">
        <v>4.9500786797196952E-2</v>
      </c>
      <c r="S2563" s="8">
        <v>1.4567634043178215</v>
      </c>
      <c r="T2563" s="8">
        <v>4.1697191695379589E-2</v>
      </c>
      <c r="U2563" s="8">
        <v>-5.7016933295857677E-2</v>
      </c>
      <c r="V2563" s="8">
        <v>-9.082874981056499E-2</v>
      </c>
      <c r="W2563" s="8">
        <v>-5.1071185836671404E-2</v>
      </c>
      <c r="X2563" s="8">
        <v>-1.1162668491979225E-2</v>
      </c>
      <c r="Y2563" s="8">
        <v>-4.537818021422043E-2</v>
      </c>
      <c r="Z2563" s="8">
        <v>-4.006388769284696E-2</v>
      </c>
      <c r="AA2563" s="8">
        <v>9.9892234106114058E-2</v>
      </c>
      <c r="AB2563" s="8">
        <v>6.9819337228270675E-2</v>
      </c>
      <c r="AC2563" s="8">
        <v>8.9973877526749707E-2</v>
      </c>
      <c r="AD2563" s="8">
        <v>3.1524537220443072E-2</v>
      </c>
      <c r="AE2563" s="8">
        <v>7.9996604812793456E-2</v>
      </c>
      <c r="AF2563" s="8">
        <v>6.9250739559602162E-2</v>
      </c>
      <c r="AG2563" s="8">
        <v>4.4319842868026597E-3</v>
      </c>
      <c r="AH2563" s="8">
        <v>-6.1622454948214705E-3</v>
      </c>
      <c r="AI2563" s="8">
        <v>4.0436101788747913E-3</v>
      </c>
      <c r="AJ2563" s="8">
        <v>2.6395296884346056E-3</v>
      </c>
      <c r="AK2563" s="8">
        <v>0.18165002692113819</v>
      </c>
      <c r="AL2563" s="8">
        <v>3.6006029365546577E-3</v>
      </c>
      <c r="AM2563" s="8">
        <v>0.14805066567282588</v>
      </c>
      <c r="AN2563" s="8">
        <v>2.9750118121634906E-3</v>
      </c>
      <c r="AO2563" s="8">
        <v>-2.9781123046114966E-2</v>
      </c>
      <c r="AP2563" s="8">
        <v>2.1048614960321517E-2</v>
      </c>
      <c r="AQ2563" s="8">
        <v>-2.7057782755812193E-2</v>
      </c>
      <c r="AR2563" s="8">
        <v>-1.5008380051417192E-2</v>
      </c>
      <c r="AS2563" s="8">
        <v>-0.82123435874751083</v>
      </c>
      <c r="AT2563" s="8">
        <v>-2.4081700561587354E-2</v>
      </c>
      <c r="AU2563" s="8">
        <v>-0.76688031241459131</v>
      </c>
      <c r="AV2563" s="8">
        <v>-2.0205187670041744E-2</v>
      </c>
      <c r="AW2563" s="8">
        <v>0.25067562305819657</v>
      </c>
    </row>
    <row r="2564" spans="2:49" x14ac:dyDescent="0.25">
      <c r="B2564" s="3" t="s">
        <v>412</v>
      </c>
      <c r="C2564" s="10">
        <v>0.75372473536197382</v>
      </c>
      <c r="D2564" s="10">
        <v>0.32727516566486248</v>
      </c>
      <c r="E2564" s="10">
        <v>0.59594459813090328</v>
      </c>
      <c r="F2564" s="10">
        <v>0.44977337849976284</v>
      </c>
      <c r="G2564" s="10">
        <v>0.21103119307836882</v>
      </c>
      <c r="H2564" s="10">
        <v>2.8047318235905117E-2</v>
      </c>
      <c r="I2564" s="10">
        <v>0.23176528027920171</v>
      </c>
      <c r="J2564" s="10">
        <v>0.37205459208195624</v>
      </c>
      <c r="K2564" s="10">
        <v>0.62199171166153189</v>
      </c>
      <c r="L2564" s="10">
        <v>1.9203562549889697E-2</v>
      </c>
      <c r="M2564" s="10">
        <v>-7.5923052624239845E-2</v>
      </c>
      <c r="N2564" s="10">
        <v>-3.2026826288117954E-2</v>
      </c>
      <c r="O2564" s="10">
        <v>-6.3983742109173569E-2</v>
      </c>
      <c r="P2564" s="10">
        <v>-2.5745996214369068E-2</v>
      </c>
      <c r="Q2564" s="10">
        <v>-0.29262432534733795</v>
      </c>
      <c r="R2564" s="10">
        <v>-5.2668639456143002E-2</v>
      </c>
      <c r="S2564" s="10">
        <v>-0.35564373611566347</v>
      </c>
      <c r="T2564" s="10">
        <v>-4.606389567512504E-2</v>
      </c>
      <c r="U2564" s="10">
        <v>-2.904420191078181E-2</v>
      </c>
      <c r="V2564" s="10">
        <v>-0.16828231316202058</v>
      </c>
      <c r="W2564" s="10">
        <v>-5.7404150719572652E-2</v>
      </c>
      <c r="X2564" s="10">
        <v>-1.4225313582684262E-2</v>
      </c>
      <c r="Y2564" s="10">
        <v>-5.6310732711781712E-2</v>
      </c>
      <c r="Z2564" s="10">
        <v>-7.5673516197345192E-2</v>
      </c>
      <c r="AA2564" s="10">
        <v>0.2373782638088647</v>
      </c>
      <c r="AB2564" s="10">
        <v>0.22851611427963603</v>
      </c>
      <c r="AC2564" s="10">
        <v>0.22714189730408582</v>
      </c>
      <c r="AD2564" s="10">
        <v>8.4097274792517052E-2</v>
      </c>
      <c r="AE2564" s="10">
        <v>0.19442639530491934</v>
      </c>
      <c r="AF2564" s="10">
        <v>0.19178689337818478</v>
      </c>
      <c r="AG2564" s="10">
        <v>-6.4754593689506507E-2</v>
      </c>
      <c r="AH2564" s="10">
        <v>-1.1825373050086747E-2</v>
      </c>
      <c r="AI2564" s="10">
        <v>-5.1302661575452019E-2</v>
      </c>
      <c r="AJ2564" s="10">
        <v>-2.1524240378488178E-2</v>
      </c>
      <c r="AK2564" s="10">
        <v>-0.35996887820477158</v>
      </c>
      <c r="AL2564" s="10">
        <v>-4.1330861212782358E-2</v>
      </c>
      <c r="AM2564" s="10">
        <v>-0.3168344113016251</v>
      </c>
      <c r="AN2564" s="10">
        <v>-3.3524576723475752E-2</v>
      </c>
      <c r="AO2564" s="10">
        <v>0.25729489589080462</v>
      </c>
      <c r="AP2564" s="10">
        <v>8.291184737148305E-2</v>
      </c>
      <c r="AQ2564" s="10">
        <v>0.21142651338641899</v>
      </c>
      <c r="AR2564" s="10">
        <v>8.6531684646141416E-2</v>
      </c>
      <c r="AS2564" s="10">
        <v>1.1742765617073359</v>
      </c>
      <c r="AT2564" s="10">
        <v>0.17254959087729635</v>
      </c>
      <c r="AU2564" s="10">
        <v>1.2275800520757241</v>
      </c>
      <c r="AV2564" s="10">
        <v>0.14657212814811052</v>
      </c>
      <c r="AW2564" s="10">
        <v>0.26868911439289866</v>
      </c>
    </row>
    <row r="2565" spans="2:49" x14ac:dyDescent="0.25">
      <c r="B2565" s="3" t="s">
        <v>413</v>
      </c>
      <c r="C2565" s="8">
        <v>0.72917299240987843</v>
      </c>
      <c r="D2565" s="8">
        <v>0.3480919455114006</v>
      </c>
      <c r="E2565" s="8">
        <v>0.61119678585620707</v>
      </c>
      <c r="F2565" s="8">
        <v>0.69390028377762258</v>
      </c>
      <c r="G2565" s="8">
        <v>0.20597569800940529</v>
      </c>
      <c r="H2565" s="8">
        <v>-0.11957869427541487</v>
      </c>
      <c r="I2565" s="8">
        <v>0.13738342682224411</v>
      </c>
      <c r="J2565" s="8">
        <v>9.3826942675981462E-2</v>
      </c>
      <c r="K2565" s="8">
        <v>0.5931355110536185</v>
      </c>
      <c r="L2565" s="8">
        <v>5.3713021256357907E-2</v>
      </c>
      <c r="M2565" s="8">
        <v>0.57218645235588583</v>
      </c>
      <c r="N2565" s="8">
        <v>0.2755503750619257</v>
      </c>
      <c r="O2565" s="8">
        <v>0.47397958852086741</v>
      </c>
      <c r="P2565" s="8">
        <v>0.16622354133882072</v>
      </c>
      <c r="Q2565" s="8">
        <v>2.6970539906567179</v>
      </c>
      <c r="R2565" s="8">
        <v>0.38757457537854517</v>
      </c>
      <c r="S2565" s="8">
        <v>2.9798715107372491</v>
      </c>
      <c r="T2565" s="8">
        <v>0.42289439090874104</v>
      </c>
      <c r="U2565" s="8">
        <v>-0.23682203648331393</v>
      </c>
      <c r="V2565" s="8">
        <v>-0.21437781370377326</v>
      </c>
      <c r="W2565" s="8">
        <v>-0.21684085282650434</v>
      </c>
      <c r="X2565" s="8">
        <v>-5.6800824375133299E-2</v>
      </c>
      <c r="Y2565" s="8">
        <v>-0.17419682619980792</v>
      </c>
      <c r="Z2565" s="8">
        <v>-0.18444529315795213</v>
      </c>
      <c r="AA2565" s="8">
        <v>0.40636257857610381</v>
      </c>
      <c r="AB2565" s="8">
        <v>0.28650192128878954</v>
      </c>
      <c r="AC2565" s="8">
        <v>0.35532105064222613</v>
      </c>
      <c r="AD2565" s="8">
        <v>0.10719201490447423</v>
      </c>
      <c r="AE2565" s="8">
        <v>0.28772811765576584</v>
      </c>
      <c r="AF2565" s="8">
        <v>0.30885670793588671</v>
      </c>
      <c r="AG2565" s="8">
        <v>0.23913062149520584</v>
      </c>
      <c r="AH2565" s="8">
        <v>0.12580446275041268</v>
      </c>
      <c r="AI2565" s="8">
        <v>0.20028025288020779</v>
      </c>
      <c r="AJ2565" s="8">
        <v>6.8195909877902125E-2</v>
      </c>
      <c r="AK2565" s="8">
        <v>0.90262230875186877</v>
      </c>
      <c r="AL2565" s="8">
        <v>0.1634393154598501</v>
      </c>
      <c r="AM2565" s="8">
        <v>1.114500937601163</v>
      </c>
      <c r="AN2565" s="8">
        <v>0.17773665423030827</v>
      </c>
      <c r="AO2565" s="8">
        <v>-0.52643708176877291</v>
      </c>
      <c r="AP2565" s="8">
        <v>-0.26914987861418288</v>
      </c>
      <c r="AQ2565" s="8">
        <v>-0.43930203634556314</v>
      </c>
      <c r="AR2565" s="8">
        <v>-0.15106391693316601</v>
      </c>
      <c r="AS2565" s="8">
        <v>-2.1516983172113022</v>
      </c>
      <c r="AT2565" s="8">
        <v>-0.3587333849854028</v>
      </c>
      <c r="AU2565" s="8">
        <v>-2.5494637394482651</v>
      </c>
      <c r="AV2565" s="8">
        <v>-0.39054835066239546</v>
      </c>
      <c r="AW2565" s="8">
        <v>0.23058258373552287</v>
      </c>
    </row>
    <row r="2566" spans="2:49" x14ac:dyDescent="0.25">
      <c r="B2566" s="3" t="s">
        <v>414</v>
      </c>
      <c r="C2566" s="10">
        <v>0.54788761258188012</v>
      </c>
      <c r="D2566" s="10">
        <v>0.6207244587707863</v>
      </c>
      <c r="E2566" s="10">
        <v>0.53329843743349381</v>
      </c>
      <c r="F2566" s="10">
        <v>0.5035900254844119</v>
      </c>
      <c r="G2566" s="10">
        <v>0.36040473107633919</v>
      </c>
      <c r="H2566" s="10">
        <v>-0.3769097750191972</v>
      </c>
      <c r="I2566" s="10">
        <v>0.29525320171861685</v>
      </c>
      <c r="J2566" s="10">
        <v>0.30046213582846559</v>
      </c>
      <c r="K2566" s="10">
        <v>0.70510878286276624</v>
      </c>
      <c r="L2566" s="10">
        <v>6.2313583270996675E-2</v>
      </c>
      <c r="M2566" s="10">
        <v>-0.10260245211290343</v>
      </c>
      <c r="N2566" s="10">
        <v>-3.4417163944593474E-2</v>
      </c>
      <c r="O2566" s="10">
        <v>-6.861872124904686E-2</v>
      </c>
      <c r="P2566" s="10">
        <v>-5.0715686037181934E-2</v>
      </c>
      <c r="Q2566" s="10">
        <v>-0.54797273347395314</v>
      </c>
      <c r="R2566" s="10">
        <v>-6.4879505237372057E-2</v>
      </c>
      <c r="S2566" s="10">
        <v>-0.52427332731163445</v>
      </c>
      <c r="T2566" s="10">
        <v>-6.2010626062251176E-2</v>
      </c>
      <c r="U2566" s="10">
        <v>-0.17461735820220839</v>
      </c>
      <c r="V2566" s="10">
        <v>-0.18525132004778611</v>
      </c>
      <c r="W2566" s="10">
        <v>-0.1624361396841221</v>
      </c>
      <c r="X2566" s="10">
        <v>-3.8566231800829971E-2</v>
      </c>
      <c r="Y2566" s="10">
        <v>-0.1478192096447114</v>
      </c>
      <c r="Z2566" s="10">
        <v>-0.14359656715367128</v>
      </c>
      <c r="AA2566" s="10">
        <v>0.378214936502202</v>
      </c>
      <c r="AB2566" s="10">
        <v>0.25927284317105576</v>
      </c>
      <c r="AC2566" s="10">
        <v>0.30066243792146108</v>
      </c>
      <c r="AD2566" s="10">
        <v>0.13704479277116641</v>
      </c>
      <c r="AE2566" s="10">
        <v>0.27825257171557544</v>
      </c>
      <c r="AF2566" s="10">
        <v>0.26836694173322334</v>
      </c>
      <c r="AG2566" s="10">
        <v>-9.9202532051031383E-2</v>
      </c>
      <c r="AH2566" s="10">
        <v>-4.1884455128281275E-2</v>
      </c>
      <c r="AI2566" s="10">
        <v>-6.9447194234304246E-2</v>
      </c>
      <c r="AJ2566" s="10">
        <v>-4.5790777456865862E-2</v>
      </c>
      <c r="AK2566" s="10">
        <v>-0.39849483631126692</v>
      </c>
      <c r="AL2566" s="10">
        <v>-6.5271074811125929E-2</v>
      </c>
      <c r="AM2566" s="10">
        <v>-0.44627176595904638</v>
      </c>
      <c r="AN2566" s="10">
        <v>-6.2542098489552E-2</v>
      </c>
      <c r="AO2566" s="10">
        <v>0.29576174404959338</v>
      </c>
      <c r="AP2566" s="10">
        <v>0.1031618681426026</v>
      </c>
      <c r="AQ2566" s="10">
        <v>0.19922422118565231</v>
      </c>
      <c r="AR2566" s="10">
        <v>0.14470383198809919</v>
      </c>
      <c r="AS2566" s="10">
        <v>1.5193097307854002</v>
      </c>
      <c r="AT2566" s="10">
        <v>0.18818814781863033</v>
      </c>
      <c r="AU2566" s="10">
        <v>1.4834411372512832</v>
      </c>
      <c r="AV2566" s="10">
        <v>0.17993889946142971</v>
      </c>
      <c r="AW2566" s="10">
        <v>0.21505291814738703</v>
      </c>
    </row>
    <row r="2567" spans="2:49" x14ac:dyDescent="0.25">
      <c r="B2567" s="3" t="s">
        <v>415</v>
      </c>
      <c r="C2567" s="8">
        <v>0.54859776233648017</v>
      </c>
      <c r="D2567" s="8">
        <v>0.4147747325084199</v>
      </c>
      <c r="E2567" s="8">
        <v>0.47795578807918382</v>
      </c>
      <c r="F2567" s="8">
        <v>0.42953666696221027</v>
      </c>
      <c r="G2567" s="8">
        <v>0.33310952290172402</v>
      </c>
      <c r="H2567" s="8">
        <v>-0.15250598475439603</v>
      </c>
      <c r="I2567" s="8">
        <v>0.31959419266638811</v>
      </c>
      <c r="J2567" s="8">
        <v>0.42411712854243988</v>
      </c>
      <c r="K2567" s="8">
        <v>0.62429712382121139</v>
      </c>
      <c r="L2567" s="8">
        <v>3.9362668665862854E-2</v>
      </c>
      <c r="M2567" s="8">
        <v>4.5056334425922939E-2</v>
      </c>
      <c r="N2567" s="8">
        <v>-0.15769604633676643</v>
      </c>
      <c r="O2567" s="8">
        <v>-2.7812250513583048E-2</v>
      </c>
      <c r="P2567" s="8">
        <v>4.2737819897785551E-2</v>
      </c>
      <c r="Q2567" s="8">
        <v>1.7728118760472775</v>
      </c>
      <c r="R2567" s="8">
        <v>-2.8863804787178982E-2</v>
      </c>
      <c r="S2567" s="8">
        <v>1.7281307135157904</v>
      </c>
      <c r="T2567" s="8">
        <v>-4.7528246639999217E-2</v>
      </c>
      <c r="U2567" s="8">
        <v>-0.32153271542040046</v>
      </c>
      <c r="V2567" s="8">
        <v>-0.34612335788447235</v>
      </c>
      <c r="W2567" s="8">
        <v>-0.29168911480764326</v>
      </c>
      <c r="X2567" s="8">
        <v>-8.0577762490532778E-2</v>
      </c>
      <c r="Y2567" s="8">
        <v>-0.26429743751806478</v>
      </c>
      <c r="Z2567" s="8">
        <v>-0.2849069355684174</v>
      </c>
      <c r="AA2567" s="8">
        <v>0.35591830296772192</v>
      </c>
      <c r="AB2567" s="8">
        <v>0.26382006264482866</v>
      </c>
      <c r="AC2567" s="8">
        <v>0.28313695978221148</v>
      </c>
      <c r="AD2567" s="8">
        <v>0.10739178045667155</v>
      </c>
      <c r="AE2567" s="8">
        <v>0.25442857291691323</v>
      </c>
      <c r="AF2567" s="8">
        <v>0.26477056898841278</v>
      </c>
      <c r="AG2567" s="8">
        <v>3.7958301366409477E-3</v>
      </c>
      <c r="AH2567" s="8">
        <v>-3.2447305770574419E-2</v>
      </c>
      <c r="AI2567" s="8">
        <v>-8.7261226255118032E-3</v>
      </c>
      <c r="AJ2567" s="8">
        <v>6.5228227487410979E-3</v>
      </c>
      <c r="AK2567" s="8">
        <v>0.32712245323845623</v>
      </c>
      <c r="AL2567" s="8">
        <v>-8.5557315075732287E-3</v>
      </c>
      <c r="AM2567" s="8">
        <v>0.30618375029526868</v>
      </c>
      <c r="AN2567" s="8">
        <v>-1.2131009927107085E-2</v>
      </c>
      <c r="AO2567" s="8">
        <v>-2.7899754022676755E-2</v>
      </c>
      <c r="AP2567" s="8">
        <v>0.11202068428459401</v>
      </c>
      <c r="AQ2567" s="8">
        <v>2.2009414070587093E-2</v>
      </c>
      <c r="AR2567" s="8">
        <v>-2.8655937781489775E-2</v>
      </c>
      <c r="AS2567" s="8">
        <v>-1.2310935151806754</v>
      </c>
      <c r="AT2567" s="8">
        <v>2.2466311234747335E-2</v>
      </c>
      <c r="AU2567" s="8">
        <v>-1.1905445473356109</v>
      </c>
      <c r="AV2567" s="8">
        <v>3.55259236041751E-2</v>
      </c>
      <c r="AW2567" s="8">
        <v>0.27737129729497045</v>
      </c>
    </row>
    <row r="2568" spans="2:49" x14ac:dyDescent="0.25">
      <c r="B2568" s="3" t="s">
        <v>416</v>
      </c>
      <c r="C2568" s="10">
        <v>0.82960193974059848</v>
      </c>
      <c r="D2568" s="10">
        <v>0.87650338850921594</v>
      </c>
      <c r="E2568" s="10">
        <v>0.7273129375880274</v>
      </c>
      <c r="F2568" s="10">
        <v>0.60694690129741913</v>
      </c>
      <c r="G2568" s="10">
        <v>0.12343344607898743</v>
      </c>
      <c r="H2568" s="10">
        <v>-0.47521532486196194</v>
      </c>
      <c r="I2568" s="10">
        <v>0.10707182441390409</v>
      </c>
      <c r="J2568" s="10">
        <v>0.20684945812030975</v>
      </c>
      <c r="K2568" s="10">
        <v>0.82349549942137767</v>
      </c>
      <c r="L2568" s="10">
        <v>1.2427392004947524E-2</v>
      </c>
      <c r="M2568" s="10">
        <v>-0.23282077520718589</v>
      </c>
      <c r="N2568" s="10">
        <v>-3.4844919972976118E-3</v>
      </c>
      <c r="O2568" s="10">
        <v>-0.19357866957885239</v>
      </c>
      <c r="P2568" s="10">
        <v>-0.20241231438796614</v>
      </c>
      <c r="Q2568" s="10">
        <v>-2.1142517600284436</v>
      </c>
      <c r="R2568" s="10">
        <v>-0.16970665286276646</v>
      </c>
      <c r="S2568" s="10">
        <v>-1.1753747786829774</v>
      </c>
      <c r="T2568" s="10">
        <v>-0.14203061335113004</v>
      </c>
      <c r="U2568" s="10">
        <v>-7.030951107877827E-3</v>
      </c>
      <c r="V2568" s="10">
        <v>-0.14178074817823988</v>
      </c>
      <c r="W2568" s="10">
        <v>-2.3333377012613999E-2</v>
      </c>
      <c r="X2568" s="10">
        <v>6.1213731834196726E-2</v>
      </c>
      <c r="Y2568" s="10">
        <v>-2.0294425078520886E-2</v>
      </c>
      <c r="Z2568" s="10">
        <v>-3.3594684920661103E-2</v>
      </c>
      <c r="AA2568" s="10">
        <v>0.21072936092709582</v>
      </c>
      <c r="AB2568" s="10">
        <v>0.2579982945619102</v>
      </c>
      <c r="AC2568" s="10">
        <v>0.20666710516569364</v>
      </c>
      <c r="AD2568" s="10">
        <v>6.2100255546910746E-2</v>
      </c>
      <c r="AE2568" s="10">
        <v>0.18089053862635335</v>
      </c>
      <c r="AF2568" s="10">
        <v>0.1812683400531814</v>
      </c>
      <c r="AG2568" s="10">
        <v>-0.15494817242032355</v>
      </c>
      <c r="AH2568" s="10">
        <v>-4.056541253601887E-2</v>
      </c>
      <c r="AI2568" s="10">
        <v>-0.13355243306009773</v>
      </c>
      <c r="AJ2568" s="10">
        <v>-0.11653529247326011</v>
      </c>
      <c r="AK2568" s="10">
        <v>-1.1198945438580368</v>
      </c>
      <c r="AL2568" s="10">
        <v>-0.11703922318525591</v>
      </c>
      <c r="AM2568" s="10">
        <v>-0.77265975414075627</v>
      </c>
      <c r="AN2568" s="10">
        <v>-0.10243624671371591</v>
      </c>
      <c r="AO2568" s="10">
        <v>0.4760239540733831</v>
      </c>
      <c r="AP2568" s="10">
        <v>0.12625934100174765</v>
      </c>
      <c r="AQ2568" s="10">
        <v>0.410495021221776</v>
      </c>
      <c r="AR2568" s="10">
        <v>0.35723623500587293</v>
      </c>
      <c r="AS2568" s="10">
        <v>3.4281962225366898</v>
      </c>
      <c r="AT2568" s="10">
        <v>0.35973719838973495</v>
      </c>
      <c r="AU2568" s="10">
        <v>2.3733163328639084</v>
      </c>
      <c r="AV2568" s="10">
        <v>0.31503794013702374</v>
      </c>
      <c r="AW2568" s="10">
        <v>5.4777152048493649E-2</v>
      </c>
    </row>
    <row r="2569" spans="2:49" x14ac:dyDescent="0.25">
      <c r="B2569" s="3" t="s">
        <v>417</v>
      </c>
      <c r="C2569" s="8">
        <v>0.74847083852612939</v>
      </c>
      <c r="D2569" s="8">
        <v>0.19970699674044745</v>
      </c>
      <c r="E2569" s="8">
        <v>0.63131758808259342</v>
      </c>
      <c r="F2569" s="8">
        <v>0.56611490918042606</v>
      </c>
      <c r="G2569" s="8">
        <v>0.24624038439923668</v>
      </c>
      <c r="H2569" s="8">
        <v>-5.6499408428344111E-2</v>
      </c>
      <c r="I2569" s="8">
        <v>0.20842832326455552</v>
      </c>
      <c r="J2569" s="8">
        <v>0.2160193998894413</v>
      </c>
      <c r="K2569" s="8">
        <v>0.55285932923284875</v>
      </c>
      <c r="L2569" s="8">
        <v>8.0699642634884217E-2</v>
      </c>
      <c r="M2569" s="8">
        <v>7.4032566003159623E-3</v>
      </c>
      <c r="N2569" s="8">
        <v>3.1861303296446299E-2</v>
      </c>
      <c r="O2569" s="8">
        <v>1.3386661246640195E-2</v>
      </c>
      <c r="P2569" s="8">
        <v>-3.2166264625726928E-4</v>
      </c>
      <c r="Q2569" s="8">
        <v>-0.235980120508964</v>
      </c>
      <c r="R2569" s="8">
        <v>1.1314604123969769E-2</v>
      </c>
      <c r="S2569" s="8">
        <v>-7.3523871319239653E-2</v>
      </c>
      <c r="T2569" s="8">
        <v>1.1073753555721069E-2</v>
      </c>
      <c r="U2569" s="8">
        <v>-5.7566573986449444E-3</v>
      </c>
      <c r="V2569" s="8">
        <v>-9.6980823540712011E-2</v>
      </c>
      <c r="W2569" s="8">
        <v>-2.8189285458290903E-2</v>
      </c>
      <c r="X2569" s="8">
        <v>4.3297143985967972E-3</v>
      </c>
      <c r="Y2569" s="8">
        <v>-2.3847829503736671E-2</v>
      </c>
      <c r="Z2569" s="8">
        <v>-2.4208668882465128E-2</v>
      </c>
      <c r="AA2569" s="8">
        <v>-8.2215473494431091E-2</v>
      </c>
      <c r="AB2569" s="8">
        <v>-0.12207949213226121</v>
      </c>
      <c r="AC2569" s="8">
        <v>-9.159678545611119E-2</v>
      </c>
      <c r="AD2569" s="8">
        <v>-9.5215862104612477E-3</v>
      </c>
      <c r="AE2569" s="8">
        <v>-7.7348898279688327E-2</v>
      </c>
      <c r="AF2569" s="8">
        <v>-7.2914943939744417E-2</v>
      </c>
      <c r="AG2569" s="8">
        <v>2.8234419820424735E-2</v>
      </c>
      <c r="AH2569" s="8">
        <v>7.9289979246540576E-2</v>
      </c>
      <c r="AI2569" s="8">
        <v>4.0657034846967713E-2</v>
      </c>
      <c r="AJ2569" s="8">
        <v>1.1587742653207654E-3</v>
      </c>
      <c r="AK2569" s="8">
        <v>-0.42252892102919176</v>
      </c>
      <c r="AL2569" s="8">
        <v>3.4351163247979766E-2</v>
      </c>
      <c r="AM2569" s="8">
        <v>-0.31383466498904605</v>
      </c>
      <c r="AN2569" s="8">
        <v>3.3112099746485719E-2</v>
      </c>
      <c r="AO2569" s="8">
        <v>-6.8213737586087522E-2</v>
      </c>
      <c r="AP2569" s="8">
        <v>-0.19050548441006793</v>
      </c>
      <c r="AQ2569" s="8">
        <v>-9.7966137081358193E-2</v>
      </c>
      <c r="AR2569" s="8">
        <v>-2.8593134982345526E-3</v>
      </c>
      <c r="AS2569" s="8">
        <v>1.0088639246558642</v>
      </c>
      <c r="AT2569" s="8">
        <v>-8.2771270975240091E-2</v>
      </c>
      <c r="AU2569" s="8">
        <v>0.75905484646048382</v>
      </c>
      <c r="AV2569" s="8">
        <v>-7.9769694276315542E-2</v>
      </c>
      <c r="AW2569" s="8">
        <v>0.35576208259136455</v>
      </c>
    </row>
    <row r="2570" spans="2:49" x14ac:dyDescent="0.25">
      <c r="B2570" s="3" t="s">
        <v>418</v>
      </c>
      <c r="C2570" s="10">
        <v>0.45086745627833658</v>
      </c>
      <c r="D2570" s="10">
        <v>0.63861596503226714</v>
      </c>
      <c r="E2570" s="10">
        <v>0.44962654340014074</v>
      </c>
      <c r="F2570" s="10">
        <v>0.58874400841651031</v>
      </c>
      <c r="G2570" s="10">
        <v>0.42887646079566033</v>
      </c>
      <c r="H2570" s="10">
        <v>-0.36373247542077175</v>
      </c>
      <c r="I2570" s="10">
        <v>0.30137610485951338</v>
      </c>
      <c r="J2570" s="10">
        <v>0.16390030891556662</v>
      </c>
      <c r="K2570" s="10">
        <v>0.58415590366168724</v>
      </c>
      <c r="L2570" s="10">
        <v>1.8551799480609477E-3</v>
      </c>
      <c r="M2570" s="10">
        <v>-0.26360238237769373</v>
      </c>
      <c r="N2570" s="10">
        <v>-7.7838173724552984E-2</v>
      </c>
      <c r="O2570" s="10">
        <v>-0.15223269607332424</v>
      </c>
      <c r="P2570" s="10">
        <v>-0.14002841819587186</v>
      </c>
      <c r="Q2570" s="10">
        <v>-1.9856520918673946</v>
      </c>
      <c r="R2570" s="10">
        <v>-0.14198119362700851</v>
      </c>
      <c r="S2570" s="10">
        <v>-1.831102221053353</v>
      </c>
      <c r="T2570" s="10">
        <v>-0.16795202394806286</v>
      </c>
      <c r="U2570" s="10">
        <v>6.9540086555684487E-3</v>
      </c>
      <c r="V2570" s="10">
        <v>2.5157083921474338E-2</v>
      </c>
      <c r="W2570" s="10">
        <v>1.3924617309655007E-2</v>
      </c>
      <c r="X2570" s="10">
        <v>-4.7095074607073672E-3</v>
      </c>
      <c r="Y2570" s="10">
        <v>1.0708450836455739E-2</v>
      </c>
      <c r="Z2570" s="10">
        <v>8.2173847565869592E-3</v>
      </c>
      <c r="AA2570" s="10">
        <v>0.13641736527423609</v>
      </c>
      <c r="AB2570" s="10">
        <v>1.5228509413610383E-2</v>
      </c>
      <c r="AC2570" s="10">
        <v>6.8037299693890135E-2</v>
      </c>
      <c r="AD2570" s="10">
        <v>8.1579203945784537E-2</v>
      </c>
      <c r="AE2570" s="10">
        <v>6.5926377257899488E-2</v>
      </c>
      <c r="AF2570" s="10">
        <v>8.2810863846387361E-2</v>
      </c>
      <c r="AG2570" s="10">
        <v>-0.1907735258079904</v>
      </c>
      <c r="AH2570" s="10">
        <v>-5.1630160790262697E-2</v>
      </c>
      <c r="AI2570" s="10">
        <v>-0.10815653493633698</v>
      </c>
      <c r="AJ2570" s="10">
        <v>-0.10305145309586319</v>
      </c>
      <c r="AK2570" s="10">
        <v>-1.2441668548568896</v>
      </c>
      <c r="AL2570" s="10">
        <v>-0.10133693773354401</v>
      </c>
      <c r="AM2570" s="10">
        <v>-1.3350322252906013</v>
      </c>
      <c r="AN2570" s="10">
        <v>-0.12077896958683126</v>
      </c>
      <c r="AO2570" s="10">
        <v>0.44555201946863532</v>
      </c>
      <c r="AP2570" s="10">
        <v>0.12879518614944852</v>
      </c>
      <c r="AQ2570" s="10">
        <v>0.25612212926079325</v>
      </c>
      <c r="AR2570" s="10">
        <v>0.23768964100462001</v>
      </c>
      <c r="AS2570" s="10">
        <v>3.2426108912462324</v>
      </c>
      <c r="AT2570" s="10">
        <v>0.23914780594501145</v>
      </c>
      <c r="AU2570" s="10">
        <v>3.1007993330901633</v>
      </c>
      <c r="AV2570" s="10">
        <v>0.28342565269676789</v>
      </c>
      <c r="AW2570" s="10">
        <v>0.31433850173887135</v>
      </c>
    </row>
    <row r="2571" spans="2:49" x14ac:dyDescent="0.25">
      <c r="B2571" s="3" t="s">
        <v>419</v>
      </c>
      <c r="C2571" s="8">
        <v>0.79945349432699131</v>
      </c>
      <c r="D2571" s="8">
        <v>0.46411430236862572</v>
      </c>
      <c r="E2571" s="8">
        <v>0.67043968455801795</v>
      </c>
      <c r="F2571" s="8">
        <v>0.58010318787071546</v>
      </c>
      <c r="G2571" s="8">
        <v>0.18062047728588282</v>
      </c>
      <c r="H2571" s="8">
        <v>-0.25976505843796655</v>
      </c>
      <c r="I2571" s="8">
        <v>0.15162503900215268</v>
      </c>
      <c r="J2571" s="8">
        <v>0.18192384135670547</v>
      </c>
      <c r="K2571" s="8">
        <v>0.71457096762640537</v>
      </c>
      <c r="L2571" s="8">
        <v>2.1076228403271169E-2</v>
      </c>
      <c r="M2571" s="8">
        <v>9.726984993741189E-2</v>
      </c>
      <c r="N2571" s="8">
        <v>-0.22793356292998296</v>
      </c>
      <c r="O2571" s="8">
        <v>3.6593252499240614E-2</v>
      </c>
      <c r="P2571" s="8">
        <v>0.10435350383968381</v>
      </c>
      <c r="Q2571" s="8">
        <v>2.7486148938867183</v>
      </c>
      <c r="R2571" s="8">
        <v>3.0653132139885908E-2</v>
      </c>
      <c r="S2571" s="8">
        <v>2.3986001571577691</v>
      </c>
      <c r="T2571" s="8">
        <v>1.496000069005593E-2</v>
      </c>
      <c r="U2571" s="8">
        <v>-0.13016948512588478</v>
      </c>
      <c r="V2571" s="8">
        <v>-0.22037287697332547</v>
      </c>
      <c r="W2571" s="8">
        <v>-0.1438683039584191</v>
      </c>
      <c r="X2571" s="8">
        <v>-3.1683465137645082E-3</v>
      </c>
      <c r="Y2571" s="8">
        <v>-0.12068483461297484</v>
      </c>
      <c r="Z2571" s="8">
        <v>-0.11560281359483146</v>
      </c>
      <c r="AA2571" s="8">
        <v>0.18971717071143882</v>
      </c>
      <c r="AB2571" s="8">
        <v>0.15750295346233303</v>
      </c>
      <c r="AC2571" s="8">
        <v>0.18011831368739287</v>
      </c>
      <c r="AD2571" s="8">
        <v>4.7136688421793631E-2</v>
      </c>
      <c r="AE2571" s="8">
        <v>0.15107531154869713</v>
      </c>
      <c r="AF2571" s="8">
        <v>0.13870907784241243</v>
      </c>
      <c r="AG2571" s="8">
        <v>1.7052635043101894E-2</v>
      </c>
      <c r="AH2571" s="8">
        <v>-1.9749314817028442E-2</v>
      </c>
      <c r="AI2571" s="8">
        <v>1.0065658004369878E-2</v>
      </c>
      <c r="AJ2571" s="8">
        <v>1.3044553734131209E-2</v>
      </c>
      <c r="AK2571" s="8">
        <v>0.30190986408853226</v>
      </c>
      <c r="AL2571" s="8">
        <v>8.4382726297825023E-3</v>
      </c>
      <c r="AM2571" s="8">
        <v>0.29703208409977777</v>
      </c>
      <c r="AN2571" s="8">
        <v>6.29941673442257E-3</v>
      </c>
      <c r="AO2571" s="8">
        <v>-6.6773866179973107E-2</v>
      </c>
      <c r="AP2571" s="8">
        <v>0.18992598350039364</v>
      </c>
      <c r="AQ2571" s="8">
        <v>-1.9078078858470595E-2</v>
      </c>
      <c r="AR2571" s="8">
        <v>-8.0326840521442219E-2</v>
      </c>
      <c r="AS2571" s="8">
        <v>-2.1847526184023884</v>
      </c>
      <c r="AT2571" s="8">
        <v>-1.5970315122651044E-2</v>
      </c>
      <c r="AU2571" s="8">
        <v>-1.85097631557536</v>
      </c>
      <c r="AV2571" s="8">
        <v>-4.1836681456130821E-3</v>
      </c>
      <c r="AW2571" s="8">
        <v>0.15409611664200162</v>
      </c>
    </row>
    <row r="2572" spans="2:49" x14ac:dyDescent="0.25">
      <c r="B2572" s="3" t="s">
        <v>420</v>
      </c>
      <c r="C2572" s="10" t="s">
        <v>13</v>
      </c>
      <c r="D2572" s="10" t="s">
        <v>13</v>
      </c>
      <c r="E2572" s="10" t="s">
        <v>13</v>
      </c>
      <c r="F2572" s="10" t="s">
        <v>13</v>
      </c>
      <c r="G2572" s="10" t="s">
        <v>13</v>
      </c>
      <c r="H2572" s="10" t="s">
        <v>13</v>
      </c>
      <c r="I2572" s="10" t="s">
        <v>13</v>
      </c>
      <c r="J2572" s="10" t="s">
        <v>13</v>
      </c>
      <c r="K2572" s="10" t="s">
        <v>13</v>
      </c>
      <c r="L2572" s="10" t="s">
        <v>13</v>
      </c>
      <c r="M2572" s="10" t="s">
        <v>13</v>
      </c>
      <c r="N2572" s="10" t="s">
        <v>13</v>
      </c>
      <c r="O2572" s="10" t="s">
        <v>13</v>
      </c>
      <c r="P2572" s="10" t="s">
        <v>13</v>
      </c>
      <c r="Q2572" s="10" t="s">
        <v>13</v>
      </c>
      <c r="R2572" s="10" t="s">
        <v>13</v>
      </c>
      <c r="S2572" s="10" t="s">
        <v>13</v>
      </c>
      <c r="T2572" s="10" t="s">
        <v>13</v>
      </c>
      <c r="U2572" s="10" t="s">
        <v>13</v>
      </c>
      <c r="V2572" s="10" t="s">
        <v>13</v>
      </c>
      <c r="W2572" s="10" t="s">
        <v>13</v>
      </c>
      <c r="X2572" s="10" t="s">
        <v>13</v>
      </c>
      <c r="Y2572" s="10" t="s">
        <v>13</v>
      </c>
      <c r="Z2572" s="10" t="s">
        <v>13</v>
      </c>
      <c r="AA2572" s="10" t="s">
        <v>13</v>
      </c>
      <c r="AB2572" s="10" t="s">
        <v>13</v>
      </c>
      <c r="AC2572" s="10" t="s">
        <v>13</v>
      </c>
      <c r="AD2572" s="10" t="s">
        <v>13</v>
      </c>
      <c r="AE2572" s="10" t="s">
        <v>13</v>
      </c>
      <c r="AF2572" s="10" t="s">
        <v>13</v>
      </c>
      <c r="AG2572" s="10" t="s">
        <v>13</v>
      </c>
      <c r="AH2572" s="10" t="s">
        <v>13</v>
      </c>
      <c r="AI2572" s="10" t="s">
        <v>13</v>
      </c>
      <c r="AJ2572" s="10" t="s">
        <v>13</v>
      </c>
      <c r="AK2572" s="10" t="s">
        <v>13</v>
      </c>
      <c r="AL2572" s="10" t="s">
        <v>13</v>
      </c>
      <c r="AM2572" s="10" t="s">
        <v>13</v>
      </c>
      <c r="AN2572" s="10" t="s">
        <v>13</v>
      </c>
      <c r="AO2572" s="10" t="s">
        <v>13</v>
      </c>
      <c r="AP2572" s="10" t="s">
        <v>13</v>
      </c>
      <c r="AQ2572" s="10" t="s">
        <v>13</v>
      </c>
      <c r="AR2572" s="10" t="s">
        <v>13</v>
      </c>
      <c r="AS2572" s="10" t="s">
        <v>13</v>
      </c>
      <c r="AT2572" s="10" t="s">
        <v>13</v>
      </c>
      <c r="AU2572" s="10" t="s">
        <v>13</v>
      </c>
      <c r="AV2572" s="10" t="s">
        <v>13</v>
      </c>
      <c r="AW2572" s="10" t="s">
        <v>13</v>
      </c>
    </row>
    <row r="2573" spans="2:49" x14ac:dyDescent="0.25">
      <c r="B2573" s="3" t="s">
        <v>421</v>
      </c>
      <c r="C2573" s="8">
        <v>0.70681845449937986</v>
      </c>
      <c r="D2573" s="8">
        <v>0.54807562111477437</v>
      </c>
      <c r="E2573" s="8">
        <v>0.64381044082910499</v>
      </c>
      <c r="F2573" s="8">
        <v>0.7394417689534265</v>
      </c>
      <c r="G2573" s="8">
        <v>0.2519827333430964</v>
      </c>
      <c r="H2573" s="8">
        <v>-0.22137802741661561</v>
      </c>
      <c r="I2573" s="8">
        <v>0.19878169277065877</v>
      </c>
      <c r="J2573" s="8">
        <v>0.12352106396196838</v>
      </c>
      <c r="K2573" s="8">
        <v>0.62437431510399444</v>
      </c>
      <c r="L2573" s="8">
        <v>-2.4365460727189148E-2</v>
      </c>
      <c r="M2573" s="8">
        <v>-7.9670003580237819E-2</v>
      </c>
      <c r="N2573" s="8">
        <v>2.8966216412210949E-2</v>
      </c>
      <c r="O2573" s="8">
        <v>-4.901324241438719E-2</v>
      </c>
      <c r="P2573" s="8">
        <v>-5.0077670547513206E-2</v>
      </c>
      <c r="Q2573" s="8">
        <v>-1.1030328544906567</v>
      </c>
      <c r="R2573" s="8">
        <v>-4.5534426594268762E-2</v>
      </c>
      <c r="S2573" s="8">
        <v>-0.83640142334076151</v>
      </c>
      <c r="T2573" s="8">
        <v>-5.533339050970798E-2</v>
      </c>
      <c r="U2573" s="8">
        <v>0.16427539906481853</v>
      </c>
      <c r="V2573" s="8">
        <v>0.15407402852850685</v>
      </c>
      <c r="W2573" s="8">
        <v>0.15493687852505927</v>
      </c>
      <c r="X2573" s="8">
        <v>5.592673686455564E-2</v>
      </c>
      <c r="Y2573" s="8">
        <v>0.13638931329218931</v>
      </c>
      <c r="Z2573" s="8">
        <v>0.14050347961276732</v>
      </c>
      <c r="AA2573" s="8">
        <v>-0.12139046627549259</v>
      </c>
      <c r="AB2573" s="8">
        <v>-0.23782232592141828</v>
      </c>
      <c r="AC2573" s="8">
        <v>-0.14572814149949448</v>
      </c>
      <c r="AD2573" s="8">
        <v>-1.3882517813237648E-2</v>
      </c>
      <c r="AE2573" s="8">
        <v>-0.12542717413059032</v>
      </c>
      <c r="AF2573" s="8">
        <v>-0.11913724784855509</v>
      </c>
      <c r="AG2573" s="8">
        <v>-3.3842435775115462E-2</v>
      </c>
      <c r="AH2573" s="8">
        <v>3.5613485300700028E-2</v>
      </c>
      <c r="AI2573" s="8">
        <v>-1.4946474781117053E-2</v>
      </c>
      <c r="AJ2573" s="8">
        <v>-2.6432257132782876E-2</v>
      </c>
      <c r="AK2573" s="8">
        <v>-0.60748730593288136</v>
      </c>
      <c r="AL2573" s="8">
        <v>-1.4708804601571632E-2</v>
      </c>
      <c r="AM2573" s="8">
        <v>-0.54331106764300541</v>
      </c>
      <c r="AN2573" s="8">
        <v>-2.0625494979507726E-2</v>
      </c>
      <c r="AO2573" s="8">
        <v>0.11919751586527531</v>
      </c>
      <c r="AP2573" s="8">
        <v>-9.655449980588264E-2</v>
      </c>
      <c r="AQ2573" s="8">
        <v>5.9920937166397417E-2</v>
      </c>
      <c r="AR2573" s="8">
        <v>8.670429724842324E-2</v>
      </c>
      <c r="AS2573" s="8">
        <v>1.967500875580567</v>
      </c>
      <c r="AT2573" s="8">
        <v>5.7547338318919526E-2</v>
      </c>
      <c r="AU2573" s="8">
        <v>1.6806466099907427</v>
      </c>
      <c r="AV2573" s="8">
        <v>7.6213107439935035E-2</v>
      </c>
      <c r="AW2573" s="8">
        <v>0.29190299558745592</v>
      </c>
    </row>
    <row r="2574" spans="2:49" x14ac:dyDescent="0.25">
      <c r="B2574" s="3" t="s">
        <v>422</v>
      </c>
      <c r="C2574" s="10">
        <v>0.79054145860451985</v>
      </c>
      <c r="D2574" s="10">
        <v>0.59977435931410461</v>
      </c>
      <c r="E2574" s="10">
        <v>0.73379313041192151</v>
      </c>
      <c r="F2574" s="10">
        <v>0.89689023264316203</v>
      </c>
      <c r="G2574" s="10">
        <v>0.1643349604758928</v>
      </c>
      <c r="H2574" s="10">
        <v>-0.24721656778145384</v>
      </c>
      <c r="I2574" s="10">
        <v>0.1238251892365476</v>
      </c>
      <c r="J2574" s="10">
        <v>-0.12369147290556581</v>
      </c>
      <c r="K2574" s="10">
        <v>0.82392184166139226</v>
      </c>
      <c r="L2574" s="10">
        <v>1.2361208208998553E-3</v>
      </c>
      <c r="M2574" s="10">
        <v>-0.13915353607960951</v>
      </c>
      <c r="N2574" s="10">
        <v>-2.36553514162582E-2</v>
      </c>
      <c r="O2574" s="10">
        <v>-0.11389404062238531</v>
      </c>
      <c r="P2574" s="10">
        <v>-7.7612728161648409E-2</v>
      </c>
      <c r="Q2574" s="10">
        <v>-0.70378091268989829</v>
      </c>
      <c r="R2574" s="10">
        <v>-0.10503903721332011</v>
      </c>
      <c r="S2574" s="10">
        <v>-0.43776781784858954</v>
      </c>
      <c r="T2574" s="10">
        <v>-0.12187948208878387</v>
      </c>
      <c r="U2574" s="10">
        <v>6.7148065072523785E-2</v>
      </c>
      <c r="V2574" s="10">
        <v>-8.5607106447982625E-2</v>
      </c>
      <c r="W2574" s="10">
        <v>3.9015088850319388E-2</v>
      </c>
      <c r="X2574" s="10">
        <v>6.14371827418266E-2</v>
      </c>
      <c r="Y2574" s="10">
        <v>3.8672472714755914E-2</v>
      </c>
      <c r="Z2574" s="10">
        <v>7.0813312792168556E-2</v>
      </c>
      <c r="AA2574" s="10">
        <v>0.20991951854554103</v>
      </c>
      <c r="AB2574" s="10">
        <v>0.19166324134402341</v>
      </c>
      <c r="AC2574" s="10">
        <v>0.19744705357150216</v>
      </c>
      <c r="AD2574" s="10">
        <v>7.8522016048239246E-2</v>
      </c>
      <c r="AE2574" s="10">
        <v>0.17777023777720974</v>
      </c>
      <c r="AF2574" s="10">
        <v>0.16456765720095368</v>
      </c>
      <c r="AG2574" s="10">
        <v>-0.18343172247157688</v>
      </c>
      <c r="AH2574" s="10">
        <v>-5.3162572574362327E-2</v>
      </c>
      <c r="AI2574" s="10">
        <v>-0.15374685069982447</v>
      </c>
      <c r="AJ2574" s="10">
        <v>-9.6874975097006349E-2</v>
      </c>
      <c r="AK2574" s="10">
        <v>-0.77811061334395493</v>
      </c>
      <c r="AL2574" s="10">
        <v>-0.1411838034585913</v>
      </c>
      <c r="AM2574" s="10">
        <v>-0.6249209281826551</v>
      </c>
      <c r="AN2574" s="10">
        <v>-0.15794236333649658</v>
      </c>
      <c r="AO2574" s="10">
        <v>0.45273536896691657</v>
      </c>
      <c r="AP2574" s="10">
        <v>0.14264487577875259</v>
      </c>
      <c r="AQ2574" s="10">
        <v>0.38134761896815167</v>
      </c>
      <c r="AR2574" s="10">
        <v>0.23627488925933207</v>
      </c>
      <c r="AS2574" s="10">
        <v>1.8426722995913374</v>
      </c>
      <c r="AT2574" s="10">
        <v>0.34987713237935786</v>
      </c>
      <c r="AU2574" s="10">
        <v>1.5672839370353484</v>
      </c>
      <c r="AV2574" s="10">
        <v>0.3884099756110202</v>
      </c>
      <c r="AW2574" s="10">
        <v>9.11007382861313E-2</v>
      </c>
    </row>
    <row r="2575" spans="2:49" x14ac:dyDescent="0.25">
      <c r="B2575" s="3" t="s">
        <v>423</v>
      </c>
      <c r="C2575" s="8">
        <v>0.90195338604388642</v>
      </c>
      <c r="D2575" s="8">
        <v>0.17170655284722025</v>
      </c>
      <c r="E2575" s="8">
        <v>0.85949397430414998</v>
      </c>
      <c r="F2575" s="8">
        <v>0.91328766286593299</v>
      </c>
      <c r="G2575" s="8">
        <v>3.6353392227317372E-4</v>
      </c>
      <c r="H2575" s="8">
        <v>-3.9200178416339326E-2</v>
      </c>
      <c r="I2575" s="8">
        <v>-4.9444201128669048E-2</v>
      </c>
      <c r="J2575" s="8">
        <v>-0.22081977004120978</v>
      </c>
      <c r="K2575" s="8">
        <v>0.72501701910777561</v>
      </c>
      <c r="L2575" s="8">
        <v>-2.4804063708784227E-3</v>
      </c>
      <c r="M2575" s="8">
        <v>0.18995383807802013</v>
      </c>
      <c r="N2575" s="8">
        <v>0.22924991859137686</v>
      </c>
      <c r="O2575" s="8">
        <v>0.17141284756858866</v>
      </c>
      <c r="P2575" s="8">
        <v>2.3629681025762642E-2</v>
      </c>
      <c r="Q2575" s="8">
        <v>-0.77754979473285069</v>
      </c>
      <c r="R2575" s="8">
        <v>0.15192910014044145</v>
      </c>
      <c r="S2575" s="8">
        <v>-1.1086458498313407</v>
      </c>
      <c r="T2575" s="8">
        <v>0.12285958252537496</v>
      </c>
      <c r="U2575" s="8">
        <v>-0.16459492733742592</v>
      </c>
      <c r="V2575" s="8">
        <v>-0.16312892900048853</v>
      </c>
      <c r="W2575" s="8">
        <v>-0.14851625493703449</v>
      </c>
      <c r="X2575" s="8">
        <v>-2.18673444675626E-2</v>
      </c>
      <c r="Y2575" s="8">
        <v>-0.13340256867214245</v>
      </c>
      <c r="Z2575" s="8">
        <v>-0.11430042391862909</v>
      </c>
      <c r="AA2575" s="8">
        <v>-5.5899804362379707E-2</v>
      </c>
      <c r="AB2575" s="8">
        <v>-9.2373099441662859E-2</v>
      </c>
      <c r="AC2575" s="8">
        <v>-5.0452598578991731E-2</v>
      </c>
      <c r="AD2575" s="8">
        <v>-5.9773207329147839E-3</v>
      </c>
      <c r="AE2575" s="8">
        <v>-4.3478230906574065E-2</v>
      </c>
      <c r="AF2575" s="8">
        <v>-3.0654795104078834E-2</v>
      </c>
      <c r="AG2575" s="8">
        <v>0.16859797242415375</v>
      </c>
      <c r="AH2575" s="8">
        <v>0.20047177345893538</v>
      </c>
      <c r="AI2575" s="8">
        <v>0.15214039039820984</v>
      </c>
      <c r="AJ2575" s="8">
        <v>2.1090847374951909E-2</v>
      </c>
      <c r="AK2575" s="8">
        <v>-0.71773077007433794</v>
      </c>
      <c r="AL2575" s="8">
        <v>0.1349967746909328</v>
      </c>
      <c r="AM2575" s="8">
        <v>-0.90274248812746816</v>
      </c>
      <c r="AN2575" s="8">
        <v>0.10971031728423476</v>
      </c>
      <c r="AO2575" s="8">
        <v>-0.33399338372610893</v>
      </c>
      <c r="AP2575" s="8">
        <v>-0.39763399537818184</v>
      </c>
      <c r="AQ2575" s="8">
        <v>-0.30139101681398794</v>
      </c>
      <c r="AR2575" s="8">
        <v>-4.1761529030162454E-2</v>
      </c>
      <c r="AS2575" s="8">
        <v>1.417249161234619</v>
      </c>
      <c r="AT2575" s="8">
        <v>-0.26740460552696926</v>
      </c>
      <c r="AU2575" s="8">
        <v>1.8018195620279125</v>
      </c>
      <c r="AV2575" s="8">
        <v>-0.21722658941592515</v>
      </c>
      <c r="AW2575" s="8">
        <v>0.22554593627340913</v>
      </c>
    </row>
    <row r="2576" spans="2:49" x14ac:dyDescent="0.25">
      <c r="B2576" s="3" t="s">
        <v>424</v>
      </c>
      <c r="C2576" s="10">
        <v>0.58700109075229934</v>
      </c>
      <c r="D2576" s="10">
        <v>0.43979414418522028</v>
      </c>
      <c r="E2576" s="10">
        <v>0.57100440888944326</v>
      </c>
      <c r="F2576" s="10">
        <v>0.5846564807796828</v>
      </c>
      <c r="G2576" s="10">
        <v>0.32479671357715123</v>
      </c>
      <c r="H2576" s="10">
        <v>-0.26817724425088685</v>
      </c>
      <c r="I2576" s="10">
        <v>0.24547254544311217</v>
      </c>
      <c r="J2576" s="10">
        <v>0.16061035882062091</v>
      </c>
      <c r="K2576" s="10">
        <v>0.68215187579969094</v>
      </c>
      <c r="L2576" s="10">
        <v>5.8993748625848497E-2</v>
      </c>
      <c r="M2576" s="10">
        <v>4.4282963519178542E-2</v>
      </c>
      <c r="N2576" s="10">
        <v>0.17315394940111575</v>
      </c>
      <c r="O2576" s="10">
        <v>8.223398159588885E-2</v>
      </c>
      <c r="P2576" s="10">
        <v>-2.6960560938646294E-2</v>
      </c>
      <c r="Q2576" s="10">
        <v>-1.4780561637256759</v>
      </c>
      <c r="R2576" s="10">
        <v>6.7790308121161075E-2</v>
      </c>
      <c r="S2576" s="10">
        <v>-1.1722979941574549</v>
      </c>
      <c r="T2576" s="10">
        <v>5.3700639554138813E-2</v>
      </c>
      <c r="U2576" s="10">
        <v>-0.24737222846384313</v>
      </c>
      <c r="V2576" s="10">
        <v>-0.25792355576473719</v>
      </c>
      <c r="W2576" s="10">
        <v>-0.22898049119662267</v>
      </c>
      <c r="X2576" s="10">
        <v>-3.9623629100069502E-2</v>
      </c>
      <c r="Y2576" s="10">
        <v>-0.20456378485296958</v>
      </c>
      <c r="Z2576" s="10">
        <v>-0.18605297137596305</v>
      </c>
      <c r="AA2576" s="10">
        <v>0.27411723392678583</v>
      </c>
      <c r="AB2576" s="10">
        <v>0.17749032498903211</v>
      </c>
      <c r="AC2576" s="10">
        <v>0.21855538955720463</v>
      </c>
      <c r="AD2576" s="10">
        <v>7.2956288064497665E-2</v>
      </c>
      <c r="AE2576" s="10">
        <v>0.20009115099135652</v>
      </c>
      <c r="AF2576" s="10">
        <v>0.18877120209237275</v>
      </c>
      <c r="AG2576" s="10">
        <v>-1.2965959997447749E-2</v>
      </c>
      <c r="AH2576" s="10">
        <v>4.2353638781170037E-2</v>
      </c>
      <c r="AI2576" s="10">
        <v>6.1452900230053124E-3</v>
      </c>
      <c r="AJ2576" s="10">
        <v>-1.7060635412949009E-2</v>
      </c>
      <c r="AK2576" s="10">
        <v>-0.5191690742891194</v>
      </c>
      <c r="AL2576" s="10">
        <v>2.9930351963650993E-3</v>
      </c>
      <c r="AM2576" s="10">
        <v>-0.5158156925354892</v>
      </c>
      <c r="AN2576" s="10">
        <v>-7.781994200352655E-4</v>
      </c>
      <c r="AO2576" s="10">
        <v>-7.3022021692724145E-3</v>
      </c>
      <c r="AP2576" s="10">
        <v>-0.23059528162003406</v>
      </c>
      <c r="AQ2576" s="10">
        <v>-7.9182990274841492E-2</v>
      </c>
      <c r="AR2576" s="10">
        <v>5.8628941408415312E-2</v>
      </c>
      <c r="AS2576" s="10">
        <v>2.3106477354087138</v>
      </c>
      <c r="AT2576" s="10">
        <v>-6.0774400379697655E-2</v>
      </c>
      <c r="AU2576" s="10">
        <v>2.0585640284274489</v>
      </c>
      <c r="AV2576" s="10">
        <v>-4.1305270745564358E-2</v>
      </c>
      <c r="AW2576" s="10">
        <v>0.24738528230155343</v>
      </c>
    </row>
    <row r="2577" spans="2:49" x14ac:dyDescent="0.25">
      <c r="B2577" s="3" t="s">
        <v>425</v>
      </c>
      <c r="C2577" s="8">
        <v>0.7732503125385719</v>
      </c>
      <c r="D2577" s="8">
        <v>0.5662971066303415</v>
      </c>
      <c r="E2577" s="8">
        <v>0.69533584986916863</v>
      </c>
      <c r="F2577" s="8">
        <v>0.51111361160198721</v>
      </c>
      <c r="G2577" s="8">
        <v>0.17965340968145327</v>
      </c>
      <c r="H2577" s="8">
        <v>-0.51372388356102994</v>
      </c>
      <c r="I2577" s="8">
        <v>0.15309165714912473</v>
      </c>
      <c r="J2577" s="8">
        <v>0.24213588047839751</v>
      </c>
      <c r="K2577" s="8">
        <v>0.73474803996822069</v>
      </c>
      <c r="L2577" s="8">
        <v>5.0082138515436747E-2</v>
      </c>
      <c r="M2577" s="8">
        <v>-0.15667155753919348</v>
      </c>
      <c r="N2577" s="8">
        <v>2.3819796246598995E-3</v>
      </c>
      <c r="O2577" s="8">
        <v>-0.12071840007172432</v>
      </c>
      <c r="P2577" s="8">
        <v>-8.994632954905786E-2</v>
      </c>
      <c r="Q2577" s="8">
        <v>-0.78910484575336881</v>
      </c>
      <c r="R2577" s="8">
        <v>-0.10857468940380681</v>
      </c>
      <c r="S2577" s="8">
        <v>-0.90837659135025772</v>
      </c>
      <c r="T2577" s="8">
        <v>-7.9500202875467094E-2</v>
      </c>
      <c r="U2577" s="8">
        <v>8.9718769591929579E-2</v>
      </c>
      <c r="V2577" s="8">
        <v>-0.14137591649960515</v>
      </c>
      <c r="W2577" s="8">
        <v>4.3976401181541197E-2</v>
      </c>
      <c r="X2577" s="8">
        <v>0.12343566449652103</v>
      </c>
      <c r="Y2577" s="8">
        <v>4.0741203565519635E-2</v>
      </c>
      <c r="Z2577" s="8">
        <v>1.1624302334545377E-2</v>
      </c>
      <c r="AA2577" s="8">
        <v>9.4535727270915512E-2</v>
      </c>
      <c r="AB2577" s="8">
        <v>0.12019072507770565</v>
      </c>
      <c r="AC2577" s="8">
        <v>9.4692454230592582E-2</v>
      </c>
      <c r="AD2577" s="8">
        <v>-8.2095372282204784E-3</v>
      </c>
      <c r="AE2577" s="8">
        <v>8.4134277541022803E-2</v>
      </c>
      <c r="AF2577" s="8">
        <v>7.7420984032885359E-2</v>
      </c>
      <c r="AG2577" s="8">
        <v>-1.8793078894690948E-2</v>
      </c>
      <c r="AH2577" s="8">
        <v>8.8239457463142705E-3</v>
      </c>
      <c r="AI2577" s="8">
        <v>-1.2946502188712301E-2</v>
      </c>
      <c r="AJ2577" s="8">
        <v>-1.5175537879867619E-2</v>
      </c>
      <c r="AK2577" s="8">
        <v>-0.12807999308983428</v>
      </c>
      <c r="AL2577" s="8">
        <v>-1.1716629008001045E-2</v>
      </c>
      <c r="AM2577" s="8">
        <v>-7.7239576148843414E-2</v>
      </c>
      <c r="AN2577" s="8">
        <v>-7.4688045544091565E-3</v>
      </c>
      <c r="AO2577" s="8">
        <v>0.30889809135493435</v>
      </c>
      <c r="AP2577" s="8">
        <v>-1.8189644416351972E-2</v>
      </c>
      <c r="AQ2577" s="8">
        <v>0.23558771404248049</v>
      </c>
      <c r="AR2577" s="8">
        <v>0.18427255014809679</v>
      </c>
      <c r="AS2577" s="8">
        <v>1.6086446312304135</v>
      </c>
      <c r="AT2577" s="8">
        <v>0.21200323406859473</v>
      </c>
      <c r="AU2577" s="8">
        <v>1.7408495082357085</v>
      </c>
      <c r="AV2577" s="8">
        <v>0.15347765352303872</v>
      </c>
      <c r="AW2577" s="8">
        <v>0.19336273961032346</v>
      </c>
    </row>
    <row r="2578" spans="2:49" x14ac:dyDescent="0.25">
      <c r="B2578" s="3" t="s">
        <v>426</v>
      </c>
      <c r="C2578" s="10" t="s">
        <v>13</v>
      </c>
      <c r="D2578" s="10" t="s">
        <v>13</v>
      </c>
      <c r="E2578" s="10" t="s">
        <v>13</v>
      </c>
      <c r="F2578" s="10" t="s">
        <v>13</v>
      </c>
      <c r="G2578" s="10" t="s">
        <v>13</v>
      </c>
      <c r="H2578" s="10" t="s">
        <v>13</v>
      </c>
      <c r="I2578" s="10" t="s">
        <v>13</v>
      </c>
      <c r="J2578" s="10" t="s">
        <v>13</v>
      </c>
      <c r="K2578" s="10" t="s">
        <v>13</v>
      </c>
      <c r="L2578" s="10" t="s">
        <v>13</v>
      </c>
      <c r="M2578" s="10" t="s">
        <v>13</v>
      </c>
      <c r="N2578" s="10" t="s">
        <v>13</v>
      </c>
      <c r="O2578" s="10" t="s">
        <v>13</v>
      </c>
      <c r="P2578" s="10" t="s">
        <v>13</v>
      </c>
      <c r="Q2578" s="10" t="s">
        <v>13</v>
      </c>
      <c r="R2578" s="10" t="s">
        <v>13</v>
      </c>
      <c r="S2578" s="10" t="s">
        <v>13</v>
      </c>
      <c r="T2578" s="10" t="s">
        <v>13</v>
      </c>
      <c r="U2578" s="10" t="s">
        <v>13</v>
      </c>
      <c r="V2578" s="10" t="s">
        <v>13</v>
      </c>
      <c r="W2578" s="10" t="s">
        <v>13</v>
      </c>
      <c r="X2578" s="10" t="s">
        <v>13</v>
      </c>
      <c r="Y2578" s="10" t="s">
        <v>13</v>
      </c>
      <c r="Z2578" s="10" t="s">
        <v>13</v>
      </c>
      <c r="AA2578" s="10" t="s">
        <v>13</v>
      </c>
      <c r="AB2578" s="10" t="s">
        <v>13</v>
      </c>
      <c r="AC2578" s="10" t="s">
        <v>13</v>
      </c>
      <c r="AD2578" s="10" t="s">
        <v>13</v>
      </c>
      <c r="AE2578" s="10" t="s">
        <v>13</v>
      </c>
      <c r="AF2578" s="10" t="s">
        <v>13</v>
      </c>
      <c r="AG2578" s="10" t="s">
        <v>13</v>
      </c>
      <c r="AH2578" s="10" t="s">
        <v>13</v>
      </c>
      <c r="AI2578" s="10" t="s">
        <v>13</v>
      </c>
      <c r="AJ2578" s="10" t="s">
        <v>13</v>
      </c>
      <c r="AK2578" s="10" t="s">
        <v>13</v>
      </c>
      <c r="AL2578" s="10" t="s">
        <v>13</v>
      </c>
      <c r="AM2578" s="10" t="s">
        <v>13</v>
      </c>
      <c r="AN2578" s="10" t="s">
        <v>13</v>
      </c>
      <c r="AO2578" s="10" t="s">
        <v>13</v>
      </c>
      <c r="AP2578" s="10" t="s">
        <v>13</v>
      </c>
      <c r="AQ2578" s="10" t="s">
        <v>13</v>
      </c>
      <c r="AR2578" s="10" t="s">
        <v>13</v>
      </c>
      <c r="AS2578" s="10" t="s">
        <v>13</v>
      </c>
      <c r="AT2578" s="10" t="s">
        <v>13</v>
      </c>
      <c r="AU2578" s="10" t="s">
        <v>13</v>
      </c>
      <c r="AV2578" s="10" t="s">
        <v>13</v>
      </c>
      <c r="AW2578" s="10" t="s">
        <v>13</v>
      </c>
    </row>
    <row r="2579" spans="2:49" x14ac:dyDescent="0.25">
      <c r="B2579" s="3" t="s">
        <v>427</v>
      </c>
      <c r="C2579" s="8">
        <v>0.85441266787159043</v>
      </c>
      <c r="D2579" s="8">
        <v>0.41525721750288913</v>
      </c>
      <c r="E2579" s="8">
        <v>0.64399175821861365</v>
      </c>
      <c r="F2579" s="8">
        <v>0.4462875624449949</v>
      </c>
      <c r="G2579" s="8">
        <v>0.10138251968719425</v>
      </c>
      <c r="H2579" s="8">
        <v>-8.2163050465039467E-2</v>
      </c>
      <c r="I2579" s="8">
        <v>0.23599961603774011</v>
      </c>
      <c r="J2579" s="8">
        <v>0.4518439253429154</v>
      </c>
      <c r="K2579" s="8">
        <v>0.56254263701844742</v>
      </c>
      <c r="L2579" s="8">
        <v>-2.7031376835218501E-2</v>
      </c>
      <c r="M2579" s="8">
        <v>-0.38115060000982731</v>
      </c>
      <c r="N2579" s="8">
        <v>-9.7233943803442968E-2</v>
      </c>
      <c r="O2579" s="8">
        <v>-0.33551772323717</v>
      </c>
      <c r="P2579" s="8">
        <v>-0.15028650017800049</v>
      </c>
      <c r="Q2579" s="8">
        <v>-2.3630125006315592</v>
      </c>
      <c r="R2579" s="8">
        <v>-0.26840501844985576</v>
      </c>
      <c r="S2579" s="8">
        <v>-1.801098329724709</v>
      </c>
      <c r="T2579" s="8">
        <v>-0.21403733904755295</v>
      </c>
      <c r="U2579" s="8">
        <v>-0.14247029570693315</v>
      </c>
      <c r="V2579" s="8">
        <v>-0.31064300753005619</v>
      </c>
      <c r="W2579" s="8">
        <v>-0.15322219627402031</v>
      </c>
      <c r="X2579" s="8">
        <v>-3.3638441467771223E-2</v>
      </c>
      <c r="Y2579" s="8">
        <v>-0.16506132672813578</v>
      </c>
      <c r="Z2579" s="8">
        <v>-0.2039448768945743</v>
      </c>
      <c r="AA2579" s="8">
        <v>0.39853997857168605</v>
      </c>
      <c r="AB2579" s="8">
        <v>0.46154462536079766</v>
      </c>
      <c r="AC2579" s="8">
        <v>0.38731016341208047</v>
      </c>
      <c r="AD2579" s="8">
        <v>0.12757468821995246</v>
      </c>
      <c r="AE2579" s="8">
        <v>0.36558081589021951</v>
      </c>
      <c r="AF2579" s="8">
        <v>0.38640957081758637</v>
      </c>
      <c r="AG2579" s="8">
        <v>-0.1415824653943519</v>
      </c>
      <c r="AH2579" s="8">
        <v>-2.0508697442997187E-2</v>
      </c>
      <c r="AI2579" s="8">
        <v>-0.12304907540369868</v>
      </c>
      <c r="AJ2579" s="8">
        <v>-5.7108083483876471E-2</v>
      </c>
      <c r="AK2579" s="8">
        <v>-0.98494040503831726</v>
      </c>
      <c r="AL2579" s="8">
        <v>-9.6017985544216172E-2</v>
      </c>
      <c r="AM2579" s="8">
        <v>-0.70734990543278797</v>
      </c>
      <c r="AN2579" s="8">
        <v>-7.2453223722112173E-2</v>
      </c>
      <c r="AO2579" s="8">
        <v>0.6337082731434196</v>
      </c>
      <c r="AP2579" s="8">
        <v>0.21584099665483153</v>
      </c>
      <c r="AQ2579" s="8">
        <v>0.56333088040142965</v>
      </c>
      <c r="AR2579" s="8">
        <v>0.24541777951352198</v>
      </c>
      <c r="AS2579" s="8">
        <v>3.5568153837867151</v>
      </c>
      <c r="AT2579" s="8">
        <v>0.45904129735505544</v>
      </c>
      <c r="AU2579" s="8">
        <v>2.8615669041126006</v>
      </c>
      <c r="AV2579" s="8">
        <v>0.38034256370084979</v>
      </c>
      <c r="AW2579" s="8">
        <v>0.3911674712726132</v>
      </c>
    </row>
    <row r="2580" spans="2:49" x14ac:dyDescent="0.25">
      <c r="B2580" s="3" t="s">
        <v>428</v>
      </c>
      <c r="C2580" s="10">
        <v>0.8873768297874749</v>
      </c>
      <c r="D2580" s="10">
        <v>0.47156348119771796</v>
      </c>
      <c r="E2580" s="10">
        <v>0.76780620992038739</v>
      </c>
      <c r="F2580" s="10">
        <v>0.524044364995496</v>
      </c>
      <c r="G2580" s="10">
        <v>6.4302469022080366E-2</v>
      </c>
      <c r="H2580" s="10">
        <v>-0.1612618408514026</v>
      </c>
      <c r="I2580" s="10">
        <v>9.3275896979248887E-2</v>
      </c>
      <c r="J2580" s="10">
        <v>0.30311356919574672</v>
      </c>
      <c r="K2580" s="10">
        <v>0.83783453233420335</v>
      </c>
      <c r="L2580" s="10">
        <v>-5.8355800631668397E-2</v>
      </c>
      <c r="M2580" s="10">
        <v>-0.23804050972092411</v>
      </c>
      <c r="N2580" s="10">
        <v>-6.1359590421795895E-2</v>
      </c>
      <c r="O2580" s="10">
        <v>-0.21517720603945339</v>
      </c>
      <c r="P2580" s="10">
        <v>-0.10235625092477132</v>
      </c>
      <c r="Q2580" s="10">
        <v>-2.0229155107605044</v>
      </c>
      <c r="R2580" s="10">
        <v>-0.18849235241121223</v>
      </c>
      <c r="S2580" s="10">
        <v>-1.7242314477988772</v>
      </c>
      <c r="T2580" s="10">
        <v>-0.14334271221704553</v>
      </c>
      <c r="U2580" s="10">
        <v>2.8707222800104112E-2</v>
      </c>
      <c r="V2580" s="10">
        <v>-0.21949086836121562</v>
      </c>
      <c r="W2580" s="10">
        <v>1.1360319596932537E-2</v>
      </c>
      <c r="X2580" s="10">
        <v>4.8932779401138111E-2</v>
      </c>
      <c r="Y2580" s="10">
        <v>1.5683763103414427E-3</v>
      </c>
      <c r="Z2580" s="10">
        <v>-5.1486802171777091E-2</v>
      </c>
      <c r="AA2580" s="10">
        <v>0.10437590827929749</v>
      </c>
      <c r="AB2580" s="10">
        <v>0.29309932442372433</v>
      </c>
      <c r="AC2580" s="10">
        <v>0.11146777282422049</v>
      </c>
      <c r="AD2580" s="10">
        <v>1.9541300524869853E-3</v>
      </c>
      <c r="AE2580" s="10">
        <v>0.10747957293256015</v>
      </c>
      <c r="AF2580" s="10">
        <v>0.14353998892998976</v>
      </c>
      <c r="AG2580" s="10">
        <v>-2.4127165046154735E-2</v>
      </c>
      <c r="AH2580" s="10">
        <v>-1.9838959272753115E-3</v>
      </c>
      <c r="AI2580" s="10">
        <v>-2.1537456636822619E-2</v>
      </c>
      <c r="AJ2580" s="10">
        <v>-1.105756323130661E-2</v>
      </c>
      <c r="AK2580" s="10">
        <v>-0.21915038695026579</v>
      </c>
      <c r="AL2580" s="10">
        <v>-1.8710036822341798E-2</v>
      </c>
      <c r="AM2580" s="10">
        <v>-0.17088202014508469</v>
      </c>
      <c r="AN2580" s="10">
        <v>-1.3245050661183004E-2</v>
      </c>
      <c r="AO2580" s="10">
        <v>0.34242213485592821</v>
      </c>
      <c r="AP2580" s="10">
        <v>0.11837867624092885</v>
      </c>
      <c r="AQ2580" s="10">
        <v>0.31146950963937003</v>
      </c>
      <c r="AR2580" s="10">
        <v>0.14238381070365158</v>
      </c>
      <c r="AS2580" s="10">
        <v>2.809630454297956</v>
      </c>
      <c r="AT2580" s="10">
        <v>0.27395571876616676</v>
      </c>
      <c r="AU2580" s="10">
        <v>2.5079106063248418</v>
      </c>
      <c r="AV2580" s="10">
        <v>0.21532657329303262</v>
      </c>
      <c r="AW2580" s="10">
        <v>9.8941476501871239E-2</v>
      </c>
    </row>
    <row r="2581" spans="2:49" x14ac:dyDescent="0.25">
      <c r="B2581" s="3" t="s">
        <v>429</v>
      </c>
      <c r="C2581" s="8">
        <v>0.80694894094457714</v>
      </c>
      <c r="D2581" s="8">
        <v>0.81746584447719883</v>
      </c>
      <c r="E2581" s="8">
        <v>0.73573650156361992</v>
      </c>
      <c r="F2581" s="8">
        <v>0.59890916392881266</v>
      </c>
      <c r="G2581" s="8">
        <v>0.15500387544123839</v>
      </c>
      <c r="H2581" s="8">
        <v>-0.50463347251046553</v>
      </c>
      <c r="I2581" s="8">
        <v>0.14942961771736005</v>
      </c>
      <c r="J2581" s="8">
        <v>0.19840583953218127</v>
      </c>
      <c r="K2581" s="8">
        <v>0.69255571145803652</v>
      </c>
      <c r="L2581" s="8">
        <v>2.1298262532051249E-2</v>
      </c>
      <c r="M2581" s="8">
        <v>-3.8665663455022266E-2</v>
      </c>
      <c r="N2581" s="8">
        <v>3.3317574117234502E-2</v>
      </c>
      <c r="O2581" s="8">
        <v>-2.6036863067477614E-2</v>
      </c>
      <c r="P2581" s="8">
        <v>-4.8421022350935795E-2</v>
      </c>
      <c r="Q2581" s="8">
        <v>-0.48234788014078034</v>
      </c>
      <c r="R2581" s="8">
        <v>-2.3469107597426223E-2</v>
      </c>
      <c r="S2581" s="8">
        <v>-0.42368426021917283</v>
      </c>
      <c r="T2581" s="8">
        <v>-1.6546818908694649E-2</v>
      </c>
      <c r="U2581" s="8">
        <v>8.057483265118344E-2</v>
      </c>
      <c r="V2581" s="8">
        <v>-0.20826526026829278</v>
      </c>
      <c r="W2581" s="8">
        <v>3.2737853413295458E-2</v>
      </c>
      <c r="X2581" s="8">
        <v>0.17096479510929311</v>
      </c>
      <c r="Y2581" s="8">
        <v>2.8160847263158338E-2</v>
      </c>
      <c r="Z2581" s="8">
        <v>6.9359618479054022E-3</v>
      </c>
      <c r="AA2581" s="8">
        <v>-4.7071908423274023E-4</v>
      </c>
      <c r="AB2581" s="8">
        <v>0.15846407096976742</v>
      </c>
      <c r="AC2581" s="8">
        <v>2.4182698852005378E-2</v>
      </c>
      <c r="AD2581" s="8">
        <v>-8.0351071175322433E-2</v>
      </c>
      <c r="AE2581" s="8">
        <v>2.333290033469633E-2</v>
      </c>
      <c r="AF2581" s="8">
        <v>3.1158279063260692E-2</v>
      </c>
      <c r="AG2581" s="8">
        <v>-3.7442762621986439E-2</v>
      </c>
      <c r="AH2581" s="8">
        <v>2.7931424219964647E-2</v>
      </c>
      <c r="AI2581" s="8">
        <v>-2.588491864316337E-2</v>
      </c>
      <c r="AJ2581" s="8">
        <v>-4.4703311162625124E-2</v>
      </c>
      <c r="AK2581" s="8">
        <v>-0.46725334658289031</v>
      </c>
      <c r="AL2581" s="8">
        <v>-2.3374225136886643E-2</v>
      </c>
      <c r="AM2581" s="8">
        <v>-0.43783562540551352</v>
      </c>
      <c r="AN2581" s="8">
        <v>-1.688305598542731E-2</v>
      </c>
      <c r="AO2581" s="8">
        <v>0.10567300123403733</v>
      </c>
      <c r="AP2581" s="8">
        <v>-9.1263379873105094E-2</v>
      </c>
      <c r="AQ2581" s="8">
        <v>7.1126538866044212E-2</v>
      </c>
      <c r="AR2581" s="8">
        <v>0.13243862549062915</v>
      </c>
      <c r="AS2581" s="8">
        <v>1.3182458723411181</v>
      </c>
      <c r="AT2581" s="8">
        <v>6.4110032271626399E-2</v>
      </c>
      <c r="AU2581" s="8">
        <v>1.1566119607175047</v>
      </c>
      <c r="AV2581" s="8">
        <v>4.5181341316657894E-2</v>
      </c>
      <c r="AW2581" s="8">
        <v>0.26626542236333783</v>
      </c>
    </row>
    <row r="2582" spans="2:49" x14ac:dyDescent="0.25">
      <c r="B2582" s="3" t="s">
        <v>430</v>
      </c>
      <c r="C2582" s="10">
        <v>0.7650943112985864</v>
      </c>
      <c r="D2582" s="10">
        <v>0.51047172858229195</v>
      </c>
      <c r="E2582" s="10">
        <v>0.66195248189876743</v>
      </c>
      <c r="F2582" s="10">
        <v>0.69574596367624575</v>
      </c>
      <c r="G2582" s="10">
        <v>0.15656661964495533</v>
      </c>
      <c r="H2582" s="10">
        <v>-7.7941973006155685E-2</v>
      </c>
      <c r="I2582" s="10">
        <v>0.12070430737156487</v>
      </c>
      <c r="J2582" s="10">
        <v>0.11245218029146709</v>
      </c>
      <c r="K2582" s="10">
        <v>0.55550573653709678</v>
      </c>
      <c r="L2582" s="10">
        <v>2.8453020247240057E-2</v>
      </c>
      <c r="M2582" s="10">
        <v>-3.0519052265939934</v>
      </c>
      <c r="N2582" s="10">
        <v>-1.2307071641320304</v>
      </c>
      <c r="O2582" s="10">
        <v>-2.527682987950469</v>
      </c>
      <c r="P2582" s="10">
        <v>-1.4619875919235061</v>
      </c>
      <c r="Q2582" s="10">
        <v>-12.270678359990526</v>
      </c>
      <c r="R2582" s="10">
        <v>-2.1687678950874938</v>
      </c>
      <c r="S2582" s="10">
        <v>-11.418719332612955</v>
      </c>
      <c r="T2582" s="10">
        <v>-2.2617464468321851</v>
      </c>
      <c r="U2582" s="10">
        <v>-2.5853590805997608E-2</v>
      </c>
      <c r="V2582" s="10">
        <v>-6.4588148166754636E-2</v>
      </c>
      <c r="W2582" s="10">
        <v>-2.9892783279906503E-2</v>
      </c>
      <c r="X2582" s="10">
        <v>-8.1633994878660843E-3</v>
      </c>
      <c r="Y2582" s="10">
        <v>-2.4909916288905411E-2</v>
      </c>
      <c r="Z2582" s="10">
        <v>-2.5250609532150008E-2</v>
      </c>
      <c r="AA2582" s="10">
        <v>0.2950546576797447</v>
      </c>
      <c r="AB2582" s="10">
        <v>0.17718690662402919</v>
      </c>
      <c r="AC2582" s="10">
        <v>0.25348619512839504</v>
      </c>
      <c r="AD2582" s="10">
        <v>0.13680676403890141</v>
      </c>
      <c r="AE2582" s="10">
        <v>0.21669938578626183</v>
      </c>
      <c r="AF2582" s="10">
        <v>0.22520814111353146</v>
      </c>
      <c r="AG2582" s="10">
        <v>-1.0429126904820416</v>
      </c>
      <c r="AH2582" s="10">
        <v>-0.41695707589224323</v>
      </c>
      <c r="AI2582" s="10">
        <v>-0.86320812657840706</v>
      </c>
      <c r="AJ2582" s="10">
        <v>-0.49987898671685771</v>
      </c>
      <c r="AK2582" s="10">
        <v>-4.2667070018206772</v>
      </c>
      <c r="AL2582" s="10">
        <v>-0.74068715891755466</v>
      </c>
      <c r="AM2582" s="10">
        <v>-3.9085042631250966</v>
      </c>
      <c r="AN2582" s="10">
        <v>-0.77249002714165171</v>
      </c>
      <c r="AO2582" s="10">
        <v>3.6390657552674437</v>
      </c>
      <c r="AP2582" s="10">
        <v>1.4691788810474953</v>
      </c>
      <c r="AQ2582" s="10">
        <v>3.014252878855979</v>
      </c>
      <c r="AR2582" s="10">
        <v>1.7431294858281778</v>
      </c>
      <c r="AS2582" s="10">
        <v>14.596921571705854</v>
      </c>
      <c r="AT2582" s="10">
        <v>2.5862248277338655</v>
      </c>
      <c r="AU2582" s="10">
        <v>13.612557836551964</v>
      </c>
      <c r="AV2582" s="10">
        <v>2.6970776791917412</v>
      </c>
      <c r="AW2582" s="10">
        <v>0.31967665234635056</v>
      </c>
    </row>
    <row r="2583" spans="2:49" x14ac:dyDescent="0.25">
      <c r="B2583" s="3" t="s">
        <v>431</v>
      </c>
      <c r="C2583" s="8">
        <v>0.58050347284170711</v>
      </c>
      <c r="D2583" s="8">
        <v>0.47458887148024553</v>
      </c>
      <c r="E2583" s="8">
        <v>0.54758552188063647</v>
      </c>
      <c r="F2583" s="8">
        <v>0.60377333931511168</v>
      </c>
      <c r="G2583" s="8">
        <v>0.36819572627310637</v>
      </c>
      <c r="H2583" s="8">
        <v>-0.24280310079402984</v>
      </c>
      <c r="I2583" s="8">
        <v>0.27802162059247809</v>
      </c>
      <c r="J2583" s="8">
        <v>0.16737272842166462</v>
      </c>
      <c r="K2583" s="8">
        <v>0.74404016936579254</v>
      </c>
      <c r="L2583" s="8">
        <v>7.478046864716914E-2</v>
      </c>
      <c r="M2583" s="8">
        <v>1.3687124347439892</v>
      </c>
      <c r="N2583" s="8">
        <v>-0.55762748191867795</v>
      </c>
      <c r="O2583" s="8">
        <v>0.58922626599562333</v>
      </c>
      <c r="P2583" s="8">
        <v>0.78496937148395141</v>
      </c>
      <c r="Q2583" s="8">
        <v>18.516867273811471</v>
      </c>
      <c r="R2583" s="8">
        <v>0.59445461667387045</v>
      </c>
      <c r="S2583" s="8">
        <v>17.682931277212599</v>
      </c>
      <c r="T2583" s="8">
        <v>0.73306044419586414</v>
      </c>
      <c r="U2583" s="8">
        <v>-0.17034850444218397</v>
      </c>
      <c r="V2583" s="8">
        <v>-8.9330090953813043E-2</v>
      </c>
      <c r="W2583" s="8">
        <v>-0.13177885613886059</v>
      </c>
      <c r="X2583" s="8">
        <v>-5.9155881403765133E-2</v>
      </c>
      <c r="Y2583" s="8">
        <v>-0.11811607136121177</v>
      </c>
      <c r="Z2583" s="8">
        <v>-0.11780330642748767</v>
      </c>
      <c r="AA2583" s="8">
        <v>0.25578525476830161</v>
      </c>
      <c r="AB2583" s="8">
        <v>6.2008155697782383E-2</v>
      </c>
      <c r="AC2583" s="8">
        <v>0.17131536661670074</v>
      </c>
      <c r="AD2583" s="8">
        <v>0.1063370629238348</v>
      </c>
      <c r="AE2583" s="8">
        <v>0.15730391015872014</v>
      </c>
      <c r="AF2583" s="8">
        <v>0.16481479162255727</v>
      </c>
      <c r="AG2583" s="8">
        <v>0.27796109453769519</v>
      </c>
      <c r="AH2583" s="8">
        <v>-0.11823811708204215</v>
      </c>
      <c r="AI2583" s="8">
        <v>0.11782261130182702</v>
      </c>
      <c r="AJ2583" s="8">
        <v>0.16062582363162603</v>
      </c>
      <c r="AK2583" s="8">
        <v>3.8644124729691196</v>
      </c>
      <c r="AL2583" s="8">
        <v>0.11933471808798421</v>
      </c>
      <c r="AM2583" s="8">
        <v>3.6603281948515698</v>
      </c>
      <c r="AN2583" s="8">
        <v>0.14803566198924609</v>
      </c>
      <c r="AO2583" s="8">
        <v>-1.3644895874817016</v>
      </c>
      <c r="AP2583" s="8">
        <v>0.5650425438460589</v>
      </c>
      <c r="AQ2583" s="8">
        <v>-0.58404469438287276</v>
      </c>
      <c r="AR2583" s="8">
        <v>-0.78476565519585639</v>
      </c>
      <c r="AS2583" s="8">
        <v>-18.649926812366797</v>
      </c>
      <c r="AT2583" s="8">
        <v>-0.59008069911808414</v>
      </c>
      <c r="AU2583" s="8">
        <v>-17.755037255913699</v>
      </c>
      <c r="AV2583" s="8">
        <v>-0.7292697224566933</v>
      </c>
      <c r="AW2583" s="8">
        <v>0.13279427259406207</v>
      </c>
    </row>
    <row r="2584" spans="2:49" x14ac:dyDescent="0.25">
      <c r="B2584" s="3" t="s">
        <v>432</v>
      </c>
      <c r="C2584" s="10" t="s">
        <v>13</v>
      </c>
      <c r="D2584" s="10" t="s">
        <v>13</v>
      </c>
      <c r="E2584" s="10" t="s">
        <v>13</v>
      </c>
      <c r="F2584" s="10" t="s">
        <v>13</v>
      </c>
      <c r="G2584" s="10" t="s">
        <v>13</v>
      </c>
      <c r="H2584" s="10" t="s">
        <v>13</v>
      </c>
      <c r="I2584" s="10" t="s">
        <v>13</v>
      </c>
      <c r="J2584" s="10" t="s">
        <v>13</v>
      </c>
      <c r="K2584" s="10" t="s">
        <v>13</v>
      </c>
      <c r="L2584" s="10" t="s">
        <v>13</v>
      </c>
      <c r="M2584" s="10" t="s">
        <v>13</v>
      </c>
      <c r="N2584" s="10" t="s">
        <v>13</v>
      </c>
      <c r="O2584" s="10" t="s">
        <v>13</v>
      </c>
      <c r="P2584" s="10" t="s">
        <v>13</v>
      </c>
      <c r="Q2584" s="10" t="s">
        <v>13</v>
      </c>
      <c r="R2584" s="10" t="s">
        <v>13</v>
      </c>
      <c r="S2584" s="10" t="s">
        <v>13</v>
      </c>
      <c r="T2584" s="10" t="s">
        <v>13</v>
      </c>
      <c r="U2584" s="10" t="s">
        <v>13</v>
      </c>
      <c r="V2584" s="10" t="s">
        <v>13</v>
      </c>
      <c r="W2584" s="10" t="s">
        <v>13</v>
      </c>
      <c r="X2584" s="10" t="s">
        <v>13</v>
      </c>
      <c r="Y2584" s="10" t="s">
        <v>13</v>
      </c>
      <c r="Z2584" s="10" t="s">
        <v>13</v>
      </c>
      <c r="AA2584" s="10" t="s">
        <v>13</v>
      </c>
      <c r="AB2584" s="10" t="s">
        <v>13</v>
      </c>
      <c r="AC2584" s="10" t="s">
        <v>13</v>
      </c>
      <c r="AD2584" s="10" t="s">
        <v>13</v>
      </c>
      <c r="AE2584" s="10" t="s">
        <v>13</v>
      </c>
      <c r="AF2584" s="10" t="s">
        <v>13</v>
      </c>
      <c r="AG2584" s="10" t="s">
        <v>13</v>
      </c>
      <c r="AH2584" s="10" t="s">
        <v>13</v>
      </c>
      <c r="AI2584" s="10" t="s">
        <v>13</v>
      </c>
      <c r="AJ2584" s="10" t="s">
        <v>13</v>
      </c>
      <c r="AK2584" s="10" t="s">
        <v>13</v>
      </c>
      <c r="AL2584" s="10" t="s">
        <v>13</v>
      </c>
      <c r="AM2584" s="10" t="s">
        <v>13</v>
      </c>
      <c r="AN2584" s="10" t="s">
        <v>13</v>
      </c>
      <c r="AO2584" s="10" t="s">
        <v>13</v>
      </c>
      <c r="AP2584" s="10" t="s">
        <v>13</v>
      </c>
      <c r="AQ2584" s="10" t="s">
        <v>13</v>
      </c>
      <c r="AR2584" s="10" t="s">
        <v>13</v>
      </c>
      <c r="AS2584" s="10" t="s">
        <v>13</v>
      </c>
      <c r="AT2584" s="10" t="s">
        <v>13</v>
      </c>
      <c r="AU2584" s="10" t="s">
        <v>13</v>
      </c>
      <c r="AV2584" s="10" t="s">
        <v>13</v>
      </c>
      <c r="AW2584" s="10" t="s">
        <v>13</v>
      </c>
    </row>
    <row r="2585" spans="2:49" x14ac:dyDescent="0.25">
      <c r="B2585" s="3" t="s">
        <v>433</v>
      </c>
      <c r="C2585" s="8">
        <v>0.78335823161663032</v>
      </c>
      <c r="D2585" s="8">
        <v>0.37063270020620526</v>
      </c>
      <c r="E2585" s="8">
        <v>0.69353101287245655</v>
      </c>
      <c r="F2585" s="8">
        <v>0.64567938607031738</v>
      </c>
      <c r="G2585" s="8">
        <v>0.18852813063800644</v>
      </c>
      <c r="H2585" s="8">
        <v>-3.9038382804653216E-2</v>
      </c>
      <c r="I2585" s="8">
        <v>0.1482103647828843</v>
      </c>
      <c r="J2585" s="8">
        <v>5.9994848115563659E-2</v>
      </c>
      <c r="K2585" s="8">
        <v>0.75170315347112093</v>
      </c>
      <c r="L2585" s="8">
        <v>4.4003769002820381E-2</v>
      </c>
      <c r="M2585" s="8">
        <v>-3.5094295228009338E-2</v>
      </c>
      <c r="N2585" s="8">
        <v>-2.5999458346293997E-3</v>
      </c>
      <c r="O2585" s="8">
        <v>-2.7981567977608091E-2</v>
      </c>
      <c r="P2585" s="8">
        <v>-1.2905595721427215E-2</v>
      </c>
      <c r="Q2585" s="8">
        <v>-0.36767918859969972</v>
      </c>
      <c r="R2585" s="8">
        <v>-2.4724321036092491E-2</v>
      </c>
      <c r="S2585" s="8">
        <v>-0.31494158585792409</v>
      </c>
      <c r="T2585" s="8">
        <v>-2.2815646352848815E-2</v>
      </c>
      <c r="U2585" s="8">
        <v>-9.3494144059033626E-2</v>
      </c>
      <c r="V2585" s="8">
        <v>-0.18365124754038553</v>
      </c>
      <c r="W2585" s="8">
        <v>-0.10786283374472173</v>
      </c>
      <c r="X2585" s="8">
        <v>-2.7482539362033889E-2</v>
      </c>
      <c r="Y2585" s="8">
        <v>-9.2060106817697288E-2</v>
      </c>
      <c r="Z2585" s="8">
        <v>-7.1385370239625864E-2</v>
      </c>
      <c r="AA2585" s="8">
        <v>0.22058105176938275</v>
      </c>
      <c r="AB2585" s="8">
        <v>0.22265934593736211</v>
      </c>
      <c r="AC2585" s="8">
        <v>0.21477153290085213</v>
      </c>
      <c r="AD2585" s="8">
        <v>7.3062290049874634E-2</v>
      </c>
      <c r="AE2585" s="8">
        <v>0.18598022313778664</v>
      </c>
      <c r="AF2585" s="8">
        <v>0.15578305172622273</v>
      </c>
      <c r="AG2585" s="8">
        <v>-5.2692966093415089E-2</v>
      </c>
      <c r="AH2585" s="8">
        <v>-7.1829068312274803E-3</v>
      </c>
      <c r="AI2585" s="8">
        <v>-4.2631648735010991E-2</v>
      </c>
      <c r="AJ2585" s="8">
        <v>-1.9249327238548837E-2</v>
      </c>
      <c r="AK2585" s="8">
        <v>-0.51532796153648031</v>
      </c>
      <c r="AL2585" s="8">
        <v>-3.7608787387677874E-2</v>
      </c>
      <c r="AM2585" s="8">
        <v>-0.45730633686712874</v>
      </c>
      <c r="AN2585" s="8">
        <v>-3.4453699401788045E-2</v>
      </c>
      <c r="AO2585" s="8">
        <v>0.17380890740116176</v>
      </c>
      <c r="AP2585" s="8">
        <v>4.8366064645628377E-2</v>
      </c>
      <c r="AQ2585" s="8">
        <v>0.14527300209495003</v>
      </c>
      <c r="AR2585" s="8">
        <v>6.2531131723592231E-2</v>
      </c>
      <c r="AS2585" s="8">
        <v>1.4234526043866431</v>
      </c>
      <c r="AT2585" s="8">
        <v>0.12771021968042387</v>
      </c>
      <c r="AU2585" s="8">
        <v>1.391295343798387</v>
      </c>
      <c r="AV2585" s="8">
        <v>0.11512654332669676</v>
      </c>
      <c r="AW2585" s="8">
        <v>0.13686192567139743</v>
      </c>
    </row>
    <row r="2586" spans="2:49" x14ac:dyDescent="0.25">
      <c r="B2586" s="3" t="s">
        <v>434</v>
      </c>
      <c r="C2586" s="10">
        <v>0.82561839070085208</v>
      </c>
      <c r="D2586" s="10">
        <v>0.19508250822559536</v>
      </c>
      <c r="E2586" s="10">
        <v>0.72387286383092908</v>
      </c>
      <c r="F2586" s="10">
        <v>0.69589241256923096</v>
      </c>
      <c r="G2586" s="10">
        <v>0.14782973975980385</v>
      </c>
      <c r="H2586" s="10">
        <v>9.6162181951778503E-2</v>
      </c>
      <c r="I2586" s="10">
        <v>0.13235525699280878</v>
      </c>
      <c r="J2586" s="10">
        <v>0.14205367683210035</v>
      </c>
      <c r="K2586" s="10">
        <v>0.71268069489940666</v>
      </c>
      <c r="L2586" s="10">
        <v>-1.1607786231999151E-2</v>
      </c>
      <c r="M2586" s="10">
        <v>-2.2806640722475742E-2</v>
      </c>
      <c r="N2586" s="10">
        <v>2.3364672689690412E-2</v>
      </c>
      <c r="O2586" s="10">
        <v>-1.5375588527293003E-2</v>
      </c>
      <c r="P2586" s="10">
        <v>-2.2023787699108109E-3</v>
      </c>
      <c r="Q2586" s="10">
        <v>-0.59512541288766263</v>
      </c>
      <c r="R2586" s="10">
        <v>-1.3416671075744756E-2</v>
      </c>
      <c r="S2586" s="10">
        <v>-0.5504658957083155</v>
      </c>
      <c r="T2586" s="10">
        <v>-1.2551930571414231E-2</v>
      </c>
      <c r="U2586" s="10">
        <v>0.13309490516383615</v>
      </c>
      <c r="V2586" s="10">
        <v>-0.11164277601305568</v>
      </c>
      <c r="W2586" s="10">
        <v>9.3381478887776842E-2</v>
      </c>
      <c r="X2586" s="10">
        <v>1.5228674990839786E-2</v>
      </c>
      <c r="Y2586" s="10">
        <v>8.156728185165342E-2</v>
      </c>
      <c r="Z2586" s="10">
        <v>7.6760467830737769E-2</v>
      </c>
      <c r="AA2586" s="10">
        <v>-0.10246142423377844</v>
      </c>
      <c r="AB2586" s="10">
        <v>7.8255130457400748E-2</v>
      </c>
      <c r="AC2586" s="10">
        <v>-7.3025600614422398E-2</v>
      </c>
      <c r="AD2586" s="10">
        <v>-1.2463247542187562E-2</v>
      </c>
      <c r="AE2586" s="10">
        <v>-6.3811566689605928E-2</v>
      </c>
      <c r="AF2586" s="10">
        <v>-6.0185698692874087E-2</v>
      </c>
      <c r="AG2586" s="10">
        <v>-1.688501349922019E-2</v>
      </c>
      <c r="AH2586" s="10">
        <v>1.8100154905225051E-2</v>
      </c>
      <c r="AI2586" s="10">
        <v>-1.1264836482936781E-2</v>
      </c>
      <c r="AJ2586" s="10">
        <v>-1.5534203954992855E-3</v>
      </c>
      <c r="AK2586" s="10">
        <v>-0.52087427189189728</v>
      </c>
      <c r="AL2586" s="10">
        <v>-9.8269524234137033E-3</v>
      </c>
      <c r="AM2586" s="10">
        <v>-0.51180918782530416</v>
      </c>
      <c r="AN2586" s="10">
        <v>-9.178959224718581E-3</v>
      </c>
      <c r="AO2586" s="10">
        <v>5.0512083954701671E-2</v>
      </c>
      <c r="AP2586" s="10">
        <v>-5.2797352375332098E-2</v>
      </c>
      <c r="AQ2586" s="10">
        <v>3.3898686603975117E-2</v>
      </c>
      <c r="AR2586" s="10">
        <v>4.7769154278962059E-3</v>
      </c>
      <c r="AS2586" s="10">
        <v>1.4231079737616215</v>
      </c>
      <c r="AT2586" s="10">
        <v>2.9576319728181248E-2</v>
      </c>
      <c r="AU2586" s="10">
        <v>1.3555963904434039</v>
      </c>
      <c r="AV2586" s="10">
        <v>2.7650917935220946E-2</v>
      </c>
      <c r="AW2586" s="10">
        <v>0.19792578420144569</v>
      </c>
    </row>
    <row r="2587" spans="2:49" x14ac:dyDescent="0.25">
      <c r="B2587" s="3" t="s">
        <v>435</v>
      </c>
      <c r="C2587" s="8">
        <v>0.76662253648881729</v>
      </c>
      <c r="D2587" s="8">
        <v>0.57644618784852131</v>
      </c>
      <c r="E2587" s="8">
        <v>0.70335288565366061</v>
      </c>
      <c r="F2587" s="8">
        <v>0.6055857808600873</v>
      </c>
      <c r="G2587" s="8">
        <v>0.20844241252965223</v>
      </c>
      <c r="H2587" s="8">
        <v>-0.18308027043674613</v>
      </c>
      <c r="I2587" s="8">
        <v>0.17769253683489186</v>
      </c>
      <c r="J2587" s="8">
        <v>0.23262322614596354</v>
      </c>
      <c r="K2587" s="8">
        <v>0.79990755058622076</v>
      </c>
      <c r="L2587" s="8">
        <v>5.8495579225573802E-2</v>
      </c>
      <c r="M2587" s="8">
        <v>-4.6409034868253346E-2</v>
      </c>
      <c r="N2587" s="8">
        <v>4.8164676144172802E-2</v>
      </c>
      <c r="O2587" s="8">
        <v>-2.5538650732497573E-2</v>
      </c>
      <c r="P2587" s="8">
        <v>-3.5570313165507197E-2</v>
      </c>
      <c r="Q2587" s="8">
        <v>-0.97717276817064769</v>
      </c>
      <c r="R2587" s="8">
        <v>-2.408342510509829E-2</v>
      </c>
      <c r="S2587" s="8">
        <v>-0.82261407941480935</v>
      </c>
      <c r="T2587" s="8">
        <v>-1.6900429268721213E-2</v>
      </c>
      <c r="U2587" s="8">
        <v>-4.3346922084175871E-2</v>
      </c>
      <c r="V2587" s="8">
        <v>-5.5714448285394819E-2</v>
      </c>
      <c r="W2587" s="8">
        <v>-4.4843981370520279E-2</v>
      </c>
      <c r="X2587" s="8">
        <v>-1.4786951731065864E-2</v>
      </c>
      <c r="Y2587" s="8">
        <v>-4.0388224386297682E-2</v>
      </c>
      <c r="Z2587" s="8">
        <v>-3.9210754361317997E-2</v>
      </c>
      <c r="AA2587" s="8">
        <v>0.10790778924677716</v>
      </c>
      <c r="AB2587" s="8">
        <v>7.6317263113620248E-3</v>
      </c>
      <c r="AC2587" s="8">
        <v>8.4315318543371348E-2</v>
      </c>
      <c r="AD2587" s="8">
        <v>6.0805815233482961E-2</v>
      </c>
      <c r="AE2587" s="8">
        <v>7.7253355759923287E-2</v>
      </c>
      <c r="AF2587" s="8">
        <v>6.7122739607507351E-2</v>
      </c>
      <c r="AG2587" s="8">
        <v>-1.7190698424720267E-2</v>
      </c>
      <c r="AH2587" s="8">
        <v>1.6279918465136177E-2</v>
      </c>
      <c r="AI2587" s="8">
        <v>-9.7853513497143437E-3</v>
      </c>
      <c r="AJ2587" s="8">
        <v>-1.2890044448668888E-2</v>
      </c>
      <c r="AK2587" s="8">
        <v>-0.3323102563293544</v>
      </c>
      <c r="AL2587" s="8">
        <v>-9.1983073318935918E-3</v>
      </c>
      <c r="AM2587" s="8">
        <v>-0.29279930053376518</v>
      </c>
      <c r="AN2587" s="8">
        <v>-6.6233553743112747E-3</v>
      </c>
      <c r="AO2587" s="8">
        <v>9.0377766435887852E-2</v>
      </c>
      <c r="AP2587" s="8">
        <v>-8.1791912933565109E-2</v>
      </c>
      <c r="AQ2587" s="8">
        <v>5.223672888998665E-2</v>
      </c>
      <c r="AR2587" s="8">
        <v>6.7072404467647492E-2</v>
      </c>
      <c r="AS2587" s="8">
        <v>1.6749461896761604</v>
      </c>
      <c r="AT2587" s="8">
        <v>4.9033650319870496E-2</v>
      </c>
      <c r="AU2587" s="8">
        <v>1.5103777915627656</v>
      </c>
      <c r="AV2587" s="8">
        <v>3.570479160021206E-2</v>
      </c>
      <c r="AW2587" s="8">
        <v>9.3143165508296377E-2</v>
      </c>
    </row>
    <row r="2588" spans="2:49" x14ac:dyDescent="0.25">
      <c r="B2588" s="3" t="s">
        <v>436</v>
      </c>
      <c r="C2588" s="10">
        <v>0.96990129642109757</v>
      </c>
      <c r="D2588" s="10">
        <v>0.44364457257829826</v>
      </c>
      <c r="E2588" s="10">
        <v>0.87291611780603395</v>
      </c>
      <c r="F2588" s="10">
        <v>0.72881370396361778</v>
      </c>
      <c r="G2588" s="10">
        <v>-4.666960904553541E-3</v>
      </c>
      <c r="H2588" s="10">
        <v>-0.12501771785410143</v>
      </c>
      <c r="I2588" s="10">
        <v>9.6720073136713509E-3</v>
      </c>
      <c r="J2588" s="10">
        <v>7.7512057429864889E-2</v>
      </c>
      <c r="K2588" s="10">
        <v>0.77742706855337529</v>
      </c>
      <c r="L2588" s="10">
        <v>-3.8094043764911323E-3</v>
      </c>
      <c r="M2588" s="10">
        <v>-0.178517792758566</v>
      </c>
      <c r="N2588" s="10">
        <v>1.4059328354216416E-2</v>
      </c>
      <c r="O2588" s="10">
        <v>-0.17321025296653947</v>
      </c>
      <c r="P2588" s="10">
        <v>-8.0956115011400834E-2</v>
      </c>
      <c r="Q2588" s="10">
        <v>-1.7177646180473161</v>
      </c>
      <c r="R2588" s="10">
        <v>-0.15569507668744231</v>
      </c>
      <c r="S2588" s="10">
        <v>-1.3705249458883701</v>
      </c>
      <c r="T2588" s="10">
        <v>-0.12901644629696266</v>
      </c>
      <c r="U2588" s="10">
        <v>0.13802757961877751</v>
      </c>
      <c r="V2588" s="10">
        <v>-7.634462999308006E-2</v>
      </c>
      <c r="W2588" s="10">
        <v>0.13422942581756891</v>
      </c>
      <c r="X2588" s="10">
        <v>7.0779617976140227E-2</v>
      </c>
      <c r="Y2588" s="10">
        <v>0.11974809313133393</v>
      </c>
      <c r="Z2588" s="10">
        <v>9.4678762206608993E-2</v>
      </c>
      <c r="AA2588" s="10">
        <v>-4.274354874095837E-2</v>
      </c>
      <c r="AB2588" s="10">
        <v>8.5429146092570935E-2</v>
      </c>
      <c r="AC2588" s="10">
        <v>-4.1855717822417315E-2</v>
      </c>
      <c r="AD2588" s="10">
        <v>-2.9643100294379977E-2</v>
      </c>
      <c r="AE2588" s="10">
        <v>-3.6485261302402323E-2</v>
      </c>
      <c r="AF2588" s="10">
        <v>-2.4530295200335624E-2</v>
      </c>
      <c r="AG2588" s="10">
        <v>-0.16372793569243227</v>
      </c>
      <c r="AH2588" s="10">
        <v>1.304157223486656E-2</v>
      </c>
      <c r="AI2588" s="10">
        <v>-0.1588608015961942</v>
      </c>
      <c r="AJ2588" s="10">
        <v>-7.426743764742863E-2</v>
      </c>
      <c r="AK2588" s="10">
        <v>-1.5747141933297455</v>
      </c>
      <c r="AL2588" s="10">
        <v>-0.14279461581899658</v>
      </c>
      <c r="AM2588" s="10">
        <v>-1.2545999240540802</v>
      </c>
      <c r="AN2588" s="10">
        <v>-0.11831628415827387</v>
      </c>
      <c r="AO2588" s="10">
        <v>0.32300424844704179</v>
      </c>
      <c r="AP2588" s="10">
        <v>-1.969163086426081E-2</v>
      </c>
      <c r="AQ2588" s="10">
        <v>0.31337413938969855</v>
      </c>
      <c r="AR2588" s="10">
        <v>0.14576088449473756</v>
      </c>
      <c r="AS2588" s="10">
        <v>3.136869975530201</v>
      </c>
      <c r="AT2588" s="10">
        <v>0.28176515699151017</v>
      </c>
      <c r="AU2588" s="10">
        <v>2.5727934411966218</v>
      </c>
      <c r="AV2588" s="10">
        <v>0.23388358388423489</v>
      </c>
      <c r="AW2588" s="10">
        <v>0.16544504729245224</v>
      </c>
    </row>
    <row r="2589" spans="2:49" x14ac:dyDescent="0.25">
      <c r="B2589" s="3" t="s">
        <v>437</v>
      </c>
      <c r="C2589" s="8">
        <v>0.82335941006352509</v>
      </c>
      <c r="D2589" s="8">
        <v>7.1956172403977503E-2</v>
      </c>
      <c r="E2589" s="8">
        <v>0.71189883130987397</v>
      </c>
      <c r="F2589" s="8">
        <v>0.81712223888253521</v>
      </c>
      <c r="G2589" s="8">
        <v>0.12440337827193915</v>
      </c>
      <c r="H2589" s="8">
        <v>0.19595015407234317</v>
      </c>
      <c r="I2589" s="8">
        <v>2.5376074238724566E-2</v>
      </c>
      <c r="J2589" s="8">
        <v>-0.19356854705652848</v>
      </c>
      <c r="K2589" s="8">
        <v>0.65008547818590279</v>
      </c>
      <c r="L2589" s="8">
        <v>-6.4091662844524611E-2</v>
      </c>
      <c r="M2589" s="8">
        <v>1.6951713855385702</v>
      </c>
      <c r="N2589" s="8">
        <v>2.4456969756682589</v>
      </c>
      <c r="O2589" s="8">
        <v>1.6999882779562014</v>
      </c>
      <c r="P2589" s="8">
        <v>0.60121274366856203</v>
      </c>
      <c r="Q2589" s="8">
        <v>15.093296895953992</v>
      </c>
      <c r="R2589" s="8">
        <v>1.2688527162548295</v>
      </c>
      <c r="S2589" s="8">
        <v>14.760408164261985</v>
      </c>
      <c r="T2589" s="8">
        <v>0.91175222772023479</v>
      </c>
      <c r="U2589" s="8">
        <v>7.6729021890943785E-2</v>
      </c>
      <c r="V2589" s="8">
        <v>-0.11054306460155328</v>
      </c>
      <c r="W2589" s="8">
        <v>4.9423631517912341E-2</v>
      </c>
      <c r="X2589" s="8">
        <v>-1.6139803812730023E-2</v>
      </c>
      <c r="Y2589" s="8">
        <v>5.1818151997807468E-2</v>
      </c>
      <c r="Z2589" s="8">
        <v>8.4094650556893663E-2</v>
      </c>
      <c r="AA2589" s="8">
        <v>3.63863567745219E-2</v>
      </c>
      <c r="AB2589" s="8">
        <v>0.27872916681595239</v>
      </c>
      <c r="AC2589" s="8">
        <v>6.463389922305865E-2</v>
      </c>
      <c r="AD2589" s="8">
        <v>5.723524614326185E-2</v>
      </c>
      <c r="AE2589" s="8">
        <v>3.2976456893025696E-2</v>
      </c>
      <c r="AF2589" s="8">
        <v>-2.422109853046462E-2</v>
      </c>
      <c r="AG2589" s="8">
        <v>0.34069726580862086</v>
      </c>
      <c r="AH2589" s="8">
        <v>0.49083650495678788</v>
      </c>
      <c r="AI2589" s="8">
        <v>0.34157801918225789</v>
      </c>
      <c r="AJ2589" s="8">
        <v>0.12069475996670193</v>
      </c>
      <c r="AK2589" s="8">
        <v>3.0344716416376025</v>
      </c>
      <c r="AL2589" s="8">
        <v>0.25499748894848623</v>
      </c>
      <c r="AM2589" s="8">
        <v>2.9644414652002067</v>
      </c>
      <c r="AN2589" s="8">
        <v>0.18338080351190852</v>
      </c>
      <c r="AO2589" s="8">
        <v>-1.6544823252405665</v>
      </c>
      <c r="AP2589" s="8">
        <v>-2.3866309874765532</v>
      </c>
      <c r="AQ2589" s="8">
        <v>-1.6591385488011794</v>
      </c>
      <c r="AR2589" s="8">
        <v>-0.58671092514420309</v>
      </c>
      <c r="AS2589" s="8">
        <v>-14.731532296309766</v>
      </c>
      <c r="AT2589" s="8">
        <v>-1.2383873588802474</v>
      </c>
      <c r="AU2589" s="8">
        <v>-14.405021762356867</v>
      </c>
      <c r="AV2589" s="8">
        <v>-0.88993760918623022</v>
      </c>
      <c r="AW2589" s="8">
        <v>0.22182314666780112</v>
      </c>
    </row>
    <row r="2590" spans="2:49" x14ac:dyDescent="0.25">
      <c r="B2590" s="3" t="s">
        <v>438</v>
      </c>
      <c r="C2590" s="10">
        <v>0.8079183966926391</v>
      </c>
      <c r="D2590" s="10">
        <v>0.2845600818544225</v>
      </c>
      <c r="E2590" s="10">
        <v>0.71508318428453799</v>
      </c>
      <c r="F2590" s="10">
        <v>0.70360906132076662</v>
      </c>
      <c r="G2590" s="10">
        <v>0.15582837846976827</v>
      </c>
      <c r="H2590" s="10">
        <v>-0.11332873413631556</v>
      </c>
      <c r="I2590" s="10">
        <v>0.15159047566300696</v>
      </c>
      <c r="J2590" s="10">
        <v>0.16090504696561547</v>
      </c>
      <c r="K2590" s="10">
        <v>0.73060847152586317</v>
      </c>
      <c r="L2590" s="10">
        <v>-5.1559909329162934E-2</v>
      </c>
      <c r="M2590" s="10">
        <v>2.8809898360244428E-3</v>
      </c>
      <c r="N2590" s="10">
        <v>8.5212581854705247E-3</v>
      </c>
      <c r="O2590" s="10">
        <v>3.6554585347727681E-3</v>
      </c>
      <c r="P2590" s="10">
        <v>-1.458886998472169E-4</v>
      </c>
      <c r="Q2590" s="10">
        <v>-0.11850261995644273</v>
      </c>
      <c r="R2590" s="10">
        <v>3.351888967418515E-3</v>
      </c>
      <c r="S2590" s="10">
        <v>-0.12856103468947422</v>
      </c>
      <c r="T2590" s="10">
        <v>3.3982040027390982E-3</v>
      </c>
      <c r="U2590" s="10">
        <v>-5.2610461768602221E-2</v>
      </c>
      <c r="V2590" s="10">
        <v>-0.21313851520486887</v>
      </c>
      <c r="W2590" s="10">
        <v>-7.5717989135177258E-2</v>
      </c>
      <c r="X2590" s="10">
        <v>9.1838808165892218E-3</v>
      </c>
      <c r="Y2590" s="10">
        <v>-6.9930625430185134E-2</v>
      </c>
      <c r="Z2590" s="10">
        <v>-7.1312260419879259E-2</v>
      </c>
      <c r="AA2590" s="10">
        <v>2.6084791000423935E-2</v>
      </c>
      <c r="AB2590" s="10">
        <v>0.13018107951882252</v>
      </c>
      <c r="AC2590" s="10">
        <v>4.1360289051987159E-2</v>
      </c>
      <c r="AD2590" s="10">
        <v>-7.330566688131054E-3</v>
      </c>
      <c r="AE2590" s="10">
        <v>3.8387007176561842E-2</v>
      </c>
      <c r="AF2590" s="10">
        <v>3.9300288024567323E-2</v>
      </c>
      <c r="AG2590" s="10">
        <v>1.0543607239840361E-2</v>
      </c>
      <c r="AH2590" s="10">
        <v>3.592901240855096E-2</v>
      </c>
      <c r="AI2590" s="10">
        <v>1.4117134000213406E-2</v>
      </c>
      <c r="AJ2590" s="10">
        <v>-1.0714997558191994E-3</v>
      </c>
      <c r="AK2590" s="10">
        <v>-0.33770786106683381</v>
      </c>
      <c r="AL2590" s="10">
        <v>1.2986052320024873E-2</v>
      </c>
      <c r="AM2590" s="10">
        <v>-0.27691842628355101</v>
      </c>
      <c r="AN2590" s="10">
        <v>1.3199737021984988E-2</v>
      </c>
      <c r="AO2590" s="10">
        <v>-2.2977643416425678E-2</v>
      </c>
      <c r="AP2590" s="10">
        <v>-7.1447247134280481E-2</v>
      </c>
      <c r="AQ2590" s="10">
        <v>-2.9697569495837538E-2</v>
      </c>
      <c r="AR2590" s="10">
        <v>1.5585059838526833E-3</v>
      </c>
      <c r="AS2590" s="10">
        <v>0.8746171830698054</v>
      </c>
      <c r="AT2590" s="10">
        <v>-2.726164859947032E-2</v>
      </c>
      <c r="AU2590" s="10">
        <v>0.88313417789149606</v>
      </c>
      <c r="AV2590" s="10">
        <v>-2.7663500771299906E-2</v>
      </c>
      <c r="AW2590" s="10">
        <v>0.19823941879967855</v>
      </c>
    </row>
    <row r="2591" spans="2:49" x14ac:dyDescent="0.25">
      <c r="B2591" s="3" t="s">
        <v>439</v>
      </c>
      <c r="C2591" s="8" t="s">
        <v>13</v>
      </c>
      <c r="D2591" s="8" t="s">
        <v>13</v>
      </c>
      <c r="E2591" s="8" t="s">
        <v>13</v>
      </c>
      <c r="F2591" s="8" t="s">
        <v>13</v>
      </c>
      <c r="G2591" s="8" t="s">
        <v>13</v>
      </c>
      <c r="H2591" s="8" t="s">
        <v>13</v>
      </c>
      <c r="I2591" s="8" t="s">
        <v>13</v>
      </c>
      <c r="J2591" s="8" t="s">
        <v>13</v>
      </c>
      <c r="K2591" s="8" t="s">
        <v>13</v>
      </c>
      <c r="L2591" s="8" t="s">
        <v>13</v>
      </c>
      <c r="M2591" s="8" t="s">
        <v>13</v>
      </c>
      <c r="N2591" s="8" t="s">
        <v>13</v>
      </c>
      <c r="O2591" s="8" t="s">
        <v>13</v>
      </c>
      <c r="P2591" s="8" t="s">
        <v>13</v>
      </c>
      <c r="Q2591" s="8" t="s">
        <v>13</v>
      </c>
      <c r="R2591" s="8" t="s">
        <v>13</v>
      </c>
      <c r="S2591" s="8" t="s">
        <v>13</v>
      </c>
      <c r="T2591" s="8" t="s">
        <v>13</v>
      </c>
      <c r="U2591" s="8" t="s">
        <v>13</v>
      </c>
      <c r="V2591" s="8" t="s">
        <v>13</v>
      </c>
      <c r="W2591" s="8" t="s">
        <v>13</v>
      </c>
      <c r="X2591" s="8" t="s">
        <v>13</v>
      </c>
      <c r="Y2591" s="8" t="s">
        <v>13</v>
      </c>
      <c r="Z2591" s="8" t="s">
        <v>13</v>
      </c>
      <c r="AA2591" s="8" t="s">
        <v>13</v>
      </c>
      <c r="AB2591" s="8" t="s">
        <v>13</v>
      </c>
      <c r="AC2591" s="8" t="s">
        <v>13</v>
      </c>
      <c r="AD2591" s="8" t="s">
        <v>13</v>
      </c>
      <c r="AE2591" s="8" t="s">
        <v>13</v>
      </c>
      <c r="AF2591" s="8" t="s">
        <v>13</v>
      </c>
      <c r="AG2591" s="8" t="s">
        <v>13</v>
      </c>
      <c r="AH2591" s="8" t="s">
        <v>13</v>
      </c>
      <c r="AI2591" s="8" t="s">
        <v>13</v>
      </c>
      <c r="AJ2591" s="8" t="s">
        <v>13</v>
      </c>
      <c r="AK2591" s="8" t="s">
        <v>13</v>
      </c>
      <c r="AL2591" s="8" t="s">
        <v>13</v>
      </c>
      <c r="AM2591" s="8" t="s">
        <v>13</v>
      </c>
      <c r="AN2591" s="8" t="s">
        <v>13</v>
      </c>
      <c r="AO2591" s="8" t="s">
        <v>13</v>
      </c>
      <c r="AP2591" s="8" t="s">
        <v>13</v>
      </c>
      <c r="AQ2591" s="8" t="s">
        <v>13</v>
      </c>
      <c r="AR2591" s="8" t="s">
        <v>13</v>
      </c>
      <c r="AS2591" s="8" t="s">
        <v>13</v>
      </c>
      <c r="AT2591" s="8" t="s">
        <v>13</v>
      </c>
      <c r="AU2591" s="8" t="s">
        <v>13</v>
      </c>
      <c r="AV2591" s="8" t="s">
        <v>13</v>
      </c>
      <c r="AW2591" s="8" t="s">
        <v>13</v>
      </c>
    </row>
    <row r="2592" spans="2:49" x14ac:dyDescent="0.25">
      <c r="B2592" s="3" t="s">
        <v>440</v>
      </c>
      <c r="C2592" s="10">
        <v>0.5466809218414177</v>
      </c>
      <c r="D2592" s="10">
        <v>0.40440436750365005</v>
      </c>
      <c r="E2592" s="10">
        <v>0.53339899878601771</v>
      </c>
      <c r="F2592" s="10">
        <v>0.63695971768571069</v>
      </c>
      <c r="G2592" s="10">
        <v>0.40031473651847138</v>
      </c>
      <c r="H2592" s="10">
        <v>-0.14914228468432178</v>
      </c>
      <c r="I2592" s="10">
        <v>0.29811675854425024</v>
      </c>
      <c r="J2592" s="10">
        <v>0.1606581311571893</v>
      </c>
      <c r="K2592" s="10">
        <v>0.62321540981734991</v>
      </c>
      <c r="L2592" s="10">
        <v>-1.2201088749053124E-4</v>
      </c>
      <c r="M2592" s="10">
        <v>-8.3243532738020258E-3</v>
      </c>
      <c r="N2592" s="10">
        <v>6.6578190432695875E-2</v>
      </c>
      <c r="O2592" s="10">
        <v>2.2101465639485542E-2</v>
      </c>
      <c r="P2592" s="10">
        <v>-1.3296028251848961E-2</v>
      </c>
      <c r="Q2592" s="10">
        <v>-0.56079173897829815</v>
      </c>
      <c r="R2592" s="10">
        <v>1.5407872619749994E-2</v>
      </c>
      <c r="S2592" s="10">
        <v>-0.3184850092065219</v>
      </c>
      <c r="T2592" s="10">
        <v>5.3940499395473164E-3</v>
      </c>
      <c r="U2592" s="10">
        <v>-1.4605228029995865E-2</v>
      </c>
      <c r="V2592" s="10">
        <v>-0.1851323260040888</v>
      </c>
      <c r="W2592" s="10">
        <v>-8.20955978285208E-2</v>
      </c>
      <c r="X2592" s="10">
        <v>2.1704640065455416E-2</v>
      </c>
      <c r="Y2592" s="10">
        <v>-6.2981462938337632E-2</v>
      </c>
      <c r="Z2592" s="10">
        <v>-3.9045955435322015E-2</v>
      </c>
      <c r="AA2592" s="10">
        <v>5.185438567442565E-2</v>
      </c>
      <c r="AB2592" s="10">
        <v>0.11693639427808786</v>
      </c>
      <c r="AC2592" s="10">
        <v>7.5159165226868246E-2</v>
      </c>
      <c r="AD2592" s="10">
        <v>3.5299790355757636E-3</v>
      </c>
      <c r="AE2592" s="10">
        <v>6.2519776219438633E-2</v>
      </c>
      <c r="AF2592" s="10">
        <v>5.1815937428925964E-2</v>
      </c>
      <c r="AG2592" s="10">
        <v>-1.0680679278455896E-2</v>
      </c>
      <c r="AH2592" s="10">
        <v>2.5727225311399413E-2</v>
      </c>
      <c r="AI2592" s="10">
        <v>4.4600638280454068E-3</v>
      </c>
      <c r="AJ2592" s="10">
        <v>-8.1563305096437177E-3</v>
      </c>
      <c r="AK2592" s="10">
        <v>-0.32729553814877499</v>
      </c>
      <c r="AL2592" s="10">
        <v>1.972653382689038E-3</v>
      </c>
      <c r="AM2592" s="10">
        <v>-0.29816003111852918</v>
      </c>
      <c r="AN2592" s="10">
        <v>-2.6698745195075217E-3</v>
      </c>
      <c r="AO2592" s="10">
        <v>3.6771994109850763E-2</v>
      </c>
      <c r="AP2592" s="10">
        <v>-0.12295455979009209</v>
      </c>
      <c r="AQ2592" s="10">
        <v>-2.9117974568194954E-2</v>
      </c>
      <c r="AR2592" s="10">
        <v>3.3208478979291522E-2</v>
      </c>
      <c r="AS2592" s="10">
        <v>1.3527195907562362</v>
      </c>
      <c r="AT2592" s="10">
        <v>-1.7040669971297717E-2</v>
      </c>
      <c r="AU2592" s="10">
        <v>1.0901444778154612</v>
      </c>
      <c r="AV2592" s="10">
        <v>3.6686291938200751E-3</v>
      </c>
      <c r="AW2592" s="10">
        <v>0.30260683748949768</v>
      </c>
    </row>
    <row r="2593" spans="2:49" x14ac:dyDescent="0.25">
      <c r="B2593" s="3" t="s">
        <v>441</v>
      </c>
      <c r="C2593" s="8">
        <v>0.69943950886146977</v>
      </c>
      <c r="D2593" s="8">
        <v>0.28007098407659237</v>
      </c>
      <c r="E2593" s="8">
        <v>0.61275662846230738</v>
      </c>
      <c r="F2593" s="8">
        <v>0.52794976775738522</v>
      </c>
      <c r="G2593" s="8">
        <v>0.26633177060122781</v>
      </c>
      <c r="H2593" s="8">
        <v>-0.14742825122493058</v>
      </c>
      <c r="I2593" s="8">
        <v>0.2327600958306881</v>
      </c>
      <c r="J2593" s="8">
        <v>0.24610374056615503</v>
      </c>
      <c r="K2593" s="8">
        <v>0.72460240940504739</v>
      </c>
      <c r="L2593" s="8">
        <v>3.4566715513072388E-2</v>
      </c>
      <c r="M2593" s="8">
        <v>-3.7621633729064408E-3</v>
      </c>
      <c r="N2593" s="8">
        <v>3.9141402626598869E-2</v>
      </c>
      <c r="O2593" s="8">
        <v>7.7931933635553372E-3</v>
      </c>
      <c r="P2593" s="8">
        <v>-6.824221337837195E-3</v>
      </c>
      <c r="Q2593" s="8">
        <v>-0.34014740776669106</v>
      </c>
      <c r="R2593" s="8">
        <v>6.8052660822081707E-3</v>
      </c>
      <c r="S2593" s="8">
        <v>-0.27720515464575812</v>
      </c>
      <c r="T2593" s="8">
        <v>7.6466123184206133E-3</v>
      </c>
      <c r="U2593" s="8">
        <v>4.6393999400092492E-2</v>
      </c>
      <c r="V2593" s="8">
        <v>-0.19518569770608998</v>
      </c>
      <c r="W2593" s="8">
        <v>-1.9534356311578949E-2</v>
      </c>
      <c r="X2593" s="8">
        <v>4.1769499144159533E-2</v>
      </c>
      <c r="Y2593" s="8">
        <v>-1.7003211049566251E-2</v>
      </c>
      <c r="Z2593" s="8">
        <v>-2.3542229101868442E-2</v>
      </c>
      <c r="AA2593" s="8">
        <v>-4.3356463823059549E-2</v>
      </c>
      <c r="AB2593" s="8">
        <v>9.8304472426150147E-2</v>
      </c>
      <c r="AC2593" s="8">
        <v>-4.1436195630947074E-3</v>
      </c>
      <c r="AD2593" s="8">
        <v>-2.6635743946382191E-2</v>
      </c>
      <c r="AE2593" s="8">
        <v>-3.6856021717700258E-3</v>
      </c>
      <c r="AF2593" s="8">
        <v>1.3030633722922354E-3</v>
      </c>
      <c r="AG2593" s="8">
        <v>-4.244555849639866E-3</v>
      </c>
      <c r="AH2593" s="8">
        <v>4.2016548610983404E-2</v>
      </c>
      <c r="AI2593" s="8">
        <v>8.2215317273085838E-3</v>
      </c>
      <c r="AJ2593" s="8">
        <v>-7.3832032180012616E-3</v>
      </c>
      <c r="AK2593" s="8">
        <v>-0.35994195124163175</v>
      </c>
      <c r="AL2593" s="8">
        <v>7.1788961494219754E-3</v>
      </c>
      <c r="AM2593" s="8">
        <v>-0.28726030035937627</v>
      </c>
      <c r="AN2593" s="8">
        <v>8.099517503792085E-3</v>
      </c>
      <c r="AO2593" s="8">
        <v>1.0661127827921299E-2</v>
      </c>
      <c r="AP2593" s="8">
        <v>-0.13093416548854908</v>
      </c>
      <c r="AQ2593" s="8">
        <v>-2.7415114114888839E-2</v>
      </c>
      <c r="AR2593" s="8">
        <v>2.2289267605704707E-2</v>
      </c>
      <c r="AS2593" s="8">
        <v>1.1863184640764444</v>
      </c>
      <c r="AT2593" s="8">
        <v>-2.394357216318313E-2</v>
      </c>
      <c r="AU2593" s="8">
        <v>1.023536662580808</v>
      </c>
      <c r="AV2593" s="8">
        <v>-2.6594847933857052E-2</v>
      </c>
      <c r="AW2593" s="8">
        <v>0.18232784055773466</v>
      </c>
    </row>
    <row r="2594" spans="2:49" x14ac:dyDescent="0.25">
      <c r="B2594" s="3" t="s">
        <v>442</v>
      </c>
      <c r="C2594" s="10">
        <v>0.82291756463463361</v>
      </c>
      <c r="D2594" s="10">
        <v>0.24213214472709138</v>
      </c>
      <c r="E2594" s="10">
        <v>0.68451737474372631</v>
      </c>
      <c r="F2594" s="10">
        <v>0.68655439729201917</v>
      </c>
      <c r="G2594" s="10">
        <v>0.13235850997872545</v>
      </c>
      <c r="H2594" s="10">
        <v>-8.7923056626162399E-3</v>
      </c>
      <c r="I2594" s="10">
        <v>0.10995509548061499</v>
      </c>
      <c r="J2594" s="10">
        <v>0.12052179962747744</v>
      </c>
      <c r="K2594" s="10">
        <v>0.63716395579030238</v>
      </c>
      <c r="L2594" s="10">
        <v>4.8708160993425953E-2</v>
      </c>
      <c r="M2594" s="10">
        <v>2.0063453324524687E-2</v>
      </c>
      <c r="N2594" s="10">
        <v>2.211033497190254E-2</v>
      </c>
      <c r="O2594" s="10">
        <v>1.9437059139990026E-2</v>
      </c>
      <c r="P2594" s="10">
        <v>4.6636061607232531E-3</v>
      </c>
      <c r="Q2594" s="10">
        <v>-0.2559362376653721</v>
      </c>
      <c r="R2594" s="10">
        <v>1.6164926390940852E-2</v>
      </c>
      <c r="S2594" s="10">
        <v>-0.23439912072594504</v>
      </c>
      <c r="T2594" s="10">
        <v>1.643942946599565E-2</v>
      </c>
      <c r="U2594" s="10">
        <v>-0.23562060990422246</v>
      </c>
      <c r="V2594" s="10">
        <v>-0.24760112297501291</v>
      </c>
      <c r="W2594" s="10">
        <v>-0.22666845418614168</v>
      </c>
      <c r="X2594" s="10">
        <v>-5.4874338862411387E-2</v>
      </c>
      <c r="Y2594" s="10">
        <v>-0.18851140644497905</v>
      </c>
      <c r="Z2594" s="10">
        <v>-0.19160769875310432</v>
      </c>
      <c r="AA2594" s="10">
        <v>0.17167470153538086</v>
      </c>
      <c r="AB2594" s="10">
        <v>0.17602354802466819</v>
      </c>
      <c r="AC2594" s="10">
        <v>0.16457234183458691</v>
      </c>
      <c r="AD2594" s="10">
        <v>4.0020310840093963E-2</v>
      </c>
      <c r="AE2594" s="10">
        <v>0.13686900203480068</v>
      </c>
      <c r="AF2594" s="10">
        <v>0.13907869602765741</v>
      </c>
      <c r="AG2594" s="10">
        <v>5.570324068347432E-2</v>
      </c>
      <c r="AH2594" s="10">
        <v>5.9901524099113299E-2</v>
      </c>
      <c r="AI2594" s="10">
        <v>5.3767651640714897E-2</v>
      </c>
      <c r="AJ2594" s="10">
        <v>1.2960872625403033E-2</v>
      </c>
      <c r="AK2594" s="10">
        <v>-0.46362432030516731</v>
      </c>
      <c r="AL2594" s="10">
        <v>4.4716313879122144E-2</v>
      </c>
      <c r="AM2594" s="10">
        <v>-0.31184678904029656</v>
      </c>
      <c r="AN2594" s="10">
        <v>4.5462744319508842E-2</v>
      </c>
      <c r="AO2594" s="10">
        <v>-7.0274470857203869E-2</v>
      </c>
      <c r="AP2594" s="10">
        <v>-7.778798781598506E-2</v>
      </c>
      <c r="AQ2594" s="10">
        <v>-6.8125998575364805E-2</v>
      </c>
      <c r="AR2594" s="10">
        <v>-1.6331772582458243E-2</v>
      </c>
      <c r="AS2594" s="10">
        <v>0.95368036821913083</v>
      </c>
      <c r="AT2594" s="10">
        <v>-5.6657281930229286E-2</v>
      </c>
      <c r="AU2594" s="10">
        <v>0.89956340552858838</v>
      </c>
      <c r="AV2594" s="10">
        <v>-5.7622395265365972E-2</v>
      </c>
      <c r="AW2594" s="10">
        <v>0.21613750209749849</v>
      </c>
    </row>
    <row r="2595" spans="2:49" x14ac:dyDescent="0.25">
      <c r="B2595" s="3" t="s">
        <v>443</v>
      </c>
      <c r="C2595" s="8" t="s">
        <v>13</v>
      </c>
      <c r="D2595" s="8" t="s">
        <v>13</v>
      </c>
      <c r="E2595" s="8" t="s">
        <v>13</v>
      </c>
      <c r="F2595" s="8" t="s">
        <v>13</v>
      </c>
      <c r="G2595" s="8" t="s">
        <v>13</v>
      </c>
      <c r="H2595" s="8" t="s">
        <v>13</v>
      </c>
      <c r="I2595" s="8" t="s">
        <v>13</v>
      </c>
      <c r="J2595" s="8" t="s">
        <v>13</v>
      </c>
      <c r="K2595" s="8" t="s">
        <v>13</v>
      </c>
      <c r="L2595" s="8" t="s">
        <v>13</v>
      </c>
      <c r="M2595" s="8" t="s">
        <v>13</v>
      </c>
      <c r="N2595" s="8" t="s">
        <v>13</v>
      </c>
      <c r="O2595" s="8" t="s">
        <v>13</v>
      </c>
      <c r="P2595" s="8" t="s">
        <v>13</v>
      </c>
      <c r="Q2595" s="8" t="s">
        <v>13</v>
      </c>
      <c r="R2595" s="8" t="s">
        <v>13</v>
      </c>
      <c r="S2595" s="8" t="s">
        <v>13</v>
      </c>
      <c r="T2595" s="8" t="s">
        <v>13</v>
      </c>
      <c r="U2595" s="8" t="s">
        <v>13</v>
      </c>
      <c r="V2595" s="8" t="s">
        <v>13</v>
      </c>
      <c r="W2595" s="8" t="s">
        <v>13</v>
      </c>
      <c r="X2595" s="8" t="s">
        <v>13</v>
      </c>
      <c r="Y2595" s="8" t="s">
        <v>13</v>
      </c>
      <c r="Z2595" s="8" t="s">
        <v>13</v>
      </c>
      <c r="AA2595" s="8" t="s">
        <v>13</v>
      </c>
      <c r="AB2595" s="8" t="s">
        <v>13</v>
      </c>
      <c r="AC2595" s="8" t="s">
        <v>13</v>
      </c>
      <c r="AD2595" s="8" t="s">
        <v>13</v>
      </c>
      <c r="AE2595" s="8" t="s">
        <v>13</v>
      </c>
      <c r="AF2595" s="8" t="s">
        <v>13</v>
      </c>
      <c r="AG2595" s="8" t="s">
        <v>13</v>
      </c>
      <c r="AH2595" s="8" t="s">
        <v>13</v>
      </c>
      <c r="AI2595" s="8" t="s">
        <v>13</v>
      </c>
      <c r="AJ2595" s="8" t="s">
        <v>13</v>
      </c>
      <c r="AK2595" s="8" t="s">
        <v>13</v>
      </c>
      <c r="AL2595" s="8" t="s">
        <v>13</v>
      </c>
      <c r="AM2595" s="8" t="s">
        <v>13</v>
      </c>
      <c r="AN2595" s="8" t="s">
        <v>13</v>
      </c>
      <c r="AO2595" s="8" t="s">
        <v>13</v>
      </c>
      <c r="AP2595" s="8" t="s">
        <v>13</v>
      </c>
      <c r="AQ2595" s="8" t="s">
        <v>13</v>
      </c>
      <c r="AR2595" s="8" t="s">
        <v>13</v>
      </c>
      <c r="AS2595" s="8" t="s">
        <v>13</v>
      </c>
      <c r="AT2595" s="8" t="s">
        <v>13</v>
      </c>
      <c r="AU2595" s="8" t="s">
        <v>13</v>
      </c>
      <c r="AV2595" s="8" t="s">
        <v>13</v>
      </c>
      <c r="AW2595" s="8" t="s">
        <v>13</v>
      </c>
    </row>
    <row r="2596" spans="2:49" x14ac:dyDescent="0.25">
      <c r="B2596" s="3" t="s">
        <v>444</v>
      </c>
      <c r="C2596" s="10">
        <v>0.60899287516190093</v>
      </c>
      <c r="D2596" s="10">
        <v>0.93214363194023786</v>
      </c>
      <c r="E2596" s="10">
        <v>0.56849543208461395</v>
      </c>
      <c r="F2596" s="10">
        <v>0.56065419414160589</v>
      </c>
      <c r="G2596" s="10">
        <v>0.32819326994851306</v>
      </c>
      <c r="H2596" s="10">
        <v>-0.66326727628882487</v>
      </c>
      <c r="I2596" s="10">
        <v>0.28560715901200018</v>
      </c>
      <c r="J2596" s="10">
        <v>0.18111337882950096</v>
      </c>
      <c r="K2596" s="10">
        <v>0.75226191263263198</v>
      </c>
      <c r="L2596" s="10">
        <v>-3.1781294352791201E-3</v>
      </c>
      <c r="M2596" s="10">
        <v>-1.3149939615642794</v>
      </c>
      <c r="N2596" s="10">
        <v>6.2735197918318164E-2</v>
      </c>
      <c r="O2596" s="10">
        <v>-0.78023268372788945</v>
      </c>
      <c r="P2596" s="10">
        <v>-1.2673734511627313</v>
      </c>
      <c r="Q2596" s="10">
        <v>-12.198362886579149</v>
      </c>
      <c r="R2596" s="10">
        <v>-0.72965043872063751</v>
      </c>
      <c r="S2596" s="10">
        <v>-13.186910591588976</v>
      </c>
      <c r="T2596" s="10">
        <v>-0.72589469615537494</v>
      </c>
      <c r="U2596" s="10">
        <v>-3.80681829471353E-2</v>
      </c>
      <c r="V2596" s="10">
        <v>-0.33977941870165157</v>
      </c>
      <c r="W2596" s="10">
        <v>-0.13469657067006513</v>
      </c>
      <c r="X2596" s="10">
        <v>0.1898795552675365</v>
      </c>
      <c r="Y2596" s="10">
        <v>-0.11868502257933539</v>
      </c>
      <c r="Z2596" s="10">
        <v>-8.2881685010441214E-2</v>
      </c>
      <c r="AA2596" s="10">
        <v>0.13493406656757445</v>
      </c>
      <c r="AB2596" s="10">
        <v>0.30955070366511644</v>
      </c>
      <c r="AC2596" s="10">
        <v>0.18376634280699225</v>
      </c>
      <c r="AD2596" s="10">
        <v>-7.9536921210486278E-2</v>
      </c>
      <c r="AE2596" s="10">
        <v>0.16511929752022678</v>
      </c>
      <c r="AF2596" s="10">
        <v>0.1317151242135321</v>
      </c>
      <c r="AG2596" s="10">
        <v>-0.42448099250546772</v>
      </c>
      <c r="AH2596" s="10">
        <v>5.9269059126578066E-2</v>
      </c>
      <c r="AI2596" s="10">
        <v>-0.23905419375595877</v>
      </c>
      <c r="AJ2596" s="10">
        <v>-0.4349884814587302</v>
      </c>
      <c r="AK2596" s="10">
        <v>-4.0921994276135507</v>
      </c>
      <c r="AL2596" s="10">
        <v>-0.22438783765164549</v>
      </c>
      <c r="AM2596" s="10">
        <v>-4.3003490796108848</v>
      </c>
      <c r="AN2596" s="10">
        <v>-0.22725262922312206</v>
      </c>
      <c r="AO2596" s="10">
        <v>1.5137593285712487</v>
      </c>
      <c r="AP2596" s="10">
        <v>-0.10553669347521553</v>
      </c>
      <c r="AQ2596" s="10">
        <v>0.88723221327856894</v>
      </c>
      <c r="AR2596" s="10">
        <v>1.4810401536476541</v>
      </c>
      <c r="AS2596" s="10">
        <v>14.174166142958498</v>
      </c>
      <c r="AT2596" s="10">
        <v>0.83042322837325089</v>
      </c>
      <c r="AU2596" s="10">
        <v>15.217388244918691</v>
      </c>
      <c r="AV2596" s="10">
        <v>0.82958140933866242</v>
      </c>
      <c r="AW2596" s="10">
        <v>0.20214913459048955</v>
      </c>
    </row>
    <row r="2597" spans="2:49" x14ac:dyDescent="0.25">
      <c r="B2597" s="3" t="s">
        <v>445</v>
      </c>
      <c r="C2597" s="8">
        <v>0.66652066174246216</v>
      </c>
      <c r="D2597" s="8">
        <v>0.46803231560466807</v>
      </c>
      <c r="E2597" s="8">
        <v>0.58317652663579034</v>
      </c>
      <c r="F2597" s="8">
        <v>0.62395163121120811</v>
      </c>
      <c r="G2597" s="8">
        <v>0.23815867752768405</v>
      </c>
      <c r="H2597" s="8">
        <v>-0.1800064791129744</v>
      </c>
      <c r="I2597" s="8">
        <v>0.18656290208897736</v>
      </c>
      <c r="J2597" s="8">
        <v>0.17506418620883579</v>
      </c>
      <c r="K2597" s="8">
        <v>0.62429213553236895</v>
      </c>
      <c r="L2597" s="8">
        <v>2.8889184166386694E-2</v>
      </c>
      <c r="M2597" s="8">
        <v>7.5904766744755436E-2</v>
      </c>
      <c r="N2597" s="8">
        <v>0.16975785530009346</v>
      </c>
      <c r="O2597" s="8">
        <v>9.102140167832784E-2</v>
      </c>
      <c r="P2597" s="8">
        <v>4.9683699106404938E-3</v>
      </c>
      <c r="Q2597" s="8">
        <v>-1.8672149000786362</v>
      </c>
      <c r="R2597" s="8">
        <v>7.593639636249247E-2</v>
      </c>
      <c r="S2597" s="8">
        <v>-1.3166136274446139</v>
      </c>
      <c r="T2597" s="8">
        <v>7.7079423817764559E-2</v>
      </c>
      <c r="U2597" s="8">
        <v>-0.14990337151584898</v>
      </c>
      <c r="V2597" s="8">
        <v>-0.16145043491963174</v>
      </c>
      <c r="W2597" s="8">
        <v>-0.13836451644689873</v>
      </c>
      <c r="X2597" s="8">
        <v>-4.1097497746368325E-2</v>
      </c>
      <c r="Y2597" s="8">
        <v>-0.11754078921374134</v>
      </c>
      <c r="Z2597" s="8">
        <v>-0.12179664218364165</v>
      </c>
      <c r="AA2597" s="8">
        <v>0.15494070384004344</v>
      </c>
      <c r="AB2597" s="8">
        <v>0.10003299347709319</v>
      </c>
      <c r="AC2597" s="8">
        <v>0.12709490588994854</v>
      </c>
      <c r="AD2597" s="8">
        <v>5.451066944872994E-2</v>
      </c>
      <c r="AE2597" s="8">
        <v>0.10902022706767542</v>
      </c>
      <c r="AF2597" s="8">
        <v>0.1141876994991089</v>
      </c>
      <c r="AG2597" s="8">
        <v>7.2927883087347389E-3</v>
      </c>
      <c r="AH2597" s="8">
        <v>5.4014684105315153E-2</v>
      </c>
      <c r="AI2597" s="8">
        <v>1.7724859823083052E-2</v>
      </c>
      <c r="AJ2597" s="8">
        <v>-6.3097325068455475E-3</v>
      </c>
      <c r="AK2597" s="8">
        <v>-0.76243347650596827</v>
      </c>
      <c r="AL2597" s="8">
        <v>1.4330119177484991E-2</v>
      </c>
      <c r="AM2597" s="8">
        <v>-0.69057747721684637</v>
      </c>
      <c r="AN2597" s="8">
        <v>1.4006383877537396E-2</v>
      </c>
      <c r="AO2597" s="8">
        <v>-8.0027607110749299E-2</v>
      </c>
      <c r="AP2597" s="8">
        <v>-0.23165119321707917</v>
      </c>
      <c r="AQ2597" s="8">
        <v>-0.10850979547341201</v>
      </c>
      <c r="AR2597" s="8">
        <v>4.243209404981154E-3</v>
      </c>
      <c r="AS2597" s="8">
        <v>2.7831243774532917</v>
      </c>
      <c r="AT2597" s="8">
        <v>-8.988774082877321E-2</v>
      </c>
      <c r="AU2597" s="8">
        <v>2.1761364964853569</v>
      </c>
      <c r="AV2597" s="8">
        <v>-9.048718362353543E-2</v>
      </c>
      <c r="AW2597" s="8">
        <v>0.24609575469935718</v>
      </c>
    </row>
    <row r="2598" spans="2:49" x14ac:dyDescent="0.25">
      <c r="B2598" s="3" t="s">
        <v>446</v>
      </c>
      <c r="C2598" s="10">
        <v>0.71910393782004567</v>
      </c>
      <c r="D2598" s="10">
        <v>0.19352385706907205</v>
      </c>
      <c r="E2598" s="10">
        <v>0.6178707514791143</v>
      </c>
      <c r="F2598" s="10">
        <v>0.67211518304121176</v>
      </c>
      <c r="G2598" s="10">
        <v>0.21734350308270134</v>
      </c>
      <c r="H2598" s="10">
        <v>0.15827107370412641</v>
      </c>
      <c r="I2598" s="10">
        <v>0.20480700163598076</v>
      </c>
      <c r="J2598" s="10">
        <v>2.645294059904435E-2</v>
      </c>
      <c r="K2598" s="10">
        <v>0.89737967769306737</v>
      </c>
      <c r="L2598" s="10">
        <v>7.2001057208946007E-2</v>
      </c>
      <c r="M2598" s="10">
        <v>-0.20179328172731728</v>
      </c>
      <c r="N2598" s="10">
        <v>-9.4047184986001772E-2</v>
      </c>
      <c r="O2598" s="10">
        <v>-0.16555088815566821</v>
      </c>
      <c r="P2598" s="10">
        <v>-5.3936763157081451E-2</v>
      </c>
      <c r="Q2598" s="10">
        <v>-0.76941917943743388</v>
      </c>
      <c r="R2598" s="10">
        <v>-0.14394368859358164</v>
      </c>
      <c r="S2598" s="10">
        <v>-0.65632734481149724</v>
      </c>
      <c r="T2598" s="10">
        <v>-0.13811615308258476</v>
      </c>
      <c r="U2598" s="10">
        <v>0.34911287819476572</v>
      </c>
      <c r="V2598" s="10">
        <v>0.10913534773158924</v>
      </c>
      <c r="W2598" s="10">
        <v>0.27476830423967835</v>
      </c>
      <c r="X2598" s="10">
        <v>8.4834639405288043E-2</v>
      </c>
      <c r="Y2598" s="10">
        <v>0.23805831974264335</v>
      </c>
      <c r="Z2598" s="10">
        <v>0.23753101690071907</v>
      </c>
      <c r="AA2598" s="10">
        <v>-0.10181026750231115</v>
      </c>
      <c r="AB2598" s="10">
        <v>1.5352636708497014E-2</v>
      </c>
      <c r="AC2598" s="10">
        <v>-6.9875368427643358E-2</v>
      </c>
      <c r="AD2598" s="10">
        <v>-1.7272837360238047E-2</v>
      </c>
      <c r="AE2598" s="10">
        <v>-5.9761258998468875E-2</v>
      </c>
      <c r="AF2598" s="10">
        <v>-6.8022104190902002E-2</v>
      </c>
      <c r="AG2598" s="10">
        <v>-9.2625698826742653E-2</v>
      </c>
      <c r="AH2598" s="10">
        <v>-4.8413002653767342E-2</v>
      </c>
      <c r="AI2598" s="10">
        <v>-7.7129756361166146E-2</v>
      </c>
      <c r="AJ2598" s="10">
        <v>-2.5587660411921939E-2</v>
      </c>
      <c r="AK2598" s="10">
        <v>-0.3855884396863144</v>
      </c>
      <c r="AL2598" s="10">
        <v>-6.7146032054070465E-2</v>
      </c>
      <c r="AM2598" s="10">
        <v>-0.41241607728633312</v>
      </c>
      <c r="AN2598" s="10">
        <v>-6.3535804804677784E-2</v>
      </c>
      <c r="AO2598" s="10">
        <v>0.42459081400023657</v>
      </c>
      <c r="AP2598" s="10">
        <v>0.20466532000025681</v>
      </c>
      <c r="AQ2598" s="10">
        <v>0.3498076039181866</v>
      </c>
      <c r="AR2598" s="10">
        <v>0.11456105194786201</v>
      </c>
      <c r="AS2598" s="10">
        <v>1.6608452451127502</v>
      </c>
      <c r="AT2598" s="10">
        <v>0.30425913584557618</v>
      </c>
      <c r="AU2598" s="10">
        <v>1.5247150760471484</v>
      </c>
      <c r="AV2598" s="10">
        <v>0.29078793222203736</v>
      </c>
      <c r="AW2598" s="10">
        <v>-6.1555566393510786E-2</v>
      </c>
    </row>
    <row r="2599" spans="2:49" x14ac:dyDescent="0.25">
      <c r="B2599" s="3" t="s">
        <v>447</v>
      </c>
      <c r="C2599" s="8">
        <v>0.5120740916860429</v>
      </c>
      <c r="D2599" s="8">
        <v>0.83106289710606451</v>
      </c>
      <c r="E2599" s="8">
        <v>0.57235546528449088</v>
      </c>
      <c r="F2599" s="8">
        <v>0.69122323034802102</v>
      </c>
      <c r="G2599" s="8">
        <v>0.36311211529737752</v>
      </c>
      <c r="H2599" s="8">
        <v>-0.50273564160937578</v>
      </c>
      <c r="I2599" s="8">
        <v>0.2357105388417286</v>
      </c>
      <c r="J2599" s="8">
        <v>0.12076712567350745</v>
      </c>
      <c r="K2599" s="8">
        <v>0.53476038954521332</v>
      </c>
      <c r="L2599" s="8">
        <v>1.6395362279184811E-2</v>
      </c>
      <c r="M2599" s="8">
        <v>-1.3212483908360467E-2</v>
      </c>
      <c r="N2599" s="8">
        <v>2.2204721061113653E-2</v>
      </c>
      <c r="O2599" s="8">
        <v>1.2970325377991143E-3</v>
      </c>
      <c r="P2599" s="8">
        <v>-2.2143509844265531E-2</v>
      </c>
      <c r="Q2599" s="8">
        <v>-0.50296076295520575</v>
      </c>
      <c r="R2599" s="8">
        <v>-2.3283506087881101E-3</v>
      </c>
      <c r="S2599" s="8">
        <v>-0.37844487459005216</v>
      </c>
      <c r="T2599" s="8">
        <v>-6.4511754691254641E-3</v>
      </c>
      <c r="U2599" s="8">
        <v>-0.35253786163309325</v>
      </c>
      <c r="V2599" s="8">
        <v>-0.37415349033791734</v>
      </c>
      <c r="W2599" s="8">
        <v>-0.3163851706032042</v>
      </c>
      <c r="X2599" s="8">
        <v>-0.10488084160295512</v>
      </c>
      <c r="Y2599" s="8">
        <v>-0.28996889264247261</v>
      </c>
      <c r="Z2599" s="8">
        <v>-0.28886780112683114</v>
      </c>
      <c r="AA2599" s="8">
        <v>0.50344239956300885</v>
      </c>
      <c r="AB2599" s="8">
        <v>0.43858383359371672</v>
      </c>
      <c r="AC2599" s="8">
        <v>0.41705491302391712</v>
      </c>
      <c r="AD2599" s="8">
        <v>0.19790057412562617</v>
      </c>
      <c r="AE2599" s="8">
        <v>0.39152684058947251</v>
      </c>
      <c r="AF2599" s="8">
        <v>0.40095759067008319</v>
      </c>
      <c r="AG2599" s="8">
        <v>-6.846795064206404E-2</v>
      </c>
      <c r="AH2599" s="8">
        <v>-1.4752746654792967E-2</v>
      </c>
      <c r="AI2599" s="8">
        <v>-4.0417564678907926E-2</v>
      </c>
      <c r="AJ2599" s="8">
        <v>-4.9484441864510877E-2</v>
      </c>
      <c r="AK2599" s="8">
        <v>-0.66973541374797785</v>
      </c>
      <c r="AL2599" s="8">
        <v>-4.2665383610210869E-2</v>
      </c>
      <c r="AM2599" s="8">
        <v>-0.60498488313480192</v>
      </c>
      <c r="AN2599" s="8">
        <v>-4.9108284827405188E-2</v>
      </c>
      <c r="AO2599" s="8">
        <v>0.15020629538200445</v>
      </c>
      <c r="AP2599" s="8">
        <v>2.6068760769543772E-2</v>
      </c>
      <c r="AQ2599" s="8">
        <v>8.6382635139475666E-2</v>
      </c>
      <c r="AR2599" s="8">
        <v>0.11172518383230003</v>
      </c>
      <c r="AS2599" s="8">
        <v>1.5632034458910229</v>
      </c>
      <c r="AT2599" s="8">
        <v>9.2116075729952077E-2</v>
      </c>
      <c r="AU2599" s="8">
        <v>1.3929988735605834</v>
      </c>
      <c r="AV2599" s="8">
        <v>0.10697433002056629</v>
      </c>
      <c r="AW2599" s="8">
        <v>0.41215765725953535</v>
      </c>
    </row>
    <row r="2600" spans="2:49" x14ac:dyDescent="0.25">
      <c r="B2600" s="3" t="s">
        <v>448</v>
      </c>
      <c r="C2600" s="10">
        <v>0.87619297439128996</v>
      </c>
      <c r="D2600" s="10">
        <v>0.39720878371898938</v>
      </c>
      <c r="E2600" s="10">
        <v>0.79107139335005727</v>
      </c>
      <c r="F2600" s="10">
        <v>0.81139223416262651</v>
      </c>
      <c r="G2600" s="10">
        <v>0.11681997438810177</v>
      </c>
      <c r="H2600" s="10">
        <v>-3.9657911051667272E-2</v>
      </c>
      <c r="I2600" s="10">
        <v>7.2928473193418941E-2</v>
      </c>
      <c r="J2600" s="10">
        <v>-5.9612722663753503E-2</v>
      </c>
      <c r="K2600" s="10">
        <v>0.72435375478941766</v>
      </c>
      <c r="L2600" s="10">
        <v>1.9095191711679838E-2</v>
      </c>
      <c r="M2600" s="10">
        <v>-0.30290608287472121</v>
      </c>
      <c r="N2600" s="10">
        <v>7.9707052517042354E-3</v>
      </c>
      <c r="O2600" s="10">
        <v>-0.26447304413185724</v>
      </c>
      <c r="P2600" s="10">
        <v>-0.12063305827964252</v>
      </c>
      <c r="Q2600" s="10">
        <v>-3.3148342429676569</v>
      </c>
      <c r="R2600" s="10">
        <v>-0.23903904566963205</v>
      </c>
      <c r="S2600" s="10">
        <v>-3.1131044872399998</v>
      </c>
      <c r="T2600" s="10">
        <v>-0.24625079876677408</v>
      </c>
      <c r="U2600" s="10">
        <v>0.17608294721652146</v>
      </c>
      <c r="V2600" s="10">
        <v>0.10305226371965376</v>
      </c>
      <c r="W2600" s="10">
        <v>0.1663212040695943</v>
      </c>
      <c r="X2600" s="10">
        <v>6.5854855789262506E-2</v>
      </c>
      <c r="Y2600" s="10">
        <v>0.14680962665195815</v>
      </c>
      <c r="Z2600" s="10">
        <v>0.13672910992296147</v>
      </c>
      <c r="AA2600" s="10">
        <v>-9.0192828834409877E-2</v>
      </c>
      <c r="AB2600" s="10">
        <v>-0.1122904416725401</v>
      </c>
      <c r="AC2600" s="10">
        <v>-9.2144089485400871E-2</v>
      </c>
      <c r="AD2600" s="10">
        <v>-3.1372179493688916E-2</v>
      </c>
      <c r="AE2600" s="10">
        <v>-7.9538137241612877E-2</v>
      </c>
      <c r="AF2600" s="10">
        <v>-6.6487821936183661E-2</v>
      </c>
      <c r="AG2600" s="10">
        <v>-0.19502627106145168</v>
      </c>
      <c r="AH2600" s="10">
        <v>3.0203050176241027E-3</v>
      </c>
      <c r="AI2600" s="10">
        <v>-0.17052781657097218</v>
      </c>
      <c r="AJ2600" s="10">
        <v>-7.758592690930699E-2</v>
      </c>
      <c r="AK2600" s="10">
        <v>-2.1160812308617474</v>
      </c>
      <c r="AL2600" s="10">
        <v>-0.1540594377549348</v>
      </c>
      <c r="AM2600" s="10">
        <v>-1.9688876700416782</v>
      </c>
      <c r="AN2600" s="10">
        <v>-0.15842285040233281</v>
      </c>
      <c r="AO2600" s="10">
        <v>0.44510958086066216</v>
      </c>
      <c r="AP2600" s="10">
        <v>-1.4963966738200166E-2</v>
      </c>
      <c r="AQ2600" s="10">
        <v>0.38825379737326299</v>
      </c>
      <c r="AR2600" s="10">
        <v>0.17739487489721639</v>
      </c>
      <c r="AS2600" s="10">
        <v>4.8990165865678676</v>
      </c>
      <c r="AT2600" s="10">
        <v>0.35102215707776996</v>
      </c>
      <c r="AU2600" s="10">
        <v>4.6292338710363126</v>
      </c>
      <c r="AV2600" s="10">
        <v>0.36205050006083689</v>
      </c>
      <c r="AW2600" s="10">
        <v>0.18340444767569064</v>
      </c>
    </row>
    <row r="2601" spans="2:49" x14ac:dyDescent="0.25">
      <c r="B2601" s="3" t="s">
        <v>449</v>
      </c>
      <c r="C2601" s="8" t="s">
        <v>13</v>
      </c>
      <c r="D2601" s="8" t="s">
        <v>13</v>
      </c>
      <c r="E2601" s="8" t="s">
        <v>13</v>
      </c>
      <c r="F2601" s="8" t="s">
        <v>13</v>
      </c>
      <c r="G2601" s="8" t="s">
        <v>13</v>
      </c>
      <c r="H2601" s="8" t="s">
        <v>13</v>
      </c>
      <c r="I2601" s="8" t="s">
        <v>13</v>
      </c>
      <c r="J2601" s="8" t="s">
        <v>13</v>
      </c>
      <c r="K2601" s="8" t="s">
        <v>13</v>
      </c>
      <c r="L2601" s="8" t="s">
        <v>13</v>
      </c>
      <c r="M2601" s="8" t="s">
        <v>13</v>
      </c>
      <c r="N2601" s="8" t="s">
        <v>13</v>
      </c>
      <c r="O2601" s="8" t="s">
        <v>13</v>
      </c>
      <c r="P2601" s="8" t="s">
        <v>13</v>
      </c>
      <c r="Q2601" s="8" t="s">
        <v>13</v>
      </c>
      <c r="R2601" s="8" t="s">
        <v>13</v>
      </c>
      <c r="S2601" s="8" t="s">
        <v>13</v>
      </c>
      <c r="T2601" s="8" t="s">
        <v>13</v>
      </c>
      <c r="U2601" s="8" t="s">
        <v>13</v>
      </c>
      <c r="V2601" s="8" t="s">
        <v>13</v>
      </c>
      <c r="W2601" s="8" t="s">
        <v>13</v>
      </c>
      <c r="X2601" s="8" t="s">
        <v>13</v>
      </c>
      <c r="Y2601" s="8" t="s">
        <v>13</v>
      </c>
      <c r="Z2601" s="8" t="s">
        <v>13</v>
      </c>
      <c r="AA2601" s="8" t="s">
        <v>13</v>
      </c>
      <c r="AB2601" s="8" t="s">
        <v>13</v>
      </c>
      <c r="AC2601" s="8" t="s">
        <v>13</v>
      </c>
      <c r="AD2601" s="8" t="s">
        <v>13</v>
      </c>
      <c r="AE2601" s="8" t="s">
        <v>13</v>
      </c>
      <c r="AF2601" s="8" t="s">
        <v>13</v>
      </c>
      <c r="AG2601" s="8" t="s">
        <v>13</v>
      </c>
      <c r="AH2601" s="8" t="s">
        <v>13</v>
      </c>
      <c r="AI2601" s="8" t="s">
        <v>13</v>
      </c>
      <c r="AJ2601" s="8" t="s">
        <v>13</v>
      </c>
      <c r="AK2601" s="8" t="s">
        <v>13</v>
      </c>
      <c r="AL2601" s="8" t="s">
        <v>13</v>
      </c>
      <c r="AM2601" s="8" t="s">
        <v>13</v>
      </c>
      <c r="AN2601" s="8" t="s">
        <v>13</v>
      </c>
      <c r="AO2601" s="8" t="s">
        <v>13</v>
      </c>
      <c r="AP2601" s="8" t="s">
        <v>13</v>
      </c>
      <c r="AQ2601" s="8" t="s">
        <v>13</v>
      </c>
      <c r="AR2601" s="8" t="s">
        <v>13</v>
      </c>
      <c r="AS2601" s="8" t="s">
        <v>13</v>
      </c>
      <c r="AT2601" s="8" t="s">
        <v>13</v>
      </c>
      <c r="AU2601" s="8" t="s">
        <v>13</v>
      </c>
      <c r="AV2601" s="8" t="s">
        <v>13</v>
      </c>
      <c r="AW2601" s="8" t="s">
        <v>13</v>
      </c>
    </row>
    <row r="2602" spans="2:49" x14ac:dyDescent="0.25">
      <c r="B2602" s="3" t="s">
        <v>450</v>
      </c>
      <c r="C2602" s="10">
        <v>0.592805101705423</v>
      </c>
      <c r="D2602" s="10">
        <v>0.2761669207727333</v>
      </c>
      <c r="E2602" s="10">
        <v>0.53325393398870136</v>
      </c>
      <c r="F2602" s="10">
        <v>0.51758269857206773</v>
      </c>
      <c r="G2602" s="10">
        <v>0.33262684642525331</v>
      </c>
      <c r="H2602" s="10">
        <v>0.17106534886718161</v>
      </c>
      <c r="I2602" s="10">
        <v>0.30974732651557108</v>
      </c>
      <c r="J2602" s="10">
        <v>0.32476832815676326</v>
      </c>
      <c r="K2602" s="10">
        <v>0.62999302131880652</v>
      </c>
      <c r="L2602" s="10">
        <v>3.1264761328681612E-2</v>
      </c>
      <c r="M2602" s="10">
        <v>6.63576778898613E-2</v>
      </c>
      <c r="N2602" s="10">
        <v>5.7208241935789828E-2</v>
      </c>
      <c r="O2602" s="10">
        <v>5.8366167095069622E-2</v>
      </c>
      <c r="P2602" s="10">
        <v>2.8112143437295904E-2</v>
      </c>
      <c r="Q2602" s="10">
        <v>8.9377321249501929E-2</v>
      </c>
      <c r="R2602" s="10">
        <v>5.3105592779390476E-2</v>
      </c>
      <c r="S2602" s="10">
        <v>0.27320415570241691</v>
      </c>
      <c r="T2602" s="10">
        <v>5.2925011083484547E-2</v>
      </c>
      <c r="U2602" s="10">
        <v>-0.47520717783898003</v>
      </c>
      <c r="V2602" s="10">
        <v>-0.49790347634085313</v>
      </c>
      <c r="W2602" s="10">
        <v>-0.44732130254941227</v>
      </c>
      <c r="X2602" s="10">
        <v>-0.21641053491532231</v>
      </c>
      <c r="Y2602" s="10">
        <v>-0.4076303677016927</v>
      </c>
      <c r="Z2602" s="10">
        <v>-0.40766229308137519</v>
      </c>
      <c r="AA2602" s="10">
        <v>0.39834834211741177</v>
      </c>
      <c r="AB2602" s="10">
        <v>0.37228394506098011</v>
      </c>
      <c r="AC2602" s="10">
        <v>0.35997456408348499</v>
      </c>
      <c r="AD2602" s="10">
        <v>0.17369551797699617</v>
      </c>
      <c r="AE2602" s="10">
        <v>0.32773477721929528</v>
      </c>
      <c r="AF2602" s="10">
        <v>0.32708424432189809</v>
      </c>
      <c r="AG2602" s="10">
        <v>7.9120268211526984E-2</v>
      </c>
      <c r="AH2602" s="10">
        <v>9.0098991336290388E-2</v>
      </c>
      <c r="AI2602" s="10">
        <v>7.687224199838108E-2</v>
      </c>
      <c r="AJ2602" s="10">
        <v>3.7263216228213866E-2</v>
      </c>
      <c r="AK2602" s="10">
        <v>-0.30034870954439796</v>
      </c>
      <c r="AL2602" s="10">
        <v>7.0099115970203518E-2</v>
      </c>
      <c r="AM2602" s="10">
        <v>-0.1596783209402633</v>
      </c>
      <c r="AN2602" s="10">
        <v>7.0212580717565656E-2</v>
      </c>
      <c r="AO2602" s="10">
        <v>-0.13637064114358688</v>
      </c>
      <c r="AP2602" s="10">
        <v>-0.15422728371811184</v>
      </c>
      <c r="AQ2602" s="10">
        <v>-0.13214134680864609</v>
      </c>
      <c r="AR2602" s="10">
        <v>-6.4044004142504385E-2</v>
      </c>
      <c r="AS2602" s="10">
        <v>0.49785652798254709</v>
      </c>
      <c r="AT2602" s="10">
        <v>-0.12049166967782277</v>
      </c>
      <c r="AU2602" s="10">
        <v>0.25157467445458748</v>
      </c>
      <c r="AV2602" s="10">
        <v>-0.12067122153839073</v>
      </c>
      <c r="AW2602" s="10">
        <v>0.29204330914514953</v>
      </c>
    </row>
    <row r="2603" spans="2:49" x14ac:dyDescent="0.25">
      <c r="B2603" s="3" t="s">
        <v>451</v>
      </c>
      <c r="C2603" s="8" t="s">
        <v>13</v>
      </c>
      <c r="D2603" s="8" t="s">
        <v>13</v>
      </c>
      <c r="E2603" s="8" t="s">
        <v>13</v>
      </c>
      <c r="F2603" s="8" t="s">
        <v>13</v>
      </c>
      <c r="G2603" s="8" t="s">
        <v>13</v>
      </c>
      <c r="H2603" s="8" t="s">
        <v>13</v>
      </c>
      <c r="I2603" s="8" t="s">
        <v>13</v>
      </c>
      <c r="J2603" s="8" t="s">
        <v>13</v>
      </c>
      <c r="K2603" s="8" t="s">
        <v>13</v>
      </c>
      <c r="L2603" s="8" t="s">
        <v>13</v>
      </c>
      <c r="M2603" s="8" t="s">
        <v>13</v>
      </c>
      <c r="N2603" s="8" t="s">
        <v>13</v>
      </c>
      <c r="O2603" s="8" t="s">
        <v>13</v>
      </c>
      <c r="P2603" s="8" t="s">
        <v>13</v>
      </c>
      <c r="Q2603" s="8" t="s">
        <v>13</v>
      </c>
      <c r="R2603" s="8" t="s">
        <v>13</v>
      </c>
      <c r="S2603" s="8" t="s">
        <v>13</v>
      </c>
      <c r="T2603" s="8" t="s">
        <v>13</v>
      </c>
      <c r="U2603" s="8" t="s">
        <v>13</v>
      </c>
      <c r="V2603" s="8" t="s">
        <v>13</v>
      </c>
      <c r="W2603" s="8" t="s">
        <v>13</v>
      </c>
      <c r="X2603" s="8" t="s">
        <v>13</v>
      </c>
      <c r="Y2603" s="8" t="s">
        <v>13</v>
      </c>
      <c r="Z2603" s="8" t="s">
        <v>13</v>
      </c>
      <c r="AA2603" s="8" t="s">
        <v>13</v>
      </c>
      <c r="AB2603" s="8" t="s">
        <v>13</v>
      </c>
      <c r="AC2603" s="8" t="s">
        <v>13</v>
      </c>
      <c r="AD2603" s="8" t="s">
        <v>13</v>
      </c>
      <c r="AE2603" s="8" t="s">
        <v>13</v>
      </c>
      <c r="AF2603" s="8" t="s">
        <v>13</v>
      </c>
      <c r="AG2603" s="8" t="s">
        <v>13</v>
      </c>
      <c r="AH2603" s="8" t="s">
        <v>13</v>
      </c>
      <c r="AI2603" s="8" t="s">
        <v>13</v>
      </c>
      <c r="AJ2603" s="8" t="s">
        <v>13</v>
      </c>
      <c r="AK2603" s="8" t="s">
        <v>13</v>
      </c>
      <c r="AL2603" s="8" t="s">
        <v>13</v>
      </c>
      <c r="AM2603" s="8" t="s">
        <v>13</v>
      </c>
      <c r="AN2603" s="8" t="s">
        <v>13</v>
      </c>
      <c r="AO2603" s="8" t="s">
        <v>13</v>
      </c>
      <c r="AP2603" s="8" t="s">
        <v>13</v>
      </c>
      <c r="AQ2603" s="8" t="s">
        <v>13</v>
      </c>
      <c r="AR2603" s="8" t="s">
        <v>13</v>
      </c>
      <c r="AS2603" s="8" t="s">
        <v>13</v>
      </c>
      <c r="AT2603" s="8" t="s">
        <v>13</v>
      </c>
      <c r="AU2603" s="8" t="s">
        <v>13</v>
      </c>
      <c r="AV2603" s="8" t="s">
        <v>13</v>
      </c>
      <c r="AW2603" s="8" t="s">
        <v>13</v>
      </c>
    </row>
    <row r="2604" spans="2:49" x14ac:dyDescent="0.25">
      <c r="B2604" s="3" t="s">
        <v>452</v>
      </c>
      <c r="C2604" s="10">
        <v>0.58620069342583347</v>
      </c>
      <c r="D2604" s="10">
        <v>0.73401957419612107</v>
      </c>
      <c r="E2604" s="10">
        <v>0.53868918275816102</v>
      </c>
      <c r="F2604" s="10">
        <v>0.66499113111673358</v>
      </c>
      <c r="G2604" s="10">
        <v>0.29248439331868248</v>
      </c>
      <c r="H2604" s="10">
        <v>-0.4046286973371096</v>
      </c>
      <c r="I2604" s="10">
        <v>0.19685030660415087</v>
      </c>
      <c r="J2604" s="10">
        <v>8.0024706825007286E-2</v>
      </c>
      <c r="K2604" s="10">
        <v>0.69928749334365836</v>
      </c>
      <c r="L2604" s="10">
        <v>4.7014040714429384E-2</v>
      </c>
      <c r="M2604" s="10">
        <v>-0.5301669777076975</v>
      </c>
      <c r="N2604" s="10">
        <v>0.16667551864740493</v>
      </c>
      <c r="O2604" s="10">
        <v>-0.26203426201106772</v>
      </c>
      <c r="P2604" s="10">
        <v>-0.45659463721813498</v>
      </c>
      <c r="Q2604" s="10">
        <v>-4.4402164196282632</v>
      </c>
      <c r="R2604" s="10">
        <v>-0.25278508899757612</v>
      </c>
      <c r="S2604" s="10">
        <v>-3.9116759496333469</v>
      </c>
      <c r="T2604" s="10">
        <v>-0.33921817867191723</v>
      </c>
      <c r="U2604" s="10">
        <v>-0.13334570674490778</v>
      </c>
      <c r="V2604" s="10">
        <v>-0.27769788360665454</v>
      </c>
      <c r="W2604" s="10">
        <v>-0.15938964277179724</v>
      </c>
      <c r="X2604" s="10">
        <v>1.4486174011254863E-2</v>
      </c>
      <c r="Y2604" s="10">
        <v>-0.12649680332201754</v>
      </c>
      <c r="Z2604" s="10">
        <v>-0.11089640407940402</v>
      </c>
      <c r="AA2604" s="10">
        <v>0.28689768496507595</v>
      </c>
      <c r="AB2604" s="10">
        <v>0.27261030759432781</v>
      </c>
      <c r="AC2604" s="10">
        <v>0.24791388229794023</v>
      </c>
      <c r="AD2604" s="10">
        <v>0.10028256291335631</v>
      </c>
      <c r="AE2604" s="10">
        <v>0.2082121020824404</v>
      </c>
      <c r="AF2604" s="10">
        <v>0.21259997598240929</v>
      </c>
      <c r="AG2604" s="10">
        <v>-0.21790183299825064</v>
      </c>
      <c r="AH2604" s="10">
        <v>4.7630248564248336E-2</v>
      </c>
      <c r="AI2604" s="10">
        <v>-0.11380310124740248</v>
      </c>
      <c r="AJ2604" s="10">
        <v>-0.17921677610432474</v>
      </c>
      <c r="AK2604" s="10">
        <v>-1.6867080982324842</v>
      </c>
      <c r="AL2604" s="10">
        <v>-0.10800533130582871</v>
      </c>
      <c r="AM2604" s="10">
        <v>-1.5434670254774789</v>
      </c>
      <c r="AN2604" s="10">
        <v>-0.14109118972056006</v>
      </c>
      <c r="AO2604" s="10">
        <v>0.67678842177927823</v>
      </c>
      <c r="AP2604" s="10">
        <v>-0.19317251585878073</v>
      </c>
      <c r="AQ2604" s="10">
        <v>0.34023389604278936</v>
      </c>
      <c r="AR2604" s="10">
        <v>0.57493909262856113</v>
      </c>
      <c r="AS2604" s="10">
        <v>5.5383934920926681</v>
      </c>
      <c r="AT2604" s="10">
        <v>0.32655253285416874</v>
      </c>
      <c r="AU2604" s="10">
        <v>4.9331503542318877</v>
      </c>
      <c r="AV2604" s="10">
        <v>0.43459972417746318</v>
      </c>
      <c r="AW2604" s="10">
        <v>0.1417419551917376</v>
      </c>
    </row>
    <row r="2605" spans="2:49" x14ac:dyDescent="0.25">
      <c r="B2605" s="3" t="s">
        <v>453</v>
      </c>
      <c r="C2605" s="8">
        <v>0.71509904507476474</v>
      </c>
      <c r="D2605" s="8">
        <v>0.58614724116444283</v>
      </c>
      <c r="E2605" s="8">
        <v>0.65469275744608135</v>
      </c>
      <c r="F2605" s="8">
        <v>0.68403831370823998</v>
      </c>
      <c r="G2605" s="8">
        <v>0.21396147697724999</v>
      </c>
      <c r="H2605" s="8">
        <v>-0.30602435452497767</v>
      </c>
      <c r="I2605" s="8">
        <v>0.17743457176082789</v>
      </c>
      <c r="J2605" s="8">
        <v>0.13808641737855076</v>
      </c>
      <c r="K2605" s="8">
        <v>0.57673009861340052</v>
      </c>
      <c r="L2605" s="8">
        <v>-1.2086530951684327E-2</v>
      </c>
      <c r="M2605" s="8">
        <v>-0.25080643385214929</v>
      </c>
      <c r="N2605" s="8">
        <v>-6.9632972927627379E-2</v>
      </c>
      <c r="O2605" s="8">
        <v>-0.19425021508019108</v>
      </c>
      <c r="P2605" s="8">
        <v>-0.1257001136748972</v>
      </c>
      <c r="Q2605" s="8">
        <v>-1.8805228397094607</v>
      </c>
      <c r="R2605" s="8">
        <v>-0.17655645249572868</v>
      </c>
      <c r="S2605" s="8">
        <v>-1.7221847452237045</v>
      </c>
      <c r="T2605" s="8">
        <v>-0.18117657784239505</v>
      </c>
      <c r="U2605" s="8">
        <v>-0.10954427310681521</v>
      </c>
      <c r="V2605" s="8">
        <v>-0.21106746144895169</v>
      </c>
      <c r="W2605" s="8">
        <v>-0.12349531088554928</v>
      </c>
      <c r="X2605" s="8">
        <v>3.8271018421703694E-4</v>
      </c>
      <c r="Y2605" s="8">
        <v>-0.10916850685756727</v>
      </c>
      <c r="Z2605" s="8">
        <v>-0.10407802942905192</v>
      </c>
      <c r="AA2605" s="8">
        <v>0.2652485121911522</v>
      </c>
      <c r="AB2605" s="8">
        <v>0.27090598508423919</v>
      </c>
      <c r="AC2605" s="8">
        <v>0.2476424024659957</v>
      </c>
      <c r="AD2605" s="8">
        <v>7.2570854421459427E-2</v>
      </c>
      <c r="AE2605" s="8">
        <v>0.22172436730576317</v>
      </c>
      <c r="AF2605" s="8">
        <v>0.21884858191954498</v>
      </c>
      <c r="AG2605" s="8">
        <v>-9.4596254404354971E-2</v>
      </c>
      <c r="AH2605" s="8">
        <v>-2.3826448536735899E-2</v>
      </c>
      <c r="AI2605" s="8">
        <v>-7.2743633312246189E-2</v>
      </c>
      <c r="AJ2605" s="8">
        <v>-4.8155860009525243E-2</v>
      </c>
      <c r="AK2605" s="8">
        <v>-0.73384261643867643</v>
      </c>
      <c r="AL2605" s="8">
        <v>-6.6159118332755298E-2</v>
      </c>
      <c r="AM2605" s="8">
        <v>-0.65970025223300788</v>
      </c>
      <c r="AN2605" s="8">
        <v>-6.7997571263162915E-2</v>
      </c>
      <c r="AO2605" s="8">
        <v>0.40308586798202001</v>
      </c>
      <c r="AP2605" s="8">
        <v>0.133049606616536</v>
      </c>
      <c r="AQ2605" s="8">
        <v>0.31671380961999129</v>
      </c>
      <c r="AR2605" s="8">
        <v>0.19555124948540822</v>
      </c>
      <c r="AS2605" s="8">
        <v>2.8091830248417455</v>
      </c>
      <c r="AT2605" s="8">
        <v>0.28750499836964744</v>
      </c>
      <c r="AU2605" s="8">
        <v>2.6798106220858338</v>
      </c>
      <c r="AV2605" s="8">
        <v>0.29409852092534616</v>
      </c>
      <c r="AW2605" s="8">
        <v>0.36453820851429652</v>
      </c>
    </row>
    <row r="2606" spans="2:49" x14ac:dyDescent="0.25">
      <c r="B2606" s="3" t="s">
        <v>454</v>
      </c>
      <c r="C2606" s="10">
        <v>0.80448789432552337</v>
      </c>
      <c r="D2606" s="10">
        <v>0.42966282426211533</v>
      </c>
      <c r="E2606" s="10">
        <v>0.72356152358871817</v>
      </c>
      <c r="F2606" s="10">
        <v>0.6098234181265334</v>
      </c>
      <c r="G2606" s="10">
        <v>0.12769633943682557</v>
      </c>
      <c r="H2606" s="10">
        <v>-0.1203459774828034</v>
      </c>
      <c r="I2606" s="10">
        <v>0.11604014497099437</v>
      </c>
      <c r="J2606" s="10">
        <v>0.20051446357562597</v>
      </c>
      <c r="K2606" s="10">
        <v>0.82584117794730871</v>
      </c>
      <c r="L2606" s="10">
        <v>3.3928023012630454E-2</v>
      </c>
      <c r="M2606" s="10">
        <v>3.617522330153256E-3</v>
      </c>
      <c r="N2606" s="10">
        <v>2.4829735374895204E-2</v>
      </c>
      <c r="O2606" s="10">
        <v>6.0809192386197279E-3</v>
      </c>
      <c r="P2606" s="10">
        <v>-1.433843913126189E-3</v>
      </c>
      <c r="Q2606" s="10">
        <v>-0.15133577866616943</v>
      </c>
      <c r="R2606" s="10">
        <v>5.4987460613161671E-3</v>
      </c>
      <c r="S2606" s="10">
        <v>-5.0316559870870026E-2</v>
      </c>
      <c r="T2606" s="10">
        <v>7.1847709019449753E-3</v>
      </c>
      <c r="U2606" s="10">
        <v>-7.1751726006355904E-2</v>
      </c>
      <c r="V2606" s="10">
        <v>-0.20847488695588623</v>
      </c>
      <c r="W2606" s="10">
        <v>-8.4344874897847838E-2</v>
      </c>
      <c r="X2606" s="10">
        <v>-5.7399351902492762E-3</v>
      </c>
      <c r="Y2606" s="10">
        <v>-7.6108244294451829E-2</v>
      </c>
      <c r="Z2606" s="10">
        <v>-8.5558112936623215E-2</v>
      </c>
      <c r="AA2606" s="10">
        <v>0.14391049416421575</v>
      </c>
      <c r="AB2606" s="10">
        <v>0.13355392324438117</v>
      </c>
      <c r="AC2606" s="10">
        <v>0.13282859753724968</v>
      </c>
      <c r="AD2606" s="10">
        <v>4.5760311924045255E-2</v>
      </c>
      <c r="AE2606" s="10">
        <v>0.11962571303258832</v>
      </c>
      <c r="AF2606" s="10">
        <v>0.114539482733268</v>
      </c>
      <c r="AG2606" s="10">
        <v>-1.3726860469126181E-2</v>
      </c>
      <c r="AH2606" s="10">
        <v>7.1976773858709285E-3</v>
      </c>
      <c r="AI2606" s="10">
        <v>-1.0123976019884646E-2</v>
      </c>
      <c r="AJ2606" s="10">
        <v>-6.7641331580252451E-3</v>
      </c>
      <c r="AK2606" s="10">
        <v>-0.14051116361629051</v>
      </c>
      <c r="AL2606" s="10">
        <v>-9.0970085478197741E-3</v>
      </c>
      <c r="AM2606" s="10">
        <v>-0.16544157616878438</v>
      </c>
      <c r="AN2606" s="10">
        <v>-6.9277225514101926E-3</v>
      </c>
      <c r="AO2606" s="10">
        <v>4.4636136508267352E-2</v>
      </c>
      <c r="AP2606" s="10">
        <v>-6.8437671489399929E-2</v>
      </c>
      <c r="AQ2606" s="10">
        <v>2.7169991341586236E-2</v>
      </c>
      <c r="AR2606" s="10">
        <v>2.741468694833029E-2</v>
      </c>
      <c r="AS2606" s="10">
        <v>0.77429015444914517</v>
      </c>
      <c r="AT2606" s="10">
        <v>2.4355473617928679E-2</v>
      </c>
      <c r="AU2606" s="10">
        <v>0.69621602025347629</v>
      </c>
      <c r="AV2606" s="10">
        <v>1.3497418350372228E-2</v>
      </c>
      <c r="AW2606" s="10">
        <v>7.3143604819856156E-2</v>
      </c>
    </row>
    <row r="2607" spans="2:49" x14ac:dyDescent="0.25">
      <c r="B2607" s="3" t="s">
        <v>455</v>
      </c>
      <c r="C2607" s="8" t="s">
        <v>13</v>
      </c>
      <c r="D2607" s="8" t="s">
        <v>13</v>
      </c>
      <c r="E2607" s="8" t="s">
        <v>13</v>
      </c>
      <c r="F2607" s="8" t="s">
        <v>13</v>
      </c>
      <c r="G2607" s="8" t="s">
        <v>13</v>
      </c>
      <c r="H2607" s="8" t="s">
        <v>13</v>
      </c>
      <c r="I2607" s="8" t="s">
        <v>13</v>
      </c>
      <c r="J2607" s="8" t="s">
        <v>13</v>
      </c>
      <c r="K2607" s="8" t="s">
        <v>13</v>
      </c>
      <c r="L2607" s="8" t="s">
        <v>13</v>
      </c>
      <c r="M2607" s="8" t="s">
        <v>13</v>
      </c>
      <c r="N2607" s="8" t="s">
        <v>13</v>
      </c>
      <c r="O2607" s="8" t="s">
        <v>13</v>
      </c>
      <c r="P2607" s="8" t="s">
        <v>13</v>
      </c>
      <c r="Q2607" s="8" t="s">
        <v>13</v>
      </c>
      <c r="R2607" s="8" t="s">
        <v>13</v>
      </c>
      <c r="S2607" s="8" t="s">
        <v>13</v>
      </c>
      <c r="T2607" s="8" t="s">
        <v>13</v>
      </c>
      <c r="U2607" s="8" t="s">
        <v>13</v>
      </c>
      <c r="V2607" s="8" t="s">
        <v>13</v>
      </c>
      <c r="W2607" s="8" t="s">
        <v>13</v>
      </c>
      <c r="X2607" s="8" t="s">
        <v>13</v>
      </c>
      <c r="Y2607" s="8" t="s">
        <v>13</v>
      </c>
      <c r="Z2607" s="8" t="s">
        <v>13</v>
      </c>
      <c r="AA2607" s="8" t="s">
        <v>13</v>
      </c>
      <c r="AB2607" s="8" t="s">
        <v>13</v>
      </c>
      <c r="AC2607" s="8" t="s">
        <v>13</v>
      </c>
      <c r="AD2607" s="8" t="s">
        <v>13</v>
      </c>
      <c r="AE2607" s="8" t="s">
        <v>13</v>
      </c>
      <c r="AF2607" s="8" t="s">
        <v>13</v>
      </c>
      <c r="AG2607" s="8" t="s">
        <v>13</v>
      </c>
      <c r="AH2607" s="8" t="s">
        <v>13</v>
      </c>
      <c r="AI2607" s="8" t="s">
        <v>13</v>
      </c>
      <c r="AJ2607" s="8" t="s">
        <v>13</v>
      </c>
      <c r="AK2607" s="8" t="s">
        <v>13</v>
      </c>
      <c r="AL2607" s="8" t="s">
        <v>13</v>
      </c>
      <c r="AM2607" s="8" t="s">
        <v>13</v>
      </c>
      <c r="AN2607" s="8" t="s">
        <v>13</v>
      </c>
      <c r="AO2607" s="8" t="s">
        <v>13</v>
      </c>
      <c r="AP2607" s="8" t="s">
        <v>13</v>
      </c>
      <c r="AQ2607" s="8" t="s">
        <v>13</v>
      </c>
      <c r="AR2607" s="8" t="s">
        <v>13</v>
      </c>
      <c r="AS2607" s="8" t="s">
        <v>13</v>
      </c>
      <c r="AT2607" s="8" t="s">
        <v>13</v>
      </c>
      <c r="AU2607" s="8" t="s">
        <v>13</v>
      </c>
      <c r="AV2607" s="8" t="s">
        <v>13</v>
      </c>
      <c r="AW2607" s="8" t="s">
        <v>13</v>
      </c>
    </row>
    <row r="2608" spans="2:49" x14ac:dyDescent="0.25">
      <c r="B2608" s="3" t="s">
        <v>456</v>
      </c>
      <c r="C2608" s="10">
        <v>0.85319615732078158</v>
      </c>
      <c r="D2608" s="10">
        <v>0.40003310400045605</v>
      </c>
      <c r="E2608" s="10">
        <v>0.7325352598488778</v>
      </c>
      <c r="F2608" s="10">
        <v>0.63086129841647143</v>
      </c>
      <c r="G2608" s="10">
        <v>0.1339132943084409</v>
      </c>
      <c r="H2608" s="10">
        <v>-0.16357424405604382</v>
      </c>
      <c r="I2608" s="10">
        <v>0.12911873564444201</v>
      </c>
      <c r="J2608" s="10">
        <v>0.16248964663495324</v>
      </c>
      <c r="K2608" s="10">
        <v>0.71953295010289575</v>
      </c>
      <c r="L2608" s="10">
        <v>-8.2809211976004327E-3</v>
      </c>
      <c r="M2608" s="10">
        <v>-6.4616525806114933E-2</v>
      </c>
      <c r="N2608" s="10">
        <v>3.1755309210085597E-2</v>
      </c>
      <c r="O2608" s="10">
        <v>-5.0878113449090628E-2</v>
      </c>
      <c r="P2608" s="10">
        <v>-3.1043100086751409E-2</v>
      </c>
      <c r="Q2608" s="10">
        <v>-0.6854262844239094</v>
      </c>
      <c r="R2608" s="10">
        <v>-4.3233678146709552E-2</v>
      </c>
      <c r="S2608" s="10">
        <v>-0.58771271514736401</v>
      </c>
      <c r="T2608" s="10">
        <v>-3.5604156396876599E-2</v>
      </c>
      <c r="U2608" s="10">
        <v>-8.499441502250861E-2</v>
      </c>
      <c r="V2608" s="10">
        <v>-0.17627492417787916</v>
      </c>
      <c r="W2608" s="10">
        <v>-9.6122464091562512E-2</v>
      </c>
      <c r="X2608" s="10">
        <v>-5.1665421957240885E-3</v>
      </c>
      <c r="Y2608" s="10">
        <v>-8.5021801229884369E-2</v>
      </c>
      <c r="Z2608" s="10">
        <v>-8.2262537159514995E-2</v>
      </c>
      <c r="AA2608" s="10">
        <v>0.2090714199725407</v>
      </c>
      <c r="AB2608" s="10">
        <v>0.15155050215976928</v>
      </c>
      <c r="AC2608" s="10">
        <v>0.19867355912448423</v>
      </c>
      <c r="AD2608" s="10">
        <v>5.8845730262300305E-2</v>
      </c>
      <c r="AE2608" s="10">
        <v>0.17272019618170864</v>
      </c>
      <c r="AF2608" s="10">
        <v>0.15652045500894304</v>
      </c>
      <c r="AG2608" s="10">
        <v>-2.1576270457540479E-2</v>
      </c>
      <c r="AH2608" s="10">
        <v>3.0209185973267626E-2</v>
      </c>
      <c r="AI2608" s="10">
        <v>-1.4363379431630834E-2</v>
      </c>
      <c r="AJ2608" s="10">
        <v>-1.3572667203008953E-2</v>
      </c>
      <c r="AK2608" s="10">
        <v>-0.39985529865466996</v>
      </c>
      <c r="AL2608" s="10">
        <v>-1.190480698846795E-2</v>
      </c>
      <c r="AM2608" s="10">
        <v>-0.26575482037498033</v>
      </c>
      <c r="AN2608" s="10">
        <v>-8.7029540419030962E-3</v>
      </c>
      <c r="AO2608" s="10">
        <v>0.16216967198600263</v>
      </c>
      <c r="AP2608" s="10">
        <v>-7.0775948175485659E-2</v>
      </c>
      <c r="AQ2608" s="10">
        <v>0.12888470059444629</v>
      </c>
      <c r="AR2608" s="10">
        <v>7.6450359479451238E-2</v>
      </c>
      <c r="AS2608" s="10">
        <v>1.6424291904262844</v>
      </c>
      <c r="AT2608" s="10">
        <v>0.10965650186541843</v>
      </c>
      <c r="AU2608" s="10">
        <v>1.4433679183975072</v>
      </c>
      <c r="AV2608" s="10">
        <v>9.0806211023574446E-2</v>
      </c>
      <c r="AW2608" s="10">
        <v>0.19329946958571709</v>
      </c>
    </row>
    <row r="2609" spans="2:49" x14ac:dyDescent="0.25">
      <c r="B2609" s="3" t="s">
        <v>457</v>
      </c>
      <c r="C2609" s="8">
        <v>0.75495993296306141</v>
      </c>
      <c r="D2609" s="8">
        <v>0.35940571431711121</v>
      </c>
      <c r="E2609" s="8">
        <v>0.69724985923863225</v>
      </c>
      <c r="F2609" s="8">
        <v>0.64046481643919306</v>
      </c>
      <c r="G2609" s="8">
        <v>0.21012085494347721</v>
      </c>
      <c r="H2609" s="8">
        <v>-0.17754707194323893</v>
      </c>
      <c r="I2609" s="8">
        <v>0.18644943473810316</v>
      </c>
      <c r="J2609" s="8">
        <v>0.17831238183142872</v>
      </c>
      <c r="K2609" s="8">
        <v>0.71266393367459946</v>
      </c>
      <c r="L2609" s="8">
        <v>2.7462700231643905E-2</v>
      </c>
      <c r="M2609" s="8">
        <v>2.4696422889912788E-2</v>
      </c>
      <c r="N2609" s="8">
        <v>3.6259146965230173E-2</v>
      </c>
      <c r="O2609" s="8">
        <v>2.6263612729251325E-2</v>
      </c>
      <c r="P2609" s="8">
        <v>2.4383301349903664E-3</v>
      </c>
      <c r="Q2609" s="8">
        <v>-0.15431320855259834</v>
      </c>
      <c r="R2609" s="8">
        <v>2.3980074839442402E-2</v>
      </c>
      <c r="S2609" s="8">
        <v>-0.15447619240875365</v>
      </c>
      <c r="T2609" s="8">
        <v>2.2282644811438691E-2</v>
      </c>
      <c r="U2609" s="8">
        <v>-0.25790253505066341</v>
      </c>
      <c r="V2609" s="8">
        <v>-0.36514702666052007</v>
      </c>
      <c r="W2609" s="8">
        <v>-0.27143108599482957</v>
      </c>
      <c r="X2609" s="8">
        <v>-2.7860859421722353E-2</v>
      </c>
      <c r="Y2609" s="8">
        <v>-0.24790396297851452</v>
      </c>
      <c r="Z2609" s="8">
        <v>-0.23028773581292722</v>
      </c>
      <c r="AA2609" s="8">
        <v>9.7758395984055169E-2</v>
      </c>
      <c r="AB2609" s="8">
        <v>0.13003856451253087</v>
      </c>
      <c r="AC2609" s="8">
        <v>0.1011274864296942</v>
      </c>
      <c r="AD2609" s="8">
        <v>1.2046959770242529E-2</v>
      </c>
      <c r="AE2609" s="8">
        <v>9.2407644686792662E-2</v>
      </c>
      <c r="AF2609" s="8">
        <v>8.5798299307487114E-2</v>
      </c>
      <c r="AG2609" s="8">
        <v>8.2154497440101351E-2</v>
      </c>
      <c r="AH2609" s="8">
        <v>0.11947344284771835</v>
      </c>
      <c r="AI2609" s="8">
        <v>8.7127215834196137E-2</v>
      </c>
      <c r="AJ2609" s="8">
        <v>8.3146358842326185E-3</v>
      </c>
      <c r="AK2609" s="8">
        <v>-0.46147278623921961</v>
      </c>
      <c r="AL2609" s="8">
        <v>7.9557967661103401E-2</v>
      </c>
      <c r="AM2609" s="8">
        <v>-0.37705716851060445</v>
      </c>
      <c r="AN2609" s="8">
        <v>7.3920659282406403E-2</v>
      </c>
      <c r="AO2609" s="8">
        <v>-0.16362355243848659</v>
      </c>
      <c r="AP2609" s="8">
        <v>-0.23880392676157833</v>
      </c>
      <c r="AQ2609" s="8">
        <v>-0.17370691143514011</v>
      </c>
      <c r="AR2609" s="8">
        <v>-1.6408301778191664E-2</v>
      </c>
      <c r="AS2609" s="8">
        <v>0.95775871389228973</v>
      </c>
      <c r="AT2609" s="8">
        <v>-0.15861135606379539</v>
      </c>
      <c r="AU2609" s="8">
        <v>0.85296865810685363</v>
      </c>
      <c r="AV2609" s="8">
        <v>-0.14737682544919906</v>
      </c>
      <c r="AW2609" s="8">
        <v>0.23318516243087584</v>
      </c>
    </row>
    <row r="2610" spans="2:49" x14ac:dyDescent="0.25">
      <c r="B2610" s="3" t="s">
        <v>458</v>
      </c>
      <c r="C2610" s="10">
        <v>0.63113206793895182</v>
      </c>
      <c r="D2610" s="10">
        <v>0.12698373674476132</v>
      </c>
      <c r="E2610" s="10">
        <v>0.65365363543942756</v>
      </c>
      <c r="F2610" s="10">
        <v>0.91891426487241512</v>
      </c>
      <c r="G2610" s="10">
        <v>0.27852275466359089</v>
      </c>
      <c r="H2610" s="10">
        <v>1.4689236578690923E-2</v>
      </c>
      <c r="I2610" s="10">
        <v>9.7364801580176186E-2</v>
      </c>
      <c r="J2610" s="10">
        <v>-0.20471760720351373</v>
      </c>
      <c r="K2610" s="10">
        <v>0.57404972822472056</v>
      </c>
      <c r="L2610" s="10">
        <v>5.5538503179824894E-2</v>
      </c>
      <c r="M2610" s="10">
        <v>0.22105174442212683</v>
      </c>
      <c r="N2610" s="10">
        <v>0.29452338700132952</v>
      </c>
      <c r="O2610" s="10">
        <v>0.22154430963911081</v>
      </c>
      <c r="P2610" s="10">
        <v>3.2396300230289485E-2</v>
      </c>
      <c r="Q2610" s="10">
        <v>-2.1668982954089961</v>
      </c>
      <c r="R2610" s="10">
        <v>0.17316748749785627</v>
      </c>
      <c r="S2610" s="10">
        <v>-1.7418370117069215</v>
      </c>
      <c r="T2610" s="10">
        <v>0.14283347817203706</v>
      </c>
      <c r="U2610" s="10">
        <v>-0.30613757819584075</v>
      </c>
      <c r="V2610" s="10">
        <v>-0.4602625685642216</v>
      </c>
      <c r="W2610" s="10">
        <v>-0.32140684126561048</v>
      </c>
      <c r="X2610" s="10">
        <v>-4.5635399395255224E-2</v>
      </c>
      <c r="Y2610" s="10">
        <v>-0.244921314595371</v>
      </c>
      <c r="Z2610" s="10">
        <v>-0.1870903358958419</v>
      </c>
      <c r="AA2610" s="10">
        <v>0.25393722200082763</v>
      </c>
      <c r="AB2610" s="10">
        <v>0.40349285469156376</v>
      </c>
      <c r="AC2610" s="10">
        <v>0.27264986542382541</v>
      </c>
      <c r="AD2610" s="10">
        <v>3.8172899348624847E-2</v>
      </c>
      <c r="AE2610" s="10">
        <v>0.20527299007029298</v>
      </c>
      <c r="AF2610" s="10">
        <v>0.15074444394246184</v>
      </c>
      <c r="AG2610" s="10">
        <v>0.15771801479578004</v>
      </c>
      <c r="AH2610" s="10">
        <v>0.20287778279758203</v>
      </c>
      <c r="AI2610" s="10">
        <v>0.15604697575411108</v>
      </c>
      <c r="AJ2610" s="10">
        <v>2.3007742618807645E-2</v>
      </c>
      <c r="AK2610" s="10">
        <v>-1.8234893058342123</v>
      </c>
      <c r="AL2610" s="10">
        <v>0.12284610881266363</v>
      </c>
      <c r="AM2610" s="10">
        <v>-1.5772425247568278</v>
      </c>
      <c r="AN2610" s="10">
        <v>0.10339667937412571</v>
      </c>
      <c r="AO2610" s="10">
        <v>-0.31141998098343449</v>
      </c>
      <c r="AP2610" s="10">
        <v>-0.40396440951055634</v>
      </c>
      <c r="AQ2610" s="10">
        <v>-0.30906041671851509</v>
      </c>
      <c r="AR2610" s="10">
        <v>-4.5479201662930742E-2</v>
      </c>
      <c r="AS2610" s="10">
        <v>3.47160797612616</v>
      </c>
      <c r="AT2610" s="10">
        <v>-0.24289271729574755</v>
      </c>
      <c r="AU2610" s="10">
        <v>2.9588796449491892</v>
      </c>
      <c r="AV2610" s="10">
        <v>-0.2034696355815927</v>
      </c>
      <c r="AW2610" s="10">
        <v>0.30938681394575429</v>
      </c>
    </row>
    <row r="2611" spans="2:49" x14ac:dyDescent="0.25">
      <c r="B2611" s="3" t="s">
        <v>459</v>
      </c>
      <c r="C2611" s="8">
        <v>0.63392975529787465</v>
      </c>
      <c r="D2611" s="8">
        <v>0.77048607416038317</v>
      </c>
      <c r="E2611" s="8">
        <v>0.59951447756729859</v>
      </c>
      <c r="F2611" s="8">
        <v>0.7764026940392752</v>
      </c>
      <c r="G2611" s="8">
        <v>0.34689015430890668</v>
      </c>
      <c r="H2611" s="8">
        <v>-0.45519930250927654</v>
      </c>
      <c r="I2611" s="8">
        <v>0.26643605711764334</v>
      </c>
      <c r="J2611" s="8">
        <v>2.2139968611939231E-2</v>
      </c>
      <c r="K2611" s="8">
        <v>0.77242885004675776</v>
      </c>
      <c r="L2611" s="8">
        <v>9.7331349269911271E-3</v>
      </c>
      <c r="M2611" s="8">
        <v>-0.14915625400496255</v>
      </c>
      <c r="N2611" s="8">
        <v>-6.0550179776452051E-2</v>
      </c>
      <c r="O2611" s="8">
        <v>-0.11555884880859903</v>
      </c>
      <c r="P2611" s="8">
        <v>-8.736041698370027E-2</v>
      </c>
      <c r="Q2611" s="8">
        <v>-0.58703329729711995</v>
      </c>
      <c r="R2611" s="8">
        <v>-0.10555408485308279</v>
      </c>
      <c r="S2611" s="8">
        <v>-0.59286182853588865</v>
      </c>
      <c r="T2611" s="8">
        <v>-0.11714589652195728</v>
      </c>
      <c r="U2611" s="8">
        <v>0.24395071679103209</v>
      </c>
      <c r="V2611" s="8">
        <v>0.1079737407113127</v>
      </c>
      <c r="W2611" s="8">
        <v>0.19210264577673722</v>
      </c>
      <c r="X2611" s="8">
        <v>0.13881105860782678</v>
      </c>
      <c r="Y2611" s="8">
        <v>0.17502008427650856</v>
      </c>
      <c r="Z2611" s="8">
        <v>0.1917945289596317</v>
      </c>
      <c r="AA2611" s="8">
        <v>1.0034480316971477E-2</v>
      </c>
      <c r="AB2611" s="8">
        <v>-4.7802052997961957E-3</v>
      </c>
      <c r="AC2611" s="8">
        <v>4.7029494978045134E-3</v>
      </c>
      <c r="AD2611" s="8">
        <v>9.9073734639814112E-3</v>
      </c>
      <c r="AE2611" s="8">
        <v>4.7421971725979759E-3</v>
      </c>
      <c r="AF2611" s="8">
        <v>7.684963956084606E-3</v>
      </c>
      <c r="AG2611" s="8">
        <v>-0.1504094801871636</v>
      </c>
      <c r="AH2611" s="8">
        <v>-6.050478253585026E-2</v>
      </c>
      <c r="AI2611" s="8">
        <v>-0.1163375583198171</v>
      </c>
      <c r="AJ2611" s="8">
        <v>-8.8346675097117161E-2</v>
      </c>
      <c r="AK2611" s="8">
        <v>-0.5894938028561989</v>
      </c>
      <c r="AL2611" s="8">
        <v>-0.10629331663118875</v>
      </c>
      <c r="AM2611" s="8">
        <v>-0.65793585995244563</v>
      </c>
      <c r="AN2611" s="8">
        <v>-0.11811789961257672</v>
      </c>
      <c r="AO2611" s="8">
        <v>0.41095312065583389</v>
      </c>
      <c r="AP2611" s="8">
        <v>0.16686705949285968</v>
      </c>
      <c r="AQ2611" s="8">
        <v>0.31839995123280235</v>
      </c>
      <c r="AR2611" s="8">
        <v>0.24067588750514812</v>
      </c>
      <c r="AS2611" s="8">
        <v>1.6175643593790758</v>
      </c>
      <c r="AT2611" s="8">
        <v>0.29083174682872609</v>
      </c>
      <c r="AU2611" s="8">
        <v>1.6290963969537651</v>
      </c>
      <c r="AV2611" s="8">
        <v>0.32275954146057523</v>
      </c>
      <c r="AW2611" s="8">
        <v>0.13182540650456653</v>
      </c>
    </row>
    <row r="2612" spans="2:49" x14ac:dyDescent="0.25">
      <c r="B2612" s="3" t="s">
        <v>460</v>
      </c>
      <c r="C2612" s="10" t="s">
        <v>13</v>
      </c>
      <c r="D2612" s="10" t="s">
        <v>13</v>
      </c>
      <c r="E2612" s="10" t="s">
        <v>13</v>
      </c>
      <c r="F2612" s="10" t="s">
        <v>13</v>
      </c>
      <c r="G2612" s="10" t="s">
        <v>13</v>
      </c>
      <c r="H2612" s="10" t="s">
        <v>13</v>
      </c>
      <c r="I2612" s="10" t="s">
        <v>13</v>
      </c>
      <c r="J2612" s="10" t="s">
        <v>13</v>
      </c>
      <c r="K2612" s="10" t="s">
        <v>13</v>
      </c>
      <c r="L2612" s="10" t="s">
        <v>13</v>
      </c>
      <c r="M2612" s="10" t="s">
        <v>13</v>
      </c>
      <c r="N2612" s="10" t="s">
        <v>13</v>
      </c>
      <c r="O2612" s="10" t="s">
        <v>13</v>
      </c>
      <c r="P2612" s="10" t="s">
        <v>13</v>
      </c>
      <c r="Q2612" s="10" t="s">
        <v>13</v>
      </c>
      <c r="R2612" s="10" t="s">
        <v>13</v>
      </c>
      <c r="S2612" s="10" t="s">
        <v>13</v>
      </c>
      <c r="T2612" s="10" t="s">
        <v>13</v>
      </c>
      <c r="U2612" s="10" t="s">
        <v>13</v>
      </c>
      <c r="V2612" s="10" t="s">
        <v>13</v>
      </c>
      <c r="W2612" s="10" t="s">
        <v>13</v>
      </c>
      <c r="X2612" s="10" t="s">
        <v>13</v>
      </c>
      <c r="Y2612" s="10" t="s">
        <v>13</v>
      </c>
      <c r="Z2612" s="10" t="s">
        <v>13</v>
      </c>
      <c r="AA2612" s="10" t="s">
        <v>13</v>
      </c>
      <c r="AB2612" s="10" t="s">
        <v>13</v>
      </c>
      <c r="AC2612" s="10" t="s">
        <v>13</v>
      </c>
      <c r="AD2612" s="10" t="s">
        <v>13</v>
      </c>
      <c r="AE2612" s="10" t="s">
        <v>13</v>
      </c>
      <c r="AF2612" s="10" t="s">
        <v>13</v>
      </c>
      <c r="AG2612" s="10" t="s">
        <v>13</v>
      </c>
      <c r="AH2612" s="10" t="s">
        <v>13</v>
      </c>
      <c r="AI2612" s="10" t="s">
        <v>13</v>
      </c>
      <c r="AJ2612" s="10" t="s">
        <v>13</v>
      </c>
      <c r="AK2612" s="10" t="s">
        <v>13</v>
      </c>
      <c r="AL2612" s="10" t="s">
        <v>13</v>
      </c>
      <c r="AM2612" s="10" t="s">
        <v>13</v>
      </c>
      <c r="AN2612" s="10" t="s">
        <v>13</v>
      </c>
      <c r="AO2612" s="10" t="s">
        <v>13</v>
      </c>
      <c r="AP2612" s="10" t="s">
        <v>13</v>
      </c>
      <c r="AQ2612" s="10" t="s">
        <v>13</v>
      </c>
      <c r="AR2612" s="10" t="s">
        <v>13</v>
      </c>
      <c r="AS2612" s="10" t="s">
        <v>13</v>
      </c>
      <c r="AT2612" s="10" t="s">
        <v>13</v>
      </c>
      <c r="AU2612" s="10" t="s">
        <v>13</v>
      </c>
      <c r="AV2612" s="10" t="s">
        <v>13</v>
      </c>
      <c r="AW2612" s="10" t="s">
        <v>13</v>
      </c>
    </row>
    <row r="2613" spans="2:49" x14ac:dyDescent="0.25">
      <c r="B2613" s="3" t="s">
        <v>461</v>
      </c>
      <c r="C2613" s="8">
        <v>0.79529062494324498</v>
      </c>
      <c r="D2613" s="8">
        <v>0.3055892592965116</v>
      </c>
      <c r="E2613" s="8">
        <v>0.65556977174971443</v>
      </c>
      <c r="F2613" s="8">
        <v>0.69590432782380862</v>
      </c>
      <c r="G2613" s="8">
        <v>0.14637930471502369</v>
      </c>
      <c r="H2613" s="8">
        <v>-0.1400127612656917</v>
      </c>
      <c r="I2613" s="8">
        <v>0.10872084189122301</v>
      </c>
      <c r="J2613" s="8">
        <v>6.6599625707063792E-2</v>
      </c>
      <c r="K2613" s="8">
        <v>0.69259787752971103</v>
      </c>
      <c r="L2613" s="8">
        <v>1.5870830679068471E-2</v>
      </c>
      <c r="M2613" s="8">
        <v>-0.28351688011284615</v>
      </c>
      <c r="N2613" s="8">
        <v>4.7809739842805954E-3</v>
      </c>
      <c r="O2613" s="8">
        <v>-0.22477848111922483</v>
      </c>
      <c r="P2613" s="8">
        <v>-8.7309110760821096E-2</v>
      </c>
      <c r="Q2613" s="8">
        <v>-1.8249683928824052</v>
      </c>
      <c r="R2613" s="8">
        <v>-0.1853453048661387</v>
      </c>
      <c r="S2613" s="8">
        <v>-2.0964021528538179</v>
      </c>
      <c r="T2613" s="8">
        <v>-0.19698221280376518</v>
      </c>
      <c r="U2613" s="8">
        <v>-3.6161623680947601E-2</v>
      </c>
      <c r="V2613" s="8">
        <v>-8.255889478635639E-2</v>
      </c>
      <c r="W2613" s="8">
        <v>-4.0843913913050887E-2</v>
      </c>
      <c r="X2613" s="8">
        <v>5.0869503046151166E-4</v>
      </c>
      <c r="Y2613" s="8">
        <v>-3.2682339929399486E-2</v>
      </c>
      <c r="Z2613" s="8">
        <v>-3.0663421912267567E-2</v>
      </c>
      <c r="AA2613" s="8">
        <v>0.16671930044056524</v>
      </c>
      <c r="AB2613" s="8">
        <v>6.9588938054432781E-2</v>
      </c>
      <c r="AC2613" s="8">
        <v>0.14277667700574245</v>
      </c>
      <c r="AD2613" s="8">
        <v>4.1204288161516604E-2</v>
      </c>
      <c r="AE2613" s="8">
        <v>0.11686190166768756</v>
      </c>
      <c r="AF2613" s="8">
        <v>0.12065527993612442</v>
      </c>
      <c r="AG2613" s="8">
        <v>-0.17238564751441418</v>
      </c>
      <c r="AH2613" s="8">
        <v>1.0461024148431447E-2</v>
      </c>
      <c r="AI2613" s="8">
        <v>-0.13556541190152996</v>
      </c>
      <c r="AJ2613" s="8">
        <v>-5.4143879213968335E-2</v>
      </c>
      <c r="AK2613" s="8">
        <v>-1.2215985382372925</v>
      </c>
      <c r="AL2613" s="8">
        <v>-0.11187348824148939</v>
      </c>
      <c r="AM2613" s="8">
        <v>-1.2989535918821222</v>
      </c>
      <c r="AN2613" s="8">
        <v>-0.11926721786719231</v>
      </c>
      <c r="AO2613" s="8">
        <v>0.481992027763326</v>
      </c>
      <c r="AP2613" s="8">
        <v>-1.5947734478131977E-2</v>
      </c>
      <c r="AQ2613" s="8">
        <v>0.38098932269286867</v>
      </c>
      <c r="AR2613" s="8">
        <v>0.14952447309123379</v>
      </c>
      <c r="AS2613" s="8">
        <v>3.2184419262618844</v>
      </c>
      <c r="AT2613" s="8">
        <v>0.31424555250726555</v>
      </c>
      <c r="AU2613" s="8">
        <v>3.589123226636326</v>
      </c>
      <c r="AV2613" s="8">
        <v>0.33435822494995265</v>
      </c>
      <c r="AW2613" s="8">
        <v>0.14355883920929213</v>
      </c>
    </row>
    <row r="2614" spans="2:49" x14ac:dyDescent="0.25">
      <c r="B2614" s="3" t="s">
        <v>462</v>
      </c>
      <c r="C2614" s="10">
        <v>0.712134492083074</v>
      </c>
      <c r="D2614" s="10">
        <v>0.26544492085475291</v>
      </c>
      <c r="E2614" s="10">
        <v>0.5520231920275035</v>
      </c>
      <c r="F2614" s="10">
        <v>0.51006383584261528</v>
      </c>
      <c r="G2614" s="10">
        <v>0.25782458971017164</v>
      </c>
      <c r="H2614" s="10">
        <v>-6.0496396462105445E-2</v>
      </c>
      <c r="I2614" s="10">
        <v>0.18565092451477491</v>
      </c>
      <c r="J2614" s="10">
        <v>0.26529664182883717</v>
      </c>
      <c r="K2614" s="10">
        <v>0.70596993292371946</v>
      </c>
      <c r="L2614" s="10">
        <v>0.11077713016795793</v>
      </c>
      <c r="M2614" s="10">
        <v>6.6036164692502619E-2</v>
      </c>
      <c r="N2614" s="10">
        <v>0.13607893461682272</v>
      </c>
      <c r="O2614" s="10">
        <v>8.2111126088189157E-2</v>
      </c>
      <c r="P2614" s="10">
        <v>9.2966793316325291E-3</v>
      </c>
      <c r="Q2614" s="10">
        <v>-1.03350713394272</v>
      </c>
      <c r="R2614" s="10">
        <v>6.1716674441407965E-2</v>
      </c>
      <c r="S2614" s="10">
        <v>-0.92838958684106754</v>
      </c>
      <c r="T2614" s="10">
        <v>6.9783943844881541E-2</v>
      </c>
      <c r="U2614" s="10">
        <v>-0.3753718013664144</v>
      </c>
      <c r="V2614" s="10">
        <v>-0.29028195212653624</v>
      </c>
      <c r="W2614" s="10">
        <v>-0.34215703231567191</v>
      </c>
      <c r="X2614" s="10">
        <v>-8.2079526043173021E-2</v>
      </c>
      <c r="Y2614" s="10">
        <v>-0.26110505276964713</v>
      </c>
      <c r="Z2614" s="10">
        <v>-0.26847440795479494</v>
      </c>
      <c r="AA2614" s="10">
        <v>0.34674373179470519</v>
      </c>
      <c r="AB2614" s="10">
        <v>0.17657407631914224</v>
      </c>
      <c r="AC2614" s="10">
        <v>0.29245331010504738</v>
      </c>
      <c r="AD2614" s="10">
        <v>8.1359267117194295E-2</v>
      </c>
      <c r="AE2614" s="10">
        <v>0.22419172215483288</v>
      </c>
      <c r="AF2614" s="10">
        <v>0.22370594737508756</v>
      </c>
      <c r="AG2614" s="10">
        <v>5.5788946719307494E-2</v>
      </c>
      <c r="AH2614" s="10">
        <v>0.11403628106977794</v>
      </c>
      <c r="AI2614" s="10">
        <v>6.9130590614693038E-2</v>
      </c>
      <c r="AJ2614" s="10">
        <v>7.9101084758152231E-3</v>
      </c>
      <c r="AK2614" s="10">
        <v>-0.86378553081226583</v>
      </c>
      <c r="AL2614" s="10">
        <v>5.1967733456675456E-2</v>
      </c>
      <c r="AM2614" s="10">
        <v>-0.77420803711854269</v>
      </c>
      <c r="AN2614" s="10">
        <v>5.8709366575730754E-2</v>
      </c>
      <c r="AO2614" s="10">
        <v>-0.1155541012654438</v>
      </c>
      <c r="AP2614" s="10">
        <v>-0.25907750205932223</v>
      </c>
      <c r="AQ2614" s="10">
        <v>-0.14908661188436381</v>
      </c>
      <c r="AR2614" s="10">
        <v>-1.4999993985855119E-2</v>
      </c>
      <c r="AS2614" s="10">
        <v>2.0199172107878929</v>
      </c>
      <c r="AT2614" s="10">
        <v>-0.11188652161071137</v>
      </c>
      <c r="AU2614" s="10">
        <v>1.853431805191307</v>
      </c>
      <c r="AV2614" s="10">
        <v>-0.1276723594085401</v>
      </c>
      <c r="AW2614" s="10">
        <v>3.8960664278755663E-2</v>
      </c>
    </row>
    <row r="2615" spans="2:49" x14ac:dyDescent="0.25">
      <c r="B2615" s="3" t="s">
        <v>463</v>
      </c>
      <c r="C2615" s="8">
        <v>0.78739280660410316</v>
      </c>
      <c r="D2615" s="8">
        <v>0.43494146927778932</v>
      </c>
      <c r="E2615" s="8">
        <v>0.75697093078119981</v>
      </c>
      <c r="F2615" s="8">
        <v>0.92213262998835344</v>
      </c>
      <c r="G2615" s="8">
        <v>0.14771981168790971</v>
      </c>
      <c r="H2615" s="8">
        <v>-3.9758051640515712E-2</v>
      </c>
      <c r="I2615" s="8">
        <v>5.182166652758307E-2</v>
      </c>
      <c r="J2615" s="8">
        <v>-9.6187368282808716E-2</v>
      </c>
      <c r="K2615" s="8">
        <v>0.57080854605797704</v>
      </c>
      <c r="L2615" s="8">
        <v>-7.4985102449397933E-2</v>
      </c>
      <c r="M2615" s="8">
        <v>-8.042056864176729E-3</v>
      </c>
      <c r="N2615" s="8">
        <v>-2.8587093971836237E-3</v>
      </c>
      <c r="O2615" s="8">
        <v>-6.7545457389763461E-3</v>
      </c>
      <c r="P2615" s="8">
        <v>-3.3841673126821081E-3</v>
      </c>
      <c r="Q2615" s="8">
        <v>-0.18016274547600952</v>
      </c>
      <c r="R2615" s="8">
        <v>-6.2357463549513256E-3</v>
      </c>
      <c r="S2615" s="8">
        <v>-5.3537224396239758E-2</v>
      </c>
      <c r="T2615" s="8">
        <v>-7.1408713130787609E-3</v>
      </c>
      <c r="U2615" s="8">
        <v>-6.7490927994950864E-2</v>
      </c>
      <c r="V2615" s="8">
        <v>-6.5664742122451797E-2</v>
      </c>
      <c r="W2615" s="8">
        <v>-6.284185455512345E-2</v>
      </c>
      <c r="X2615" s="8">
        <v>-2.6743901176779807E-2</v>
      </c>
      <c r="Y2615" s="8">
        <v>-5.449152695251426E-2</v>
      </c>
      <c r="Z2615" s="8">
        <v>-5.5919468198610642E-2</v>
      </c>
      <c r="AA2615" s="8">
        <v>0.37733386394774726</v>
      </c>
      <c r="AB2615" s="8">
        <v>0.27437077257166154</v>
      </c>
      <c r="AC2615" s="8">
        <v>0.33763996901753968</v>
      </c>
      <c r="AD2615" s="8">
        <v>0.15320969784914634</v>
      </c>
      <c r="AE2615" s="8">
        <v>0.2998491168889168</v>
      </c>
      <c r="AF2615" s="8">
        <v>0.32156086579841453</v>
      </c>
      <c r="AG2615" s="8">
        <v>-0.15804814100207873</v>
      </c>
      <c r="AH2615" s="8">
        <v>-0.10559780688993274</v>
      </c>
      <c r="AI2615" s="8">
        <v>-0.14004485747062498</v>
      </c>
      <c r="AJ2615" s="8">
        <v>-6.4543327604612205E-2</v>
      </c>
      <c r="AK2615" s="8">
        <v>-0.56200736266642171</v>
      </c>
      <c r="AL2615" s="8">
        <v>-0.12511010273727607</v>
      </c>
      <c r="AM2615" s="8">
        <v>-0.51937702436261934</v>
      </c>
      <c r="AN2615" s="8">
        <v>-0.13558417278583812</v>
      </c>
      <c r="AO2615" s="8">
        <v>0.36900119196398262</v>
      </c>
      <c r="AP2615" s="8">
        <v>0.24633340167571488</v>
      </c>
      <c r="AQ2615" s="8">
        <v>0.32693720788875863</v>
      </c>
      <c r="AR2615" s="8">
        <v>0.15070018449346326</v>
      </c>
      <c r="AS2615" s="8">
        <v>1.3247951061431746</v>
      </c>
      <c r="AT2615" s="8">
        <v>0.29208858313659225</v>
      </c>
      <c r="AU2615" s="8">
        <v>1.2148733174508699</v>
      </c>
      <c r="AV2615" s="8">
        <v>0.31657387798724557</v>
      </c>
      <c r="AW2615" s="8">
        <v>0.36885639574925833</v>
      </c>
    </row>
    <row r="2616" spans="2:49" x14ac:dyDescent="0.25">
      <c r="B2616" s="3" t="s">
        <v>464</v>
      </c>
      <c r="C2616" s="10">
        <v>0.62052591106310917</v>
      </c>
      <c r="D2616" s="10">
        <v>0.3001027592262801</v>
      </c>
      <c r="E2616" s="10">
        <v>0.53066758759392574</v>
      </c>
      <c r="F2616" s="10">
        <v>0.36509406120033461</v>
      </c>
      <c r="G2616" s="10">
        <v>0.30776541911186639</v>
      </c>
      <c r="H2616" s="10">
        <v>-0.23492081369756662</v>
      </c>
      <c r="I2616" s="10">
        <v>0.29068083067416461</v>
      </c>
      <c r="J2616" s="10">
        <v>0.44502244684555681</v>
      </c>
      <c r="K2616" s="10">
        <v>0.78677230713933133</v>
      </c>
      <c r="L2616" s="10">
        <v>5.3434552101643135E-3</v>
      </c>
      <c r="M2616" s="10">
        <v>0.42658202923896349</v>
      </c>
      <c r="N2616" s="10">
        <v>1.1923561397431461</v>
      </c>
      <c r="O2616" s="10">
        <v>0.63167118941531442</v>
      </c>
      <c r="P2616" s="10">
        <v>-0.15209083055479045</v>
      </c>
      <c r="Q2616" s="10">
        <v>-11.775083626767628</v>
      </c>
      <c r="R2616" s="10">
        <v>0.57296832952714016</v>
      </c>
      <c r="S2616" s="10">
        <v>-12.402406061096961</v>
      </c>
      <c r="T2616" s="10">
        <v>0.68636781230975075</v>
      </c>
      <c r="U2616" s="10">
        <v>-0.24250450327661852</v>
      </c>
      <c r="V2616" s="10">
        <v>-0.38071120270483177</v>
      </c>
      <c r="W2616" s="10">
        <v>-0.26765007069366575</v>
      </c>
      <c r="X2616" s="10">
        <v>1.6660714965086601E-2</v>
      </c>
      <c r="Y2616" s="10">
        <v>-0.23935472838366717</v>
      </c>
      <c r="Z2616" s="10">
        <v>-0.25796198492984951</v>
      </c>
      <c r="AA2616" s="10">
        <v>0.19584335206777864</v>
      </c>
      <c r="AB2616" s="10">
        <v>0.26531546326926903</v>
      </c>
      <c r="AC2616" s="10">
        <v>0.20318079921743715</v>
      </c>
      <c r="AD2616" s="10">
        <v>-3.5549941860993626E-3</v>
      </c>
      <c r="AE2616" s="10">
        <v>0.1810498384419279</v>
      </c>
      <c r="AF2616" s="10">
        <v>0.18957258141556479</v>
      </c>
      <c r="AG2616" s="10">
        <v>0.10372499106568846</v>
      </c>
      <c r="AH2616" s="10">
        <v>0.28203049458543367</v>
      </c>
      <c r="AI2616" s="10">
        <v>0.15116327794946213</v>
      </c>
      <c r="AJ2616" s="10">
        <v>-3.5126677256002839E-2</v>
      </c>
      <c r="AK2616" s="10">
        <v>-2.7118529527717974</v>
      </c>
      <c r="AL2616" s="10">
        <v>0.13702434922356968</v>
      </c>
      <c r="AM2616" s="10">
        <v>-2.8283398765242058</v>
      </c>
      <c r="AN2616" s="10">
        <v>0.16337927902161287</v>
      </c>
      <c r="AO2616" s="10">
        <v>-0.47972887544748799</v>
      </c>
      <c r="AP2616" s="10">
        <v>-1.3244091541567395</v>
      </c>
      <c r="AQ2616" s="10">
        <v>-0.70529153590497473</v>
      </c>
      <c r="AR2616" s="10">
        <v>0.16716331696069539</v>
      </c>
      <c r="AS2616" s="10">
        <v>12.925917994419983</v>
      </c>
      <c r="AT2616" s="10">
        <v>-0.63955691811561388</v>
      </c>
      <c r="AU2616" s="10">
        <v>13.556061102675692</v>
      </c>
      <c r="AV2616" s="10">
        <v>-0.76453796581967937</v>
      </c>
      <c r="AW2616" s="10">
        <v>0.11189280680268165</v>
      </c>
    </row>
    <row r="2617" spans="2:49" x14ac:dyDescent="0.25">
      <c r="B2617" s="3" t="s">
        <v>465</v>
      </c>
      <c r="C2617" s="8">
        <v>0.68891364457055015</v>
      </c>
      <c r="D2617" s="8">
        <v>0.36754719829144189</v>
      </c>
      <c r="E2617" s="8">
        <v>0.6409024122479593</v>
      </c>
      <c r="F2617" s="8">
        <v>0.60737254348953673</v>
      </c>
      <c r="G2617" s="8">
        <v>0.28349065528257178</v>
      </c>
      <c r="H2617" s="8">
        <v>-0.15774011707415658</v>
      </c>
      <c r="I2617" s="8">
        <v>0.2533178556415257</v>
      </c>
      <c r="J2617" s="8">
        <v>0.2157922252564779</v>
      </c>
      <c r="K2617" s="8">
        <v>0.79489422661090647</v>
      </c>
      <c r="L2617" s="8">
        <v>1.7936949987681916E-2</v>
      </c>
      <c r="M2617" s="8">
        <v>-1.4530517204798903E-3</v>
      </c>
      <c r="N2617" s="8">
        <v>2.7767851502105027E-2</v>
      </c>
      <c r="O2617" s="8">
        <v>6.8708992616155883E-3</v>
      </c>
      <c r="P2617" s="8">
        <v>-4.9141692356747847E-3</v>
      </c>
      <c r="Q2617" s="8">
        <v>-0.14636265671993376</v>
      </c>
      <c r="R2617" s="8">
        <v>6.1028282455089537E-3</v>
      </c>
      <c r="S2617" s="8">
        <v>1.0330245186077391E-2</v>
      </c>
      <c r="T2617" s="8">
        <v>5.1095427469409569E-3</v>
      </c>
      <c r="U2617" s="8">
        <v>2.4378134743086588E-3</v>
      </c>
      <c r="V2617" s="8">
        <v>-0.18943029921620019</v>
      </c>
      <c r="W2617" s="8">
        <v>-5.202227668980506E-2</v>
      </c>
      <c r="X2617" s="8">
        <v>3.0776769088195204E-2</v>
      </c>
      <c r="Y2617" s="8">
        <v>-4.6423676654685421E-2</v>
      </c>
      <c r="Z2617" s="8">
        <v>-3.9396924828420367E-2</v>
      </c>
      <c r="AA2617" s="8">
        <v>-0.10612012048560976</v>
      </c>
      <c r="AB2617" s="8">
        <v>4.0976419056373281E-3</v>
      </c>
      <c r="AC2617" s="8">
        <v>-7.1945955777064877E-2</v>
      </c>
      <c r="AD2617" s="8">
        <v>-3.9650515480759312E-2</v>
      </c>
      <c r="AE2617" s="8">
        <v>-6.6974635346548489E-2</v>
      </c>
      <c r="AF2617" s="8">
        <v>-6.3570208229639227E-2</v>
      </c>
      <c r="AG2617" s="8">
        <v>4.4447252914947839E-2</v>
      </c>
      <c r="AH2617" s="8">
        <v>7.6737281551652742E-2</v>
      </c>
      <c r="AI2617" s="8">
        <v>5.2374621228466971E-2</v>
      </c>
      <c r="AJ2617" s="8">
        <v>4.2319155047299776E-3</v>
      </c>
      <c r="AK2617" s="8">
        <v>-0.41436105522994082</v>
      </c>
      <c r="AL2617" s="8">
        <v>4.7925275221409901E-2</v>
      </c>
      <c r="AM2617" s="8">
        <v>-0.4283578615497361</v>
      </c>
      <c r="AN2617" s="8">
        <v>4.3555349800238619E-2</v>
      </c>
      <c r="AO2617" s="8">
        <v>-7.2655819065598634E-2</v>
      </c>
      <c r="AP2617" s="8">
        <v>-0.15936341122853837</v>
      </c>
      <c r="AQ2617" s="8">
        <v>-9.5231622988984327E-2</v>
      </c>
      <c r="AR2617" s="8">
        <v>-1.566439592604104E-3</v>
      </c>
      <c r="AS2617" s="8">
        <v>0.85651299614035048</v>
      </c>
      <c r="AT2617" s="8">
        <v>-8.6934887303125416E-2</v>
      </c>
      <c r="AU2617" s="8">
        <v>0.70433238905571705</v>
      </c>
      <c r="AV2617" s="8">
        <v>-7.8518534758657693E-2</v>
      </c>
      <c r="AW2617" s="8">
        <v>0.14273983695968351</v>
      </c>
    </row>
    <row r="2618" spans="2:49" x14ac:dyDescent="0.25">
      <c r="B2618" s="3" t="s">
        <v>466</v>
      </c>
      <c r="C2618" s="10">
        <v>0.74521242053771641</v>
      </c>
      <c r="D2618" s="10">
        <v>0.55491538191135492</v>
      </c>
      <c r="E2618" s="10">
        <v>0.70843013838989388</v>
      </c>
      <c r="F2618" s="10">
        <v>0.64943597469963232</v>
      </c>
      <c r="G2618" s="10">
        <v>0.23055065951288478</v>
      </c>
      <c r="H2618" s="10">
        <v>-0.36923941593891479</v>
      </c>
      <c r="I2618" s="10">
        <v>0.1914543856917148</v>
      </c>
      <c r="J2618" s="10">
        <v>0.18003409605997289</v>
      </c>
      <c r="K2618" s="10">
        <v>0.84895576674314688</v>
      </c>
      <c r="L2618" s="10">
        <v>4.8329470715469003E-2</v>
      </c>
      <c r="M2618" s="10">
        <v>-7.6545410881292852E-2</v>
      </c>
      <c r="N2618" s="10">
        <v>0.12418323745174922</v>
      </c>
      <c r="O2618" s="10">
        <v>-2.8412063628956319E-2</v>
      </c>
      <c r="P2618" s="10">
        <v>-8.8329571978841642E-2</v>
      </c>
      <c r="Q2618" s="10">
        <v>-1.2496085242120309</v>
      </c>
      <c r="R2618" s="10">
        <v>-3.0451650584212564E-2</v>
      </c>
      <c r="S2618" s="10">
        <v>-1.2762742299506129</v>
      </c>
      <c r="T2618" s="10">
        <v>-2.7354126624049596E-2</v>
      </c>
      <c r="U2618" s="10">
        <v>0.14739616483318457</v>
      </c>
      <c r="V2618" s="10">
        <v>0.11280519638942005</v>
      </c>
      <c r="W2618" s="10">
        <v>0.13584876519737496</v>
      </c>
      <c r="X2618" s="10">
        <v>4.0140274270971589E-2</v>
      </c>
      <c r="Y2618" s="10">
        <v>0.12601693502848219</v>
      </c>
      <c r="Z2618" s="10">
        <v>0.11603315353826384</v>
      </c>
      <c r="AA2618" s="10">
        <v>-8.4340881140083465E-2</v>
      </c>
      <c r="AB2618" s="10">
        <v>-0.2077496874990894</v>
      </c>
      <c r="AC2618" s="10">
        <v>-0.1107486996511962</v>
      </c>
      <c r="AD2618" s="10">
        <v>2.9907321005066229E-2</v>
      </c>
      <c r="AE2618" s="10">
        <v>-9.9524210895778786E-2</v>
      </c>
      <c r="AF2618" s="10">
        <v>-9.2176029545876351E-2</v>
      </c>
      <c r="AG2618" s="10">
        <v>-4.9418412050562147E-2</v>
      </c>
      <c r="AH2618" s="10">
        <v>0.10638259538024882</v>
      </c>
      <c r="AI2618" s="10">
        <v>-1.2300636937720932E-2</v>
      </c>
      <c r="AJ2618" s="10">
        <v>-6.6703684380759368E-2</v>
      </c>
      <c r="AK2618" s="10">
        <v>-0.91148343810876165</v>
      </c>
      <c r="AL2618" s="10">
        <v>-1.4642078041172743E-2</v>
      </c>
      <c r="AM2618" s="10">
        <v>-1.0069938787403878</v>
      </c>
      <c r="AN2618" s="10">
        <v>-1.2941600202367945E-2</v>
      </c>
      <c r="AO2618" s="10">
        <v>0.14088571139695855</v>
      </c>
      <c r="AP2618" s="10">
        <v>-0.23435750163097865</v>
      </c>
      <c r="AQ2618" s="10">
        <v>5.0958505446491512E-2</v>
      </c>
      <c r="AR2618" s="10">
        <v>0.164713675368822</v>
      </c>
      <c r="AS2618" s="10">
        <v>2.3231113258670617</v>
      </c>
      <c r="AT2618" s="10">
        <v>5.4938912515101919E-2</v>
      </c>
      <c r="AU2618" s="10">
        <v>2.3894935147956575</v>
      </c>
      <c r="AV2618" s="10">
        <v>4.9303908341328029E-2</v>
      </c>
      <c r="AW2618" s="10">
        <v>7.538693841032762E-2</v>
      </c>
    </row>
    <row r="2619" spans="2:49" x14ac:dyDescent="0.25">
      <c r="B2619" s="3" t="s">
        <v>467</v>
      </c>
      <c r="C2619" s="8">
        <v>1.0351576963080422</v>
      </c>
      <c r="D2619" s="8">
        <v>0.84084789319951692</v>
      </c>
      <c r="E2619" s="8">
        <v>0.98465913855179199</v>
      </c>
      <c r="F2619" s="8">
        <v>1.0121972938311514</v>
      </c>
      <c r="G2619" s="8">
        <v>-7.5595885881834413E-2</v>
      </c>
      <c r="H2619" s="8">
        <v>-0.48610076846551942</v>
      </c>
      <c r="I2619" s="8">
        <v>-8.9790823817800708E-2</v>
      </c>
      <c r="J2619" s="8">
        <v>-0.16772901383190142</v>
      </c>
      <c r="K2619" s="8">
        <v>0.81762063059307266</v>
      </c>
      <c r="L2619" s="8">
        <v>1.4608885490823287E-2</v>
      </c>
      <c r="M2619" s="8">
        <v>-1.1843537488960609</v>
      </c>
      <c r="N2619" s="8">
        <v>0.10707583400983811</v>
      </c>
      <c r="O2619" s="8">
        <v>-1.23408739084955</v>
      </c>
      <c r="P2619" s="8">
        <v>-1.047910999758471</v>
      </c>
      <c r="Q2619" s="8">
        <v>-9.4531330353328116</v>
      </c>
      <c r="R2619" s="8">
        <v>-1.1757991694753018</v>
      </c>
      <c r="S2619" s="8">
        <v>-8.3484426989526632</v>
      </c>
      <c r="T2619" s="8">
        <v>-1.2167593836150703</v>
      </c>
      <c r="U2619" s="8">
        <v>-6.1164218738339833E-2</v>
      </c>
      <c r="V2619" s="8">
        <v>-0.2289037815765724</v>
      </c>
      <c r="W2619" s="8">
        <v>-4.6010427615678105E-2</v>
      </c>
      <c r="X2619" s="8">
        <v>5.9840499663707775E-2</v>
      </c>
      <c r="Y2619" s="8">
        <v>-3.9672447810316716E-2</v>
      </c>
      <c r="Z2619" s="8">
        <v>-2.3516451140012721E-2</v>
      </c>
      <c r="AA2619" s="8">
        <v>0.21112287754612008</v>
      </c>
      <c r="AB2619" s="8">
        <v>0.24636715369469975</v>
      </c>
      <c r="AC2619" s="8">
        <v>0.19992112832282966</v>
      </c>
      <c r="AD2619" s="8">
        <v>5.7762964055218399E-2</v>
      </c>
      <c r="AE2619" s="8">
        <v>0.18576256104124422</v>
      </c>
      <c r="AF2619" s="8">
        <v>0.17237508558824383</v>
      </c>
      <c r="AG2619" s="8">
        <v>-0.65426415272732219</v>
      </c>
      <c r="AH2619" s="8">
        <v>5.7920948311266686E-2</v>
      </c>
      <c r="AI2619" s="8">
        <v>-0.68164515851285412</v>
      </c>
      <c r="AJ2619" s="8">
        <v>-0.57829205190109423</v>
      </c>
      <c r="AK2619" s="8">
        <v>-5.2143179930122141</v>
      </c>
      <c r="AL2619" s="8">
        <v>-0.64942794667497994</v>
      </c>
      <c r="AM2619" s="8">
        <v>-4.6096086332973876</v>
      </c>
      <c r="AN2619" s="8">
        <v>-0.67195942838178391</v>
      </c>
      <c r="AO2619" s="8">
        <v>1.5747971360759956</v>
      </c>
      <c r="AP2619" s="8">
        <v>-0.11521808911537848</v>
      </c>
      <c r="AQ2619" s="8">
        <v>1.6388733890492195</v>
      </c>
      <c r="AR2619" s="8">
        <v>1.3801724557462483</v>
      </c>
      <c r="AS2619" s="8">
        <v>12.397132342283173</v>
      </c>
      <c r="AT2619" s="8">
        <v>1.5609839185428014</v>
      </c>
      <c r="AU2619" s="8">
        <v>11.050711687452683</v>
      </c>
      <c r="AV2619" s="8">
        <v>1.6133308159320889</v>
      </c>
      <c r="AW2619" s="8">
        <v>0.1244905517078041</v>
      </c>
    </row>
    <row r="2620" spans="2:49" x14ac:dyDescent="0.25">
      <c r="B2620" s="3" t="s">
        <v>468</v>
      </c>
      <c r="C2620" s="10">
        <v>0.69097688951755165</v>
      </c>
      <c r="D2620" s="10">
        <v>0.28587780873502139</v>
      </c>
      <c r="E2620" s="10">
        <v>0.63292240649326281</v>
      </c>
      <c r="F2620" s="10">
        <v>0.71731238914418816</v>
      </c>
      <c r="G2620" s="10">
        <v>0.21900004293941366</v>
      </c>
      <c r="H2620" s="10">
        <v>-0.1121942153435832</v>
      </c>
      <c r="I2620" s="10">
        <v>0.15277471685326316</v>
      </c>
      <c r="J2620" s="10">
        <v>8.6215845019808945E-2</v>
      </c>
      <c r="K2620" s="10">
        <v>0.58287088103990814</v>
      </c>
      <c r="L2620" s="10">
        <v>1.7325132510425667E-2</v>
      </c>
      <c r="M2620" s="10">
        <v>8.2147329544569568E-3</v>
      </c>
      <c r="N2620" s="10">
        <v>1.9112711151514007E-2</v>
      </c>
      <c r="O2620" s="10">
        <v>9.8618751879581724E-3</v>
      </c>
      <c r="P2620" s="10">
        <v>2.0407422563085541E-4</v>
      </c>
      <c r="Q2620" s="10">
        <v>-0.16729682076757246</v>
      </c>
      <c r="R2620" s="10">
        <v>8.1192275847051625E-3</v>
      </c>
      <c r="S2620" s="10">
        <v>-0.16973051770355996</v>
      </c>
      <c r="T2620" s="10">
        <v>7.5403482642903211E-3</v>
      </c>
      <c r="U2620" s="10">
        <v>-0.19897008012783288</v>
      </c>
      <c r="V2620" s="10">
        <v>-0.35209154353730876</v>
      </c>
      <c r="W2620" s="10">
        <v>-0.21459179022706304</v>
      </c>
      <c r="X2620" s="10">
        <v>-1.7378496054497067E-2</v>
      </c>
      <c r="Y2620" s="10">
        <v>-0.17972330780500603</v>
      </c>
      <c r="Z2620" s="10">
        <v>-0.17307957349510428</v>
      </c>
      <c r="AA2620" s="10">
        <v>0.1477184493279417</v>
      </c>
      <c r="AB2620" s="10">
        <v>0.2344368310413189</v>
      </c>
      <c r="AC2620" s="10">
        <v>0.15341171070560614</v>
      </c>
      <c r="AD2620" s="10">
        <v>1.5926970297290306E-2</v>
      </c>
      <c r="AE2620" s="10">
        <v>0.12931033691440774</v>
      </c>
      <c r="AF2620" s="10">
        <v>0.12617244330009403</v>
      </c>
      <c r="AG2620" s="10">
        <v>1.4491451765841178E-2</v>
      </c>
      <c r="AH2620" s="10">
        <v>3.2250606206118262E-2</v>
      </c>
      <c r="AI2620" s="10">
        <v>1.707614240971659E-2</v>
      </c>
      <c r="AJ2620" s="10">
        <v>5.2445301855759928E-4</v>
      </c>
      <c r="AK2620" s="10">
        <v>-0.25476354872256363</v>
      </c>
      <c r="AL2620" s="10">
        <v>1.4099041756703051E-2</v>
      </c>
      <c r="AM2620" s="10">
        <v>-0.24505315417152268</v>
      </c>
      <c r="AN2620" s="10">
        <v>1.3175411154784888E-2</v>
      </c>
      <c r="AO2620" s="10">
        <v>-4.3570022451022733E-2</v>
      </c>
      <c r="AP2620" s="10">
        <v>-0.10052027295603005</v>
      </c>
      <c r="AQ2620" s="10">
        <v>-5.2119822683069722E-2</v>
      </c>
      <c r="AR2620" s="10">
        <v>-1.1779093944094682E-3</v>
      </c>
      <c r="AS2620" s="10">
        <v>0.86387907938487807</v>
      </c>
      <c r="AT2620" s="10">
        <v>-4.2933399699536995E-2</v>
      </c>
      <c r="AU2620" s="10">
        <v>0.86865295282160337</v>
      </c>
      <c r="AV2620" s="10">
        <v>-3.9919757173935019E-2</v>
      </c>
      <c r="AW2620" s="10">
        <v>0.31397649143148443</v>
      </c>
    </row>
    <row r="2621" spans="2:49" x14ac:dyDescent="0.25">
      <c r="B2621" s="3" t="s">
        <v>469</v>
      </c>
      <c r="C2621" s="8">
        <v>0.71063903853023946</v>
      </c>
      <c r="D2621" s="8">
        <v>0.43342580655723367</v>
      </c>
      <c r="E2621" s="8">
        <v>0.62774562988907268</v>
      </c>
      <c r="F2621" s="8">
        <v>0.64266949245370397</v>
      </c>
      <c r="G2621" s="8">
        <v>0.27156684877799631</v>
      </c>
      <c r="H2621" s="8">
        <v>-0.26558465370984313</v>
      </c>
      <c r="I2621" s="8">
        <v>0.19710223307057259</v>
      </c>
      <c r="J2621" s="8">
        <v>8.2399938996952526E-2</v>
      </c>
      <c r="K2621" s="8">
        <v>0.71147935726549183</v>
      </c>
      <c r="L2621" s="8">
        <v>3.6655808956630856E-2</v>
      </c>
      <c r="M2621" s="8">
        <v>-4.489558746440353E-2</v>
      </c>
      <c r="N2621" s="8">
        <v>0.44616720211175342</v>
      </c>
      <c r="O2621" s="8">
        <v>8.9259663995630234E-2</v>
      </c>
      <c r="P2621" s="8">
        <v>-0.1379540680771596</v>
      </c>
      <c r="Q2621" s="8">
        <v>-3.1259922026585159</v>
      </c>
      <c r="R2621" s="8">
        <v>5.9757543026994098E-2</v>
      </c>
      <c r="S2621" s="8">
        <v>-2.5604568441834559</v>
      </c>
      <c r="T2621" s="8">
        <v>7.9111258272903662E-3</v>
      </c>
      <c r="U2621" s="8">
        <v>-0.15367554904541258</v>
      </c>
      <c r="V2621" s="8">
        <v>-0.23105478101740898</v>
      </c>
      <c r="W2621" s="8">
        <v>-0.1719546631952264</v>
      </c>
      <c r="X2621" s="8">
        <v>-5.2423447886214627E-3</v>
      </c>
      <c r="Y2621" s="8">
        <v>-0.14201056763422504</v>
      </c>
      <c r="Z2621" s="8">
        <v>-0.11780148696834832</v>
      </c>
      <c r="AA2621" s="8">
        <v>0.20515251280759067</v>
      </c>
      <c r="AB2621" s="8">
        <v>0.10783553816299152</v>
      </c>
      <c r="AC2621" s="8">
        <v>0.17507394173885182</v>
      </c>
      <c r="AD2621" s="8">
        <v>6.0278929270240526E-2</v>
      </c>
      <c r="AE2621" s="8">
        <v>0.15003821875201961</v>
      </c>
      <c r="AF2621" s="8">
        <v>0.14073090304799035</v>
      </c>
      <c r="AG2621" s="8">
        <v>-3.7887541456402905E-2</v>
      </c>
      <c r="AH2621" s="8">
        <v>0.24252881237305057</v>
      </c>
      <c r="AI2621" s="8">
        <v>3.8938419281166481E-2</v>
      </c>
      <c r="AJ2621" s="8">
        <v>-8.0833368862968213E-2</v>
      </c>
      <c r="AK2621" s="8">
        <v>-1.7463962698465285</v>
      </c>
      <c r="AL2621" s="8">
        <v>2.4019231926184159E-2</v>
      </c>
      <c r="AM2621" s="8">
        <v>-1.4928695870431319</v>
      </c>
      <c r="AN2621" s="8">
        <v>-4.3648076935624384E-3</v>
      </c>
      <c r="AO2621" s="8">
        <v>8.991243802691043E-2</v>
      </c>
      <c r="AP2621" s="8">
        <v>-0.60988353619652436</v>
      </c>
      <c r="AQ2621" s="8">
        <v>-0.10172886153511773</v>
      </c>
      <c r="AR2621" s="8">
        <v>0.20094607873542944</v>
      </c>
      <c r="AS2621" s="8">
        <v>4.3728784732495996</v>
      </c>
      <c r="AT2621" s="8">
        <v>-6.3767266853247184E-2</v>
      </c>
      <c r="AU2621" s="8">
        <v>3.7139049767672021</v>
      </c>
      <c r="AV2621" s="8">
        <v>7.5296147341904025E-3</v>
      </c>
      <c r="AW2621" s="8">
        <v>0.16533078229698206</v>
      </c>
    </row>
    <row r="2622" spans="2:49" x14ac:dyDescent="0.25">
      <c r="B2622" s="3" t="s">
        <v>470</v>
      </c>
      <c r="C2622" s="10">
        <v>0.73671878022496418</v>
      </c>
      <c r="D2622" s="10">
        <v>0.40689609985227621</v>
      </c>
      <c r="E2622" s="10">
        <v>0.65433012498117782</v>
      </c>
      <c r="F2622" s="10">
        <v>0.74340326366924869</v>
      </c>
      <c r="G2622" s="10">
        <v>0.20640077091960252</v>
      </c>
      <c r="H2622" s="10">
        <v>-0.18906337610453688</v>
      </c>
      <c r="I2622" s="10">
        <v>0.16107241748601175</v>
      </c>
      <c r="J2622" s="10">
        <v>6.2680257093785663E-2</v>
      </c>
      <c r="K2622" s="10">
        <v>0.69556696365725323</v>
      </c>
      <c r="L2622" s="10">
        <v>-2.4815768892407247E-2</v>
      </c>
      <c r="M2622" s="10">
        <v>0.1049401740071895</v>
      </c>
      <c r="N2622" s="10">
        <v>1.3958004026986132E-2</v>
      </c>
      <c r="O2622" s="10">
        <v>8.0192339782840974E-2</v>
      </c>
      <c r="P2622" s="10">
        <v>4.0060800156321894E-2</v>
      </c>
      <c r="Q2622" s="10">
        <v>2.2615131851454149</v>
      </c>
      <c r="R2622" s="10">
        <v>7.0913766625576996E-2</v>
      </c>
      <c r="S2622" s="10">
        <v>1.9757647794820907</v>
      </c>
      <c r="T2622" s="10">
        <v>7.8887759127891116E-2</v>
      </c>
      <c r="U2622" s="10">
        <v>-2.973448360123954E-2</v>
      </c>
      <c r="V2622" s="10">
        <v>-4.3961132477244161E-2</v>
      </c>
      <c r="W2622" s="10">
        <v>-3.0979564123126371E-2</v>
      </c>
      <c r="X2622" s="10">
        <v>-3.7874052849392469E-3</v>
      </c>
      <c r="Y2622" s="10">
        <v>-2.6537094254582404E-2</v>
      </c>
      <c r="Z2622" s="10">
        <v>-2.4860207238488859E-2</v>
      </c>
      <c r="AA2622" s="10">
        <v>8.7148582924946094E-2</v>
      </c>
      <c r="AB2622" s="10">
        <v>5.7383695638059541E-2</v>
      </c>
      <c r="AC2622" s="10">
        <v>7.6048036728711757E-2</v>
      </c>
      <c r="AD2622" s="10">
        <v>2.4611263269126514E-2</v>
      </c>
      <c r="AE2622" s="10">
        <v>6.6266873737916288E-2</v>
      </c>
      <c r="AF2622" s="10">
        <v>6.8383365766140208E-2</v>
      </c>
      <c r="AG2622" s="10">
        <v>1.6259963312128024E-2</v>
      </c>
      <c r="AH2622" s="10">
        <v>2.726503862450204E-3</v>
      </c>
      <c r="AI2622" s="10">
        <v>1.2541772836938624E-2</v>
      </c>
      <c r="AJ2622" s="10">
        <v>6.1006336302490971E-3</v>
      </c>
      <c r="AK2622" s="10">
        <v>0.32728775207136906</v>
      </c>
      <c r="AL2622" s="10">
        <v>1.10785483946239E-2</v>
      </c>
      <c r="AM2622" s="10">
        <v>0.29824576300185179</v>
      </c>
      <c r="AN2622" s="10">
        <v>1.2258607756443801E-2</v>
      </c>
      <c r="AO2622" s="10">
        <v>-6.4039177015873514E-2</v>
      </c>
      <c r="AP2622" s="10">
        <v>-4.3486441802528773E-3</v>
      </c>
      <c r="AQ2622" s="10">
        <v>-4.8076427889004132E-2</v>
      </c>
      <c r="AR2622" s="10">
        <v>-2.5235122015312503E-2</v>
      </c>
      <c r="AS2622" s="10">
        <v>-1.5510677844422291</v>
      </c>
      <c r="AT2622" s="10">
        <v>-4.2603209331388094E-2</v>
      </c>
      <c r="AU2622" s="10">
        <v>-1.2640409392732539</v>
      </c>
      <c r="AV2622" s="10">
        <v>-4.7879507331520757E-2</v>
      </c>
      <c r="AW2622" s="10">
        <v>0.2044520477052989</v>
      </c>
    </row>
    <row r="2623" spans="2:49" x14ac:dyDescent="0.25">
      <c r="B2623" s="3" t="s">
        <v>471</v>
      </c>
      <c r="C2623" s="8">
        <v>0.76049015943319365</v>
      </c>
      <c r="D2623" s="8">
        <v>0.4543051291511484</v>
      </c>
      <c r="E2623" s="8">
        <v>0.72433866660108392</v>
      </c>
      <c r="F2623" s="8">
        <v>0.81409900107519029</v>
      </c>
      <c r="G2623" s="8">
        <v>0.14518229885767298</v>
      </c>
      <c r="H2623" s="8">
        <v>-0.12586484163258205</v>
      </c>
      <c r="I2623" s="8">
        <v>8.2301973707693446E-2</v>
      </c>
      <c r="J2623" s="8">
        <v>-4.0699460910069263E-2</v>
      </c>
      <c r="K2623" s="8">
        <v>0.64462526259598874</v>
      </c>
      <c r="L2623" s="8">
        <v>-4.0482972512746462E-3</v>
      </c>
      <c r="M2623" s="8">
        <v>-2.6746215601483742E-2</v>
      </c>
      <c r="N2623" s="8">
        <v>1.3108432297881084E-2</v>
      </c>
      <c r="O2623" s="8">
        <v>-1.8437121431580397E-2</v>
      </c>
      <c r="P2623" s="8">
        <v>-1.3800833688360763E-2</v>
      </c>
      <c r="Q2623" s="8">
        <v>-0.42408569375535365</v>
      </c>
      <c r="R2623" s="8">
        <v>-1.829446829507457E-2</v>
      </c>
      <c r="S2623" s="8">
        <v>-0.31704195371214072</v>
      </c>
      <c r="T2623" s="8">
        <v>-2.2307573531609476E-2</v>
      </c>
      <c r="U2623" s="8">
        <v>-0.14333863544575304</v>
      </c>
      <c r="V2623" s="8">
        <v>-0.33332627844997237</v>
      </c>
      <c r="W2623" s="8">
        <v>-0.15740069709811699</v>
      </c>
      <c r="X2623" s="8">
        <v>-2.3165418039448493E-2</v>
      </c>
      <c r="Y2623" s="8">
        <v>-0.13125912667626854</v>
      </c>
      <c r="Z2623" s="8">
        <v>-0.10312564009179492</v>
      </c>
      <c r="AA2623" s="8">
        <v>0.27609620503385651</v>
      </c>
      <c r="AB2623" s="8">
        <v>0.40452209003831424</v>
      </c>
      <c r="AC2623" s="8">
        <v>0.26869789395557031</v>
      </c>
      <c r="AD2623" s="8">
        <v>7.4516813286494621E-2</v>
      </c>
      <c r="AE2623" s="8">
        <v>0.23328012342635765</v>
      </c>
      <c r="AF2623" s="8">
        <v>0.20830581372793963</v>
      </c>
      <c r="AG2623" s="8">
        <v>-4.2994378155322664E-2</v>
      </c>
      <c r="AH2623" s="8">
        <v>3.6572468949238445E-3</v>
      </c>
      <c r="AI2623" s="8">
        <v>-3.2165833986377221E-2</v>
      </c>
      <c r="AJ2623" s="8">
        <v>-1.9992885321868024E-2</v>
      </c>
      <c r="AK2623" s="8">
        <v>-0.54049434169469035</v>
      </c>
      <c r="AL2623" s="8">
        <v>-3.0841491906580622E-2</v>
      </c>
      <c r="AM2623" s="8">
        <v>-0.43632653170737234</v>
      </c>
      <c r="AN2623" s="8">
        <v>-3.5150528285135575E-2</v>
      </c>
      <c r="AO2623" s="8">
        <v>0.13981176526418421</v>
      </c>
      <c r="AP2623" s="8">
        <v>3.4406412805451571E-2</v>
      </c>
      <c r="AQ2623" s="8">
        <v>0.11132067376293722</v>
      </c>
      <c r="AR2623" s="8">
        <v>5.9186644376291855E-2</v>
      </c>
      <c r="AS2623" s="8">
        <v>1.382153833493476</v>
      </c>
      <c r="AT2623" s="8">
        <v>0.10410278330869324</v>
      </c>
      <c r="AU2623" s="8">
        <v>1.2239494914166493</v>
      </c>
      <c r="AV2623" s="8">
        <v>0.11242029598710014</v>
      </c>
      <c r="AW2623" s="8">
        <v>0.28982551233788656</v>
      </c>
    </row>
    <row r="2624" spans="2:49" x14ac:dyDescent="0.25">
      <c r="B2624" s="3" t="s">
        <v>472</v>
      </c>
      <c r="C2624" s="10">
        <v>0.70866606231378304</v>
      </c>
      <c r="D2624" s="10">
        <v>0.2717537991690353</v>
      </c>
      <c r="E2624" s="10">
        <v>0.6264694190580542</v>
      </c>
      <c r="F2624" s="10">
        <v>0.71626808824236043</v>
      </c>
      <c r="G2624" s="10">
        <v>0.24238030545915046</v>
      </c>
      <c r="H2624" s="10">
        <v>8.1541218827585693E-2</v>
      </c>
      <c r="I2624" s="10">
        <v>0.17439988710103344</v>
      </c>
      <c r="J2624" s="10">
        <v>9.8230445742358619E-2</v>
      </c>
      <c r="K2624" s="10">
        <v>0.58461777895992473</v>
      </c>
      <c r="L2624" s="10">
        <v>8.1372292703979998E-2</v>
      </c>
      <c r="M2624" s="10">
        <v>-0.17308990447207179</v>
      </c>
      <c r="N2624" s="10">
        <v>3.8917780474178432E-2</v>
      </c>
      <c r="O2624" s="10">
        <v>-0.11323003750936839</v>
      </c>
      <c r="P2624" s="10">
        <v>-4.3864435884161987E-2</v>
      </c>
      <c r="Q2624" s="10">
        <v>-1.6453210114761698</v>
      </c>
      <c r="R2624" s="10">
        <v>-0.10164827537851334</v>
      </c>
      <c r="S2624" s="10">
        <v>-1.288564494333458</v>
      </c>
      <c r="T2624" s="10">
        <v>-0.12015586404698184</v>
      </c>
      <c r="U2624" s="10">
        <v>-0.13394851389744766</v>
      </c>
      <c r="V2624" s="10">
        <v>-0.19813238297708868</v>
      </c>
      <c r="W2624" s="10">
        <v>-0.14294815340382344</v>
      </c>
      <c r="X2624" s="10">
        <v>-5.2556973541843535E-2</v>
      </c>
      <c r="Y2624" s="10">
        <v>-0.11846891290728674</v>
      </c>
      <c r="Z2624" s="10">
        <v>-0.11540567826806519</v>
      </c>
      <c r="AA2624" s="10">
        <v>0.30536167229028499</v>
      </c>
      <c r="AB2624" s="10">
        <v>0.22278558314643376</v>
      </c>
      <c r="AC2624" s="10">
        <v>0.27039829157843565</v>
      </c>
      <c r="AD2624" s="10">
        <v>0.10114940255246953</v>
      </c>
      <c r="AE2624" s="10">
        <v>0.23015352999076669</v>
      </c>
      <c r="AF2624" s="10">
        <v>0.24060514837129807</v>
      </c>
      <c r="AG2624" s="10">
        <v>-0.11796824639113468</v>
      </c>
      <c r="AH2624" s="10">
        <v>1.8361265079265424E-3</v>
      </c>
      <c r="AI2624" s="10">
        <v>-8.3155051744214642E-2</v>
      </c>
      <c r="AJ2624" s="10">
        <v>-3.1908599144721723E-2</v>
      </c>
      <c r="AK2624" s="10">
        <v>-0.87547615279630675</v>
      </c>
      <c r="AL2624" s="10">
        <v>-7.3583278528265905E-2</v>
      </c>
      <c r="AM2624" s="10">
        <v>-0.77035527820673</v>
      </c>
      <c r="AN2624" s="10">
        <v>-8.4316526790568794E-2</v>
      </c>
      <c r="AO2624" s="10">
        <v>0.32425506053289227</v>
      </c>
      <c r="AP2624" s="10">
        <v>-2.7242557117257475E-2</v>
      </c>
      <c r="AQ2624" s="10">
        <v>0.22318549761759277</v>
      </c>
      <c r="AR2624" s="10">
        <v>8.589615328827771E-2</v>
      </c>
      <c r="AS2624" s="10">
        <v>2.6274481461599923</v>
      </c>
      <c r="AT2624" s="10">
        <v>0.19838478051308198</v>
      </c>
      <c r="AU2624" s="10">
        <v>2.2144162035201829</v>
      </c>
      <c r="AV2624" s="10">
        <v>0.22957750378201577</v>
      </c>
      <c r="AW2624" s="10">
        <v>0.26534395865781546</v>
      </c>
    </row>
    <row r="2625" spans="2:49" x14ac:dyDescent="0.25">
      <c r="B2625" s="3" t="s">
        <v>473</v>
      </c>
      <c r="C2625" s="8">
        <v>0.67306449785961808</v>
      </c>
      <c r="D2625" s="8">
        <v>0.37780000908615186</v>
      </c>
      <c r="E2625" s="8">
        <v>0.58629754488939989</v>
      </c>
      <c r="F2625" s="8">
        <v>0.67296113582554429</v>
      </c>
      <c r="G2625" s="8">
        <v>0.28579958594384958</v>
      </c>
      <c r="H2625" s="8">
        <v>-9.9157373706192375E-2</v>
      </c>
      <c r="I2625" s="8">
        <v>0.21209024064096713</v>
      </c>
      <c r="J2625" s="8">
        <v>8.4680174124956986E-2</v>
      </c>
      <c r="K2625" s="8">
        <v>0.67410192066152774</v>
      </c>
      <c r="L2625" s="8">
        <v>-1.8738801653133852E-2</v>
      </c>
      <c r="M2625" s="8">
        <v>-0.9789428238603276</v>
      </c>
      <c r="N2625" s="8">
        <v>0.32426683733931527</v>
      </c>
      <c r="O2625" s="8">
        <v>-0.56621633232793023</v>
      </c>
      <c r="P2625" s="8">
        <v>-0.4019980557198346</v>
      </c>
      <c r="Q2625" s="8">
        <v>-7.4344151866127586</v>
      </c>
      <c r="R2625" s="8">
        <v>-0.50517794265322569</v>
      </c>
      <c r="S2625" s="8">
        <v>-6.1145027729308543</v>
      </c>
      <c r="T2625" s="8">
        <v>-0.63133150240446989</v>
      </c>
      <c r="U2625" s="8">
        <v>-7.3972983621007432E-2</v>
      </c>
      <c r="V2625" s="8">
        <v>-0.17151865664246238</v>
      </c>
      <c r="W2625" s="8">
        <v>-9.8808550126112157E-2</v>
      </c>
      <c r="X2625" s="8">
        <v>-1.0939654349865621E-2</v>
      </c>
      <c r="Y2625" s="8">
        <v>-7.974761184685572E-2</v>
      </c>
      <c r="Z2625" s="8">
        <v>-6.4305172788159934E-2</v>
      </c>
      <c r="AA2625" s="8">
        <v>0.25004301305739085</v>
      </c>
      <c r="AB2625" s="8">
        <v>0.15551126619819089</v>
      </c>
      <c r="AC2625" s="8">
        <v>0.21274013051582544</v>
      </c>
      <c r="AD2625" s="8">
        <v>7.9046163867073874E-2</v>
      </c>
      <c r="AE2625" s="8">
        <v>0.17958202654265223</v>
      </c>
      <c r="AF2625" s="8">
        <v>0.1814379511723985</v>
      </c>
      <c r="AG2625" s="8">
        <v>-0.35733318112698492</v>
      </c>
      <c r="AH2625" s="8">
        <v>0.12221821186465892</v>
      </c>
      <c r="AI2625" s="8">
        <v>-0.20557836377809691</v>
      </c>
      <c r="AJ2625" s="8">
        <v>-0.14711931598412506</v>
      </c>
      <c r="AK2625" s="8">
        <v>-2.7444164661121775</v>
      </c>
      <c r="AL2625" s="8">
        <v>-0.18358227683718631</v>
      </c>
      <c r="AM2625" s="8">
        <v>-2.2409978530186376</v>
      </c>
      <c r="AN2625" s="8">
        <v>-0.23012188397743061</v>
      </c>
      <c r="AO2625" s="8">
        <v>1.2200170886533808</v>
      </c>
      <c r="AP2625" s="8">
        <v>-0.36173655672786353</v>
      </c>
      <c r="AQ2625" s="8">
        <v>0.71776603102106373</v>
      </c>
      <c r="AR2625" s="8">
        <v>0.49679131411716393</v>
      </c>
      <c r="AS2625" s="8">
        <v>8.9275227444923324</v>
      </c>
      <c r="AT2625" s="8">
        <v>0.63857223043554312</v>
      </c>
      <c r="AU2625" s="8">
        <v>7.5203564355396875</v>
      </c>
      <c r="AV2625" s="8">
        <v>0.79039217109567528</v>
      </c>
      <c r="AW2625" s="8">
        <v>0.20753500633678179</v>
      </c>
    </row>
    <row r="2626" spans="2:49" x14ac:dyDescent="0.25">
      <c r="B2626" s="3" t="s">
        <v>474</v>
      </c>
      <c r="C2626" s="10">
        <v>0.82376316986567444</v>
      </c>
      <c r="D2626" s="10">
        <v>0.13627935692440618</v>
      </c>
      <c r="E2626" s="10">
        <v>0.66189534230025926</v>
      </c>
      <c r="F2626" s="10">
        <v>0.6188285779690863</v>
      </c>
      <c r="G2626" s="10">
        <v>0.14215419971111376</v>
      </c>
      <c r="H2626" s="10">
        <v>0.1380968933354263</v>
      </c>
      <c r="I2626" s="10">
        <v>0.12194911407842339</v>
      </c>
      <c r="J2626" s="10">
        <v>0.16711699626847798</v>
      </c>
      <c r="K2626" s="10">
        <v>0.68668098091955754</v>
      </c>
      <c r="L2626" s="10">
        <v>-1.6323882164435338E-2</v>
      </c>
      <c r="M2626" s="10">
        <v>0.18867807060483482</v>
      </c>
      <c r="N2626" s="10">
        <v>0.10250749853475374</v>
      </c>
      <c r="O2626" s="10">
        <v>0.1699979169441744</v>
      </c>
      <c r="P2626" s="10">
        <v>3.9868893218999855E-2</v>
      </c>
      <c r="Q2626" s="10">
        <v>1.4826133389367497</v>
      </c>
      <c r="R2626" s="10">
        <v>0.13738583476024815</v>
      </c>
      <c r="S2626" s="10">
        <v>1.4298126386530596</v>
      </c>
      <c r="T2626" s="10">
        <v>0.13389012737646427</v>
      </c>
      <c r="U2626" s="10">
        <v>0.25336468611339136</v>
      </c>
      <c r="V2626" s="10">
        <v>0.16422667535776636</v>
      </c>
      <c r="W2626" s="10">
        <v>0.23205800857148906</v>
      </c>
      <c r="X2626" s="10">
        <v>5.7207570160600144E-2</v>
      </c>
      <c r="Y2626" s="10">
        <v>0.18772820320974537</v>
      </c>
      <c r="Z2626" s="10">
        <v>0.18423437710808227</v>
      </c>
      <c r="AA2626" s="10">
        <v>-0.13076104350184595</v>
      </c>
      <c r="AB2626" s="10">
        <v>-9.8598345789355987E-2</v>
      </c>
      <c r="AC2626" s="10">
        <v>-0.12173230062854952</v>
      </c>
      <c r="AD2626" s="10">
        <v>-3.1436156160718036E-2</v>
      </c>
      <c r="AE2626" s="10">
        <v>-9.8574106566803418E-2</v>
      </c>
      <c r="AF2626" s="10">
        <v>-9.7396129989359065E-2</v>
      </c>
      <c r="AG2626" s="10">
        <v>5.1611830153885985E-2</v>
      </c>
      <c r="AH2626" s="10">
        <v>2.9413187944400263E-2</v>
      </c>
      <c r="AI2626" s="10">
        <v>4.6697133003322726E-2</v>
      </c>
      <c r="AJ2626" s="10">
        <v>1.1095496901275948E-2</v>
      </c>
      <c r="AK2626" s="10">
        <v>0.35437177011968823</v>
      </c>
      <c r="AL2626" s="10">
        <v>3.7748542198490977E-2</v>
      </c>
      <c r="AM2626" s="10">
        <v>0.29193298804927947</v>
      </c>
      <c r="AN2626" s="10">
        <v>3.6854319080459649E-2</v>
      </c>
      <c r="AO2626" s="10">
        <v>-0.12023354784741141</v>
      </c>
      <c r="AP2626" s="10">
        <v>-6.786196059713126E-2</v>
      </c>
      <c r="AQ2626" s="10">
        <v>-0.10869083119849218</v>
      </c>
      <c r="AR2626" s="10">
        <v>-2.5756876515499988E-2</v>
      </c>
      <c r="AS2626" s="10">
        <v>-0.85007806823551957</v>
      </c>
      <c r="AT2626" s="10">
        <v>-8.7857731282882004E-2</v>
      </c>
      <c r="AU2626" s="10">
        <v>-0.72763425967624618</v>
      </c>
      <c r="AV2626" s="10">
        <v>-8.5744842454474085E-2</v>
      </c>
      <c r="AW2626" s="10">
        <v>0.15910294456422358</v>
      </c>
    </row>
    <row r="2627" spans="2:49" x14ac:dyDescent="0.25">
      <c r="B2627" s="3" t="s">
        <v>475</v>
      </c>
      <c r="C2627" s="8">
        <v>1.0626807119001596</v>
      </c>
      <c r="D2627" s="8">
        <v>0.4186236014361373</v>
      </c>
      <c r="E2627" s="8">
        <v>0.94974241760813749</v>
      </c>
      <c r="F2627" s="8">
        <v>0.81355461275444707</v>
      </c>
      <c r="G2627" s="8">
        <v>-0.10268196292496867</v>
      </c>
      <c r="H2627" s="8">
        <v>-0.21695710063892171</v>
      </c>
      <c r="I2627" s="8">
        <v>-7.8656644168227791E-2</v>
      </c>
      <c r="J2627" s="8">
        <v>-3.7467809104017924E-2</v>
      </c>
      <c r="K2627" s="8">
        <v>0.72804231976171074</v>
      </c>
      <c r="L2627" s="8">
        <v>-2.1291169065241922E-2</v>
      </c>
      <c r="M2627" s="8">
        <v>-1.8108064828200564E-3</v>
      </c>
      <c r="N2627" s="8">
        <v>2.3803376629324857E-2</v>
      </c>
      <c r="O2627" s="8">
        <v>-4.3684865588180417E-3</v>
      </c>
      <c r="P2627" s="8">
        <v>-5.9223579102566249E-3</v>
      </c>
      <c r="Q2627" s="8">
        <v>-0.46132590792873429</v>
      </c>
      <c r="R2627" s="8">
        <v>-3.5920934523491228E-3</v>
      </c>
      <c r="S2627" s="8">
        <v>-0.2527837951852141</v>
      </c>
      <c r="T2627" s="8">
        <v>-2.3650503384824977E-3</v>
      </c>
      <c r="U2627" s="8">
        <v>-2.8883136008558245E-2</v>
      </c>
      <c r="V2627" s="8">
        <v>-3.4693501212441635E-2</v>
      </c>
      <c r="W2627" s="8">
        <v>-2.7131154730250521E-2</v>
      </c>
      <c r="X2627" s="8">
        <v>-4.5641609826081835E-3</v>
      </c>
      <c r="Y2627" s="8">
        <v>-2.4702665041055755E-2</v>
      </c>
      <c r="Z2627" s="8">
        <v>-2.2198119049998851E-2</v>
      </c>
      <c r="AA2627" s="8">
        <v>5.9874666470244559E-2</v>
      </c>
      <c r="AB2627" s="8">
        <v>-3.0849943041462491E-2</v>
      </c>
      <c r="AC2627" s="8">
        <v>6.6795385897004941E-2</v>
      </c>
      <c r="AD2627" s="8">
        <v>3.1758062709712889E-2</v>
      </c>
      <c r="AE2627" s="8">
        <v>5.9292063479353362E-2</v>
      </c>
      <c r="AF2627" s="8">
        <v>4.9867190870748833E-2</v>
      </c>
      <c r="AG2627" s="8">
        <v>-6.4399831620905439E-3</v>
      </c>
      <c r="AH2627" s="8">
        <v>2.1457273713739365E-2</v>
      </c>
      <c r="AI2627" s="8">
        <v>-9.0469208752605099E-3</v>
      </c>
      <c r="AJ2627" s="8">
        <v>-7.3512368370510671E-3</v>
      </c>
      <c r="AK2627" s="8">
        <v>-0.36589030592038707</v>
      </c>
      <c r="AL2627" s="8">
        <v>-7.8040823210414351E-3</v>
      </c>
      <c r="AM2627" s="8">
        <v>-0.28406074947664922</v>
      </c>
      <c r="AN2627" s="8">
        <v>-6.0432350429787821E-3</v>
      </c>
      <c r="AO2627" s="8">
        <v>2.4012947129546831E-2</v>
      </c>
      <c r="AP2627" s="8">
        <v>-7.3536209347737636E-2</v>
      </c>
      <c r="AQ2627" s="8">
        <v>3.3068938072334852E-2</v>
      </c>
      <c r="AR2627" s="8">
        <v>2.6006589180528377E-2</v>
      </c>
      <c r="AS2627" s="8">
        <v>1.2337539647914231</v>
      </c>
      <c r="AT2627" s="8">
        <v>2.8590225912857498E-2</v>
      </c>
      <c r="AU2627" s="8">
        <v>0.99620814965805449</v>
      </c>
      <c r="AV2627" s="8">
        <v>2.2291084557145624E-2</v>
      </c>
      <c r="AW2627" s="8">
        <v>0.22737118064749762</v>
      </c>
    </row>
    <row r="2628" spans="2:49" x14ac:dyDescent="0.25">
      <c r="B2628" s="3" t="s">
        <v>476</v>
      </c>
      <c r="C2628" s="10">
        <v>0.80434355622464571</v>
      </c>
      <c r="D2628" s="10">
        <v>0.39126265084419432</v>
      </c>
      <c r="E2628" s="10">
        <v>0.68656872836765537</v>
      </c>
      <c r="F2628" s="10">
        <v>0.74493114394921411</v>
      </c>
      <c r="G2628" s="10">
        <v>0.14340098651330813</v>
      </c>
      <c r="H2628" s="10">
        <v>-2.7718497279850984E-2</v>
      </c>
      <c r="I2628" s="10">
        <v>0.11048203683403902</v>
      </c>
      <c r="J2628" s="10">
        <v>3.8438613504251373E-2</v>
      </c>
      <c r="K2628" s="10">
        <v>0.75698506940570987</v>
      </c>
      <c r="L2628" s="10">
        <v>4.3402755219202893E-2</v>
      </c>
      <c r="M2628" s="10">
        <v>-4.3980909448827286E-2</v>
      </c>
      <c r="N2628" s="10">
        <v>-4.9856470548544779E-3</v>
      </c>
      <c r="O2628" s="10">
        <v>-3.6090707818137169E-2</v>
      </c>
      <c r="P2628" s="10">
        <v>-1.706989257315835E-2</v>
      </c>
      <c r="Q2628" s="10">
        <v>-0.27716519472159473</v>
      </c>
      <c r="R2628" s="10">
        <v>-3.0746741514290285E-2</v>
      </c>
      <c r="S2628" s="10">
        <v>-0.30454243116807578</v>
      </c>
      <c r="T2628" s="10">
        <v>-3.2954390547851861E-2</v>
      </c>
      <c r="U2628" s="10">
        <v>-0.14301054377388953</v>
      </c>
      <c r="V2628" s="10">
        <v>-0.3199282721321009</v>
      </c>
      <c r="W2628" s="10">
        <v>-0.16090763919395204</v>
      </c>
      <c r="X2628" s="10">
        <v>-4.7086753514800669E-2</v>
      </c>
      <c r="Y2628" s="10">
        <v>-0.13353289432795551</v>
      </c>
      <c r="Z2628" s="10">
        <v>-0.11883060717185151</v>
      </c>
      <c r="AA2628" s="10">
        <v>0.27457078588503758</v>
      </c>
      <c r="AB2628" s="10">
        <v>0.30753884947349663</v>
      </c>
      <c r="AC2628" s="10">
        <v>0.26495061675983406</v>
      </c>
      <c r="AD2628" s="10">
        <v>9.8904778767173879E-2</v>
      </c>
      <c r="AE2628" s="10">
        <v>0.22248923380742686</v>
      </c>
      <c r="AF2628" s="10">
        <v>0.21635769659682966</v>
      </c>
      <c r="AG2628" s="10">
        <v>-3.9055050335604427E-2</v>
      </c>
      <c r="AH2628" s="10">
        <v>2.1934321201478296E-2</v>
      </c>
      <c r="AI2628" s="10">
        <v>-2.8268274776680837E-2</v>
      </c>
      <c r="AJ2628" s="10">
        <v>-1.5888768945720572E-2</v>
      </c>
      <c r="AK2628" s="10">
        <v>-0.41114425361381596</v>
      </c>
      <c r="AL2628" s="10">
        <v>-2.4390627762339318E-2</v>
      </c>
      <c r="AM2628" s="10">
        <v>-0.35638537908908169</v>
      </c>
      <c r="AN2628" s="10">
        <v>-2.8250198428354197E-2</v>
      </c>
      <c r="AO2628" s="10">
        <v>0.14747765097071991</v>
      </c>
      <c r="AP2628" s="10">
        <v>-2.8259431610913051E-2</v>
      </c>
      <c r="AQ2628" s="10">
        <v>0.11457026787413559</v>
      </c>
      <c r="AR2628" s="10">
        <v>5.8485805637315938E-2</v>
      </c>
      <c r="AS2628" s="10">
        <v>1.2109510366426237</v>
      </c>
      <c r="AT2628" s="10">
        <v>9.8131383725470131E-2</v>
      </c>
      <c r="AU2628" s="10">
        <v>1.167846084465793</v>
      </c>
      <c r="AV2628" s="10">
        <v>0.10877444187501956</v>
      </c>
      <c r="AW2628" s="10">
        <v>8.1498523809924617E-2</v>
      </c>
    </row>
    <row r="2629" spans="2:49" x14ac:dyDescent="0.25">
      <c r="B2629" s="3" t="s">
        <v>477</v>
      </c>
      <c r="C2629" s="8" t="s">
        <v>13</v>
      </c>
      <c r="D2629" s="8" t="s">
        <v>13</v>
      </c>
      <c r="E2629" s="8" t="s">
        <v>13</v>
      </c>
      <c r="F2629" s="8" t="s">
        <v>13</v>
      </c>
      <c r="G2629" s="8" t="s">
        <v>13</v>
      </c>
      <c r="H2629" s="8" t="s">
        <v>13</v>
      </c>
      <c r="I2629" s="8" t="s">
        <v>13</v>
      </c>
      <c r="J2629" s="8" t="s">
        <v>13</v>
      </c>
      <c r="K2629" s="8" t="s">
        <v>13</v>
      </c>
      <c r="L2629" s="8" t="s">
        <v>13</v>
      </c>
      <c r="M2629" s="8" t="s">
        <v>13</v>
      </c>
      <c r="N2629" s="8" t="s">
        <v>13</v>
      </c>
      <c r="O2629" s="8" t="s">
        <v>13</v>
      </c>
      <c r="P2629" s="8" t="s">
        <v>13</v>
      </c>
      <c r="Q2629" s="8" t="s">
        <v>13</v>
      </c>
      <c r="R2629" s="8" t="s">
        <v>13</v>
      </c>
      <c r="S2629" s="8" t="s">
        <v>13</v>
      </c>
      <c r="T2629" s="8" t="s">
        <v>13</v>
      </c>
      <c r="U2629" s="8" t="s">
        <v>13</v>
      </c>
      <c r="V2629" s="8" t="s">
        <v>13</v>
      </c>
      <c r="W2629" s="8" t="s">
        <v>13</v>
      </c>
      <c r="X2629" s="8" t="s">
        <v>13</v>
      </c>
      <c r="Y2629" s="8" t="s">
        <v>13</v>
      </c>
      <c r="Z2629" s="8" t="s">
        <v>13</v>
      </c>
      <c r="AA2629" s="8" t="s">
        <v>13</v>
      </c>
      <c r="AB2629" s="8" t="s">
        <v>13</v>
      </c>
      <c r="AC2629" s="8" t="s">
        <v>13</v>
      </c>
      <c r="AD2629" s="8" t="s">
        <v>13</v>
      </c>
      <c r="AE2629" s="8" t="s">
        <v>13</v>
      </c>
      <c r="AF2629" s="8" t="s">
        <v>13</v>
      </c>
      <c r="AG2629" s="8" t="s">
        <v>13</v>
      </c>
      <c r="AH2629" s="8" t="s">
        <v>13</v>
      </c>
      <c r="AI2629" s="8" t="s">
        <v>13</v>
      </c>
      <c r="AJ2629" s="8" t="s">
        <v>13</v>
      </c>
      <c r="AK2629" s="8" t="s">
        <v>13</v>
      </c>
      <c r="AL2629" s="8" t="s">
        <v>13</v>
      </c>
      <c r="AM2629" s="8" t="s">
        <v>13</v>
      </c>
      <c r="AN2629" s="8" t="s">
        <v>13</v>
      </c>
      <c r="AO2629" s="8" t="s">
        <v>13</v>
      </c>
      <c r="AP2629" s="8" t="s">
        <v>13</v>
      </c>
      <c r="AQ2629" s="8" t="s">
        <v>13</v>
      </c>
      <c r="AR2629" s="8" t="s">
        <v>13</v>
      </c>
      <c r="AS2629" s="8" t="s">
        <v>13</v>
      </c>
      <c r="AT2629" s="8" t="s">
        <v>13</v>
      </c>
      <c r="AU2629" s="8" t="s">
        <v>13</v>
      </c>
      <c r="AV2629" s="8" t="s">
        <v>13</v>
      </c>
      <c r="AW2629" s="8" t="s">
        <v>13</v>
      </c>
    </row>
    <row r="2630" spans="2:49" x14ac:dyDescent="0.25">
      <c r="B2630" s="3" t="s">
        <v>478</v>
      </c>
      <c r="C2630" s="10">
        <v>0.5414639517267843</v>
      </c>
      <c r="D2630" s="10">
        <v>0.31501637542793232</v>
      </c>
      <c r="E2630" s="10">
        <v>0.50759713666474027</v>
      </c>
      <c r="F2630" s="10">
        <v>0.64776545591140822</v>
      </c>
      <c r="G2630" s="10">
        <v>0.3030858376284028</v>
      </c>
      <c r="H2630" s="10">
        <v>-0.17282932505179802</v>
      </c>
      <c r="I2630" s="10">
        <v>0.19660759413567186</v>
      </c>
      <c r="J2630" s="10">
        <v>0.20333043894059055</v>
      </c>
      <c r="K2630" s="10">
        <v>0.44899629370700089</v>
      </c>
      <c r="L2630" s="10">
        <v>8.2795147495462518E-2</v>
      </c>
      <c r="M2630" s="10">
        <v>-2.9838500651222011E-2</v>
      </c>
      <c r="N2630" s="10">
        <v>-0.21200378895328137</v>
      </c>
      <c r="O2630" s="10">
        <v>-8.0411818431513293E-2</v>
      </c>
      <c r="P2630" s="10">
        <v>2.7240855429867483E-2</v>
      </c>
      <c r="Q2630" s="10">
        <v>1.0482537445912885</v>
      </c>
      <c r="R2630" s="10">
        <v>-5.6827492386680667E-2</v>
      </c>
      <c r="S2630" s="10">
        <v>0.92412394149841859</v>
      </c>
      <c r="T2630" s="10">
        <v>-6.243517344299071E-2</v>
      </c>
      <c r="U2630" s="10">
        <v>-0.40169066185190738</v>
      </c>
      <c r="V2630" s="10">
        <v>-0.3413692748533933</v>
      </c>
      <c r="W2630" s="10">
        <v>-0.32096520574762238</v>
      </c>
      <c r="X2630" s="10">
        <v>-6.7540514973501387E-2</v>
      </c>
      <c r="Y2630" s="10">
        <v>-0.27101282162175722</v>
      </c>
      <c r="Z2630" s="10">
        <v>-0.32961209920662771</v>
      </c>
      <c r="AA2630" s="10">
        <v>0.42335797422153731</v>
      </c>
      <c r="AB2630" s="10">
        <v>0.15781198295082857</v>
      </c>
      <c r="AC2630" s="10">
        <v>0.27706365875749078</v>
      </c>
      <c r="AD2630" s="10">
        <v>0.10609015604930314</v>
      </c>
      <c r="AE2630" s="10">
        <v>0.24592232979277936</v>
      </c>
      <c r="AF2630" s="10">
        <v>0.30632465094882133</v>
      </c>
      <c r="AG2630" s="10">
        <v>-2.0562016662173228E-2</v>
      </c>
      <c r="AH2630" s="10">
        <v>-2.9743279712634036E-3</v>
      </c>
      <c r="AI2630" s="10">
        <v>-1.2035067481924257E-2</v>
      </c>
      <c r="AJ2630" s="10">
        <v>-5.9633208646504244E-3</v>
      </c>
      <c r="AK2630" s="10">
        <v>-2.4475926740295695E-2</v>
      </c>
      <c r="AL2630" s="10">
        <v>-1.1021996248372344E-2</v>
      </c>
      <c r="AM2630" s="10">
        <v>-7.1792123273002939E-2</v>
      </c>
      <c r="AN2630" s="10">
        <v>-1.3924135509580882E-2</v>
      </c>
      <c r="AO2630" s="10">
        <v>3.6283594085294052E-2</v>
      </c>
      <c r="AP2630" s="10">
        <v>8.0916357265267191E-2</v>
      </c>
      <c r="AQ2630" s="10">
        <v>4.4170860155856487E-2</v>
      </c>
      <c r="AR2630" s="10">
        <v>-2.5547931155585867E-3</v>
      </c>
      <c r="AS2630" s="10">
        <v>-0.35166606450098303</v>
      </c>
      <c r="AT2630" s="10">
        <v>3.4326218793747636E-2</v>
      </c>
      <c r="AU2630" s="10">
        <v>-0.24796363008867806</v>
      </c>
      <c r="AV2630" s="10">
        <v>3.9956017304985395E-2</v>
      </c>
      <c r="AW2630" s="10">
        <v>0.36803444784037831</v>
      </c>
    </row>
    <row r="2631" spans="2:49" x14ac:dyDescent="0.25">
      <c r="B2631" s="3" t="s">
        <v>479</v>
      </c>
      <c r="C2631" s="8">
        <v>0.59156962027555915</v>
      </c>
      <c r="D2631" s="8">
        <v>0.46763927681558642</v>
      </c>
      <c r="E2631" s="8">
        <v>0.5272737667803743</v>
      </c>
      <c r="F2631" s="8">
        <v>0.60222289901093662</v>
      </c>
      <c r="G2631" s="8">
        <v>0.36313906157236975</v>
      </c>
      <c r="H2631" s="8">
        <v>-0.24329262686630485</v>
      </c>
      <c r="I2631" s="8">
        <v>0.29891746825423782</v>
      </c>
      <c r="J2631" s="8">
        <v>0.22242621177797317</v>
      </c>
      <c r="K2631" s="8">
        <v>0.73185122549264259</v>
      </c>
      <c r="L2631" s="8">
        <v>4.0560659739751759E-3</v>
      </c>
      <c r="M2631" s="8">
        <v>3.6399361279237652E-3</v>
      </c>
      <c r="N2631" s="8">
        <v>0.13024871113477757</v>
      </c>
      <c r="O2631" s="8">
        <v>4.9451670365516925E-2</v>
      </c>
      <c r="P2631" s="8">
        <v>-2.9986373979413374E-2</v>
      </c>
      <c r="Q2631" s="8">
        <v>-1.1009816540807356</v>
      </c>
      <c r="R2631" s="8">
        <v>4.0852857808795606E-2</v>
      </c>
      <c r="S2631" s="8">
        <v>-0.86465682451140746</v>
      </c>
      <c r="T2631" s="8">
        <v>3.1162780293844963E-2</v>
      </c>
      <c r="U2631" s="8">
        <v>-0.13323360115124702</v>
      </c>
      <c r="V2631" s="8">
        <v>-0.16753968713605455</v>
      </c>
      <c r="W2631" s="8">
        <v>-0.13965715560370376</v>
      </c>
      <c r="X2631" s="8">
        <v>-2.154409430221586E-2</v>
      </c>
      <c r="Y2631" s="8">
        <v>-0.12033112185154854</v>
      </c>
      <c r="Z2631" s="8">
        <v>-0.11750154346311027</v>
      </c>
      <c r="AA2631" s="8">
        <v>0.16543883121207231</v>
      </c>
      <c r="AB2631" s="8">
        <v>6.2694712162917193E-2</v>
      </c>
      <c r="AC2631" s="8">
        <v>0.12063548549934952</v>
      </c>
      <c r="AD2631" s="8">
        <v>6.2112534172486362E-2</v>
      </c>
      <c r="AE2631" s="8">
        <v>0.1059721003375993</v>
      </c>
      <c r="AF2631" s="8">
        <v>0.11357599986642331</v>
      </c>
      <c r="AG2631" s="8">
        <v>-4.3778570328433571E-3</v>
      </c>
      <c r="AH2631" s="8">
        <v>3.9492059364467577E-2</v>
      </c>
      <c r="AI2631" s="8">
        <v>1.1751302154633244E-2</v>
      </c>
      <c r="AJ2631" s="8">
        <v>-1.1655384759982269E-2</v>
      </c>
      <c r="AK2631" s="8">
        <v>-0.35157008314329946</v>
      </c>
      <c r="AL2631" s="8">
        <v>9.4965372332394462E-3</v>
      </c>
      <c r="AM2631" s="8">
        <v>-0.3095936116800308</v>
      </c>
      <c r="AN2631" s="8">
        <v>6.1476234059750076E-3</v>
      </c>
      <c r="AO2631" s="8">
        <v>2.1169098905551784E-2</v>
      </c>
      <c r="AP2631" s="8">
        <v>-0.21185182054792759</v>
      </c>
      <c r="AQ2631" s="8">
        <v>-6.4408675505039481E-2</v>
      </c>
      <c r="AR2631" s="8">
        <v>6.1441488030544188E-2</v>
      </c>
      <c r="AS2631" s="8">
        <v>1.878471224283099</v>
      </c>
      <c r="AT2631" s="8">
        <v>-5.2164299323961064E-2</v>
      </c>
      <c r="AU2631" s="8">
        <v>1.6407549714118941</v>
      </c>
      <c r="AV2631" s="8">
        <v>-3.4372881790391857E-2</v>
      </c>
      <c r="AW2631" s="8">
        <v>0.15349140594041799</v>
      </c>
    </row>
    <row r="2632" spans="2:49" x14ac:dyDescent="0.25">
      <c r="B2632" s="3" t="s">
        <v>480</v>
      </c>
      <c r="C2632" s="10">
        <v>0.63370594913275724</v>
      </c>
      <c r="D2632" s="10">
        <v>0.53142040424221615</v>
      </c>
      <c r="E2632" s="10">
        <v>0.64057169007059866</v>
      </c>
      <c r="F2632" s="10">
        <v>0.74010052059898301</v>
      </c>
      <c r="G2632" s="10">
        <v>0.24303518436394933</v>
      </c>
      <c r="H2632" s="10">
        <v>-0.11068442607882512</v>
      </c>
      <c r="I2632" s="10">
        <v>0.14933768826879182</v>
      </c>
      <c r="J2632" s="10">
        <v>4.4097530065481116E-3</v>
      </c>
      <c r="K2632" s="10">
        <v>0.6296131458175992</v>
      </c>
      <c r="L2632" s="10">
        <v>4.4970095703846025E-2</v>
      </c>
      <c r="M2632" s="10">
        <v>-0.34291840460445511</v>
      </c>
      <c r="N2632" s="10">
        <v>-0.25475039573449582</v>
      </c>
      <c r="O2632" s="10">
        <v>-0.2792227424590793</v>
      </c>
      <c r="P2632" s="10">
        <v>-0.15403693585176909</v>
      </c>
      <c r="Q2632" s="10">
        <v>-1.9519892725755446</v>
      </c>
      <c r="R2632" s="10">
        <v>-0.25770765717833877</v>
      </c>
      <c r="S2632" s="10">
        <v>-1.7570015029113182</v>
      </c>
      <c r="T2632" s="10">
        <v>-0.25491747609423943</v>
      </c>
      <c r="U2632" s="10">
        <v>-0.1106893373348348</v>
      </c>
      <c r="V2632" s="10">
        <v>-0.15334258960750055</v>
      </c>
      <c r="W2632" s="10">
        <v>-0.10741213611075179</v>
      </c>
      <c r="X2632" s="10">
        <v>-4.1849935867633956E-2</v>
      </c>
      <c r="Y2632" s="10">
        <v>-9.380428373450396E-2</v>
      </c>
      <c r="Z2632" s="10">
        <v>-8.2597439131821229E-2</v>
      </c>
      <c r="AA2632" s="10">
        <v>0.31814588817614808</v>
      </c>
      <c r="AB2632" s="10">
        <v>0.31535174259054521</v>
      </c>
      <c r="AC2632" s="10">
        <v>0.27825251092933584</v>
      </c>
      <c r="AD2632" s="10">
        <v>0.13416468986097563</v>
      </c>
      <c r="AE2632" s="10">
        <v>0.25088914950801405</v>
      </c>
      <c r="AF2632" s="10">
        <v>0.23685056076060187</v>
      </c>
      <c r="AG2632" s="10">
        <v>-0.31916828961825944</v>
      </c>
      <c r="AH2632" s="10">
        <v>-0.25748489689173387</v>
      </c>
      <c r="AI2632" s="10">
        <v>-0.26483673329263285</v>
      </c>
      <c r="AJ2632" s="10">
        <v>-0.14111297345380511</v>
      </c>
      <c r="AK2632" s="10">
        <v>-1.3496788378018485</v>
      </c>
      <c r="AL2632" s="10">
        <v>-0.24290236996365056</v>
      </c>
      <c r="AM2632" s="10">
        <v>-1.4727939703246022</v>
      </c>
      <c r="AN2632" s="10">
        <v>-0.23735206210336984</v>
      </c>
      <c r="AO2632" s="10">
        <v>0.69296551984624244</v>
      </c>
      <c r="AP2632" s="10">
        <v>0.5314897318938514</v>
      </c>
      <c r="AQ2632" s="10">
        <v>0.56830707744880571</v>
      </c>
      <c r="AR2632" s="10">
        <v>0.30942838074114798</v>
      </c>
      <c r="AS2632" s="10">
        <v>3.5619108225393505</v>
      </c>
      <c r="AT2632" s="10">
        <v>0.52326554210818632</v>
      </c>
      <c r="AU2632" s="10">
        <v>3.4173978317674547</v>
      </c>
      <c r="AV2632" s="10">
        <v>0.51520788043851728</v>
      </c>
      <c r="AW2632" s="10">
        <v>0.29412770484186312</v>
      </c>
    </row>
    <row r="2633" spans="2:49" x14ac:dyDescent="0.25">
      <c r="B2633" s="3" t="s">
        <v>481</v>
      </c>
      <c r="C2633" s="8">
        <v>0.81425801285618826</v>
      </c>
      <c r="D2633" s="8">
        <v>0.61211140724060442</v>
      </c>
      <c r="E2633" s="8">
        <v>0.73628635153876265</v>
      </c>
      <c r="F2633" s="8">
        <v>0.73339339939845472</v>
      </c>
      <c r="G2633" s="8">
        <v>0.10521188134110826</v>
      </c>
      <c r="H2633" s="8">
        <v>-9.5353681635161447E-2</v>
      </c>
      <c r="I2633" s="8">
        <v>0.10756164474544472</v>
      </c>
      <c r="J2633" s="8">
        <v>8.1393583838875738E-2</v>
      </c>
      <c r="K2633" s="8">
        <v>0.59074828336181584</v>
      </c>
      <c r="L2633" s="8">
        <v>-0.10458916493782966</v>
      </c>
      <c r="M2633" s="8">
        <v>1.8424494116761909</v>
      </c>
      <c r="N2633" s="8">
        <v>0.22869894165523763</v>
      </c>
      <c r="O2633" s="8">
        <v>1.5242910426517764</v>
      </c>
      <c r="P2633" s="8">
        <v>1.105977016077845</v>
      </c>
      <c r="Q2633" s="8">
        <v>8.9719828874620511</v>
      </c>
      <c r="R2633" s="8">
        <v>1.3811695895337825</v>
      </c>
      <c r="S2633" s="8">
        <v>9.227306219634281</v>
      </c>
      <c r="T2633" s="8">
        <v>1.3698548637303625</v>
      </c>
      <c r="U2633" s="8">
        <v>-7.7495491085311771E-2</v>
      </c>
      <c r="V2633" s="8">
        <v>-0.18876325636999797</v>
      </c>
      <c r="W2633" s="8">
        <v>-8.2961461907201842E-2</v>
      </c>
      <c r="X2633" s="8">
        <v>-2.9436602650710773E-2</v>
      </c>
      <c r="Y2633" s="8">
        <v>-7.73625587145719E-2</v>
      </c>
      <c r="Z2633" s="8">
        <v>-7.2198799578160056E-2</v>
      </c>
      <c r="AA2633" s="8">
        <v>0.27502475491158657</v>
      </c>
      <c r="AB2633" s="8">
        <v>0.20832511697706074</v>
      </c>
      <c r="AC2633" s="8">
        <v>0.24585938790833173</v>
      </c>
      <c r="AD2633" s="8">
        <v>0.14848122287409518</v>
      </c>
      <c r="AE2633" s="8">
        <v>0.22490476560053427</v>
      </c>
      <c r="AF2633" s="8">
        <v>0.21865766779775131</v>
      </c>
      <c r="AG2633" s="8">
        <v>1.385651370145091</v>
      </c>
      <c r="AH2633" s="8">
        <v>0.16724119516824718</v>
      </c>
      <c r="AI2633" s="8">
        <v>1.1458734919471834</v>
      </c>
      <c r="AJ2633" s="8">
        <v>0.83222594644402637</v>
      </c>
      <c r="AK2633" s="8">
        <v>6.7841320854349352</v>
      </c>
      <c r="AL2633" s="8">
        <v>1.038224929850307</v>
      </c>
      <c r="AM2633" s="8">
        <v>6.9498871776395372</v>
      </c>
      <c r="AN2633" s="8">
        <v>1.0298399289720752</v>
      </c>
      <c r="AO2633" s="8">
        <v>-2.5315978958387895</v>
      </c>
      <c r="AP2633" s="8">
        <v>-0.31018159915856891</v>
      </c>
      <c r="AQ2633" s="8">
        <v>-2.094008661621467</v>
      </c>
      <c r="AR2633" s="8">
        <v>-1.5200429931339829</v>
      </c>
      <c r="AS2633" s="8">
        <v>-12.359070867153751</v>
      </c>
      <c r="AT2633" s="8">
        <v>-1.8973446212656186</v>
      </c>
      <c r="AU2633" s="8">
        <v>-12.687476671577375</v>
      </c>
      <c r="AV2633" s="8">
        <v>-1.8819039787355742</v>
      </c>
      <c r="AW2633" s="8">
        <v>0.43535304438854405</v>
      </c>
    </row>
    <row r="2634" spans="2:49" x14ac:dyDescent="0.25">
      <c r="B2634" s="3" t="s">
        <v>482</v>
      </c>
      <c r="C2634" s="10">
        <v>0.64007597217225043</v>
      </c>
      <c r="D2634" s="10">
        <v>0.51108561262716123</v>
      </c>
      <c r="E2634" s="10">
        <v>0.62145257345958527</v>
      </c>
      <c r="F2634" s="10">
        <v>0.68042472599790527</v>
      </c>
      <c r="G2634" s="10">
        <v>0.29040283428686187</v>
      </c>
      <c r="H2634" s="10">
        <v>-0.28518979853530468</v>
      </c>
      <c r="I2634" s="10">
        <v>0.18044938061358151</v>
      </c>
      <c r="J2634" s="10">
        <v>9.8222392854120155E-2</v>
      </c>
      <c r="K2634" s="10">
        <v>0.61186341944650691</v>
      </c>
      <c r="L2634" s="10">
        <v>8.4721112306883173E-2</v>
      </c>
      <c r="M2634" s="10">
        <v>-0.14900233630502402</v>
      </c>
      <c r="N2634" s="10">
        <v>3.4038094914656543E-2</v>
      </c>
      <c r="O2634" s="10">
        <v>-8.5488056029433379E-2</v>
      </c>
      <c r="P2634" s="10">
        <v>-8.5860267764567982E-2</v>
      </c>
      <c r="Q2634" s="10">
        <v>-1.6078670359915876</v>
      </c>
      <c r="R2634" s="10">
        <v>-8.645573220363173E-2</v>
      </c>
      <c r="S2634" s="10">
        <v>-1.3262930585650405</v>
      </c>
      <c r="T2634" s="10">
        <v>-9.8041570722680493E-2</v>
      </c>
      <c r="U2634" s="10">
        <v>-4.932261434957614E-2</v>
      </c>
      <c r="V2634" s="10">
        <v>-4.0431799074769764E-3</v>
      </c>
      <c r="W2634" s="10">
        <v>-3.2744371234544954E-2</v>
      </c>
      <c r="X2634" s="10">
        <v>-2.4055004907970991E-2</v>
      </c>
      <c r="Y2634" s="10">
        <v>-3.1381254927312238E-2</v>
      </c>
      <c r="Z2634" s="10">
        <v>-3.3957457159562783E-2</v>
      </c>
      <c r="AA2634" s="10">
        <v>0.17213883505780045</v>
      </c>
      <c r="AB2634" s="10">
        <v>-2.0762529851912355E-2</v>
      </c>
      <c r="AC2634" s="10">
        <v>0.10415243468225936</v>
      </c>
      <c r="AD2634" s="10">
        <v>9.3898943677991925E-2</v>
      </c>
      <c r="AE2634" s="10">
        <v>0.10322953638725657</v>
      </c>
      <c r="AF2634" s="10">
        <v>0.11508817431404254</v>
      </c>
      <c r="AG2634" s="10">
        <v>-0.11298238172075151</v>
      </c>
      <c r="AH2634" s="10">
        <v>2.3272724252844715E-2</v>
      </c>
      <c r="AI2634" s="10">
        <v>-6.5558842733643624E-2</v>
      </c>
      <c r="AJ2634" s="10">
        <v>-6.4380813318862529E-2</v>
      </c>
      <c r="AK2634" s="10">
        <v>-0.96528534330266735</v>
      </c>
      <c r="AL2634" s="10">
        <v>-6.601364319933771E-2</v>
      </c>
      <c r="AM2634" s="10">
        <v>-0.93292590478983806</v>
      </c>
      <c r="AN2634" s="10">
        <v>-7.4590103460584561E-2</v>
      </c>
      <c r="AO2634" s="10">
        <v>0.28305485570554162</v>
      </c>
      <c r="AP2634" s="10">
        <v>-6.1584621498568422E-2</v>
      </c>
      <c r="AQ2634" s="10">
        <v>0.16329226331213273</v>
      </c>
      <c r="AR2634" s="10">
        <v>0.16222857013340913</v>
      </c>
      <c r="AS2634" s="10">
        <v>2.7465298390998938</v>
      </c>
      <c r="AT2634" s="10">
        <v>0.16479226170370187</v>
      </c>
      <c r="AU2634" s="10">
        <v>2.4312984784551315</v>
      </c>
      <c r="AV2634" s="10">
        <v>0.1865485337492151</v>
      </c>
      <c r="AW2634" s="10">
        <v>0.27411372883512941</v>
      </c>
    </row>
    <row r="2635" spans="2:49" x14ac:dyDescent="0.25">
      <c r="B2635" s="3" t="s">
        <v>483</v>
      </c>
      <c r="C2635" s="8">
        <v>0.72850077006122493</v>
      </c>
      <c r="D2635" s="8">
        <v>0.49764257753991403</v>
      </c>
      <c r="E2635" s="8">
        <v>0.66467803275624093</v>
      </c>
      <c r="F2635" s="8">
        <v>0.68508741560243624</v>
      </c>
      <c r="G2635" s="8">
        <v>0.21924552245988349</v>
      </c>
      <c r="H2635" s="8">
        <v>-0.3984292228821566</v>
      </c>
      <c r="I2635" s="8">
        <v>0.18547771282214476</v>
      </c>
      <c r="J2635" s="8">
        <v>8.5320913987769975E-2</v>
      </c>
      <c r="K2635" s="8">
        <v>0.67696714907726263</v>
      </c>
      <c r="L2635" s="8">
        <v>-3.4092082715036331E-2</v>
      </c>
      <c r="M2635" s="8">
        <v>0.13812250043780605</v>
      </c>
      <c r="N2635" s="8">
        <v>-0.25410619475388863</v>
      </c>
      <c r="O2635" s="8">
        <v>4.4910702502614419E-2</v>
      </c>
      <c r="P2635" s="8">
        <v>0.16997897083946148</v>
      </c>
      <c r="Q2635" s="8">
        <v>2.3067900203088101</v>
      </c>
      <c r="R2635" s="8">
        <v>4.4675956053484345E-2</v>
      </c>
      <c r="S2635" s="8">
        <v>2.122114304295998</v>
      </c>
      <c r="T2635" s="8">
        <v>7.2945414075126891E-2</v>
      </c>
      <c r="U2635" s="8">
        <v>-0.21419102561445119</v>
      </c>
      <c r="V2635" s="8">
        <v>-0.1850726415055671</v>
      </c>
      <c r="W2635" s="8">
        <v>-0.19661467508025002</v>
      </c>
      <c r="X2635" s="8">
        <v>-3.2852225340882182E-2</v>
      </c>
      <c r="Y2635" s="8">
        <v>-0.17669491979186033</v>
      </c>
      <c r="Z2635" s="8">
        <v>-0.16253014311082545</v>
      </c>
      <c r="AA2635" s="8">
        <v>0.29791808079568349</v>
      </c>
      <c r="AB2635" s="8">
        <v>8.1436484054366293E-2</v>
      </c>
      <c r="AC2635" s="8">
        <v>0.23488813576861317</v>
      </c>
      <c r="AD2635" s="8">
        <v>0.11581004656687199</v>
      </c>
      <c r="AE2635" s="8">
        <v>0.21312425666847071</v>
      </c>
      <c r="AF2635" s="8">
        <v>0.21104816328502157</v>
      </c>
      <c r="AG2635" s="8">
        <v>2.739365565402405E-2</v>
      </c>
      <c r="AH2635" s="8">
        <v>-1.3651189771593328E-2</v>
      </c>
      <c r="AI2635" s="8">
        <v>1.6963337005076552E-2</v>
      </c>
      <c r="AJ2635" s="8">
        <v>1.9071282340022144E-2</v>
      </c>
      <c r="AK2635" s="8">
        <v>0.16707855632661145</v>
      </c>
      <c r="AL2635" s="8">
        <v>1.5675969693982404E-2</v>
      </c>
      <c r="AM2635" s="8">
        <v>0.2120730061870022</v>
      </c>
      <c r="AN2635" s="8">
        <v>1.7602316767585557E-2</v>
      </c>
      <c r="AO2635" s="8">
        <v>-8.3388875264190088E-2</v>
      </c>
      <c r="AP2635" s="8">
        <v>0.1718797499690255</v>
      </c>
      <c r="AQ2635" s="8">
        <v>-2.3064994262268788E-2</v>
      </c>
      <c r="AR2635" s="8">
        <v>-0.10997977003396416</v>
      </c>
      <c r="AS2635" s="8">
        <v>-1.5386458675788179</v>
      </c>
      <c r="AT2635" s="8">
        <v>-2.3546890659660535E-2</v>
      </c>
      <c r="AU2635" s="8">
        <v>-1.3861294037455325</v>
      </c>
      <c r="AV2635" s="8">
        <v>-4.246373168139126E-2</v>
      </c>
      <c r="AW2635" s="8">
        <v>0.27510739647375226</v>
      </c>
    </row>
    <row r="2636" spans="2:49" x14ac:dyDescent="0.25">
      <c r="B2636" s="3" t="s">
        <v>484</v>
      </c>
      <c r="C2636" s="10">
        <v>0.64384062605209769</v>
      </c>
      <c r="D2636" s="10">
        <v>0.25944624814493444</v>
      </c>
      <c r="E2636" s="10">
        <v>0.5630787539666835</v>
      </c>
      <c r="F2636" s="10">
        <v>0.50848452700241897</v>
      </c>
      <c r="G2636" s="10">
        <v>0.29642832702709576</v>
      </c>
      <c r="H2636" s="10">
        <v>-6.1452170993412769E-2</v>
      </c>
      <c r="I2636" s="10">
        <v>0.24975330827786801</v>
      </c>
      <c r="J2636" s="10">
        <v>0.23975166266606385</v>
      </c>
      <c r="K2636" s="10">
        <v>0.71861793901451154</v>
      </c>
      <c r="L2636" s="10">
        <v>5.7708761511598206E-2</v>
      </c>
      <c r="M2636" s="10">
        <v>1.2555592418887707</v>
      </c>
      <c r="N2636" s="10">
        <v>0.21704602082400237</v>
      </c>
      <c r="O2636" s="10">
        <v>0.87271863718391041</v>
      </c>
      <c r="P2636" s="10">
        <v>0.3124121854466233</v>
      </c>
      <c r="Q2636" s="10">
        <v>7.7789549969552647</v>
      </c>
      <c r="R2636" s="10">
        <v>0.76118669520342408</v>
      </c>
      <c r="S2636" s="10">
        <v>7.1678484758663199</v>
      </c>
      <c r="T2636" s="10">
        <v>0.69046959160293497</v>
      </c>
      <c r="U2636" s="10">
        <v>-8.951347244382668E-2</v>
      </c>
      <c r="V2636" s="10">
        <v>-0.32168323606222737</v>
      </c>
      <c r="W2636" s="10">
        <v>-0.15298843363691897</v>
      </c>
      <c r="X2636" s="10">
        <v>-3.455801355765455E-3</v>
      </c>
      <c r="Y2636" s="10">
        <v>-0.13074458695097266</v>
      </c>
      <c r="Z2636" s="10">
        <v>-0.1226403063936622</v>
      </c>
      <c r="AA2636" s="10">
        <v>0.27231051580154747</v>
      </c>
      <c r="AB2636" s="10">
        <v>0.37938935882685954</v>
      </c>
      <c r="AC2636" s="10">
        <v>0.28778632590316644</v>
      </c>
      <c r="AD2636" s="10">
        <v>4.7335641903413973E-2</v>
      </c>
      <c r="AE2636" s="10">
        <v>0.24808601342198752</v>
      </c>
      <c r="AF2636" s="10">
        <v>0.22942491340168608</v>
      </c>
      <c r="AG2636" s="10">
        <v>0.31117109529131104</v>
      </c>
      <c r="AH2636" s="10">
        <v>7.1784890224843662E-2</v>
      </c>
      <c r="AI2636" s="10">
        <v>0.22162366771684872</v>
      </c>
      <c r="AJ2636" s="10">
        <v>7.6320835855640062E-2</v>
      </c>
      <c r="AK2636" s="10">
        <v>1.836544321587861</v>
      </c>
      <c r="AL2636" s="10">
        <v>0.19314234642509776</v>
      </c>
      <c r="AM2636" s="10">
        <v>1.7464127428711289</v>
      </c>
      <c r="AN2636" s="10">
        <v>0.17543623399173408</v>
      </c>
      <c r="AO2636" s="10">
        <v>-1.2088919579677404</v>
      </c>
      <c r="AP2636" s="10">
        <v>-0.18419281083750227</v>
      </c>
      <c r="AQ2636" s="10">
        <v>-0.83293372181427505</v>
      </c>
      <c r="AR2636" s="10">
        <v>-0.30232343479997048</v>
      </c>
      <c r="AS2636" s="10">
        <v>-7.6156581601128357</v>
      </c>
      <c r="AT2636" s="10">
        <v>-0.72670414124048488</v>
      </c>
      <c r="AU2636" s="10">
        <v>-6.9427945493020164</v>
      </c>
      <c r="AV2636" s="10">
        <v>-0.6588633880936815</v>
      </c>
      <c r="AW2636" s="10">
        <v>0.16801102889730779</v>
      </c>
    </row>
    <row r="2637" spans="2:49" x14ac:dyDescent="0.25">
      <c r="B2637" s="3" t="s">
        <v>485</v>
      </c>
      <c r="C2637" s="8">
        <v>0.76448778272768037</v>
      </c>
      <c r="D2637" s="8">
        <v>0.31062812941202411</v>
      </c>
      <c r="E2637" s="8">
        <v>0.63719856185161383</v>
      </c>
      <c r="F2637" s="8">
        <v>0.37429052793020645</v>
      </c>
      <c r="G2637" s="8">
        <v>0.15466617419256501</v>
      </c>
      <c r="H2637" s="8">
        <v>-0.10636876115864791</v>
      </c>
      <c r="I2637" s="8">
        <v>0.16756825510909845</v>
      </c>
      <c r="J2637" s="8">
        <v>0.3137701684069496</v>
      </c>
      <c r="K2637" s="8">
        <v>0.72082315367352712</v>
      </c>
      <c r="L2637" s="8">
        <v>4.3975211670029768E-2</v>
      </c>
      <c r="M2637" s="8">
        <v>-8.3962671544896908E-3</v>
      </c>
      <c r="N2637" s="8">
        <v>2.8199896587752869E-2</v>
      </c>
      <c r="O2637" s="8">
        <v>-2.0572735422713651E-3</v>
      </c>
      <c r="P2637" s="8">
        <v>-5.6077048250840044E-3</v>
      </c>
      <c r="Q2637" s="8">
        <v>-0.50458145420888245</v>
      </c>
      <c r="R2637" s="8">
        <v>-6.2468189029601245E-4</v>
      </c>
      <c r="S2637" s="8">
        <v>-0.46903300451081353</v>
      </c>
      <c r="T2637" s="8">
        <v>5.7056430355007931E-3</v>
      </c>
      <c r="U2637" s="8">
        <v>-9.3780562124235606E-2</v>
      </c>
      <c r="V2637" s="8">
        <v>-0.14587554726840921</v>
      </c>
      <c r="W2637" s="8">
        <v>-9.4256106805563913E-2</v>
      </c>
      <c r="X2637" s="8">
        <v>-1.3614279341578958E-2</v>
      </c>
      <c r="Y2637" s="8">
        <v>-8.4200950234050984E-2</v>
      </c>
      <c r="Z2637" s="8">
        <v>-8.0872571139936372E-2</v>
      </c>
      <c r="AA2637" s="8">
        <v>0.11878950741595073</v>
      </c>
      <c r="AB2637" s="8">
        <v>9.6808111049274309E-2</v>
      </c>
      <c r="AC2637" s="8">
        <v>0.10578606730253376</v>
      </c>
      <c r="AD2637" s="8">
        <v>2.6602003639972418E-2</v>
      </c>
      <c r="AE2637" s="8">
        <v>9.1914469537440147E-2</v>
      </c>
      <c r="AF2637" s="8">
        <v>7.483728475037485E-2</v>
      </c>
      <c r="AG2637" s="8">
        <v>-5.3738717074211465E-3</v>
      </c>
      <c r="AH2637" s="8">
        <v>2.6053778973612701E-2</v>
      </c>
      <c r="AI2637" s="8">
        <v>-7.8620949162034725E-5</v>
      </c>
      <c r="AJ2637" s="8">
        <v>-4.4405839091008412E-3</v>
      </c>
      <c r="AK2637" s="8">
        <v>-0.43821245747951082</v>
      </c>
      <c r="AL2637" s="8">
        <v>9.415629580625663E-4</v>
      </c>
      <c r="AM2637" s="8">
        <v>-0.39119349267924103</v>
      </c>
      <c r="AN2637" s="8">
        <v>6.1635093377880451E-3</v>
      </c>
      <c r="AO2637" s="8">
        <v>2.8422459014559916E-2</v>
      </c>
      <c r="AP2637" s="8">
        <v>-7.4390982278766227E-2</v>
      </c>
      <c r="AQ2637" s="8">
        <v>1.0222854048225604E-2</v>
      </c>
      <c r="AR2637" s="8">
        <v>1.6741691903349957E-2</v>
      </c>
      <c r="AS2637" s="8">
        <v>1.4046936177912173</v>
      </c>
      <c r="AT2637" s="8">
        <v>5.6451829120592991E-3</v>
      </c>
      <c r="AU2637" s="8">
        <v>1.3482286406201665</v>
      </c>
      <c r="AV2637" s="8">
        <v>-1.2703413847932611E-2</v>
      </c>
      <c r="AW2637" s="8">
        <v>0.19364136736295068</v>
      </c>
    </row>
    <row r="2638" spans="2:49" x14ac:dyDescent="0.25">
      <c r="B2638" s="3" t="s">
        <v>486</v>
      </c>
      <c r="C2638" s="10" t="s">
        <v>13</v>
      </c>
      <c r="D2638" s="10" t="s">
        <v>13</v>
      </c>
      <c r="E2638" s="10" t="s">
        <v>13</v>
      </c>
      <c r="F2638" s="10" t="s">
        <v>13</v>
      </c>
      <c r="G2638" s="10" t="s">
        <v>13</v>
      </c>
      <c r="H2638" s="10" t="s">
        <v>13</v>
      </c>
      <c r="I2638" s="10" t="s">
        <v>13</v>
      </c>
      <c r="J2638" s="10" t="s">
        <v>13</v>
      </c>
      <c r="K2638" s="10" t="s">
        <v>13</v>
      </c>
      <c r="L2638" s="10" t="s">
        <v>13</v>
      </c>
      <c r="M2638" s="10" t="s">
        <v>13</v>
      </c>
      <c r="N2638" s="10" t="s">
        <v>13</v>
      </c>
      <c r="O2638" s="10" t="s">
        <v>13</v>
      </c>
      <c r="P2638" s="10" t="s">
        <v>13</v>
      </c>
      <c r="Q2638" s="10" t="s">
        <v>13</v>
      </c>
      <c r="R2638" s="10" t="s">
        <v>13</v>
      </c>
      <c r="S2638" s="10" t="s">
        <v>13</v>
      </c>
      <c r="T2638" s="10" t="s">
        <v>13</v>
      </c>
      <c r="U2638" s="10" t="s">
        <v>13</v>
      </c>
      <c r="V2638" s="10" t="s">
        <v>13</v>
      </c>
      <c r="W2638" s="10" t="s">
        <v>13</v>
      </c>
      <c r="X2638" s="10" t="s">
        <v>13</v>
      </c>
      <c r="Y2638" s="10" t="s">
        <v>13</v>
      </c>
      <c r="Z2638" s="10" t="s">
        <v>13</v>
      </c>
      <c r="AA2638" s="10" t="s">
        <v>13</v>
      </c>
      <c r="AB2638" s="10" t="s">
        <v>13</v>
      </c>
      <c r="AC2638" s="10" t="s">
        <v>13</v>
      </c>
      <c r="AD2638" s="10" t="s">
        <v>13</v>
      </c>
      <c r="AE2638" s="10" t="s">
        <v>13</v>
      </c>
      <c r="AF2638" s="10" t="s">
        <v>13</v>
      </c>
      <c r="AG2638" s="10" t="s">
        <v>13</v>
      </c>
      <c r="AH2638" s="10" t="s">
        <v>13</v>
      </c>
      <c r="AI2638" s="10" t="s">
        <v>13</v>
      </c>
      <c r="AJ2638" s="10" t="s">
        <v>13</v>
      </c>
      <c r="AK2638" s="10" t="s">
        <v>13</v>
      </c>
      <c r="AL2638" s="10" t="s">
        <v>13</v>
      </c>
      <c r="AM2638" s="10" t="s">
        <v>13</v>
      </c>
      <c r="AN2638" s="10" t="s">
        <v>13</v>
      </c>
      <c r="AO2638" s="10" t="s">
        <v>13</v>
      </c>
      <c r="AP2638" s="10" t="s">
        <v>13</v>
      </c>
      <c r="AQ2638" s="10" t="s">
        <v>13</v>
      </c>
      <c r="AR2638" s="10" t="s">
        <v>13</v>
      </c>
      <c r="AS2638" s="10" t="s">
        <v>13</v>
      </c>
      <c r="AT2638" s="10" t="s">
        <v>13</v>
      </c>
      <c r="AU2638" s="10" t="s">
        <v>13</v>
      </c>
      <c r="AV2638" s="10" t="s">
        <v>13</v>
      </c>
      <c r="AW2638" s="10" t="s">
        <v>13</v>
      </c>
    </row>
    <row r="2639" spans="2:49" x14ac:dyDescent="0.25">
      <c r="B2639" s="3" t="s">
        <v>487</v>
      </c>
      <c r="C2639" s="8">
        <v>0.91799572705873134</v>
      </c>
      <c r="D2639" s="8">
        <v>0.33414571173867419</v>
      </c>
      <c r="E2639" s="8">
        <v>0.77753213478829353</v>
      </c>
      <c r="F2639" s="8">
        <v>0.81127979166680975</v>
      </c>
      <c r="G2639" s="8">
        <v>2.0864441219089258E-2</v>
      </c>
      <c r="H2639" s="8">
        <v>-3.058487141888877E-2</v>
      </c>
      <c r="I2639" s="8">
        <v>1.3406785850713428E-2</v>
      </c>
      <c r="J2639" s="8">
        <v>-2.812074735387915E-2</v>
      </c>
      <c r="K2639" s="8">
        <v>0.77651412179243229</v>
      </c>
      <c r="L2639" s="8">
        <v>2.9062220438437425E-2</v>
      </c>
      <c r="M2639" s="8">
        <v>-0.7630252966349611</v>
      </c>
      <c r="N2639" s="8">
        <v>-0.20451240725154982</v>
      </c>
      <c r="O2639" s="8">
        <v>-0.70472099904828955</v>
      </c>
      <c r="P2639" s="8">
        <v>-0.24870664513934593</v>
      </c>
      <c r="Q2639" s="8">
        <v>-3.9690293578385347</v>
      </c>
      <c r="R2639" s="8">
        <v>-0.59601854183788761</v>
      </c>
      <c r="S2639" s="8">
        <v>-3.6460853726299787</v>
      </c>
      <c r="T2639" s="8">
        <v>-0.61327596195546241</v>
      </c>
      <c r="U2639" s="8">
        <v>-7.0451813342450834E-2</v>
      </c>
      <c r="V2639" s="8">
        <v>9.9969975352282803E-2</v>
      </c>
      <c r="W2639" s="8">
        <v>-6.2588645937497717E-2</v>
      </c>
      <c r="X2639" s="8">
        <v>-2.6598740154492533E-2</v>
      </c>
      <c r="Y2639" s="8">
        <v>-5.3438272776813019E-2</v>
      </c>
      <c r="Z2639" s="8">
        <v>-5.9967362870867555E-2</v>
      </c>
      <c r="AA2639" s="8">
        <v>0.28596439894988768</v>
      </c>
      <c r="AB2639" s="8">
        <v>-5.273364174831896E-2</v>
      </c>
      <c r="AC2639" s="8">
        <v>0.26141383835838894</v>
      </c>
      <c r="AD2639" s="8">
        <v>9.7166629271354471E-2</v>
      </c>
      <c r="AE2639" s="8">
        <v>0.22163952094690945</v>
      </c>
      <c r="AF2639" s="8">
        <v>0.23348004742084377</v>
      </c>
      <c r="AG2639" s="8">
        <v>-0.42666640021957603</v>
      </c>
      <c r="AH2639" s="8">
        <v>-0.10189124943353664</v>
      </c>
      <c r="AI2639" s="8">
        <v>-0.39380383626564686</v>
      </c>
      <c r="AJ2639" s="8">
        <v>-0.13945241721371357</v>
      </c>
      <c r="AK2639" s="8">
        <v>-2.0760511956892107</v>
      </c>
      <c r="AL2639" s="8">
        <v>-0.33311287116638039</v>
      </c>
      <c r="AM2639" s="8">
        <v>-2.0034940490898099</v>
      </c>
      <c r="AN2639" s="8">
        <v>-0.34328057019847369</v>
      </c>
      <c r="AO2639" s="8">
        <v>1.0997506342031318</v>
      </c>
      <c r="AP2639" s="8">
        <v>0.27167092279480404</v>
      </c>
      <c r="AQ2639" s="8">
        <v>1.0152346450281926</v>
      </c>
      <c r="AR2639" s="8">
        <v>0.35916793815893377</v>
      </c>
      <c r="AS2639" s="8">
        <v>5.4550657605123343</v>
      </c>
      <c r="AT2639" s="8">
        <v>0.85873369223051632</v>
      </c>
      <c r="AU2639" s="8">
        <v>5.189701635529846</v>
      </c>
      <c r="AV2639" s="8">
        <v>0.8845658760184506</v>
      </c>
      <c r="AW2639" s="8">
        <v>6.7774981225652731E-2</v>
      </c>
    </row>
    <row r="2640" spans="2:49" x14ac:dyDescent="0.25">
      <c r="B2640" s="3" t="s">
        <v>488</v>
      </c>
      <c r="C2640" s="10">
        <v>0.8477901909210559</v>
      </c>
      <c r="D2640" s="10">
        <v>0.18210858957909826</v>
      </c>
      <c r="E2640" s="10">
        <v>0.77437795868168846</v>
      </c>
      <c r="F2640" s="10">
        <v>0.78036040862240941</v>
      </c>
      <c r="G2640" s="10">
        <v>0.10327569492467825</v>
      </c>
      <c r="H2640" s="10">
        <v>2.5467868733867305E-2</v>
      </c>
      <c r="I2640" s="10">
        <v>7.1811669850656359E-2</v>
      </c>
      <c r="J2640" s="10">
        <v>-3.0816490721556677E-2</v>
      </c>
      <c r="K2640" s="10">
        <v>0.73847378563688859</v>
      </c>
      <c r="L2640" s="10">
        <v>4.2926020732228232E-2</v>
      </c>
      <c r="M2640" s="10">
        <v>-1.9557423422296756</v>
      </c>
      <c r="N2640" s="10">
        <v>3.5174401459063809</v>
      </c>
      <c r="O2640" s="10">
        <v>-1.2947930982868467</v>
      </c>
      <c r="P2640" s="10">
        <v>-0.26657577560838969</v>
      </c>
      <c r="Q2640" s="10">
        <v>-82.291866941751707</v>
      </c>
      <c r="R2640" s="10">
        <v>-1.2618905122058872</v>
      </c>
      <c r="S2640" s="10">
        <v>-75.970500164258254</v>
      </c>
      <c r="T2640" s="10">
        <v>-1.6345790549624533</v>
      </c>
      <c r="U2640" s="10">
        <v>3.0853012599023247E-2</v>
      </c>
      <c r="V2640" s="10">
        <v>-0.20731144687014566</v>
      </c>
      <c r="W2640" s="10">
        <v>4.74664770046086E-3</v>
      </c>
      <c r="X2640" s="10">
        <v>3.3881789275729798E-4</v>
      </c>
      <c r="Y2640" s="10">
        <v>9.0045117367112577E-3</v>
      </c>
      <c r="Z2640" s="10">
        <v>3.046508079795247E-2</v>
      </c>
      <c r="AA2640" s="10">
        <v>-7.6767911763165747E-3</v>
      </c>
      <c r="AB2640" s="10">
        <v>0.17826137548328327</v>
      </c>
      <c r="AC2640" s="10">
        <v>1.1901759174234576E-2</v>
      </c>
      <c r="AD2640" s="10">
        <v>3.1419276975146121E-3</v>
      </c>
      <c r="AE2640" s="10">
        <v>6.8565091629877971E-3</v>
      </c>
      <c r="AF2640" s="10">
        <v>-1.1484053922851839E-2</v>
      </c>
      <c r="AG2640" s="10">
        <v>-0.15705620571564602</v>
      </c>
      <c r="AH2640" s="10">
        <v>0.28106015623181302</v>
      </c>
      <c r="AI2640" s="10">
        <v>-0.10412402767852506</v>
      </c>
      <c r="AJ2640" s="10">
        <v>-2.1443280942288968E-2</v>
      </c>
      <c r="AK2640" s="10">
        <v>-6.6112281354709204</v>
      </c>
      <c r="AL2640" s="10">
        <v>-0.10143746483288048</v>
      </c>
      <c r="AM2640" s="10">
        <v>-6.1119415867148996</v>
      </c>
      <c r="AN2640" s="10">
        <v>-0.13122173256566369</v>
      </c>
      <c r="AO2640" s="10">
        <v>2.0058848837340726</v>
      </c>
      <c r="AP2640" s="10">
        <v>-3.6007290624301986</v>
      </c>
      <c r="AQ2640" s="10">
        <v>1.3287017323886057</v>
      </c>
      <c r="AR2640" s="10">
        <v>0.27358597192665218</v>
      </c>
      <c r="AS2640" s="10">
        <v>84.41525695917052</v>
      </c>
      <c r="AT2640" s="10">
        <v>1.2947386749635466</v>
      </c>
      <c r="AU2640" s="10">
        <v>77.972695756484967</v>
      </c>
      <c r="AV2640" s="10">
        <v>1.6762749812634552</v>
      </c>
      <c r="AW2640" s="10">
        <v>0.18003210865427821</v>
      </c>
    </row>
    <row r="2641" spans="2:49" x14ac:dyDescent="0.25">
      <c r="B2641" s="3" t="s">
        <v>489</v>
      </c>
      <c r="C2641" s="8">
        <v>0.93312234605258881</v>
      </c>
      <c r="D2641" s="8">
        <v>0.49619385413891171</v>
      </c>
      <c r="E2641" s="8">
        <v>0.77503372885860022</v>
      </c>
      <c r="F2641" s="8">
        <v>0.44625825869037739</v>
      </c>
      <c r="G2641" s="8">
        <v>-1.1248171664047568E-2</v>
      </c>
      <c r="H2641" s="8">
        <v>-0.2324730650171043</v>
      </c>
      <c r="I2641" s="8">
        <v>2.941721341038387E-2</v>
      </c>
      <c r="J2641" s="8">
        <v>0.23681082570805323</v>
      </c>
      <c r="K2641" s="8">
        <v>0.71360807318446251</v>
      </c>
      <c r="L2641" s="8">
        <v>4.1303270066154529E-2</v>
      </c>
      <c r="M2641" s="8">
        <v>-0.19431439216026777</v>
      </c>
      <c r="N2641" s="8">
        <v>-5.2061402629919429E-2</v>
      </c>
      <c r="O2641" s="8">
        <v>-0.18073350589051937</v>
      </c>
      <c r="P2641" s="8">
        <v>-8.4314733322196272E-2</v>
      </c>
      <c r="Q2641" s="8">
        <v>-1.066421509442246</v>
      </c>
      <c r="R2641" s="8">
        <v>-0.15213170931847292</v>
      </c>
      <c r="S2641" s="8">
        <v>-1.135548922501034</v>
      </c>
      <c r="T2641" s="8">
        <v>-9.9043106028230826E-2</v>
      </c>
      <c r="U2641" s="8">
        <v>-0.18004983642781347</v>
      </c>
      <c r="V2641" s="8">
        <v>-0.22850920257818735</v>
      </c>
      <c r="W2641" s="8">
        <v>-0.16543821503649214</v>
      </c>
      <c r="X2641" s="8">
        <v>-3.6217387566231801E-2</v>
      </c>
      <c r="Y2641" s="8">
        <v>-0.14626680008550852</v>
      </c>
      <c r="Z2641" s="8">
        <v>-0.13446217942619271</v>
      </c>
      <c r="AA2641" s="8">
        <v>0.34020851311942873</v>
      </c>
      <c r="AB2641" s="8">
        <v>0.26044543348551741</v>
      </c>
      <c r="AC2641" s="8">
        <v>0.31452663096410188</v>
      </c>
      <c r="AD2641" s="8">
        <v>0.10826282514351125</v>
      </c>
      <c r="AE2641" s="8">
        <v>0.27133465141099428</v>
      </c>
      <c r="AF2641" s="8">
        <v>0.21349715681191592</v>
      </c>
      <c r="AG2641" s="8">
        <v>-0.15515510766927151</v>
      </c>
      <c r="AH2641" s="8">
        <v>-3.9682087633266659E-2</v>
      </c>
      <c r="AI2641" s="8">
        <v>-0.14433234713670587</v>
      </c>
      <c r="AJ2641" s="8">
        <v>-6.776199432537082E-2</v>
      </c>
      <c r="AK2641" s="8">
        <v>-0.87232845471510623</v>
      </c>
      <c r="AL2641" s="8">
        <v>-0.12141777808885046</v>
      </c>
      <c r="AM2641" s="8">
        <v>-0.9177245460123189</v>
      </c>
      <c r="AN2641" s="8">
        <v>-7.8636396113660315E-2</v>
      </c>
      <c r="AO2641" s="8">
        <v>0.3792960667393922</v>
      </c>
      <c r="AP2641" s="8">
        <v>9.4627613622473405E-2</v>
      </c>
      <c r="AQ2641" s="8">
        <v>0.35286524800219615</v>
      </c>
      <c r="AR2641" s="8">
        <v>0.1662060058410782</v>
      </c>
      <c r="AS2641" s="8">
        <v>2.1587666199790445</v>
      </c>
      <c r="AT2641" s="8">
        <v>0.29675092565087924</v>
      </c>
      <c r="AU2641" s="8">
        <v>2.2573851445123787</v>
      </c>
      <c r="AV2641" s="8">
        <v>0.19167284558795086</v>
      </c>
      <c r="AW2641" s="8">
        <v>0.19866447053362557</v>
      </c>
    </row>
    <row r="2642" spans="2:49" x14ac:dyDescent="0.25">
      <c r="B2642" s="3" t="s">
        <v>490</v>
      </c>
      <c r="C2642" s="10">
        <v>0.79419440739756797</v>
      </c>
      <c r="D2642" s="10">
        <v>0.72186859837486117</v>
      </c>
      <c r="E2642" s="10">
        <v>0.66057657425520144</v>
      </c>
      <c r="F2642" s="10">
        <v>0.55200874591272875</v>
      </c>
      <c r="G2642" s="10">
        <v>0.12840198252333224</v>
      </c>
      <c r="H2642" s="10">
        <v>-0.37120159166407285</v>
      </c>
      <c r="I2642" s="10">
        <v>0.14272458581686542</v>
      </c>
      <c r="J2642" s="10">
        <v>0.17381908440628946</v>
      </c>
      <c r="K2642" s="10">
        <v>0.68565130226394633</v>
      </c>
      <c r="L2642" s="10">
        <v>-3.0321449283317259E-2</v>
      </c>
      <c r="M2642" s="10">
        <v>-2.6844336828612194</v>
      </c>
      <c r="N2642" s="10">
        <v>-0.50418535824289012</v>
      </c>
      <c r="O2642" s="10">
        <v>-2.1967006175156607</v>
      </c>
      <c r="P2642" s="10">
        <v>-1.7506539726038139</v>
      </c>
      <c r="Q2642" s="10">
        <v>-14.441689775065035</v>
      </c>
      <c r="R2642" s="10">
        <v>-1.8452336524698829</v>
      </c>
      <c r="S2642" s="10">
        <v>-14.27560002121802</v>
      </c>
      <c r="T2642" s="10">
        <v>-1.5694679081029459</v>
      </c>
      <c r="U2642" s="10">
        <v>-0.11162373527274545</v>
      </c>
      <c r="V2642" s="10">
        <v>-0.18822698183696529</v>
      </c>
      <c r="W2642" s="10">
        <v>-0.11281966391869071</v>
      </c>
      <c r="X2642" s="10">
        <v>-1.0707514074697264E-2</v>
      </c>
      <c r="Y2642" s="10">
        <v>-0.10060064267427923</v>
      </c>
      <c r="Z2642" s="10">
        <v>-9.4334719765463246E-2</v>
      </c>
      <c r="AA2642" s="10">
        <v>0.300965916165926</v>
      </c>
      <c r="AB2642" s="10">
        <v>0.22573489257470764</v>
      </c>
      <c r="AC2642" s="10">
        <v>0.26801025516754762</v>
      </c>
      <c r="AD2642" s="10">
        <v>0.13346469264345301</v>
      </c>
      <c r="AE2642" s="10">
        <v>0.23102895291560532</v>
      </c>
      <c r="AF2642" s="10">
        <v>0.20537285029111607</v>
      </c>
      <c r="AG2642" s="10">
        <v>-1.77261561788237</v>
      </c>
      <c r="AH2642" s="10">
        <v>-0.32651904668944215</v>
      </c>
      <c r="AI2642" s="10">
        <v>-1.4497271031143153</v>
      </c>
      <c r="AJ2642" s="10">
        <v>-1.1583911616983784</v>
      </c>
      <c r="AK2642" s="10">
        <v>-9.597639753080669</v>
      </c>
      <c r="AL2642" s="10">
        <v>-1.2175506480320712</v>
      </c>
      <c r="AM2642" s="10">
        <v>-9.4493757072329991</v>
      </c>
      <c r="AN2642" s="10">
        <v>-1.0352545659493373</v>
      </c>
      <c r="AO2642" s="10">
        <v>3.5035470711606087</v>
      </c>
      <c r="AP2642" s="10">
        <v>0.65072868597582401</v>
      </c>
      <c r="AQ2642" s="10">
        <v>2.8660523433339828</v>
      </c>
      <c r="AR2642" s="10">
        <v>2.2875490896233623</v>
      </c>
      <c r="AS2642" s="10">
        <v>18.918210654923246</v>
      </c>
      <c r="AT2642" s="10">
        <v>2.4072361041941717</v>
      </c>
      <c r="AU2642" s="10">
        <v>18.657489461511087</v>
      </c>
      <c r="AV2642" s="10">
        <v>2.0470976893908071</v>
      </c>
      <c r="AW2642" s="10">
        <v>0.24985880692724383</v>
      </c>
    </row>
    <row r="2643" spans="2:49" x14ac:dyDescent="0.25">
      <c r="B2643" s="3" t="s">
        <v>491</v>
      </c>
      <c r="C2643" s="8">
        <v>0.65879992119783837</v>
      </c>
      <c r="D2643" s="8">
        <v>0.68132861244398868</v>
      </c>
      <c r="E2643" s="8">
        <v>0.63033390142948031</v>
      </c>
      <c r="F2643" s="8">
        <v>0.64406381259279355</v>
      </c>
      <c r="G2643" s="8">
        <v>0.25054937478962747</v>
      </c>
      <c r="H2643" s="8">
        <v>-0.3032151127481777</v>
      </c>
      <c r="I2643" s="8">
        <v>0.18240492864087351</v>
      </c>
      <c r="J2643" s="8">
        <v>0.16508248801404646</v>
      </c>
      <c r="K2643" s="8">
        <v>0.67314093460866009</v>
      </c>
      <c r="L2643" s="8">
        <v>7.1460119946679002E-2</v>
      </c>
      <c r="M2643" s="8">
        <v>-0.13198561212703758</v>
      </c>
      <c r="N2643" s="8">
        <v>1.932917702640119E-3</v>
      </c>
      <c r="O2643" s="8">
        <v>-8.6467819546624525E-2</v>
      </c>
      <c r="P2643" s="8">
        <v>-9.0511663832224004E-2</v>
      </c>
      <c r="Q2643" s="8">
        <v>-1.3409606695024747</v>
      </c>
      <c r="R2643" s="8">
        <v>-8.2842432108974975E-2</v>
      </c>
      <c r="S2643" s="8">
        <v>-0.91767093141723022</v>
      </c>
      <c r="T2643" s="8">
        <v>-8.4688065690455241E-2</v>
      </c>
      <c r="U2643" s="8">
        <v>2.6146670417220904E-2</v>
      </c>
      <c r="V2643" s="8">
        <v>0.14685086228489885</v>
      </c>
      <c r="W2643" s="8">
        <v>5.4018816143250069E-2</v>
      </c>
      <c r="X2643" s="8">
        <v>-2.6712926089487311E-2</v>
      </c>
      <c r="Y2643" s="8">
        <v>4.3267453829405347E-2</v>
      </c>
      <c r="Z2643" s="8">
        <v>4.1082629948521708E-2</v>
      </c>
      <c r="AA2643" s="8">
        <v>0.10561951146192822</v>
      </c>
      <c r="AB2643" s="8">
        <v>-0.21669439610788147</v>
      </c>
      <c r="AC2643" s="8">
        <v>1.5289480362826909E-2</v>
      </c>
      <c r="AD2643" s="8">
        <v>0.13766661093911708</v>
      </c>
      <c r="AE2643" s="8">
        <v>2.704943286793763E-2</v>
      </c>
      <c r="AF2643" s="8">
        <v>3.2253255188167365E-2</v>
      </c>
      <c r="AG2643" s="8">
        <v>-0.10055083990152691</v>
      </c>
      <c r="AH2643" s="8">
        <v>4.1973649749052946E-2</v>
      </c>
      <c r="AI2643" s="8">
        <v>-5.5726413701238368E-2</v>
      </c>
      <c r="AJ2643" s="8">
        <v>-8.1235209171296591E-2</v>
      </c>
      <c r="AK2643" s="8">
        <v>-0.81958072900746171</v>
      </c>
      <c r="AL2643" s="8">
        <v>-5.5724402619867504E-2</v>
      </c>
      <c r="AM2643" s="8">
        <v>-0.74911852558969128</v>
      </c>
      <c r="AN2643" s="8">
        <v>-5.7832042774781198E-2</v>
      </c>
      <c r="AO2643" s="8">
        <v>0.26098996751656811</v>
      </c>
      <c r="AP2643" s="8">
        <v>-6.9945100590755732E-2</v>
      </c>
      <c r="AQ2643" s="8">
        <v>0.15441546881073001</v>
      </c>
      <c r="AR2643" s="8">
        <v>0.19902834399167368</v>
      </c>
      <c r="AS2643" s="8">
        <v>2.3218332138807316</v>
      </c>
      <c r="AT2643" s="8">
        <v>0.15175249337663621</v>
      </c>
      <c r="AU2643" s="8">
        <v>1.8962572060529341</v>
      </c>
      <c r="AV2643" s="8">
        <v>0.1565474822972755</v>
      </c>
      <c r="AW2643" s="8">
        <v>0.21454532871460708</v>
      </c>
    </row>
    <row r="2644" spans="2:49" x14ac:dyDescent="0.25">
      <c r="B2644" s="3" t="s">
        <v>492</v>
      </c>
      <c r="C2644" s="10">
        <v>0.68244476284914013</v>
      </c>
      <c r="D2644" s="10">
        <v>0.55837033897712873</v>
      </c>
      <c r="E2644" s="10">
        <v>0.60435719756901118</v>
      </c>
      <c r="F2644" s="10">
        <v>0.7409885507391345</v>
      </c>
      <c r="G2644" s="10">
        <v>0.16688751356624199</v>
      </c>
      <c r="H2644" s="10">
        <v>-0.19908359890043492</v>
      </c>
      <c r="I2644" s="10">
        <v>0.11791544941190946</v>
      </c>
      <c r="J2644" s="10">
        <v>2.3185172253849196E-2</v>
      </c>
      <c r="K2644" s="10">
        <v>0.65578702679258838</v>
      </c>
      <c r="L2644" s="10">
        <v>-1.646696693425731E-2</v>
      </c>
      <c r="M2644" s="10">
        <v>-6.5547706136222517E-2</v>
      </c>
      <c r="N2644" s="10">
        <v>5.9415264326924011E-2</v>
      </c>
      <c r="O2644" s="10">
        <v>-3.481702303803802E-2</v>
      </c>
      <c r="P2644" s="10">
        <v>-4.8428499546280479E-2</v>
      </c>
      <c r="Q2644" s="10">
        <v>-3.0974596037576374</v>
      </c>
      <c r="R2644" s="10">
        <v>-3.2608250392527793E-2</v>
      </c>
      <c r="S2644" s="10">
        <v>-2.4074648997650923</v>
      </c>
      <c r="T2644" s="10">
        <v>-4.7192546636226629E-2</v>
      </c>
      <c r="U2644" s="10">
        <v>-0.31607159776574489</v>
      </c>
      <c r="V2644" s="10">
        <v>-0.24640848730913792</v>
      </c>
      <c r="W2644" s="10">
        <v>-0.25682390634923352</v>
      </c>
      <c r="X2644" s="10">
        <v>-0.12742911673238633</v>
      </c>
      <c r="Y2644" s="10">
        <v>-0.22007551257683114</v>
      </c>
      <c r="Z2644" s="10">
        <v>-0.23991845838131473</v>
      </c>
      <c r="AA2644" s="10">
        <v>0.43388658011698256</v>
      </c>
      <c r="AB2644" s="10">
        <v>0.29235112470584002</v>
      </c>
      <c r="AC2644" s="10">
        <v>0.34489337656181057</v>
      </c>
      <c r="AD2644" s="10">
        <v>0.18406708276851819</v>
      </c>
      <c r="AE2644" s="10">
        <v>0.29669519187806814</v>
      </c>
      <c r="AF2644" s="10">
        <v>0.32828319937095374</v>
      </c>
      <c r="AG2644" s="10">
        <v>-7.0107970570428654E-2</v>
      </c>
      <c r="AH2644" s="10">
        <v>6.5101393889892712E-4</v>
      </c>
      <c r="AI2644" s="10">
        <v>-4.7736171252210843E-2</v>
      </c>
      <c r="AJ2644" s="10">
        <v>-3.9275817490299174E-2</v>
      </c>
      <c r="AK2644" s="10">
        <v>-1.4320744074767349</v>
      </c>
      <c r="AL2644" s="10">
        <v>-4.2293492020016296E-2</v>
      </c>
      <c r="AM2644" s="10">
        <v>-1.204798766811576</v>
      </c>
      <c r="AN2644" s="10">
        <v>-5.193410963793086E-2</v>
      </c>
      <c r="AO2644" s="10">
        <v>0.18506905102808122</v>
      </c>
      <c r="AP2644" s="10">
        <v>-2.1211661392208668E-2</v>
      </c>
      <c r="AQ2644" s="10">
        <v>0.12275944321121945</v>
      </c>
      <c r="AR2644" s="10">
        <v>0.10755996264534359</v>
      </c>
      <c r="AS2644" s="10">
        <v>4.3632670967625957</v>
      </c>
      <c r="AT2644" s="10">
        <v>0.10934663045025199</v>
      </c>
      <c r="AU2644" s="10">
        <v>3.6050293451316526</v>
      </c>
      <c r="AV2644" s="10">
        <v>0.13664225188479634</v>
      </c>
      <c r="AW2644" s="10">
        <v>0.2240431938299301</v>
      </c>
    </row>
    <row r="2645" spans="2:49" x14ac:dyDescent="0.25">
      <c r="B2645" s="3" t="s">
        <v>493</v>
      </c>
      <c r="C2645" s="8">
        <v>0.66054251110078033</v>
      </c>
      <c r="D2645" s="8">
        <v>0.42498602118732109</v>
      </c>
      <c r="E2645" s="8">
        <v>0.59867516746814342</v>
      </c>
      <c r="F2645" s="8">
        <v>0.61828399946111157</v>
      </c>
      <c r="G2645" s="8">
        <v>0.19831051133836786</v>
      </c>
      <c r="H2645" s="8">
        <v>-0.15876277593347099</v>
      </c>
      <c r="I2645" s="8">
        <v>0.16932554544718942</v>
      </c>
      <c r="J2645" s="8">
        <v>0.15888362553707847</v>
      </c>
      <c r="K2645" s="8">
        <v>0.62547808640080893</v>
      </c>
      <c r="L2645" s="8">
        <v>8.9092411968657026E-3</v>
      </c>
      <c r="M2645" s="8">
        <v>0.12296124806573383</v>
      </c>
      <c r="N2645" s="8">
        <v>0.14044573676757321</v>
      </c>
      <c r="O2645" s="8">
        <v>0.10907299743909704</v>
      </c>
      <c r="P2645" s="8">
        <v>2.9959256538441906E-2</v>
      </c>
      <c r="Q2645" s="8">
        <v>-1.03868826950795</v>
      </c>
      <c r="R2645" s="8">
        <v>9.7394896761746896E-2</v>
      </c>
      <c r="S2645" s="8">
        <v>-0.67667307765351592</v>
      </c>
      <c r="T2645" s="8">
        <v>9.833950008167E-2</v>
      </c>
      <c r="U2645" s="8">
        <v>-0.40115128572387226</v>
      </c>
      <c r="V2645" s="8">
        <v>-0.2792556301047121</v>
      </c>
      <c r="W2645" s="8">
        <v>-0.32035680440353681</v>
      </c>
      <c r="X2645" s="8">
        <v>-0.12614828978349202</v>
      </c>
      <c r="Y2645" s="8">
        <v>-0.28744442504747925</v>
      </c>
      <c r="Z2645" s="8">
        <v>-0.29239456828900084</v>
      </c>
      <c r="AA2645" s="8">
        <v>0.43404990742675265</v>
      </c>
      <c r="AB2645" s="8">
        <v>0.22110205852293532</v>
      </c>
      <c r="AC2645" s="8">
        <v>0.33055527807837748</v>
      </c>
      <c r="AD2645" s="8">
        <v>0.1493623665783147</v>
      </c>
      <c r="AE2645" s="8">
        <v>0.29729312767713567</v>
      </c>
      <c r="AF2645" s="8">
        <v>0.3034956094013731</v>
      </c>
      <c r="AG2645" s="8">
        <v>1.6582568362631583E-2</v>
      </c>
      <c r="AH2645" s="8">
        <v>6.9847289561076983E-2</v>
      </c>
      <c r="AI2645" s="8">
        <v>2.4804943055209284E-2</v>
      </c>
      <c r="AJ2645" s="8">
        <v>-4.0417898326439985E-3</v>
      </c>
      <c r="AK2645" s="8">
        <v>-0.81963264253618928</v>
      </c>
      <c r="AL2645" s="8">
        <v>2.1754502294487575E-2</v>
      </c>
      <c r="AM2645" s="8">
        <v>-0.71930465752881867</v>
      </c>
      <c r="AN2645" s="8">
        <v>2.135032728798722E-2</v>
      </c>
      <c r="AO2645" s="8">
        <v>-7.1704560029967099E-2</v>
      </c>
      <c r="AP2645" s="8">
        <v>-0.17873545545992914</v>
      </c>
      <c r="AQ2645" s="8">
        <v>-8.2809029706125831E-2</v>
      </c>
      <c r="AR2645" s="8">
        <v>-2.096898601571493E-3</v>
      </c>
      <c r="AS2645" s="8">
        <v>1.8983583806441038</v>
      </c>
      <c r="AT2645" s="8">
        <v>-7.3192217970674503E-2</v>
      </c>
      <c r="AU2645" s="8">
        <v>1.5892742593120204</v>
      </c>
      <c r="AV2645" s="8">
        <v>-7.2731919330422015E-2</v>
      </c>
      <c r="AW2645" s="8">
        <v>0.2939328833170276</v>
      </c>
    </row>
    <row r="2646" spans="2:49" x14ac:dyDescent="0.25">
      <c r="B2646" s="3" t="s">
        <v>494</v>
      </c>
      <c r="C2646" s="10">
        <v>0.73273453682917888</v>
      </c>
      <c r="D2646" s="10">
        <v>0.26426831119814453</v>
      </c>
      <c r="E2646" s="10">
        <v>0.58941588689448476</v>
      </c>
      <c r="F2646" s="10">
        <v>0.55074956988483659</v>
      </c>
      <c r="G2646" s="10">
        <v>0.21086060019308639</v>
      </c>
      <c r="H2646" s="10">
        <v>2.8471740582492022E-2</v>
      </c>
      <c r="I2646" s="10">
        <v>0.18681676312318909</v>
      </c>
      <c r="J2646" s="10">
        <v>0.24464720448825772</v>
      </c>
      <c r="K2646" s="10">
        <v>0.62788289574201794</v>
      </c>
      <c r="L2646" s="10">
        <v>3.4130017857472106E-2</v>
      </c>
      <c r="M2646" s="10">
        <v>0.26621205505060602</v>
      </c>
      <c r="N2646" s="10">
        <v>0.28519761143088052</v>
      </c>
      <c r="O2646" s="10">
        <v>0.25519970637579981</v>
      </c>
      <c r="P2646" s="10">
        <v>7.8471482616217586E-2</v>
      </c>
      <c r="Q2646" s="10">
        <v>-2.2537617735279087</v>
      </c>
      <c r="R2646" s="10">
        <v>0.21018930914763861</v>
      </c>
      <c r="S2646" s="10">
        <v>-1.7076162308663476</v>
      </c>
      <c r="T2646" s="10">
        <v>0.21638897318057304</v>
      </c>
      <c r="U2646" s="10">
        <v>-0.3181782892492333</v>
      </c>
      <c r="V2646" s="10">
        <v>-0.31715515823490004</v>
      </c>
      <c r="W2646" s="10">
        <v>-0.30001574842188178</v>
      </c>
      <c r="X2646" s="10">
        <v>-9.3114398549472926E-2</v>
      </c>
      <c r="Y2646" s="10">
        <v>-0.24678923861767368</v>
      </c>
      <c r="Z2646" s="10">
        <v>-0.25282767880190771</v>
      </c>
      <c r="AA2646" s="10">
        <v>0.26404411147876472</v>
      </c>
      <c r="AB2646" s="10">
        <v>0.25157558982569544</v>
      </c>
      <c r="AC2646" s="10">
        <v>0.24652161959144062</v>
      </c>
      <c r="AD2646" s="10">
        <v>7.6941286352712371E-2</v>
      </c>
      <c r="AE2646" s="10">
        <v>0.20263033151856585</v>
      </c>
      <c r="AF2646" s="10">
        <v>0.20696944559589447</v>
      </c>
      <c r="AG2646" s="10">
        <v>0.16189085975219591</v>
      </c>
      <c r="AH2646" s="10">
        <v>0.17334839223285203</v>
      </c>
      <c r="AI2646" s="10">
        <v>0.15517537016612859</v>
      </c>
      <c r="AJ2646" s="10">
        <v>4.7718154559174331E-2</v>
      </c>
      <c r="AK2646" s="10">
        <v>-1.3642819100608876</v>
      </c>
      <c r="AL2646" s="10">
        <v>0.12780543021050164</v>
      </c>
      <c r="AM2646" s="10">
        <v>-1.0308657251254187</v>
      </c>
      <c r="AN2646" s="10">
        <v>0.13157052093910954</v>
      </c>
      <c r="AO2646" s="10">
        <v>-0.38200347987086486</v>
      </c>
      <c r="AP2646" s="10">
        <v>-0.41173125488877899</v>
      </c>
      <c r="AQ2646" s="10">
        <v>-0.36672504241441334</v>
      </c>
      <c r="AR2646" s="10">
        <v>-0.11267411997618511</v>
      </c>
      <c r="AS2646" s="10">
        <v>3.4114833439697385</v>
      </c>
      <c r="AT2646" s="10">
        <v>-0.30207722019983579</v>
      </c>
      <c r="AU2646" s="10">
        <v>2.6641626294031351</v>
      </c>
      <c r="AV2646" s="10">
        <v>-0.31111715274237167</v>
      </c>
      <c r="AW2646" s="10">
        <v>0.21847483593096095</v>
      </c>
    </row>
    <row r="2647" spans="2:49" x14ac:dyDescent="0.25">
      <c r="B2647" s="3" t="s">
        <v>495</v>
      </c>
      <c r="C2647" s="8">
        <v>0.72432057383305759</v>
      </c>
      <c r="D2647" s="8">
        <v>0.39627468815815603</v>
      </c>
      <c r="E2647" s="8">
        <v>0.65861839508274156</v>
      </c>
      <c r="F2647" s="8">
        <v>0.60478790960429851</v>
      </c>
      <c r="G2647" s="8">
        <v>0.18876158796312703</v>
      </c>
      <c r="H2647" s="8">
        <v>-0.10208353138163584</v>
      </c>
      <c r="I2647" s="8">
        <v>0.15283396460224158</v>
      </c>
      <c r="J2647" s="8">
        <v>9.6642083408551294E-2</v>
      </c>
      <c r="K2647" s="8">
        <v>0.73585826736727011</v>
      </c>
      <c r="L2647" s="8">
        <v>3.7129408460306823E-2</v>
      </c>
      <c r="M2647" s="8">
        <v>0.35253205594882164</v>
      </c>
      <c r="N2647" s="8">
        <v>0.12742581891830673</v>
      </c>
      <c r="O2647" s="8">
        <v>0.27939932098591935</v>
      </c>
      <c r="P2647" s="8">
        <v>0.12669145295249529</v>
      </c>
      <c r="Q2647" s="8">
        <v>7.3834225798632946</v>
      </c>
      <c r="R2647" s="8">
        <v>0.25165909000220432</v>
      </c>
      <c r="S2647" s="8">
        <v>6.0782078166711404</v>
      </c>
      <c r="T2647" s="8">
        <v>0.22552182180609937</v>
      </c>
      <c r="U2647" s="8">
        <v>-0.10509087851521932</v>
      </c>
      <c r="V2647" s="8">
        <v>-7.4890717967977624E-2</v>
      </c>
      <c r="W2647" s="8">
        <v>-9.0255976278097949E-2</v>
      </c>
      <c r="X2647" s="8">
        <v>-3.3999746154007908E-2</v>
      </c>
      <c r="Y2647" s="8">
        <v>-8.0660631084483445E-2</v>
      </c>
      <c r="Z2647" s="8">
        <v>-7.0795287748086369E-2</v>
      </c>
      <c r="AA2647" s="8">
        <v>0.18565709751164591</v>
      </c>
      <c r="AB2647" s="8">
        <v>0.11193688296065346</v>
      </c>
      <c r="AC2647" s="8">
        <v>0.15560463918511092</v>
      </c>
      <c r="AD2647" s="8">
        <v>6.2144296116299479E-2</v>
      </c>
      <c r="AE2647" s="8">
        <v>0.13938493720693404</v>
      </c>
      <c r="AF2647" s="8">
        <v>0.12310098148684646</v>
      </c>
      <c r="AG2647" s="8">
        <v>0.1451931982269411</v>
      </c>
      <c r="AH2647" s="8">
        <v>4.9710065946288788E-2</v>
      </c>
      <c r="AI2647" s="8">
        <v>0.11454977164216806</v>
      </c>
      <c r="AJ2647" s="8">
        <v>5.246181027305525E-2</v>
      </c>
      <c r="AK2647" s="8">
        <v>3.2812979373787954</v>
      </c>
      <c r="AL2647" s="8">
        <v>0.10322429765236851</v>
      </c>
      <c r="AM2647" s="8">
        <v>2.6394233654628652</v>
      </c>
      <c r="AN2647" s="8">
        <v>9.2615175183860074E-2</v>
      </c>
      <c r="AO2647" s="8">
        <v>-0.34648978711692718</v>
      </c>
      <c r="AP2647" s="8">
        <v>-0.11700933384058985</v>
      </c>
      <c r="AQ2647" s="8">
        <v>-0.273056549094084</v>
      </c>
      <c r="AR2647" s="8">
        <v>-0.12536040633668602</v>
      </c>
      <c r="AS2647" s="8">
        <v>-7.9709358809593844</v>
      </c>
      <c r="AT2647" s="8">
        <v>-0.24608754788983597</v>
      </c>
      <c r="AU2647" s="8">
        <v>-6.3782233876685073</v>
      </c>
      <c r="AV2647" s="8">
        <v>-0.22086085985028611</v>
      </c>
      <c r="AW2647" s="8">
        <v>0.18338274638615193</v>
      </c>
    </row>
    <row r="2648" spans="2:49" x14ac:dyDescent="0.25">
      <c r="B2648" s="3" t="s">
        <v>496</v>
      </c>
      <c r="C2648" s="10">
        <v>0.74498952147698505</v>
      </c>
      <c r="D2648" s="10">
        <v>0.23613837826987039</v>
      </c>
      <c r="E2648" s="10">
        <v>0.64506271486934064</v>
      </c>
      <c r="F2648" s="10">
        <v>0.58712941485737269</v>
      </c>
      <c r="G2648" s="10">
        <v>0.22544864872287285</v>
      </c>
      <c r="H2648" s="10">
        <v>3.6593443332885056E-2</v>
      </c>
      <c r="I2648" s="10">
        <v>0.2233034325462834</v>
      </c>
      <c r="J2648" s="10">
        <v>0.27187952288843453</v>
      </c>
      <c r="K2648" s="10">
        <v>0.66898247003703659</v>
      </c>
      <c r="L2648" s="10">
        <v>-6.2687560383086732E-2</v>
      </c>
      <c r="M2648" s="10">
        <v>0.10628444064880772</v>
      </c>
      <c r="N2648" s="10">
        <v>0.1999161750413708</v>
      </c>
      <c r="O2648" s="10">
        <v>0.12425162610032665</v>
      </c>
      <c r="P2648" s="10">
        <v>3.2413456672833275E-2</v>
      </c>
      <c r="Q2648" s="10">
        <v>-1.0847535691853505</v>
      </c>
      <c r="R2648" s="10">
        <v>0.11320209794155094</v>
      </c>
      <c r="S2648" s="10">
        <v>-0.95105429679618547</v>
      </c>
      <c r="T2648" s="10">
        <v>0.11675583573450628</v>
      </c>
      <c r="U2648" s="10">
        <v>-5.783085550874572E-2</v>
      </c>
      <c r="V2648" s="10">
        <v>-0.27527767822333266</v>
      </c>
      <c r="W2648" s="10">
        <v>-0.10514436195108529</v>
      </c>
      <c r="X2648" s="10">
        <v>-2.3729442552668102E-2</v>
      </c>
      <c r="Y2648" s="10">
        <v>-9.8774979108329539E-2</v>
      </c>
      <c r="Z2648" s="10">
        <v>-0.10879656017274682</v>
      </c>
      <c r="AA2648" s="10">
        <v>-4.5793614384970205E-2</v>
      </c>
      <c r="AB2648" s="10">
        <v>0.10377143477602713</v>
      </c>
      <c r="AC2648" s="10">
        <v>-1.0720633121071479E-2</v>
      </c>
      <c r="AD2648" s="10">
        <v>-7.0162757179339456E-3</v>
      </c>
      <c r="AE2648" s="10">
        <v>-6.3672356331089461E-3</v>
      </c>
      <c r="AF2648" s="10">
        <v>1.3265501583028388E-3</v>
      </c>
      <c r="AG2648" s="10">
        <v>0.10481904135648994</v>
      </c>
      <c r="AH2648" s="10">
        <v>0.19291326416174823</v>
      </c>
      <c r="AI2648" s="10">
        <v>0.12158112218783249</v>
      </c>
      <c r="AJ2648" s="10">
        <v>3.1811159037988819E-2</v>
      </c>
      <c r="AK2648" s="10">
        <v>-1.0593463913102541</v>
      </c>
      <c r="AL2648" s="10">
        <v>0.11069304945844538</v>
      </c>
      <c r="AM2648" s="10">
        <v>-0.95113988821137618</v>
      </c>
      <c r="AN2648" s="10">
        <v>0.11399150863669331</v>
      </c>
      <c r="AO2648" s="10">
        <v>-0.20930422402197787</v>
      </c>
      <c r="AP2648" s="10">
        <v>-0.39133847175600783</v>
      </c>
      <c r="AQ2648" s="10">
        <v>-0.24415618334791106</v>
      </c>
      <c r="AR2648" s="10">
        <v>-6.3745182215764806E-2</v>
      </c>
      <c r="AS2648" s="10">
        <v>2.1303961766673694</v>
      </c>
      <c r="AT2648" s="10">
        <v>-0.22240157501177102</v>
      </c>
      <c r="AU2648" s="10">
        <v>1.8802095381447348</v>
      </c>
      <c r="AV2648" s="10">
        <v>-0.22928558356611281</v>
      </c>
      <c r="AW2648" s="10">
        <v>0.27503429295182102</v>
      </c>
    </row>
    <row r="2649" spans="2:49" x14ac:dyDescent="0.25">
      <c r="B2649" s="3" t="s">
        <v>497</v>
      </c>
      <c r="C2649" s="8" t="s">
        <v>13</v>
      </c>
      <c r="D2649" s="8" t="s">
        <v>13</v>
      </c>
      <c r="E2649" s="8" t="s">
        <v>13</v>
      </c>
      <c r="F2649" s="8" t="s">
        <v>13</v>
      </c>
      <c r="G2649" s="8" t="s">
        <v>13</v>
      </c>
      <c r="H2649" s="8" t="s">
        <v>13</v>
      </c>
      <c r="I2649" s="8" t="s">
        <v>13</v>
      </c>
      <c r="J2649" s="8" t="s">
        <v>13</v>
      </c>
      <c r="K2649" s="8" t="s">
        <v>13</v>
      </c>
      <c r="L2649" s="8" t="s">
        <v>13</v>
      </c>
      <c r="M2649" s="8" t="s">
        <v>13</v>
      </c>
      <c r="N2649" s="8" t="s">
        <v>13</v>
      </c>
      <c r="O2649" s="8" t="s">
        <v>13</v>
      </c>
      <c r="P2649" s="8" t="s">
        <v>13</v>
      </c>
      <c r="Q2649" s="8" t="s">
        <v>13</v>
      </c>
      <c r="R2649" s="8" t="s">
        <v>13</v>
      </c>
      <c r="S2649" s="8" t="s">
        <v>13</v>
      </c>
      <c r="T2649" s="8" t="s">
        <v>13</v>
      </c>
      <c r="U2649" s="8" t="s">
        <v>13</v>
      </c>
      <c r="V2649" s="8" t="s">
        <v>13</v>
      </c>
      <c r="W2649" s="8" t="s">
        <v>13</v>
      </c>
      <c r="X2649" s="8" t="s">
        <v>13</v>
      </c>
      <c r="Y2649" s="8" t="s">
        <v>13</v>
      </c>
      <c r="Z2649" s="8" t="s">
        <v>13</v>
      </c>
      <c r="AA2649" s="8" t="s">
        <v>13</v>
      </c>
      <c r="AB2649" s="8" t="s">
        <v>13</v>
      </c>
      <c r="AC2649" s="8" t="s">
        <v>13</v>
      </c>
      <c r="AD2649" s="8" t="s">
        <v>13</v>
      </c>
      <c r="AE2649" s="8" t="s">
        <v>13</v>
      </c>
      <c r="AF2649" s="8" t="s">
        <v>13</v>
      </c>
      <c r="AG2649" s="8" t="s">
        <v>13</v>
      </c>
      <c r="AH2649" s="8" t="s">
        <v>13</v>
      </c>
      <c r="AI2649" s="8" t="s">
        <v>13</v>
      </c>
      <c r="AJ2649" s="8" t="s">
        <v>13</v>
      </c>
      <c r="AK2649" s="8" t="s">
        <v>13</v>
      </c>
      <c r="AL2649" s="8" t="s">
        <v>13</v>
      </c>
      <c r="AM2649" s="8" t="s">
        <v>13</v>
      </c>
      <c r="AN2649" s="8" t="s">
        <v>13</v>
      </c>
      <c r="AO2649" s="8" t="s">
        <v>13</v>
      </c>
      <c r="AP2649" s="8" t="s">
        <v>13</v>
      </c>
      <c r="AQ2649" s="8" t="s">
        <v>13</v>
      </c>
      <c r="AR2649" s="8" t="s">
        <v>13</v>
      </c>
      <c r="AS2649" s="8" t="s">
        <v>13</v>
      </c>
      <c r="AT2649" s="8" t="s">
        <v>13</v>
      </c>
      <c r="AU2649" s="8" t="s">
        <v>13</v>
      </c>
      <c r="AV2649" s="8" t="s">
        <v>13</v>
      </c>
      <c r="AW2649" s="8" t="s">
        <v>13</v>
      </c>
    </row>
    <row r="2650" spans="2:49" x14ac:dyDescent="0.25">
      <c r="B2650" s="3" t="s">
        <v>498</v>
      </c>
      <c r="C2650" s="10" t="s">
        <v>13</v>
      </c>
      <c r="D2650" s="10" t="s">
        <v>13</v>
      </c>
      <c r="E2650" s="10" t="s">
        <v>13</v>
      </c>
      <c r="F2650" s="10" t="s">
        <v>13</v>
      </c>
      <c r="G2650" s="10" t="s">
        <v>13</v>
      </c>
      <c r="H2650" s="10" t="s">
        <v>13</v>
      </c>
      <c r="I2650" s="10" t="s">
        <v>13</v>
      </c>
      <c r="J2650" s="10" t="s">
        <v>13</v>
      </c>
      <c r="K2650" s="10" t="s">
        <v>13</v>
      </c>
      <c r="L2650" s="10" t="s">
        <v>13</v>
      </c>
      <c r="M2650" s="10" t="s">
        <v>13</v>
      </c>
      <c r="N2650" s="10" t="s">
        <v>13</v>
      </c>
      <c r="O2650" s="10" t="s">
        <v>13</v>
      </c>
      <c r="P2650" s="10" t="s">
        <v>13</v>
      </c>
      <c r="Q2650" s="10" t="s">
        <v>13</v>
      </c>
      <c r="R2650" s="10" t="s">
        <v>13</v>
      </c>
      <c r="S2650" s="10" t="s">
        <v>13</v>
      </c>
      <c r="T2650" s="10" t="s">
        <v>13</v>
      </c>
      <c r="U2650" s="10" t="s">
        <v>13</v>
      </c>
      <c r="V2650" s="10" t="s">
        <v>13</v>
      </c>
      <c r="W2650" s="10" t="s">
        <v>13</v>
      </c>
      <c r="X2650" s="10" t="s">
        <v>13</v>
      </c>
      <c r="Y2650" s="10" t="s">
        <v>13</v>
      </c>
      <c r="Z2650" s="10" t="s">
        <v>13</v>
      </c>
      <c r="AA2650" s="10" t="s">
        <v>13</v>
      </c>
      <c r="AB2650" s="10" t="s">
        <v>13</v>
      </c>
      <c r="AC2650" s="10" t="s">
        <v>13</v>
      </c>
      <c r="AD2650" s="10" t="s">
        <v>13</v>
      </c>
      <c r="AE2650" s="10" t="s">
        <v>13</v>
      </c>
      <c r="AF2650" s="10" t="s">
        <v>13</v>
      </c>
      <c r="AG2650" s="10" t="s">
        <v>13</v>
      </c>
      <c r="AH2650" s="10" t="s">
        <v>13</v>
      </c>
      <c r="AI2650" s="10" t="s">
        <v>13</v>
      </c>
      <c r="AJ2650" s="10" t="s">
        <v>13</v>
      </c>
      <c r="AK2650" s="10" t="s">
        <v>13</v>
      </c>
      <c r="AL2650" s="10" t="s">
        <v>13</v>
      </c>
      <c r="AM2650" s="10" t="s">
        <v>13</v>
      </c>
      <c r="AN2650" s="10" t="s">
        <v>13</v>
      </c>
      <c r="AO2650" s="10" t="s">
        <v>13</v>
      </c>
      <c r="AP2650" s="10" t="s">
        <v>13</v>
      </c>
      <c r="AQ2650" s="10" t="s">
        <v>13</v>
      </c>
      <c r="AR2650" s="10" t="s">
        <v>13</v>
      </c>
      <c r="AS2650" s="10" t="s">
        <v>13</v>
      </c>
      <c r="AT2650" s="10" t="s">
        <v>13</v>
      </c>
      <c r="AU2650" s="10" t="s">
        <v>13</v>
      </c>
      <c r="AV2650" s="10" t="s">
        <v>13</v>
      </c>
      <c r="AW2650" s="10" t="s">
        <v>13</v>
      </c>
    </row>
    <row r="2651" spans="2:49" x14ac:dyDescent="0.25">
      <c r="B2651" s="3" t="s">
        <v>499</v>
      </c>
      <c r="C2651" s="8">
        <v>0.92848793535206164</v>
      </c>
      <c r="D2651" s="8">
        <v>0.44756179655293182</v>
      </c>
      <c r="E2651" s="8">
        <v>0.8260469599201884</v>
      </c>
      <c r="F2651" s="8">
        <v>0.74024681097654721</v>
      </c>
      <c r="G2651" s="8">
        <v>3.6581395976222453E-2</v>
      </c>
      <c r="H2651" s="8">
        <v>-0.17177121353715097</v>
      </c>
      <c r="I2651" s="8">
        <v>3.2622184664724031E-2</v>
      </c>
      <c r="J2651" s="8">
        <v>5.3468496029222878E-2</v>
      </c>
      <c r="K2651" s="8">
        <v>0.78363660876976216</v>
      </c>
      <c r="L2651" s="8">
        <v>1.5460297516233124E-2</v>
      </c>
      <c r="M2651" s="8">
        <v>-3.8520997682613176E-2</v>
      </c>
      <c r="N2651" s="8">
        <v>1.0456734497356518E-2</v>
      </c>
      <c r="O2651" s="8">
        <v>-3.5383759660765034E-2</v>
      </c>
      <c r="P2651" s="8">
        <v>-1.9036692902088398E-2</v>
      </c>
      <c r="Q2651" s="8">
        <v>-0.23893413712250045</v>
      </c>
      <c r="R2651" s="8">
        <v>-3.1479031505052484E-2</v>
      </c>
      <c r="S2651" s="8">
        <v>-0.21402671149309271</v>
      </c>
      <c r="T2651" s="8">
        <v>-2.795593982323883E-2</v>
      </c>
      <c r="U2651" s="8">
        <v>0.10212383990085029</v>
      </c>
      <c r="V2651" s="8">
        <v>-6.6010344803284049E-2</v>
      </c>
      <c r="W2651" s="8">
        <v>9.2406002697989056E-2</v>
      </c>
      <c r="X2651" s="8">
        <v>5.7045406289774406E-2</v>
      </c>
      <c r="Y2651" s="8">
        <v>8.2205685827518568E-2</v>
      </c>
      <c r="Z2651" s="8">
        <v>7.2067372952281883E-2</v>
      </c>
      <c r="AA2651" s="8">
        <v>6.5973662902926167E-2</v>
      </c>
      <c r="AB2651" s="8">
        <v>2.4835172405788392E-2</v>
      </c>
      <c r="AC2651" s="8">
        <v>6.2164255332264717E-2</v>
      </c>
      <c r="AD2651" s="8">
        <v>2.5261323391464509E-2</v>
      </c>
      <c r="AE2651" s="8">
        <v>5.530752125616336E-2</v>
      </c>
      <c r="AF2651" s="8">
        <v>5.0164692889496793E-2</v>
      </c>
      <c r="AG2651" s="8">
        <v>-5.8723027167794511E-2</v>
      </c>
      <c r="AH2651" s="8">
        <v>1.4360898698114175E-2</v>
      </c>
      <c r="AI2651" s="8">
        <v>-5.3998280530798415E-2</v>
      </c>
      <c r="AJ2651" s="8">
        <v>-2.8748972535103896E-2</v>
      </c>
      <c r="AK2651" s="8">
        <v>-0.34911699090752624</v>
      </c>
      <c r="AL2651" s="8">
        <v>-4.8039494179986007E-2</v>
      </c>
      <c r="AM2651" s="8">
        <v>-0.34968286535238691</v>
      </c>
      <c r="AN2651" s="8">
        <v>-4.2701677936832841E-2</v>
      </c>
      <c r="AO2651" s="8">
        <v>0.19606721068806063</v>
      </c>
      <c r="AP2651" s="8">
        <v>-5.0183564507530976E-2</v>
      </c>
      <c r="AQ2651" s="8">
        <v>0.18021025479724678</v>
      </c>
      <c r="AR2651" s="8">
        <v>9.6372284835749097E-2</v>
      </c>
      <c r="AS2651" s="8">
        <v>1.1870425697145413</v>
      </c>
      <c r="AT2651" s="8">
        <v>0.16032362582040477</v>
      </c>
      <c r="AU2651" s="8">
        <v>1.1344203436629163</v>
      </c>
      <c r="AV2651" s="8">
        <v>0.14245488772930051</v>
      </c>
      <c r="AW2651" s="8">
        <v>0.1236484684410919</v>
      </c>
    </row>
    <row r="2652" spans="2:49" x14ac:dyDescent="0.25">
      <c r="B2652" s="3" t="s">
        <v>500</v>
      </c>
      <c r="C2652" s="10">
        <v>0.76679064336112912</v>
      </c>
      <c r="D2652" s="10">
        <v>0.19749015295763672</v>
      </c>
      <c r="E2652" s="10">
        <v>0.70987505677270202</v>
      </c>
      <c r="F2652" s="10">
        <v>0.76369608385376297</v>
      </c>
      <c r="G2652" s="10">
        <v>0.12244518603609933</v>
      </c>
      <c r="H2652" s="10">
        <v>0.13139335410069974</v>
      </c>
      <c r="I2652" s="10">
        <v>9.6097665812720445E-2</v>
      </c>
      <c r="J2652" s="10">
        <v>-1.2195460407954606E-2</v>
      </c>
      <c r="K2652" s="10">
        <v>0.69289190097946696</v>
      </c>
      <c r="L2652" s="10">
        <v>0.10485552678337567</v>
      </c>
      <c r="M2652" s="10">
        <v>0.2093759464993542</v>
      </c>
      <c r="N2652" s="10">
        <v>0.12225402957092826</v>
      </c>
      <c r="O2652" s="10">
        <v>0.17551693411506025</v>
      </c>
      <c r="P2652" s="10">
        <v>5.7413054697457826E-2</v>
      </c>
      <c r="Q2652" s="10">
        <v>1.7961794217348974</v>
      </c>
      <c r="R2652" s="10">
        <v>0.16037908878603277</v>
      </c>
      <c r="S2652" s="10">
        <v>1.8999019971849445</v>
      </c>
      <c r="T2652" s="10">
        <v>0.15840864621738665</v>
      </c>
      <c r="U2652" s="10">
        <v>5.1534825884998282E-2</v>
      </c>
      <c r="V2652" s="10">
        <v>0.20468084975478462</v>
      </c>
      <c r="W2652" s="10">
        <v>6.4578607022113099E-2</v>
      </c>
      <c r="X2652" s="10">
        <v>3.7071324016136026E-2</v>
      </c>
      <c r="Y2652" s="10">
        <v>5.6252639348883395E-2</v>
      </c>
      <c r="Z2652" s="10">
        <v>3.6860767511007746E-2</v>
      </c>
      <c r="AA2652" s="10">
        <v>6.1482199037163593E-2</v>
      </c>
      <c r="AB2652" s="10">
        <v>-0.12915903091076175</v>
      </c>
      <c r="AC2652" s="10">
        <v>3.1329073386853132E-2</v>
      </c>
      <c r="AD2652" s="10">
        <v>-4.8285093917396389E-3</v>
      </c>
      <c r="AE2652" s="10">
        <v>3.1232798142859855E-2</v>
      </c>
      <c r="AF2652" s="10">
        <v>4.8528868479201411E-2</v>
      </c>
      <c r="AG2652" s="10">
        <v>6.2012500686930455E-2</v>
      </c>
      <c r="AH2652" s="10">
        <v>7.2311818570893971E-2</v>
      </c>
      <c r="AI2652" s="10">
        <v>5.6404839375685634E-2</v>
      </c>
      <c r="AJ2652" s="10">
        <v>2.1748150629098472E-2</v>
      </c>
      <c r="AK2652" s="10">
        <v>0.64735416968326154</v>
      </c>
      <c r="AL2652" s="10">
        <v>5.0970124421087809E-2</v>
      </c>
      <c r="AM2652" s="10">
        <v>0.46600831972612744</v>
      </c>
      <c r="AN2652" s="10">
        <v>4.6476828004179037E-2</v>
      </c>
      <c r="AO2652" s="10">
        <v>-0.17326304833509401</v>
      </c>
      <c r="AP2652" s="10">
        <v>-0.11730435755189265</v>
      </c>
      <c r="AQ2652" s="10">
        <v>-0.14721983818686374</v>
      </c>
      <c r="AR2652" s="10">
        <v>-4.9630758906975041E-2</v>
      </c>
      <c r="AS2652" s="10">
        <v>-1.5379405450547283</v>
      </c>
      <c r="AT2652" s="10">
        <v>-0.13426779122388391</v>
      </c>
      <c r="AU2652" s="10">
        <v>-1.5289880908032671</v>
      </c>
      <c r="AV2652" s="10">
        <v>-0.13088973084187189</v>
      </c>
      <c r="AW2652" s="10">
        <v>0.20671062685227426</v>
      </c>
    </row>
    <row r="2653" spans="2:49" x14ac:dyDescent="0.25">
      <c r="B2653" s="3" t="s">
        <v>501</v>
      </c>
      <c r="C2653" s="8" t="s">
        <v>13</v>
      </c>
      <c r="D2653" s="8" t="s">
        <v>13</v>
      </c>
      <c r="E2653" s="8" t="s">
        <v>13</v>
      </c>
      <c r="F2653" s="8" t="s">
        <v>13</v>
      </c>
      <c r="G2653" s="8" t="s">
        <v>13</v>
      </c>
      <c r="H2653" s="8" t="s">
        <v>13</v>
      </c>
      <c r="I2653" s="8" t="s">
        <v>13</v>
      </c>
      <c r="J2653" s="8" t="s">
        <v>13</v>
      </c>
      <c r="K2653" s="8" t="s">
        <v>13</v>
      </c>
      <c r="L2653" s="8" t="s">
        <v>13</v>
      </c>
      <c r="M2653" s="8" t="s">
        <v>13</v>
      </c>
      <c r="N2653" s="8" t="s">
        <v>13</v>
      </c>
      <c r="O2653" s="8" t="s">
        <v>13</v>
      </c>
      <c r="P2653" s="8" t="s">
        <v>13</v>
      </c>
      <c r="Q2653" s="8" t="s">
        <v>13</v>
      </c>
      <c r="R2653" s="8" t="s">
        <v>13</v>
      </c>
      <c r="S2653" s="8" t="s">
        <v>13</v>
      </c>
      <c r="T2653" s="8" t="s">
        <v>13</v>
      </c>
      <c r="U2653" s="8" t="s">
        <v>13</v>
      </c>
      <c r="V2653" s="8" t="s">
        <v>13</v>
      </c>
      <c r="W2653" s="8" t="s">
        <v>13</v>
      </c>
      <c r="X2653" s="8" t="s">
        <v>13</v>
      </c>
      <c r="Y2653" s="8" t="s">
        <v>13</v>
      </c>
      <c r="Z2653" s="8" t="s">
        <v>13</v>
      </c>
      <c r="AA2653" s="8" t="s">
        <v>13</v>
      </c>
      <c r="AB2653" s="8" t="s">
        <v>13</v>
      </c>
      <c r="AC2653" s="8" t="s">
        <v>13</v>
      </c>
      <c r="AD2653" s="8" t="s">
        <v>13</v>
      </c>
      <c r="AE2653" s="8" t="s">
        <v>13</v>
      </c>
      <c r="AF2653" s="8" t="s">
        <v>13</v>
      </c>
      <c r="AG2653" s="8" t="s">
        <v>13</v>
      </c>
      <c r="AH2653" s="8" t="s">
        <v>13</v>
      </c>
      <c r="AI2653" s="8" t="s">
        <v>13</v>
      </c>
      <c r="AJ2653" s="8" t="s">
        <v>13</v>
      </c>
      <c r="AK2653" s="8" t="s">
        <v>13</v>
      </c>
      <c r="AL2653" s="8" t="s">
        <v>13</v>
      </c>
      <c r="AM2653" s="8" t="s">
        <v>13</v>
      </c>
      <c r="AN2653" s="8" t="s">
        <v>13</v>
      </c>
      <c r="AO2653" s="8" t="s">
        <v>13</v>
      </c>
      <c r="AP2653" s="8" t="s">
        <v>13</v>
      </c>
      <c r="AQ2653" s="8" t="s">
        <v>13</v>
      </c>
      <c r="AR2653" s="8" t="s">
        <v>13</v>
      </c>
      <c r="AS2653" s="8" t="s">
        <v>13</v>
      </c>
      <c r="AT2653" s="8" t="s">
        <v>13</v>
      </c>
      <c r="AU2653" s="8" t="s">
        <v>13</v>
      </c>
      <c r="AV2653" s="8" t="s">
        <v>13</v>
      </c>
      <c r="AW2653" s="8" t="s">
        <v>13</v>
      </c>
    </row>
    <row r="2654" spans="2:49" x14ac:dyDescent="0.25">
      <c r="B2654" s="3" t="s">
        <v>502</v>
      </c>
      <c r="C2654" s="10">
        <v>0.71893025292870805</v>
      </c>
      <c r="D2654" s="10">
        <v>0.59141391908620322</v>
      </c>
      <c r="E2654" s="10">
        <v>0.67552216715497959</v>
      </c>
      <c r="F2654" s="10">
        <v>0.77141828811422353</v>
      </c>
      <c r="G2654" s="10">
        <v>0.21725244465347027</v>
      </c>
      <c r="H2654" s="10">
        <v>-0.32763339974927308</v>
      </c>
      <c r="I2654" s="10">
        <v>0.16631367573890163</v>
      </c>
      <c r="J2654" s="10">
        <v>-5.492648631458863E-2</v>
      </c>
      <c r="K2654" s="10">
        <v>0.77697632667487759</v>
      </c>
      <c r="L2654" s="10">
        <v>-2.0451342373717651E-2</v>
      </c>
      <c r="M2654" s="10">
        <v>1.8932699263119811E-2</v>
      </c>
      <c r="N2654" s="10">
        <v>0.11235605284008046</v>
      </c>
      <c r="O2654" s="10">
        <v>3.8020917420979849E-2</v>
      </c>
      <c r="P2654" s="10">
        <v>-2.5614533704322373E-2</v>
      </c>
      <c r="Q2654" s="10">
        <v>-1.0284557298394184</v>
      </c>
      <c r="R2654" s="10">
        <v>3.1475806175664214E-2</v>
      </c>
      <c r="S2654" s="10">
        <v>-0.7423293210907187</v>
      </c>
      <c r="T2654" s="10">
        <v>8.4337072562554322E-3</v>
      </c>
      <c r="U2654" s="10">
        <v>-4.2335586406410157E-2</v>
      </c>
      <c r="V2654" s="10">
        <v>-0.13729862931179174</v>
      </c>
      <c r="W2654" s="10">
        <v>-6.0264796708602991E-2</v>
      </c>
      <c r="X2654" s="10">
        <v>1.9945761628909903E-2</v>
      </c>
      <c r="Y2654" s="10">
        <v>-5.1433266791792068E-2</v>
      </c>
      <c r="Z2654" s="10">
        <v>-2.5117114308038813E-2</v>
      </c>
      <c r="AA2654" s="10">
        <v>3.3149138062481653E-2</v>
      </c>
      <c r="AB2654" s="10">
        <v>3.8863491384579729E-2</v>
      </c>
      <c r="AC2654" s="10">
        <v>3.2275106722697622E-2</v>
      </c>
      <c r="AD2654" s="10">
        <v>6.871883847405464E-3</v>
      </c>
      <c r="AE2654" s="10">
        <v>2.8856507687503818E-2</v>
      </c>
      <c r="AF2654" s="10">
        <v>2.3437216308949394E-2</v>
      </c>
      <c r="AG2654" s="10">
        <v>1.17865552048123E-2</v>
      </c>
      <c r="AH2654" s="10">
        <v>8.9573855513523662E-2</v>
      </c>
      <c r="AI2654" s="10">
        <v>2.7933850201903629E-2</v>
      </c>
      <c r="AJ2654" s="10">
        <v>-2.2376654004341998E-2</v>
      </c>
      <c r="AK2654" s="10">
        <v>-0.86414657772331172</v>
      </c>
      <c r="AL2654" s="10">
        <v>2.2859436475806006E-2</v>
      </c>
      <c r="AM2654" s="10">
        <v>-0.74806158933775202</v>
      </c>
      <c r="AN2654" s="10">
        <v>4.1723870898516023E-3</v>
      </c>
      <c r="AO2654" s="10">
        <v>-3.0319780977771299E-2</v>
      </c>
      <c r="AP2654" s="10">
        <v>-0.20758641530968538</v>
      </c>
      <c r="AQ2654" s="10">
        <v>-6.6896464009971873E-2</v>
      </c>
      <c r="AR2654" s="10">
        <v>5.0080702495777743E-2</v>
      </c>
      <c r="AS2654" s="10">
        <v>1.9624686844042867</v>
      </c>
      <c r="AT2654" s="10">
        <v>-5.500614391738437E-2</v>
      </c>
      <c r="AU2654" s="10">
        <v>1.5916697888569618</v>
      </c>
      <c r="AV2654" s="10">
        <v>-1.1987241138268595E-2</v>
      </c>
      <c r="AW2654" s="10">
        <v>0.16725762226640484</v>
      </c>
    </row>
    <row r="2655" spans="2:49" x14ac:dyDescent="0.25">
      <c r="B2655" s="3" t="s">
        <v>503</v>
      </c>
      <c r="C2655" s="8">
        <v>0.67266860608407431</v>
      </c>
      <c r="D2655" s="8">
        <v>0.23282326663713815</v>
      </c>
      <c r="E2655" s="8">
        <v>0.65550819692441442</v>
      </c>
      <c r="F2655" s="8">
        <v>0.74840046685409956</v>
      </c>
      <c r="G2655" s="8">
        <v>0.28477959075174075</v>
      </c>
      <c r="H2655" s="8">
        <v>2.3410716029914624E-4</v>
      </c>
      <c r="I2655" s="8">
        <v>0.20429791978987794</v>
      </c>
      <c r="J2655" s="8">
        <v>-4.9898426154799669E-2</v>
      </c>
      <c r="K2655" s="8">
        <v>0.74940685891472369</v>
      </c>
      <c r="L2655" s="8">
        <v>6.1995690030048733E-2</v>
      </c>
      <c r="M2655" s="8">
        <v>9.6191039357883344E-4</v>
      </c>
      <c r="N2655" s="8">
        <v>3.280546644357215E-2</v>
      </c>
      <c r="O2655" s="8">
        <v>9.9893742318468981E-3</v>
      </c>
      <c r="P2655" s="8">
        <v>2.3163511463663298E-4</v>
      </c>
      <c r="Q2655" s="8">
        <v>-0.18120049610299982</v>
      </c>
      <c r="R2655" s="8">
        <v>7.3326286998561512E-3</v>
      </c>
      <c r="S2655" s="8">
        <v>1.364642614666034E-2</v>
      </c>
      <c r="T2655" s="8">
        <v>-9.1704695718213382E-4</v>
      </c>
      <c r="U2655" s="8">
        <v>-1.2766110968229327E-2</v>
      </c>
      <c r="V2655" s="8">
        <v>-0.1743875071934389</v>
      </c>
      <c r="W2655" s="8">
        <v>-5.8249365000877212E-2</v>
      </c>
      <c r="X2655" s="8">
        <v>-3.0130730219760536E-3</v>
      </c>
      <c r="Y2655" s="8">
        <v>-4.3995295339482939E-2</v>
      </c>
      <c r="Z2655" s="8">
        <v>-8.5250125852266191E-4</v>
      </c>
      <c r="AA2655" s="8">
        <v>-9.9023380381607989E-2</v>
      </c>
      <c r="AB2655" s="8">
        <v>8.8401432945929337E-2</v>
      </c>
      <c r="AC2655" s="8">
        <v>-4.1434995354820106E-2</v>
      </c>
      <c r="AD2655" s="8">
        <v>-2.3034251485464525E-2</v>
      </c>
      <c r="AE2655" s="8">
        <v>-4.6850408670010543E-2</v>
      </c>
      <c r="AF2655" s="8">
        <v>-7.8520236480897426E-2</v>
      </c>
      <c r="AG2655" s="8">
        <v>1.8702554729750607E-2</v>
      </c>
      <c r="AH2655" s="8">
        <v>2.3153816284250235E-2</v>
      </c>
      <c r="AI2655" s="8">
        <v>1.9174355746042225E-2</v>
      </c>
      <c r="AJ2655" s="8">
        <v>4.3598103608207886E-3</v>
      </c>
      <c r="AK2655" s="8">
        <v>-0.21449722508033797</v>
      </c>
      <c r="AL2655" s="8">
        <v>1.6989954430848324E-2</v>
      </c>
      <c r="AM2655" s="8">
        <v>-0.16121707106418734</v>
      </c>
      <c r="AN2655" s="8">
        <v>1.2841661699048242E-2</v>
      </c>
      <c r="AO2655" s="8">
        <v>-6.9526513662637929E-2</v>
      </c>
      <c r="AP2655" s="8">
        <v>-9.6901436212414024E-2</v>
      </c>
      <c r="AQ2655" s="8">
        <v>-7.4363854379159183E-2</v>
      </c>
      <c r="AR2655" s="8">
        <v>-1.6210075348887576E-2</v>
      </c>
      <c r="AS2655" s="8">
        <v>0.85567026105126653</v>
      </c>
      <c r="AT2655" s="8">
        <v>-6.5371961452284175E-2</v>
      </c>
      <c r="AU2655" s="8">
        <v>0.59180904481350405</v>
      </c>
      <c r="AV2655" s="8">
        <v>-4.7198446124716978E-2</v>
      </c>
      <c r="AW2655" s="8">
        <v>0.18301924804235314</v>
      </c>
    </row>
    <row r="2656" spans="2:49" x14ac:dyDescent="0.25">
      <c r="B2656" s="3" t="s">
        <v>504</v>
      </c>
      <c r="C2656" s="10">
        <v>0.55531455336310254</v>
      </c>
      <c r="D2656" s="10">
        <v>0.73284732623209514</v>
      </c>
      <c r="E2656" s="10">
        <v>0.5565908369062873</v>
      </c>
      <c r="F2656" s="10">
        <v>0.5120677947515726</v>
      </c>
      <c r="G2656" s="10">
        <v>0.36168005837343697</v>
      </c>
      <c r="H2656" s="10">
        <v>-0.41393418888817313</v>
      </c>
      <c r="I2656" s="10">
        <v>0.28661332094787367</v>
      </c>
      <c r="J2656" s="10">
        <v>0.31407223961922925</v>
      </c>
      <c r="K2656" s="10">
        <v>0.62585797551254729</v>
      </c>
      <c r="L2656" s="10">
        <v>7.8712102856841659E-2</v>
      </c>
      <c r="M2656" s="10">
        <v>2.0990420627690479E-2</v>
      </c>
      <c r="N2656" s="10">
        <v>6.8296725341113695E-2</v>
      </c>
      <c r="O2656" s="10">
        <v>3.6357849663858188E-2</v>
      </c>
      <c r="P2656" s="10">
        <v>-1.2887575974302255E-2</v>
      </c>
      <c r="Q2656" s="10">
        <v>-0.38286965098149917</v>
      </c>
      <c r="R2656" s="10">
        <v>3.1257827044062637E-2</v>
      </c>
      <c r="S2656" s="10">
        <v>-0.27422396148984918</v>
      </c>
      <c r="T2656" s="10">
        <v>3.2198623888272326E-2</v>
      </c>
      <c r="U2656" s="10">
        <v>-0.19108150341926164</v>
      </c>
      <c r="V2656" s="10">
        <v>-0.17520328931699677</v>
      </c>
      <c r="W2656" s="10">
        <v>-0.16947787563460698</v>
      </c>
      <c r="X2656" s="10">
        <v>-6.7510937419243841E-2</v>
      </c>
      <c r="Y2656" s="10">
        <v>-0.15656981049757401</v>
      </c>
      <c r="Z2656" s="10">
        <v>-0.15287317353816135</v>
      </c>
      <c r="AA2656" s="10">
        <v>0.19024190159033014</v>
      </c>
      <c r="AB2656" s="10">
        <v>-4.43689567787664E-3</v>
      </c>
      <c r="AC2656" s="10">
        <v>0.10403935992481021</v>
      </c>
      <c r="AD2656" s="10">
        <v>0.14125485173138611</v>
      </c>
      <c r="AE2656" s="10">
        <v>0.10461522581586992</v>
      </c>
      <c r="AF2656" s="10">
        <v>9.6023245254198461E-2</v>
      </c>
      <c r="AG2656" s="10">
        <v>-2.7147407488785021E-2</v>
      </c>
      <c r="AH2656" s="10">
        <v>0.11101499732134955</v>
      </c>
      <c r="AI2656" s="10">
        <v>2.5076560246911864E-2</v>
      </c>
      <c r="AJ2656" s="10">
        <v>-6.5847807862924795E-2</v>
      </c>
      <c r="AK2656" s="10">
        <v>-0.61439384597890523</v>
      </c>
      <c r="AL2656" s="10">
        <v>1.6708378803272434E-2</v>
      </c>
      <c r="AM2656" s="10">
        <v>-0.75980478570512622</v>
      </c>
      <c r="AN2656" s="10">
        <v>2.0965415754034513E-2</v>
      </c>
      <c r="AO2656" s="10">
        <v>-2.6175591638191906E-3</v>
      </c>
      <c r="AP2656" s="10">
        <v>-0.22801790282174803</v>
      </c>
      <c r="AQ2656" s="10">
        <v>-8.3923097100716271E-2</v>
      </c>
      <c r="AR2656" s="10">
        <v>9.2466134422043336E-2</v>
      </c>
      <c r="AS2656" s="10">
        <v>1.2695048812484018</v>
      </c>
      <c r="AT2656" s="10">
        <v>-6.6809877808952603E-2</v>
      </c>
      <c r="AU2656" s="10">
        <v>1.2613485259412152</v>
      </c>
      <c r="AV2656" s="10">
        <v>-7.2954461161154838E-2</v>
      </c>
      <c r="AW2656" s="10">
        <v>0.29558359693073566</v>
      </c>
    </row>
    <row r="2657" spans="2:49" x14ac:dyDescent="0.25">
      <c r="B2657" s="3" t="s">
        <v>505</v>
      </c>
      <c r="C2657" s="8">
        <v>0.60199223394598644</v>
      </c>
      <c r="D2657" s="8">
        <v>0.50094228178392786</v>
      </c>
      <c r="E2657" s="8">
        <v>0.62727344286490672</v>
      </c>
      <c r="F2657" s="8">
        <v>0.87919236850151727</v>
      </c>
      <c r="G2657" s="8">
        <v>0.25466139027825241</v>
      </c>
      <c r="H2657" s="8">
        <v>-0.15030002496982897</v>
      </c>
      <c r="I2657" s="8">
        <v>9.8872613115330077E-2</v>
      </c>
      <c r="J2657" s="8">
        <v>-0.21704050389156371</v>
      </c>
      <c r="K2657" s="8">
        <v>0.63138087566949297</v>
      </c>
      <c r="L2657" s="8">
        <v>3.3573648458388561E-2</v>
      </c>
      <c r="M2657" s="8">
        <v>-0.29990302289631798</v>
      </c>
      <c r="N2657" s="8">
        <v>-0.14348815097831971</v>
      </c>
      <c r="O2657" s="8">
        <v>-0.21708018273710344</v>
      </c>
      <c r="P2657" s="8">
        <v>-0.12866783192866305</v>
      </c>
      <c r="Q2657" s="8">
        <v>-2.0995429014732738</v>
      </c>
      <c r="R2657" s="8">
        <v>-0.20230825013607981</v>
      </c>
      <c r="S2657" s="8">
        <v>-1.5037964308362879</v>
      </c>
      <c r="T2657" s="8">
        <v>-0.23252970843017537</v>
      </c>
      <c r="U2657" s="8">
        <v>-6.6101286701979511E-2</v>
      </c>
      <c r="V2657" s="8">
        <v>-4.549360838586243E-2</v>
      </c>
      <c r="W2657" s="8">
        <v>-5.1377926808746852E-2</v>
      </c>
      <c r="X2657" s="8">
        <v>-2.6275238912980465E-2</v>
      </c>
      <c r="Y2657" s="8">
        <v>-4.5961653628506662E-2</v>
      </c>
      <c r="Z2657" s="8">
        <v>-4.8241791128598131E-2</v>
      </c>
      <c r="AA2657" s="8">
        <v>0.29171868025098846</v>
      </c>
      <c r="AB2657" s="8">
        <v>0.15893370181384714</v>
      </c>
      <c r="AC2657" s="8">
        <v>0.21608665747405098</v>
      </c>
      <c r="AD2657" s="8">
        <v>0.12224648197275761</v>
      </c>
      <c r="AE2657" s="8">
        <v>0.19870157131947214</v>
      </c>
      <c r="AF2657" s="8">
        <v>0.22198178669897445</v>
      </c>
      <c r="AG2657" s="8">
        <v>-5.9690334905830318E-2</v>
      </c>
      <c r="AH2657" s="8">
        <v>-2.9204680217970333E-2</v>
      </c>
      <c r="AI2657" s="8">
        <v>-4.3370422521884985E-2</v>
      </c>
      <c r="AJ2657" s="8">
        <v>-2.551194840217666E-2</v>
      </c>
      <c r="AK2657" s="8">
        <v>-0.34974345507326399</v>
      </c>
      <c r="AL2657" s="8">
        <v>-4.032970493048782E-2</v>
      </c>
      <c r="AM2657" s="8">
        <v>-0.28386535696144688</v>
      </c>
      <c r="AN2657" s="8">
        <v>-4.6140688412005498E-2</v>
      </c>
      <c r="AO2657" s="8">
        <v>0.49753897504699229</v>
      </c>
      <c r="AP2657" s="8">
        <v>0.24320682706212851</v>
      </c>
      <c r="AQ2657" s="8">
        <v>0.36144998776853948</v>
      </c>
      <c r="AR2657" s="8">
        <v>0.21268431725620626</v>
      </c>
      <c r="AS2657" s="8">
        <v>2.938855100508539</v>
      </c>
      <c r="AT2657" s="8">
        <v>0.33613948035632463</v>
      </c>
      <c r="AU2657" s="8">
        <v>2.3714665033657472</v>
      </c>
      <c r="AV2657" s="8">
        <v>0.38464673759794982</v>
      </c>
      <c r="AW2657" s="8">
        <v>0.26202297385262319</v>
      </c>
    </row>
    <row r="2658" spans="2:49" x14ac:dyDescent="0.25">
      <c r="B2658" s="3" t="s">
        <v>506</v>
      </c>
      <c r="C2658" s="10">
        <v>0.68230530120518895</v>
      </c>
      <c r="D2658" s="10">
        <v>0.34873183436294597</v>
      </c>
      <c r="E2658" s="10">
        <v>0.57900150530110939</v>
      </c>
      <c r="F2658" s="10">
        <v>0.57189133461541974</v>
      </c>
      <c r="G2658" s="10">
        <v>0.24687024857786088</v>
      </c>
      <c r="H2658" s="10">
        <v>-0.1959902361032109</v>
      </c>
      <c r="I2658" s="10">
        <v>0.2056782466457629</v>
      </c>
      <c r="J2658" s="10">
        <v>0.12602758730093244</v>
      </c>
      <c r="K2658" s="10">
        <v>0.73246791519131849</v>
      </c>
      <c r="L2658" s="10">
        <v>-2.7095567271612081E-2</v>
      </c>
      <c r="M2658" s="10">
        <v>-0.10428504113331595</v>
      </c>
      <c r="N2658" s="10">
        <v>-0.21999597464569437</v>
      </c>
      <c r="O2658" s="10">
        <v>-0.12546469734857402</v>
      </c>
      <c r="P2658" s="10">
        <v>6.7495493215291025E-3</v>
      </c>
      <c r="Q2658" s="10">
        <v>1.3013963945666023</v>
      </c>
      <c r="R2658" s="10">
        <v>-0.10562958213083015</v>
      </c>
      <c r="S2658" s="10">
        <v>0.98075807541276705</v>
      </c>
      <c r="T2658" s="10">
        <v>-8.7365273254669959E-2</v>
      </c>
      <c r="U2658" s="10">
        <v>-0.16811857742751166</v>
      </c>
      <c r="V2658" s="10">
        <v>-0.21897580173337258</v>
      </c>
      <c r="W2658" s="10">
        <v>-0.16876680721632029</v>
      </c>
      <c r="X2658" s="10">
        <v>-1.5711180814171506E-2</v>
      </c>
      <c r="Y2658" s="10">
        <v>-0.14237946835798063</v>
      </c>
      <c r="Z2658" s="10">
        <v>-0.1237425495884097</v>
      </c>
      <c r="AA2658" s="10">
        <v>0.11675037122923834</v>
      </c>
      <c r="AB2658" s="10">
        <v>6.6253182977974168E-2</v>
      </c>
      <c r="AC2658" s="10">
        <v>9.6015336958230071E-2</v>
      </c>
      <c r="AD2658" s="10">
        <v>2.7729594146884806E-2</v>
      </c>
      <c r="AE2658" s="10">
        <v>8.1225479195802974E-2</v>
      </c>
      <c r="AF2658" s="10">
        <v>7.5118254420856109E-2</v>
      </c>
      <c r="AG2658" s="10">
        <v>1.0842032529266313E-2</v>
      </c>
      <c r="AH2658" s="10">
        <v>2.0226805168875303E-2</v>
      </c>
      <c r="AI2658" s="10">
        <v>1.2390972690533717E-2</v>
      </c>
      <c r="AJ2658" s="10">
        <v>-1.8329442850774586E-4</v>
      </c>
      <c r="AK2658" s="10">
        <v>-0.11389441454154578</v>
      </c>
      <c r="AL2658" s="10">
        <v>1.0437766977348514E-2</v>
      </c>
      <c r="AM2658" s="10">
        <v>-7.1140967972507962E-2</v>
      </c>
      <c r="AN2658" s="10">
        <v>8.7495999073452912E-3</v>
      </c>
      <c r="AO2658" s="10">
        <v>4.7944240225863105E-2</v>
      </c>
      <c r="AP2658" s="10">
        <v>8.2598877473610402E-2</v>
      </c>
      <c r="AQ2658" s="10">
        <v>5.3103814682523939E-2</v>
      </c>
      <c r="AR2658" s="10">
        <v>5.311093431898924E-4</v>
      </c>
      <c r="AS2658" s="10">
        <v>-0.44825254159132211</v>
      </c>
      <c r="AT2658" s="10">
        <v>4.4748579554973134E-2</v>
      </c>
      <c r="AU2658" s="10">
        <v>-0.23482014751719016</v>
      </c>
      <c r="AV2658" s="10">
        <v>3.7828632771655601E-2</v>
      </c>
      <c r="AW2658" s="10">
        <v>0.15507115655237413</v>
      </c>
    </row>
    <row r="2659" spans="2:49" x14ac:dyDescent="0.25">
      <c r="B2659" s="3" t="s">
        <v>507</v>
      </c>
      <c r="C2659" s="8">
        <v>0.53410786025802537</v>
      </c>
      <c r="D2659" s="8">
        <v>0.26213320399625184</v>
      </c>
      <c r="E2659" s="8">
        <v>0.49156291275090114</v>
      </c>
      <c r="F2659" s="8">
        <v>0.63269464486223059</v>
      </c>
      <c r="G2659" s="8">
        <v>0.36007124611584862</v>
      </c>
      <c r="H2659" s="8">
        <v>0.12858166895589784</v>
      </c>
      <c r="I2659" s="8">
        <v>0.27842639620346993</v>
      </c>
      <c r="J2659" s="8">
        <v>0.1035362581823791</v>
      </c>
      <c r="K2659" s="8">
        <v>0.70808174726304485</v>
      </c>
      <c r="L2659" s="8">
        <v>5.7350897137179446E-2</v>
      </c>
      <c r="M2659" s="8">
        <v>-2.6698012015183126E-2</v>
      </c>
      <c r="N2659" s="8">
        <v>7.6886226738656083E-3</v>
      </c>
      <c r="O2659" s="8">
        <v>-1.1491166123479224E-2</v>
      </c>
      <c r="P2659" s="8">
        <v>-6.0098194944925576E-3</v>
      </c>
      <c r="Q2659" s="8">
        <v>-1.5537702208840456</v>
      </c>
      <c r="R2659" s="8">
        <v>-1.0983037047989253E-2</v>
      </c>
      <c r="S2659" s="8">
        <v>-1.0614225357011051</v>
      </c>
      <c r="T2659" s="8">
        <v>-1.6095638008245594E-2</v>
      </c>
      <c r="U2659" s="8">
        <v>-0.23280413441547751</v>
      </c>
      <c r="V2659" s="8">
        <v>-0.23969244798424597</v>
      </c>
      <c r="W2659" s="8">
        <v>-0.21064887652211806</v>
      </c>
      <c r="X2659" s="8">
        <v>-9.1845748655842288E-2</v>
      </c>
      <c r="Y2659" s="8">
        <v>-0.18117458290316574</v>
      </c>
      <c r="Z2659" s="8">
        <v>-0.17211078832532292</v>
      </c>
      <c r="AA2659" s="8">
        <v>0.36594488085941462</v>
      </c>
      <c r="AB2659" s="8">
        <v>0.34363163858578899</v>
      </c>
      <c r="AC2659" s="8">
        <v>0.31918590959861592</v>
      </c>
      <c r="AD2659" s="8">
        <v>0.14011103370111566</v>
      </c>
      <c r="AE2659" s="8">
        <v>0.27556105029446981</v>
      </c>
      <c r="AF2659" s="8">
        <v>0.26710970048675087</v>
      </c>
      <c r="AG2659" s="8">
        <v>-1.19288811036132E-2</v>
      </c>
      <c r="AH2659" s="8">
        <v>-4.9729819235613216E-3</v>
      </c>
      <c r="AI2659" s="8">
        <v>-8.1619369596515542E-3</v>
      </c>
      <c r="AJ2659" s="8">
        <v>-3.7663901391994945E-3</v>
      </c>
      <c r="AK2659" s="8">
        <v>-0.29542422279261554</v>
      </c>
      <c r="AL2659" s="8">
        <v>-7.2484049765134612E-3</v>
      </c>
      <c r="AM2659" s="8">
        <v>-0.22053829906481928</v>
      </c>
      <c r="AN2659" s="8">
        <v>-8.0622231338284729E-3</v>
      </c>
      <c r="AO2659" s="8">
        <v>0.13575519786582599</v>
      </c>
      <c r="AP2659" s="8">
        <v>7.9606842585730239E-2</v>
      </c>
      <c r="AQ2659" s="8">
        <v>0.10117205326021327</v>
      </c>
      <c r="AR2659" s="8">
        <v>4.5821925655696705E-2</v>
      </c>
      <c r="AS2659" s="8">
        <v>2.2705445737801444</v>
      </c>
      <c r="AT2659" s="8">
        <v>8.8896866778282083E-2</v>
      </c>
      <c r="AU2659" s="8">
        <v>1.8154301283195016</v>
      </c>
      <c r="AV2659" s="8">
        <v>9.4133781308960773E-2</v>
      </c>
      <c r="AW2659" s="8">
        <v>0.15542617945700643</v>
      </c>
    </row>
    <row r="2660" spans="2:49" x14ac:dyDescent="0.25">
      <c r="B2660" s="3" t="s">
        <v>508</v>
      </c>
      <c r="C2660" s="10">
        <v>0.67904314455654302</v>
      </c>
      <c r="D2660" s="10">
        <v>0.30195524634851406</v>
      </c>
      <c r="E2660" s="10">
        <v>0.58668704940764438</v>
      </c>
      <c r="F2660" s="10">
        <v>0.56350159730460159</v>
      </c>
      <c r="G2660" s="10">
        <v>0.26426312641866501</v>
      </c>
      <c r="H2660" s="10">
        <v>8.2882174589156143E-3</v>
      </c>
      <c r="I2660" s="10">
        <v>0.21645973949590397</v>
      </c>
      <c r="J2660" s="10">
        <v>0.19930600131966303</v>
      </c>
      <c r="K2660" s="10">
        <v>0.61753071047700026</v>
      </c>
      <c r="L2660" s="10">
        <v>6.0132473415479448E-2</v>
      </c>
      <c r="M2660" s="10">
        <v>-5.9957566336580274E-2</v>
      </c>
      <c r="N2660" s="10">
        <v>3.2907124325994741E-2</v>
      </c>
      <c r="O2660" s="10">
        <v>-3.2017634829313919E-2</v>
      </c>
      <c r="P2660" s="10">
        <v>-1.7831760311258053E-2</v>
      </c>
      <c r="Q2660" s="10">
        <v>-1.4582279205083313</v>
      </c>
      <c r="R2660" s="10">
        <v>-2.8053260124507234E-2</v>
      </c>
      <c r="S2660" s="10">
        <v>-1.3591172056679239</v>
      </c>
      <c r="T2660" s="10">
        <v>-2.7227597036816563E-2</v>
      </c>
      <c r="U2660" s="10">
        <v>7.2383653005836266E-3</v>
      </c>
      <c r="V2660" s="10">
        <v>3.9404147365978866E-2</v>
      </c>
      <c r="W2660" s="10">
        <v>1.5328225511952648E-2</v>
      </c>
      <c r="X2660" s="10">
        <v>2.5122525196506532E-3</v>
      </c>
      <c r="Y2660" s="10">
        <v>1.2776066654632079E-2</v>
      </c>
      <c r="Z2660" s="10">
        <v>1.1932313455677053E-2</v>
      </c>
      <c r="AA2660" s="10">
        <v>3.6348873923755728E-2</v>
      </c>
      <c r="AB2660" s="10">
        <v>-6.6489741886888887E-2</v>
      </c>
      <c r="AC2660" s="10">
        <v>7.1116665844770943E-3</v>
      </c>
      <c r="AD2660" s="10">
        <v>1.0424651740593035E-2</v>
      </c>
      <c r="AE2660" s="10">
        <v>6.9330613836328494E-3</v>
      </c>
      <c r="AF2660" s="10">
        <v>7.230843932007602E-3</v>
      </c>
      <c r="AG2660" s="10">
        <v>-3.4250093066535897E-2</v>
      </c>
      <c r="AH2660" s="10">
        <v>2.2325357229311331E-2</v>
      </c>
      <c r="AI2660" s="10">
        <v>-1.7357522197423429E-2</v>
      </c>
      <c r="AJ2660" s="10">
        <v>-1.0156957873800873E-2</v>
      </c>
      <c r="AK2660" s="10">
        <v>-0.76599007545962217</v>
      </c>
      <c r="AL2660" s="10">
        <v>-1.5261545033133433E-2</v>
      </c>
      <c r="AM2660" s="10">
        <v>-0.789723971750802</v>
      </c>
      <c r="AN2660" s="10">
        <v>-1.4850404473417161E-2</v>
      </c>
      <c r="AO2660" s="10">
        <v>9.8549270375808462E-2</v>
      </c>
      <c r="AP2660" s="10">
        <v>-5.6650238322421324E-2</v>
      </c>
      <c r="AQ2660" s="10">
        <v>5.1948637358296419E-2</v>
      </c>
      <c r="AR2660" s="10">
        <v>2.9287939719477938E-2</v>
      </c>
      <c r="AS2660" s="10">
        <v>2.3481425487666785</v>
      </c>
      <c r="AT2660" s="10">
        <v>4.555508482840704E-2</v>
      </c>
      <c r="AU2660" s="10">
        <v>2.2436061430968635</v>
      </c>
      <c r="AV2660" s="10">
        <v>4.4241938796123384E-2</v>
      </c>
      <c r="AW2660" s="10">
        <v>0.26477252024671594</v>
      </c>
    </row>
    <row r="2661" spans="2:49" x14ac:dyDescent="0.25">
      <c r="B2661" s="3" t="s">
        <v>509</v>
      </c>
      <c r="C2661" s="8">
        <v>0.5700694015142207</v>
      </c>
      <c r="D2661" s="8">
        <v>0.40241650965685649</v>
      </c>
      <c r="E2661" s="8">
        <v>0.47337699613534784</v>
      </c>
      <c r="F2661" s="8">
        <v>0.36122055523104279</v>
      </c>
      <c r="G2661" s="8">
        <v>0.31713800668963055</v>
      </c>
      <c r="H2661" s="8">
        <v>-0.27500285753414616</v>
      </c>
      <c r="I2661" s="8">
        <v>0.28302100691251914</v>
      </c>
      <c r="J2661" s="8">
        <v>0.36870564602610023</v>
      </c>
      <c r="K2661" s="8">
        <v>0.593785210550966</v>
      </c>
      <c r="L2661" s="8">
        <v>6.2651783900516206E-2</v>
      </c>
      <c r="M2661" s="8">
        <v>0.56200231856189187</v>
      </c>
      <c r="N2661" s="8">
        <v>1.417849897820266</v>
      </c>
      <c r="O2661" s="8">
        <v>0.7700344157719976</v>
      </c>
      <c r="P2661" s="8">
        <v>-0.16375376200033315</v>
      </c>
      <c r="Q2661" s="8">
        <v>-7.0409324103555324</v>
      </c>
      <c r="R2661" s="8">
        <v>0.66732027511383296</v>
      </c>
      <c r="S2661" s="8">
        <v>-5.6647787462710628</v>
      </c>
      <c r="T2661" s="8">
        <v>0.72577605209592144</v>
      </c>
      <c r="U2661" s="8">
        <v>-0.26354889246134372</v>
      </c>
      <c r="V2661" s="8">
        <v>-0.32730848704525273</v>
      </c>
      <c r="W2661" s="8">
        <v>-0.25404312054930411</v>
      </c>
      <c r="X2661" s="8">
        <v>-1.6045656195601596E-2</v>
      </c>
      <c r="Y2661" s="8">
        <v>-0.2173931606227093</v>
      </c>
      <c r="Z2661" s="8">
        <v>-0.21587976443125834</v>
      </c>
      <c r="AA2661" s="8">
        <v>0.22836330914672362</v>
      </c>
      <c r="AB2661" s="8">
        <v>0.15652986224480131</v>
      </c>
      <c r="AC2661" s="8">
        <v>0.17982450347279844</v>
      </c>
      <c r="AD2661" s="8">
        <v>4.8851006393767597E-2</v>
      </c>
      <c r="AE2661" s="8">
        <v>0.15240317653580543</v>
      </c>
      <c r="AF2661" s="8">
        <v>0.14020296530572374</v>
      </c>
      <c r="AG2661" s="8">
        <v>2.3840980981813031E-2</v>
      </c>
      <c r="AH2661" s="8">
        <v>7.2166143863346938E-2</v>
      </c>
      <c r="AI2661" s="8">
        <v>3.6477640775113028E-2</v>
      </c>
      <c r="AJ2661" s="8">
        <v>-1.0251891426144005E-2</v>
      </c>
      <c r="AK2661" s="8">
        <v>-0.38063664640736794</v>
      </c>
      <c r="AL2661" s="8">
        <v>3.1710306663288765E-2</v>
      </c>
      <c r="AM2661" s="8">
        <v>-0.33488473211742342</v>
      </c>
      <c r="AN2661" s="8">
        <v>3.5219917081851057E-2</v>
      </c>
      <c r="AO2661" s="8">
        <v>-0.58834384757297142</v>
      </c>
      <c r="AP2661" s="8">
        <v>-1.537933123452953</v>
      </c>
      <c r="AQ2661" s="8">
        <v>-0.8231338702643245</v>
      </c>
      <c r="AR2661" s="8">
        <v>0.18617672602757618</v>
      </c>
      <c r="AS2661" s="8">
        <v>7.7366024989120232</v>
      </c>
      <c r="AT2661" s="8">
        <v>-0.71377582442257625</v>
      </c>
      <c r="AU2661" s="8">
        <v>6.3522865290804056</v>
      </c>
      <c r="AV2661" s="8">
        <v>-0.7795665171147359</v>
      </c>
      <c r="AW2661" s="8">
        <v>0.30359873694728545</v>
      </c>
    </row>
    <row r="2662" spans="2:49" x14ac:dyDescent="0.25">
      <c r="B2662" s="3" t="s">
        <v>510</v>
      </c>
      <c r="C2662" s="10">
        <v>0.90049586245942259</v>
      </c>
      <c r="D2662" s="10">
        <v>0.17497938444939107</v>
      </c>
      <c r="E2662" s="10">
        <v>0.79486468692133361</v>
      </c>
      <c r="F2662" s="10">
        <v>0.73318944046802037</v>
      </c>
      <c r="G2662" s="10">
        <v>5.0256850615827631E-2</v>
      </c>
      <c r="H2662" s="10">
        <v>-1.6199099901780478E-2</v>
      </c>
      <c r="I2662" s="10">
        <v>4.0807542198960677E-2</v>
      </c>
      <c r="J2662" s="10">
        <v>-4.7457837592408847E-2</v>
      </c>
      <c r="K2662" s="10">
        <v>0.85335133681994846</v>
      </c>
      <c r="L2662" s="10">
        <v>7.5671536855023647E-2</v>
      </c>
      <c r="M2662" s="10">
        <v>-4.2914146030268281E-2</v>
      </c>
      <c r="N2662" s="10">
        <v>-2.1937696677381671E-2</v>
      </c>
      <c r="O2662" s="10">
        <v>-3.974653048600655E-2</v>
      </c>
      <c r="P2662" s="10">
        <v>-7.1537199164557587E-3</v>
      </c>
      <c r="Q2662" s="10">
        <v>-0.20419362803684704</v>
      </c>
      <c r="R2662" s="10">
        <v>-3.5006162731755851E-2</v>
      </c>
      <c r="S2662" s="10">
        <v>-0.27913326094505919</v>
      </c>
      <c r="T2662" s="10">
        <v>-3.0423083070028611E-2</v>
      </c>
      <c r="U2662" s="10">
        <v>-0.19507266597245421</v>
      </c>
      <c r="V2662" s="10">
        <v>-4.9367585699516159E-2</v>
      </c>
      <c r="W2662" s="10">
        <v>-0.17814318796688866</v>
      </c>
      <c r="X2662" s="10">
        <v>-3.333398456210554E-2</v>
      </c>
      <c r="Y2662" s="10">
        <v>-0.1570709434017985</v>
      </c>
      <c r="Z2662" s="10">
        <v>-0.14068233995049176</v>
      </c>
      <c r="AA2662" s="10">
        <v>0.29644171083678361</v>
      </c>
      <c r="AB2662" s="10">
        <v>0.11470594009607432</v>
      </c>
      <c r="AC2662" s="10">
        <v>0.27270929336507271</v>
      </c>
      <c r="AD2662" s="10">
        <v>5.0013055104400822E-2</v>
      </c>
      <c r="AE2662" s="10">
        <v>0.24031191516564654</v>
      </c>
      <c r="AF2662" s="10">
        <v>0.21190423622384</v>
      </c>
      <c r="AG2662" s="10">
        <v>-7.1220188421215382E-3</v>
      </c>
      <c r="AH2662" s="10">
        <v>-6.2352954880746788E-3</v>
      </c>
      <c r="AI2662" s="10">
        <v>-6.7267148135782065E-3</v>
      </c>
      <c r="AJ2662" s="10">
        <v>-1.1452002985029488E-3</v>
      </c>
      <c r="AK2662" s="10">
        <v>-0.1332402662752116</v>
      </c>
      <c r="AL2662" s="10">
        <v>-5.9154883609433741E-3</v>
      </c>
      <c r="AM2662" s="10">
        <v>-0.11170341955534918</v>
      </c>
      <c r="AN2662" s="10">
        <v>-4.9258753692440604E-3</v>
      </c>
      <c r="AO2662" s="10">
        <v>0.12415442184861403</v>
      </c>
      <c r="AP2662" s="10">
        <v>7.3684022780823324E-2</v>
      </c>
      <c r="AQ2662" s="10">
        <v>0.11550367010638776</v>
      </c>
      <c r="AR2662" s="10">
        <v>2.0530849465548884E-2</v>
      </c>
      <c r="AS2662" s="10">
        <v>0.98196525193965933</v>
      </c>
      <c r="AT2662" s="10">
        <v>0.1016928295216154</v>
      </c>
      <c r="AU2662" s="10">
        <v>1.0649952078121041</v>
      </c>
      <c r="AV2662" s="10">
        <v>8.753182670052824E-2</v>
      </c>
      <c r="AW2662" s="10">
        <v>1.7982228362570796E-2</v>
      </c>
    </row>
    <row r="2663" spans="2:49" x14ac:dyDescent="0.25">
      <c r="B2663" s="3" t="s">
        <v>511</v>
      </c>
      <c r="C2663" s="8">
        <v>0.80335311752725325</v>
      </c>
      <c r="D2663" s="8">
        <v>0.49668679521793657</v>
      </c>
      <c r="E2663" s="8">
        <v>0.6890193956212658</v>
      </c>
      <c r="F2663" s="8">
        <v>0.56723581524957822</v>
      </c>
      <c r="G2663" s="8">
        <v>5.1975752409338938E-2</v>
      </c>
      <c r="H2663" s="8">
        <v>-0.14723105646998613</v>
      </c>
      <c r="I2663" s="8">
        <v>8.8863311746803425E-2</v>
      </c>
      <c r="J2663" s="8">
        <v>0.27626721744945826</v>
      </c>
      <c r="K2663" s="8">
        <v>0.5905255583890936</v>
      </c>
      <c r="L2663" s="8">
        <v>0.11912977437429129</v>
      </c>
      <c r="M2663" s="8">
        <v>0.57216021832197961</v>
      </c>
      <c r="N2663" s="8">
        <v>0.47102720732513792</v>
      </c>
      <c r="O2663" s="8">
        <v>0.48412868862003</v>
      </c>
      <c r="P2663" s="8">
        <v>0.2148345918289517</v>
      </c>
      <c r="Q2663" s="8">
        <v>3.0460687961565647</v>
      </c>
      <c r="R2663" s="8">
        <v>0.43608652539250176</v>
      </c>
      <c r="S2663" s="8">
        <v>2.4943796248269337</v>
      </c>
      <c r="T2663" s="8">
        <v>0.45467914380394947</v>
      </c>
      <c r="U2663" s="8">
        <v>-0.20678113519427421</v>
      </c>
      <c r="V2663" s="8">
        <v>-0.2060367598215197</v>
      </c>
      <c r="W2663" s="8">
        <v>-0.17682718521985039</v>
      </c>
      <c r="X2663" s="8">
        <v>-7.2370449530995806E-2</v>
      </c>
      <c r="Y2663" s="8">
        <v>-0.16078532161675907</v>
      </c>
      <c r="Z2663" s="8">
        <v>-0.17421486812835102</v>
      </c>
      <c r="AA2663" s="8">
        <v>0.48189528566827122</v>
      </c>
      <c r="AB2663" s="8">
        <v>0.44044192044540909</v>
      </c>
      <c r="AC2663" s="8">
        <v>0.41002438027105631</v>
      </c>
      <c r="AD2663" s="8">
        <v>0.17450429580835849</v>
      </c>
      <c r="AE2663" s="8">
        <v>0.37117432616679064</v>
      </c>
      <c r="AF2663" s="8">
        <v>0.39502792904051903</v>
      </c>
      <c r="AG2663" s="8">
        <v>0.17027358059152131</v>
      </c>
      <c r="AH2663" s="8">
        <v>0.13464949019151659</v>
      </c>
      <c r="AI2663" s="8">
        <v>0.14378832036496461</v>
      </c>
      <c r="AJ2663" s="8">
        <v>6.4748052360243752E-2</v>
      </c>
      <c r="AK2663" s="8">
        <v>1.2308037056691803</v>
      </c>
      <c r="AL2663" s="8">
        <v>0.12928719921287576</v>
      </c>
      <c r="AM2663" s="8">
        <v>0.88147898658532586</v>
      </c>
      <c r="AN2663" s="8">
        <v>0.13378451328849475</v>
      </c>
      <c r="AO2663" s="8">
        <v>-0.42617056226628963</v>
      </c>
      <c r="AP2663" s="8">
        <v>-0.34177970852610973</v>
      </c>
      <c r="AQ2663" s="8">
        <v>-0.3601297073038553</v>
      </c>
      <c r="AR2663" s="8">
        <v>-0.16135270322196643</v>
      </c>
      <c r="AS2663" s="8">
        <v>-2.8005813162118125</v>
      </c>
      <c r="AT2663" s="8">
        <v>-0.32401146003178111</v>
      </c>
      <c r="AU2663" s="8">
        <v>-2.0860920949711463</v>
      </c>
      <c r="AV2663" s="8">
        <v>-0.33616173537768512</v>
      </c>
      <c r="AW2663" s="8">
        <v>0.27404592108216397</v>
      </c>
    </row>
    <row r="2664" spans="2:49" x14ac:dyDescent="0.25">
      <c r="B2664" s="3" t="s">
        <v>512</v>
      </c>
      <c r="C2664" s="10">
        <v>0.40962812764314083</v>
      </c>
      <c r="D2664" s="10">
        <v>0.89912914962949719</v>
      </c>
      <c r="E2664" s="10">
        <v>0.38942213654039459</v>
      </c>
      <c r="F2664" s="10">
        <v>0.74861526657626243</v>
      </c>
      <c r="G2664" s="10">
        <v>0.44747360158237992</v>
      </c>
      <c r="H2664" s="10">
        <v>-0.50748871089080105</v>
      </c>
      <c r="I2664" s="10">
        <v>0.32657600182779656</v>
      </c>
      <c r="J2664" s="10">
        <v>-2.0767811445189022E-2</v>
      </c>
      <c r="K2664" s="10">
        <v>0.73502868082979544</v>
      </c>
      <c r="L2664" s="10">
        <v>-2.499089321847392E-4</v>
      </c>
      <c r="M2664" s="10">
        <v>-2.8115312731889899E-2</v>
      </c>
      <c r="N2664" s="10">
        <v>3.9508067512589146E-2</v>
      </c>
      <c r="O2664" s="10">
        <v>6.1619943489526346E-3</v>
      </c>
      <c r="P2664" s="10">
        <v>-4.5329195479942117E-2</v>
      </c>
      <c r="Q2664" s="10">
        <v>-0.50767220207433672</v>
      </c>
      <c r="R2664" s="10">
        <v>1.9536615746500868E-3</v>
      </c>
      <c r="S2664" s="10">
        <v>-0.34753198224990944</v>
      </c>
      <c r="T2664" s="10">
        <v>-2.1868048432323969E-2</v>
      </c>
      <c r="U2664" s="10">
        <v>-0.23538462345481612</v>
      </c>
      <c r="V2664" s="10">
        <v>-0.35277632098329326</v>
      </c>
      <c r="W2664" s="10">
        <v>-0.25427825348515798</v>
      </c>
      <c r="X2664" s="10">
        <v>-3.2611175954177306E-2</v>
      </c>
      <c r="Y2664" s="10">
        <v>-0.20687226342077411</v>
      </c>
      <c r="Z2664" s="10">
        <v>-0.16888613051907184</v>
      </c>
      <c r="AA2664" s="10">
        <v>0.42474808188872359</v>
      </c>
      <c r="AB2664" s="10">
        <v>0.40165127622788382</v>
      </c>
      <c r="AC2664" s="10">
        <v>0.35371710465794381</v>
      </c>
      <c r="AD2664" s="10">
        <v>0.17806989327483427</v>
      </c>
      <c r="AE2664" s="10">
        <v>0.29657597346007547</v>
      </c>
      <c r="AF2664" s="10">
        <v>0.30963148057946271</v>
      </c>
      <c r="AG2664" s="10">
        <v>-2.7055630789487833E-2</v>
      </c>
      <c r="AH2664" s="10">
        <v>7.3301727788409581E-4</v>
      </c>
      <c r="AI2664" s="10">
        <v>-1.0754741501145111E-2</v>
      </c>
      <c r="AJ2664" s="10">
        <v>-2.4698504297855917E-2</v>
      </c>
      <c r="AK2664" s="10">
        <v>-0.20214418112288096</v>
      </c>
      <c r="AL2664" s="10">
        <v>-1.0296675695608363E-2</v>
      </c>
      <c r="AM2664" s="10">
        <v>-0.17572124732097777</v>
      </c>
      <c r="AN2664" s="10">
        <v>-2.0269481420474526E-2</v>
      </c>
      <c r="AO2664" s="10">
        <v>0.1718166256480079</v>
      </c>
      <c r="AP2664" s="10">
        <v>-1.8082253426102356E-3</v>
      </c>
      <c r="AQ2664" s="10">
        <v>6.9571789555625638E-2</v>
      </c>
      <c r="AR2664" s="10">
        <v>0.15540299045922432</v>
      </c>
      <c r="AS2664" s="10">
        <v>1.2618491961127523</v>
      </c>
      <c r="AT2664" s="10">
        <v>6.6318674450215109E-2</v>
      </c>
      <c r="AU2664" s="10">
        <v>1.1037990364712167</v>
      </c>
      <c r="AV2664" s="10">
        <v>0.12866210189468305</v>
      </c>
      <c r="AW2664" s="10">
        <v>0.11829629798864949</v>
      </c>
    </row>
    <row r="2665" spans="2:49" x14ac:dyDescent="0.25">
      <c r="B2665" s="3" t="s">
        <v>513</v>
      </c>
      <c r="C2665" s="8">
        <v>0.80352025775384561</v>
      </c>
      <c r="D2665" s="8">
        <v>0.54440021590909815</v>
      </c>
      <c r="E2665" s="8">
        <v>0.7418047748667691</v>
      </c>
      <c r="F2665" s="8">
        <v>0.86437684661972791</v>
      </c>
      <c r="G2665" s="8">
        <v>0.12427657125504998</v>
      </c>
      <c r="H2665" s="8">
        <v>-0.22460509371961523</v>
      </c>
      <c r="I2665" s="8">
        <v>8.6172367272575184E-2</v>
      </c>
      <c r="J2665" s="8">
        <v>-0.1051900171234883</v>
      </c>
      <c r="K2665" s="8">
        <v>0.80828867527081361</v>
      </c>
      <c r="L2665" s="8">
        <v>1.9217018813517311E-2</v>
      </c>
      <c r="M2665" s="8">
        <v>1.5292886073368692E-2</v>
      </c>
      <c r="N2665" s="8">
        <v>5.0111645276923494E-2</v>
      </c>
      <c r="O2665" s="8">
        <v>1.8515847214438746E-2</v>
      </c>
      <c r="P2665" s="8">
        <v>-2.9298803036523664E-3</v>
      </c>
      <c r="Q2665" s="8">
        <v>-0.58939634847400191</v>
      </c>
      <c r="R2665" s="8">
        <v>1.566257501215447E-2</v>
      </c>
      <c r="S2665" s="8">
        <v>-0.47524009863756422</v>
      </c>
      <c r="T2665" s="8">
        <v>7.9475718150474328E-3</v>
      </c>
      <c r="U2665" s="8">
        <v>-0.18548427878898102</v>
      </c>
      <c r="V2665" s="8">
        <v>-0.22911841679210709</v>
      </c>
      <c r="W2665" s="8">
        <v>-0.17751442675211668</v>
      </c>
      <c r="X2665" s="8">
        <v>-4.9516517943983533E-2</v>
      </c>
      <c r="Y2665" s="8">
        <v>-0.15733680002910549</v>
      </c>
      <c r="Z2665" s="8">
        <v>-0.1362273458114856</v>
      </c>
      <c r="AA2665" s="8">
        <v>0.19785971514979825</v>
      </c>
      <c r="AB2665" s="8">
        <v>0.17870948430481573</v>
      </c>
      <c r="AC2665" s="8">
        <v>0.18119369127642904</v>
      </c>
      <c r="AD2665" s="8">
        <v>6.7575811176395578E-2</v>
      </c>
      <c r="AE2665" s="8">
        <v>0.16217310076850625</v>
      </c>
      <c r="AF2665" s="8">
        <v>0.15222690294010688</v>
      </c>
      <c r="AG2665" s="8">
        <v>-1.5426849113617266E-2</v>
      </c>
      <c r="AH2665" s="8">
        <v>1.1606960015005706E-2</v>
      </c>
      <c r="AI2665" s="8">
        <v>-1.0953312582744072E-2</v>
      </c>
      <c r="AJ2665" s="8">
        <v>-1.1005362330220501E-2</v>
      </c>
      <c r="AK2665" s="8">
        <v>-0.41471191423933706</v>
      </c>
      <c r="AL2665" s="8">
        <v>-1.0443511112299306E-2</v>
      </c>
      <c r="AM2665" s="8">
        <v>-0.46674174862518802</v>
      </c>
      <c r="AN2665" s="8">
        <v>-1.4555547512836924E-2</v>
      </c>
      <c r="AO2665" s="8">
        <v>-3.0446162613773971E-3</v>
      </c>
      <c r="AP2665" s="8">
        <v>-8.6112890870548603E-2</v>
      </c>
      <c r="AQ2665" s="8">
        <v>-1.3148225661355555E-2</v>
      </c>
      <c r="AR2665" s="8">
        <v>1.7683904174392362E-2</v>
      </c>
      <c r="AS2665" s="8">
        <v>1.3535894021841028</v>
      </c>
      <c r="AT2665" s="8">
        <v>-9.6790625393268596E-3</v>
      </c>
      <c r="AU2665" s="8">
        <v>1.2535393452445378</v>
      </c>
      <c r="AV2665" s="8">
        <v>6.426520662049527E-3</v>
      </c>
      <c r="AW2665" s="8">
        <v>9.4711816151247241E-2</v>
      </c>
    </row>
    <row r="2666" spans="2:49" x14ac:dyDescent="0.25">
      <c r="B2666" s="3" t="s">
        <v>514</v>
      </c>
      <c r="C2666" s="10">
        <v>0.85356685307215518</v>
      </c>
      <c r="D2666" s="10">
        <v>0.42050187115607568</v>
      </c>
      <c r="E2666" s="10">
        <v>0.8057227039662751</v>
      </c>
      <c r="F2666" s="10">
        <v>0.83628653503012451</v>
      </c>
      <c r="G2666" s="10">
        <v>0.10557213096180806</v>
      </c>
      <c r="H2666" s="10">
        <v>-0.15737337734963125</v>
      </c>
      <c r="I2666" s="10">
        <v>4.881505734509918E-2</v>
      </c>
      <c r="J2666" s="10">
        <v>-0.13224219088608269</v>
      </c>
      <c r="K2666" s="10">
        <v>0.73725341183897464</v>
      </c>
      <c r="L2666" s="10">
        <v>1.2321978324990934E-2</v>
      </c>
      <c r="M2666" s="10">
        <v>-1.1677561401620349</v>
      </c>
      <c r="N2666" s="10">
        <v>-0.17851402379006265</v>
      </c>
      <c r="O2666" s="10">
        <v>-1.0156040396118784</v>
      </c>
      <c r="P2666" s="10">
        <v>-0.46295028716401765</v>
      </c>
      <c r="Q2666" s="10">
        <v>-5.8219792420761234</v>
      </c>
      <c r="R2666" s="10">
        <v>-0.94960180713279152</v>
      </c>
      <c r="S2666" s="10">
        <v>-4.4026875168417696</v>
      </c>
      <c r="T2666" s="10">
        <v>-0.95297165060637257</v>
      </c>
      <c r="U2666" s="10">
        <v>0.26892243678378902</v>
      </c>
      <c r="V2666" s="10">
        <v>-6.7783160408177501E-2</v>
      </c>
      <c r="W2666" s="10">
        <v>0.22238726539841702</v>
      </c>
      <c r="X2666" s="10">
        <v>0.12374965274430146</v>
      </c>
      <c r="Y2666" s="10">
        <v>0.21336807406027691</v>
      </c>
      <c r="Z2666" s="10">
        <v>0.23386000648733279</v>
      </c>
      <c r="AA2666" s="10">
        <v>-9.037768476631447E-2</v>
      </c>
      <c r="AB2666" s="10">
        <v>0.13018098024361485</v>
      </c>
      <c r="AC2666" s="10">
        <v>-6.3399912478914841E-2</v>
      </c>
      <c r="AD2666" s="10">
        <v>-5.8491006082612484E-2</v>
      </c>
      <c r="AE2666" s="10">
        <v>-6.6464560532293243E-2</v>
      </c>
      <c r="AF2666" s="10">
        <v>-9.2797058876379471E-2</v>
      </c>
      <c r="AG2666" s="10">
        <v>-0.57603053648038649</v>
      </c>
      <c r="AH2666" s="10">
        <v>-9.0991377218785155E-2</v>
      </c>
      <c r="AI2666" s="10">
        <v>-0.50128672588916579</v>
      </c>
      <c r="AJ2666" s="10">
        <v>-0.22790229809042617</v>
      </c>
      <c r="AK2666" s="10">
        <v>-2.8810458261998688</v>
      </c>
      <c r="AL2666" s="10">
        <v>-0.46856263071696569</v>
      </c>
      <c r="AM2666" s="10">
        <v>-2.1990752263784903</v>
      </c>
      <c r="AN2666" s="10">
        <v>-0.46969368234957204</v>
      </c>
      <c r="AO2666" s="10">
        <v>1.4492054433322421</v>
      </c>
      <c r="AP2666" s="10">
        <v>0.24907192934726227</v>
      </c>
      <c r="AQ2666" s="10">
        <v>1.2632887840640989</v>
      </c>
      <c r="AR2666" s="10">
        <v>0.57019630988641068</v>
      </c>
      <c r="AS2666" s="10">
        <v>7.3113310761157901</v>
      </c>
      <c r="AT2666" s="10">
        <v>1.1798161889184398</v>
      </c>
      <c r="AU2666" s="10">
        <v>5.7201678392910704</v>
      </c>
      <c r="AV2666" s="10">
        <v>1.1790131811260107</v>
      </c>
      <c r="AW2666" s="10">
        <v>0.2047697854635433</v>
      </c>
    </row>
    <row r="2667" spans="2:49" x14ac:dyDescent="0.25">
      <c r="B2667" s="3" t="s">
        <v>515</v>
      </c>
      <c r="C2667" s="8">
        <v>0.84790190798647647</v>
      </c>
      <c r="D2667" s="8">
        <v>0.62367307920078652</v>
      </c>
      <c r="E2667" s="8">
        <v>0.71014297848561381</v>
      </c>
      <c r="F2667" s="8">
        <v>0.53596974522416119</v>
      </c>
      <c r="G2667" s="8">
        <v>0.11289268052766577</v>
      </c>
      <c r="H2667" s="8">
        <v>-0.28167786892712021</v>
      </c>
      <c r="I2667" s="8">
        <v>0.12239072011907151</v>
      </c>
      <c r="J2667" s="8">
        <v>0.32881702378725652</v>
      </c>
      <c r="K2667" s="8">
        <v>0.7034966535609195</v>
      </c>
      <c r="L2667" s="8">
        <v>4.0269619385915112E-2</v>
      </c>
      <c r="M2667" s="8">
        <v>-0.27184438991695453</v>
      </c>
      <c r="N2667" s="8">
        <v>-9.8577939973388429E-2</v>
      </c>
      <c r="O2667" s="8">
        <v>-0.24162610477049651</v>
      </c>
      <c r="P2667" s="8">
        <v>-0.14177480366803658</v>
      </c>
      <c r="Q2667" s="8">
        <v>-1.2520854899556317</v>
      </c>
      <c r="R2667" s="8">
        <v>-0.20511340980142823</v>
      </c>
      <c r="S2667" s="8">
        <v>-1.1530047219832564</v>
      </c>
      <c r="T2667" s="8">
        <v>-0.17811447323753601</v>
      </c>
      <c r="U2667" s="8">
        <v>-2.8022883266707876E-2</v>
      </c>
      <c r="V2667" s="8">
        <v>-0.28614306050268001</v>
      </c>
      <c r="W2667" s="8">
        <v>-5.6064113303661504E-2</v>
      </c>
      <c r="X2667" s="8">
        <v>6.3123049595647018E-2</v>
      </c>
      <c r="Y2667" s="8">
        <v>-5.4921509020772641E-2</v>
      </c>
      <c r="Z2667" s="8">
        <v>-0.10910812713677194</v>
      </c>
      <c r="AA2667" s="8">
        <v>0.26620136898830243</v>
      </c>
      <c r="AB2667" s="8">
        <v>0.39622865836530791</v>
      </c>
      <c r="AC2667" s="8">
        <v>0.27044396401853399</v>
      </c>
      <c r="AD2667" s="8">
        <v>5.4413783388207432E-2</v>
      </c>
      <c r="AE2667" s="8">
        <v>0.23753574387944459</v>
      </c>
      <c r="AF2667" s="8">
        <v>0.27296260809788153</v>
      </c>
      <c r="AG2667" s="8">
        <v>-0.1689924803224328</v>
      </c>
      <c r="AH2667" s="8">
        <v>-5.7747430689571999E-3</v>
      </c>
      <c r="AI2667" s="8">
        <v>-0.14394097272517098</v>
      </c>
      <c r="AJ2667" s="8">
        <v>-0.10376944324320445</v>
      </c>
      <c r="AK2667" s="8">
        <v>-1.0054437378362258</v>
      </c>
      <c r="AL2667" s="8">
        <v>-0.1207155982805562</v>
      </c>
      <c r="AM2667" s="8">
        <v>-0.74067204676067555</v>
      </c>
      <c r="AN2667" s="8">
        <v>-9.247369045228393E-2</v>
      </c>
      <c r="AO2667" s="8">
        <v>0.52821430292457872</v>
      </c>
      <c r="AP2667" s="8">
        <v>0.1736686347186478</v>
      </c>
      <c r="AQ2667" s="8">
        <v>0.46747983297246509</v>
      </c>
      <c r="AR2667" s="8">
        <v>0.28051442985583774</v>
      </c>
      <c r="AS2667" s="8">
        <v>2.5060291164438122</v>
      </c>
      <c r="AT2667" s="8">
        <v>0.39636310762287391</v>
      </c>
      <c r="AU2667" s="8">
        <v>2.2480743303162791</v>
      </c>
      <c r="AV2667" s="8">
        <v>0.34021208895562621</v>
      </c>
      <c r="AW2667" s="8">
        <v>0.16518049187930295</v>
      </c>
    </row>
    <row r="2668" spans="2:49" x14ac:dyDescent="0.25">
      <c r="B2668" s="3" t="s">
        <v>516</v>
      </c>
      <c r="C2668" s="10">
        <v>0.75220776683737101</v>
      </c>
      <c r="D2668" s="10">
        <v>0.37809628823053004</v>
      </c>
      <c r="E2668" s="10">
        <v>0.65765446066796573</v>
      </c>
      <c r="F2668" s="10">
        <v>0.68178087391928299</v>
      </c>
      <c r="G2668" s="10">
        <v>0.17129728051765425</v>
      </c>
      <c r="H2668" s="10">
        <v>-0.14459391918082493</v>
      </c>
      <c r="I2668" s="10">
        <v>0.1389237143372955</v>
      </c>
      <c r="J2668" s="10">
        <v>6.371427386988282E-2</v>
      </c>
      <c r="K2668" s="10">
        <v>0.65357986436170623</v>
      </c>
      <c r="L2668" s="10">
        <v>-6.3645572814063966E-2</v>
      </c>
      <c r="M2668" s="10">
        <v>-5.8475031338829038E-2</v>
      </c>
      <c r="N2668" s="10">
        <v>-5.6077809742260676E-3</v>
      </c>
      <c r="O2668" s="10">
        <v>-4.494597036974942E-2</v>
      </c>
      <c r="P2668" s="10">
        <v>-2.1298341274404168E-2</v>
      </c>
      <c r="Q2668" s="10">
        <v>-0.3609387122861889</v>
      </c>
      <c r="R2668" s="10">
        <v>-3.923541895980949E-2</v>
      </c>
      <c r="S2668" s="10">
        <v>-0.40529208136848083</v>
      </c>
      <c r="T2668" s="10">
        <v>-4.0224453661438474E-2</v>
      </c>
      <c r="U2668" s="10">
        <v>-0.16304503233836956</v>
      </c>
      <c r="V2668" s="10">
        <v>-0.11359030899871332</v>
      </c>
      <c r="W2668" s="10">
        <v>-0.14210145069381155</v>
      </c>
      <c r="X2668" s="10">
        <v>-4.5222253582479381E-2</v>
      </c>
      <c r="Y2668" s="10">
        <v>-0.12300768044590386</v>
      </c>
      <c r="Z2668" s="10">
        <v>-0.11839830869236</v>
      </c>
      <c r="AA2668" s="10">
        <v>0.28948084788518735</v>
      </c>
      <c r="AB2668" s="10">
        <v>0.11499588315429773</v>
      </c>
      <c r="AC2668" s="10">
        <v>0.23744822418496259</v>
      </c>
      <c r="AD2668" s="10">
        <v>9.2823928664275898E-2</v>
      </c>
      <c r="AE2668" s="10">
        <v>0.20635402611093098</v>
      </c>
      <c r="AF2668" s="10">
        <v>0.20468938464726003</v>
      </c>
      <c r="AG2668" s="10">
        <v>-7.331743283657538E-2</v>
      </c>
      <c r="AH2668" s="10">
        <v>1.1232193360604197E-3</v>
      </c>
      <c r="AI2668" s="10">
        <v>-5.4957538006557297E-2</v>
      </c>
      <c r="AJ2668" s="10">
        <v>-2.7883459904000991E-2</v>
      </c>
      <c r="AK2668" s="10">
        <v>-0.61958056967725605</v>
      </c>
      <c r="AL2668" s="10">
        <v>-4.806149494751679E-2</v>
      </c>
      <c r="AM2668" s="10">
        <v>-0.60224007263158841</v>
      </c>
      <c r="AN2668" s="10">
        <v>-4.9914858328445E-2</v>
      </c>
      <c r="AO2668" s="10">
        <v>0.17717073047564028</v>
      </c>
      <c r="AP2668" s="10">
        <v>2.0362336213586535E-4</v>
      </c>
      <c r="AQ2668" s="10">
        <v>0.13330407964821081</v>
      </c>
      <c r="AR2668" s="10">
        <v>6.6958152875963226E-2</v>
      </c>
      <c r="AS2668" s="10">
        <v>1.437442460754488</v>
      </c>
      <c r="AT2668" s="10">
        <v>0.11654540931090046</v>
      </c>
      <c r="AU2668" s="10">
        <v>1.4216435594285808</v>
      </c>
      <c r="AV2668" s="10">
        <v>0.1208045891712612</v>
      </c>
      <c r="AW2668" s="10">
        <v>0.27881504536365664</v>
      </c>
    </row>
    <row r="2669" spans="2:49" x14ac:dyDescent="0.25">
      <c r="B2669" s="3" t="s">
        <v>517</v>
      </c>
      <c r="C2669" s="8">
        <v>0.76847210251752274</v>
      </c>
      <c r="D2669" s="8">
        <v>0.38303518251804908</v>
      </c>
      <c r="E2669" s="8">
        <v>0.63294213764666785</v>
      </c>
      <c r="F2669" s="8">
        <v>0.63950308542748491</v>
      </c>
      <c r="G2669" s="8">
        <v>0.16311241453902636</v>
      </c>
      <c r="H2669" s="8">
        <v>-0.15689241026426001</v>
      </c>
      <c r="I2669" s="8">
        <v>0.13679017644346469</v>
      </c>
      <c r="J2669" s="8">
        <v>0.12253339093470617</v>
      </c>
      <c r="K2669" s="8">
        <v>0.6635497943407267</v>
      </c>
      <c r="L2669" s="8">
        <v>-2.1646883246499327E-2</v>
      </c>
      <c r="M2669" s="8">
        <v>-0.61608201675941865</v>
      </c>
      <c r="N2669" s="8">
        <v>1.1702294540944402E-2</v>
      </c>
      <c r="O2669" s="8">
        <v>-0.47153305322412609</v>
      </c>
      <c r="P2669" s="8">
        <v>-0.23781708893168282</v>
      </c>
      <c r="Q2669" s="8">
        <v>-3.0730784357181902</v>
      </c>
      <c r="R2669" s="8">
        <v>-0.38834350971832765</v>
      </c>
      <c r="S2669" s="8">
        <v>-2.7337924188068996</v>
      </c>
      <c r="T2669" s="8">
        <v>-0.39255242876221708</v>
      </c>
      <c r="U2669" s="8">
        <v>-0.20663476000205666</v>
      </c>
      <c r="V2669" s="8">
        <v>-0.35005591202081371</v>
      </c>
      <c r="W2669" s="8">
        <v>-0.21589151350536004</v>
      </c>
      <c r="X2669" s="8">
        <v>-2.4227267247761804E-2</v>
      </c>
      <c r="Y2669" s="8">
        <v>-0.1786720566782129</v>
      </c>
      <c r="Z2669" s="8">
        <v>-0.17503710449453458</v>
      </c>
      <c r="AA2669" s="8">
        <v>0.45763783423525278</v>
      </c>
      <c r="AB2669" s="8">
        <v>0.38922010781281668</v>
      </c>
      <c r="AC2669" s="8">
        <v>0.41516854023881894</v>
      </c>
      <c r="AD2669" s="8">
        <v>0.11422571052539679</v>
      </c>
      <c r="AE2669" s="8">
        <v>0.34289975629191183</v>
      </c>
      <c r="AF2669" s="8">
        <v>0.34035326663207238</v>
      </c>
      <c r="AG2669" s="8">
        <v>-0.21496432953362235</v>
      </c>
      <c r="AH2669" s="8">
        <v>4.1021571778544624E-2</v>
      </c>
      <c r="AI2669" s="8">
        <v>-0.15850296266198804</v>
      </c>
      <c r="AJ2669" s="8">
        <v>-8.8774874466945319E-2</v>
      </c>
      <c r="AK2669" s="8">
        <v>-1.2841713369263774</v>
      </c>
      <c r="AL2669" s="8">
        <v>-0.13044863421121833</v>
      </c>
      <c r="AM2669" s="8">
        <v>-1.0495608745801652</v>
      </c>
      <c r="AN2669" s="8">
        <v>-0.13244383970210558</v>
      </c>
      <c r="AO2669" s="8">
        <v>0.90858253134013445</v>
      </c>
      <c r="AP2669" s="8">
        <v>4.2118517372690852E-3</v>
      </c>
      <c r="AQ2669" s="8">
        <v>0.6989073334761926</v>
      </c>
      <c r="AR2669" s="8">
        <v>0.34735826815384363</v>
      </c>
      <c r="AS2669" s="8">
        <v>4.4089305828519176</v>
      </c>
      <c r="AT2669" s="8">
        <v>0.57565630955714009</v>
      </c>
      <c r="AU2669" s="8">
        <v>3.976115408452169</v>
      </c>
      <c r="AV2669" s="8">
        <v>0.58155742463301219</v>
      </c>
      <c r="AW2669" s="8">
        <v>0.20533778949959358</v>
      </c>
    </row>
    <row r="2670" spans="2:49" x14ac:dyDescent="0.25">
      <c r="B2670" s="3" t="s">
        <v>518</v>
      </c>
      <c r="C2670" s="10">
        <v>0.74760328075666593</v>
      </c>
      <c r="D2670" s="10">
        <v>0.44593076397004749</v>
      </c>
      <c r="E2670" s="10">
        <v>0.66261321215369395</v>
      </c>
      <c r="F2670" s="10">
        <v>0.62839840649262024</v>
      </c>
      <c r="G2670" s="10">
        <v>0.25587138332864146</v>
      </c>
      <c r="H2670" s="10">
        <v>-3.1102382587855026E-2</v>
      </c>
      <c r="I2670" s="10">
        <v>0.23480378045461434</v>
      </c>
      <c r="J2670" s="10">
        <v>0.17078435077585397</v>
      </c>
      <c r="K2670" s="10">
        <v>0.91949193454055256</v>
      </c>
      <c r="L2670" s="10">
        <v>-4.1187623116473726E-2</v>
      </c>
      <c r="M2670" s="10">
        <v>-0.11547246810159575</v>
      </c>
      <c r="N2670" s="10">
        <v>-6.9804774621204227E-2</v>
      </c>
      <c r="O2670" s="10">
        <v>-0.10418864023509404</v>
      </c>
      <c r="P2670" s="10">
        <v>-4.9321631111323851E-2</v>
      </c>
      <c r="Q2670" s="10">
        <v>-0.74553545955804945</v>
      </c>
      <c r="R2670" s="10">
        <v>-9.2904007978954387E-2</v>
      </c>
      <c r="S2670" s="10">
        <v>-0.40278823052286272</v>
      </c>
      <c r="T2670" s="10">
        <v>-8.4484278063549911E-2</v>
      </c>
      <c r="U2670" s="10">
        <v>0.17229945397374807</v>
      </c>
      <c r="V2670" s="10">
        <v>0.18735821805987576</v>
      </c>
      <c r="W2670" s="10">
        <v>0.1767512434963259</v>
      </c>
      <c r="X2670" s="10">
        <v>7.1006340163058485E-2</v>
      </c>
      <c r="Y2670" s="10">
        <v>0.15816031254957155</v>
      </c>
      <c r="Z2670" s="10">
        <v>0.14027055395052865</v>
      </c>
      <c r="AA2670" s="10">
        <v>-3.2232531922470276E-2</v>
      </c>
      <c r="AB2670" s="10">
        <v>-0.17348426613988702</v>
      </c>
      <c r="AC2670" s="10">
        <v>-6.8486805775299822E-2</v>
      </c>
      <c r="AD2670" s="10">
        <v>-8.9777035664200845E-3</v>
      </c>
      <c r="AE2670" s="10">
        <v>-6.2092463052034426E-2</v>
      </c>
      <c r="AF2670" s="10">
        <v>-4.9883269459828905E-2</v>
      </c>
      <c r="AG2670" s="10">
        <v>-0.14000742788129356</v>
      </c>
      <c r="AH2670" s="10">
        <v>-2.7600765974939743E-2</v>
      </c>
      <c r="AI2670" s="10">
        <v>-0.11173225858529529</v>
      </c>
      <c r="AJ2670" s="10">
        <v>-6.1575169693516119E-2</v>
      </c>
      <c r="AK2670" s="10">
        <v>-0.98101764207103359</v>
      </c>
      <c r="AL2670" s="10">
        <v>-9.9251535708159477E-2</v>
      </c>
      <c r="AM2670" s="10">
        <v>-0.90037531820228189</v>
      </c>
      <c r="AN2670" s="10">
        <v>-9.2694223475681681E-2</v>
      </c>
      <c r="AO2670" s="10">
        <v>0.30040554407787784</v>
      </c>
      <c r="AP2670" s="10">
        <v>0.1041718559030904</v>
      </c>
      <c r="AQ2670" s="10">
        <v>0.25123876718394833</v>
      </c>
      <c r="AR2670" s="10">
        <v>0.13072008085430101</v>
      </c>
      <c r="AS2670" s="10">
        <v>2.0441671156103345</v>
      </c>
      <c r="AT2670" s="10">
        <v>0.22351262809323963</v>
      </c>
      <c r="AU2670" s="10">
        <v>1.6071754430423963</v>
      </c>
      <c r="AV2670" s="10">
        <v>0.20656528797961216</v>
      </c>
      <c r="AW2670" s="10">
        <v>-1.0240551900178474E-2</v>
      </c>
    </row>
    <row r="2671" spans="2:49" x14ac:dyDescent="0.25">
      <c r="B2671" s="3" t="s">
        <v>519</v>
      </c>
      <c r="C2671" s="8">
        <v>0.61697238875774474</v>
      </c>
      <c r="D2671" s="8">
        <v>0.64684360317901857</v>
      </c>
      <c r="E2671" s="8">
        <v>0.57087659126469381</v>
      </c>
      <c r="F2671" s="8">
        <v>0.66091869231439437</v>
      </c>
      <c r="G2671" s="8">
        <v>0.32693305736307376</v>
      </c>
      <c r="H2671" s="8">
        <v>-0.25337346332633948</v>
      </c>
      <c r="I2671" s="8">
        <v>0.27496374915422694</v>
      </c>
      <c r="J2671" s="8">
        <v>0.16284868103513084</v>
      </c>
      <c r="K2671" s="8">
        <v>0.79083164375394621</v>
      </c>
      <c r="L2671" s="8">
        <v>9.7521342257961274E-3</v>
      </c>
      <c r="M2671" s="8">
        <v>-8.2022736713957684E-3</v>
      </c>
      <c r="N2671" s="8">
        <v>6.7342990793259255E-2</v>
      </c>
      <c r="O2671" s="8">
        <v>1.6956073491727786E-2</v>
      </c>
      <c r="P2671" s="8">
        <v>-2.2368515063907923E-2</v>
      </c>
      <c r="Q2671" s="8">
        <v>-0.54148196316171127</v>
      </c>
      <c r="R2671" s="8">
        <v>1.3834395193626614E-2</v>
      </c>
      <c r="S2671" s="8">
        <v>-0.20508256721721874</v>
      </c>
      <c r="T2671" s="8">
        <v>5.5456812387395457E-3</v>
      </c>
      <c r="U2671" s="8">
        <v>-8.1514554283387233E-2</v>
      </c>
      <c r="V2671" s="8">
        <v>-0.23076022107268021</v>
      </c>
      <c r="W2671" s="8">
        <v>-0.12573537386781444</v>
      </c>
      <c r="X2671" s="8">
        <v>5.7413484069388206E-3</v>
      </c>
      <c r="Y2671" s="8">
        <v>-0.1099854464295634</v>
      </c>
      <c r="Z2671" s="8">
        <v>-9.1453490258628173E-2</v>
      </c>
      <c r="AA2671" s="8">
        <v>0.25521883825248715</v>
      </c>
      <c r="AB2671" s="8">
        <v>0.28090884327475507</v>
      </c>
      <c r="AC2671" s="8">
        <v>0.24930136326475366</v>
      </c>
      <c r="AD2671" s="8">
        <v>9.3911826434881315E-2</v>
      </c>
      <c r="AE2671" s="8">
        <v>0.22293820912551893</v>
      </c>
      <c r="AF2671" s="8">
        <v>0.21442453545023088</v>
      </c>
      <c r="AG2671" s="8">
        <v>-4.8042708836318546E-2</v>
      </c>
      <c r="AH2671" s="8">
        <v>2.5571491400758935E-3</v>
      </c>
      <c r="AI2671" s="8">
        <v>-2.8805008246637887E-2</v>
      </c>
      <c r="AJ2671" s="8">
        <v>-3.1724032624027759E-2</v>
      </c>
      <c r="AK2671" s="8">
        <v>-0.39304859461059605</v>
      </c>
      <c r="AL2671" s="8">
        <v>-2.6723334540897935E-2</v>
      </c>
      <c r="AM2671" s="8">
        <v>-0.31377734647662764</v>
      </c>
      <c r="AN2671" s="8">
        <v>-3.1335895934669372E-2</v>
      </c>
      <c r="AO2671" s="8">
        <v>0.15971136891149371</v>
      </c>
      <c r="AP2671" s="8">
        <v>-2.804032663302497E-2</v>
      </c>
      <c r="AQ2671" s="8">
        <v>8.9370195073499553E-2</v>
      </c>
      <c r="AR2671" s="8">
        <v>0.11041295200717538</v>
      </c>
      <c r="AS2671" s="8">
        <v>1.4451736770293484</v>
      </c>
      <c r="AT2671" s="8">
        <v>8.3465408531885818E-2</v>
      </c>
      <c r="AU2671" s="8">
        <v>1.0873572615438407</v>
      </c>
      <c r="AV2671" s="8">
        <v>0.10098989888074385</v>
      </c>
      <c r="AW2671" s="8">
        <v>0.11597069074095412</v>
      </c>
    </row>
    <row r="2672" spans="2:49" x14ac:dyDescent="0.25">
      <c r="B2672" s="3" t="s">
        <v>520</v>
      </c>
      <c r="C2672" s="10" t="s">
        <v>13</v>
      </c>
      <c r="D2672" s="10" t="s">
        <v>13</v>
      </c>
      <c r="E2672" s="10" t="s">
        <v>13</v>
      </c>
      <c r="F2672" s="10" t="s">
        <v>13</v>
      </c>
      <c r="G2672" s="10" t="s">
        <v>13</v>
      </c>
      <c r="H2672" s="10" t="s">
        <v>13</v>
      </c>
      <c r="I2672" s="10" t="s">
        <v>13</v>
      </c>
      <c r="J2672" s="10" t="s">
        <v>13</v>
      </c>
      <c r="K2672" s="10" t="s">
        <v>13</v>
      </c>
      <c r="L2672" s="10" t="s">
        <v>13</v>
      </c>
      <c r="M2672" s="10" t="s">
        <v>13</v>
      </c>
      <c r="N2672" s="10" t="s">
        <v>13</v>
      </c>
      <c r="O2672" s="10" t="s">
        <v>13</v>
      </c>
      <c r="P2672" s="10" t="s">
        <v>13</v>
      </c>
      <c r="Q2672" s="10" t="s">
        <v>13</v>
      </c>
      <c r="R2672" s="10" t="s">
        <v>13</v>
      </c>
      <c r="S2672" s="10" t="s">
        <v>13</v>
      </c>
      <c r="T2672" s="10" t="s">
        <v>13</v>
      </c>
      <c r="U2672" s="10" t="s">
        <v>13</v>
      </c>
      <c r="V2672" s="10" t="s">
        <v>13</v>
      </c>
      <c r="W2672" s="10" t="s">
        <v>13</v>
      </c>
      <c r="X2672" s="10" t="s">
        <v>13</v>
      </c>
      <c r="Y2672" s="10" t="s">
        <v>13</v>
      </c>
      <c r="Z2672" s="10" t="s">
        <v>13</v>
      </c>
      <c r="AA2672" s="10" t="s">
        <v>13</v>
      </c>
      <c r="AB2672" s="10" t="s">
        <v>13</v>
      </c>
      <c r="AC2672" s="10" t="s">
        <v>13</v>
      </c>
      <c r="AD2672" s="10" t="s">
        <v>13</v>
      </c>
      <c r="AE2672" s="10" t="s">
        <v>13</v>
      </c>
      <c r="AF2672" s="10" t="s">
        <v>13</v>
      </c>
      <c r="AG2672" s="10" t="s">
        <v>13</v>
      </c>
      <c r="AH2672" s="10" t="s">
        <v>13</v>
      </c>
      <c r="AI2672" s="10" t="s">
        <v>13</v>
      </c>
      <c r="AJ2672" s="10" t="s">
        <v>13</v>
      </c>
      <c r="AK2672" s="10" t="s">
        <v>13</v>
      </c>
      <c r="AL2672" s="10" t="s">
        <v>13</v>
      </c>
      <c r="AM2672" s="10" t="s">
        <v>13</v>
      </c>
      <c r="AN2672" s="10" t="s">
        <v>13</v>
      </c>
      <c r="AO2672" s="10" t="s">
        <v>13</v>
      </c>
      <c r="AP2672" s="10" t="s">
        <v>13</v>
      </c>
      <c r="AQ2672" s="10" t="s">
        <v>13</v>
      </c>
      <c r="AR2672" s="10" t="s">
        <v>13</v>
      </c>
      <c r="AS2672" s="10" t="s">
        <v>13</v>
      </c>
      <c r="AT2672" s="10" t="s">
        <v>13</v>
      </c>
      <c r="AU2672" s="10" t="s">
        <v>13</v>
      </c>
      <c r="AV2672" s="10" t="s">
        <v>13</v>
      </c>
      <c r="AW2672" s="10" t="s">
        <v>13</v>
      </c>
    </row>
    <row r="2673" spans="2:49" x14ac:dyDescent="0.25">
      <c r="B2673" s="3" t="s">
        <v>521</v>
      </c>
      <c r="C2673" s="8" t="s">
        <v>13</v>
      </c>
      <c r="D2673" s="8" t="s">
        <v>13</v>
      </c>
      <c r="E2673" s="8" t="s">
        <v>13</v>
      </c>
      <c r="F2673" s="8" t="s">
        <v>13</v>
      </c>
      <c r="G2673" s="8" t="s">
        <v>13</v>
      </c>
      <c r="H2673" s="8" t="s">
        <v>13</v>
      </c>
      <c r="I2673" s="8" t="s">
        <v>13</v>
      </c>
      <c r="J2673" s="8" t="s">
        <v>13</v>
      </c>
      <c r="K2673" s="8" t="s">
        <v>13</v>
      </c>
      <c r="L2673" s="8" t="s">
        <v>13</v>
      </c>
      <c r="M2673" s="8" t="s">
        <v>13</v>
      </c>
      <c r="N2673" s="8" t="s">
        <v>13</v>
      </c>
      <c r="O2673" s="8" t="s">
        <v>13</v>
      </c>
      <c r="P2673" s="8" t="s">
        <v>13</v>
      </c>
      <c r="Q2673" s="8" t="s">
        <v>13</v>
      </c>
      <c r="R2673" s="8" t="s">
        <v>13</v>
      </c>
      <c r="S2673" s="8" t="s">
        <v>13</v>
      </c>
      <c r="T2673" s="8" t="s">
        <v>13</v>
      </c>
      <c r="U2673" s="8" t="s">
        <v>13</v>
      </c>
      <c r="V2673" s="8" t="s">
        <v>13</v>
      </c>
      <c r="W2673" s="8" t="s">
        <v>13</v>
      </c>
      <c r="X2673" s="8" t="s">
        <v>13</v>
      </c>
      <c r="Y2673" s="8" t="s">
        <v>13</v>
      </c>
      <c r="Z2673" s="8" t="s">
        <v>13</v>
      </c>
      <c r="AA2673" s="8" t="s">
        <v>13</v>
      </c>
      <c r="AB2673" s="8" t="s">
        <v>13</v>
      </c>
      <c r="AC2673" s="8" t="s">
        <v>13</v>
      </c>
      <c r="AD2673" s="8" t="s">
        <v>13</v>
      </c>
      <c r="AE2673" s="8" t="s">
        <v>13</v>
      </c>
      <c r="AF2673" s="8" t="s">
        <v>13</v>
      </c>
      <c r="AG2673" s="8" t="s">
        <v>13</v>
      </c>
      <c r="AH2673" s="8" t="s">
        <v>13</v>
      </c>
      <c r="AI2673" s="8" t="s">
        <v>13</v>
      </c>
      <c r="AJ2673" s="8" t="s">
        <v>13</v>
      </c>
      <c r="AK2673" s="8" t="s">
        <v>13</v>
      </c>
      <c r="AL2673" s="8" t="s">
        <v>13</v>
      </c>
      <c r="AM2673" s="8" t="s">
        <v>13</v>
      </c>
      <c r="AN2673" s="8" t="s">
        <v>13</v>
      </c>
      <c r="AO2673" s="8" t="s">
        <v>13</v>
      </c>
      <c r="AP2673" s="8" t="s">
        <v>13</v>
      </c>
      <c r="AQ2673" s="8" t="s">
        <v>13</v>
      </c>
      <c r="AR2673" s="8" t="s">
        <v>13</v>
      </c>
      <c r="AS2673" s="8" t="s">
        <v>13</v>
      </c>
      <c r="AT2673" s="8" t="s">
        <v>13</v>
      </c>
      <c r="AU2673" s="8" t="s">
        <v>13</v>
      </c>
      <c r="AV2673" s="8" t="s">
        <v>13</v>
      </c>
      <c r="AW2673" s="8" t="s">
        <v>13</v>
      </c>
    </row>
    <row r="2674" spans="2:49" x14ac:dyDescent="0.25">
      <c r="B2674" s="3" t="s">
        <v>522</v>
      </c>
      <c r="C2674" s="10">
        <v>0.86769681187025371</v>
      </c>
      <c r="D2674" s="10">
        <v>0.25016753683951737</v>
      </c>
      <c r="E2674" s="10">
        <v>0.7312968327805065</v>
      </c>
      <c r="F2674" s="10">
        <v>0.67599554093501413</v>
      </c>
      <c r="G2674" s="10">
        <v>6.9654282750250651E-2</v>
      </c>
      <c r="H2674" s="10">
        <v>1.2488222779439673E-2</v>
      </c>
      <c r="I2674" s="10">
        <v>5.4522608283065994E-2</v>
      </c>
      <c r="J2674" s="10">
        <v>3.4639551918003386E-2</v>
      </c>
      <c r="K2674" s="10">
        <v>0.67847263177029538</v>
      </c>
      <c r="L2674" s="10">
        <v>0.12832040910533477</v>
      </c>
      <c r="M2674" s="10">
        <v>2.373750564712529E-2</v>
      </c>
      <c r="N2674" s="10">
        <v>-0.18478767746341274</v>
      </c>
      <c r="O2674" s="10">
        <v>7.7257048369642201E-3</v>
      </c>
      <c r="P2674" s="10">
        <v>3.6306836353971195E-3</v>
      </c>
      <c r="Q2674" s="10">
        <v>2.5404949183340735</v>
      </c>
      <c r="R2674" s="10">
        <v>7.2840565439770133E-3</v>
      </c>
      <c r="S2674" s="10">
        <v>2.495067250341525</v>
      </c>
      <c r="T2674" s="10">
        <v>9.6454856230752672E-3</v>
      </c>
      <c r="U2674" s="10">
        <v>0.2523985533062918</v>
      </c>
      <c r="V2674" s="10">
        <v>0.36027314223198892</v>
      </c>
      <c r="W2674" s="10">
        <v>0.24409998734088192</v>
      </c>
      <c r="X2674" s="10">
        <v>6.7641095644134466E-2</v>
      </c>
      <c r="Y2674" s="10">
        <v>0.20422129404009712</v>
      </c>
      <c r="Z2674" s="10">
        <v>0.18309999678850891</v>
      </c>
      <c r="AA2674" s="10">
        <v>-0.24748019771325203</v>
      </c>
      <c r="AB2674" s="10">
        <v>-0.44089383336880128</v>
      </c>
      <c r="AC2674" s="10">
        <v>-0.24544792228912121</v>
      </c>
      <c r="AD2674" s="10">
        <v>-6.741749189167176E-2</v>
      </c>
      <c r="AE2674" s="10">
        <v>-0.20502016653478131</v>
      </c>
      <c r="AF2674" s="10">
        <v>-0.18256787495518018</v>
      </c>
      <c r="AG2674" s="10">
        <v>3.1368828789414847E-2</v>
      </c>
      <c r="AH2674" s="10">
        <v>-4.7660428835278677E-2</v>
      </c>
      <c r="AI2674" s="10">
        <v>2.3898879746588414E-2</v>
      </c>
      <c r="AJ2674" s="10">
        <v>7.2522685787298515E-3</v>
      </c>
      <c r="AK2674" s="10">
        <v>1.1584430157193797</v>
      </c>
      <c r="AL2674" s="10">
        <v>2.034135424974421E-2</v>
      </c>
      <c r="AM2674" s="10">
        <v>1.0547127199581889</v>
      </c>
      <c r="AN2674" s="10">
        <v>1.9554252486924394E-2</v>
      </c>
      <c r="AO2674" s="10">
        <v>-3.7376397568688886E-2</v>
      </c>
      <c r="AP2674" s="10">
        <v>0.15100246932293718</v>
      </c>
      <c r="AQ2674" s="10">
        <v>-2.1913412315340573E-2</v>
      </c>
      <c r="AR2674" s="10">
        <v>-7.464608838543059E-3</v>
      </c>
      <c r="AS2674" s="10">
        <v>-2.4343550507084637</v>
      </c>
      <c r="AT2674" s="10">
        <v>-1.9100192678057026E-2</v>
      </c>
      <c r="AU2674" s="10">
        <v>-2.3317069438121436</v>
      </c>
      <c r="AV2674" s="10">
        <v>-2.0035620216789399E-2</v>
      </c>
      <c r="AW2674" s="10">
        <v>0.16344293103954266</v>
      </c>
    </row>
    <row r="2675" spans="2:49" x14ac:dyDescent="0.25">
      <c r="B2675" s="3" t="s">
        <v>523</v>
      </c>
      <c r="C2675" s="8" t="s">
        <v>13</v>
      </c>
      <c r="D2675" s="8" t="s">
        <v>13</v>
      </c>
      <c r="E2675" s="8" t="s">
        <v>13</v>
      </c>
      <c r="F2675" s="8" t="s">
        <v>13</v>
      </c>
      <c r="G2675" s="8" t="s">
        <v>13</v>
      </c>
      <c r="H2675" s="8" t="s">
        <v>13</v>
      </c>
      <c r="I2675" s="8" t="s">
        <v>13</v>
      </c>
      <c r="J2675" s="8" t="s">
        <v>13</v>
      </c>
      <c r="K2675" s="8" t="s">
        <v>13</v>
      </c>
      <c r="L2675" s="8" t="s">
        <v>13</v>
      </c>
      <c r="M2675" s="8" t="s">
        <v>13</v>
      </c>
      <c r="N2675" s="8" t="s">
        <v>13</v>
      </c>
      <c r="O2675" s="8" t="s">
        <v>13</v>
      </c>
      <c r="P2675" s="8" t="s">
        <v>13</v>
      </c>
      <c r="Q2675" s="8" t="s">
        <v>13</v>
      </c>
      <c r="R2675" s="8" t="s">
        <v>13</v>
      </c>
      <c r="S2675" s="8" t="s">
        <v>13</v>
      </c>
      <c r="T2675" s="8" t="s">
        <v>13</v>
      </c>
      <c r="U2675" s="8" t="s">
        <v>13</v>
      </c>
      <c r="V2675" s="8" t="s">
        <v>13</v>
      </c>
      <c r="W2675" s="8" t="s">
        <v>13</v>
      </c>
      <c r="X2675" s="8" t="s">
        <v>13</v>
      </c>
      <c r="Y2675" s="8" t="s">
        <v>13</v>
      </c>
      <c r="Z2675" s="8" t="s">
        <v>13</v>
      </c>
      <c r="AA2675" s="8" t="s">
        <v>13</v>
      </c>
      <c r="AB2675" s="8" t="s">
        <v>13</v>
      </c>
      <c r="AC2675" s="8" t="s">
        <v>13</v>
      </c>
      <c r="AD2675" s="8" t="s">
        <v>13</v>
      </c>
      <c r="AE2675" s="8" t="s">
        <v>13</v>
      </c>
      <c r="AF2675" s="8" t="s">
        <v>13</v>
      </c>
      <c r="AG2675" s="8" t="s">
        <v>13</v>
      </c>
      <c r="AH2675" s="8" t="s">
        <v>13</v>
      </c>
      <c r="AI2675" s="8" t="s">
        <v>13</v>
      </c>
      <c r="AJ2675" s="8" t="s">
        <v>13</v>
      </c>
      <c r="AK2675" s="8" t="s">
        <v>13</v>
      </c>
      <c r="AL2675" s="8" t="s">
        <v>13</v>
      </c>
      <c r="AM2675" s="8" t="s">
        <v>13</v>
      </c>
      <c r="AN2675" s="8" t="s">
        <v>13</v>
      </c>
      <c r="AO2675" s="8" t="s">
        <v>13</v>
      </c>
      <c r="AP2675" s="8" t="s">
        <v>13</v>
      </c>
      <c r="AQ2675" s="8" t="s">
        <v>13</v>
      </c>
      <c r="AR2675" s="8" t="s">
        <v>13</v>
      </c>
      <c r="AS2675" s="8" t="s">
        <v>13</v>
      </c>
      <c r="AT2675" s="8" t="s">
        <v>13</v>
      </c>
      <c r="AU2675" s="8" t="s">
        <v>13</v>
      </c>
      <c r="AV2675" s="8" t="s">
        <v>13</v>
      </c>
      <c r="AW2675" s="8" t="s">
        <v>13</v>
      </c>
    </row>
    <row r="2676" spans="2:49" x14ac:dyDescent="0.25">
      <c r="B2676" s="3" t="s">
        <v>524</v>
      </c>
      <c r="C2676" s="10">
        <v>0.58987557388080791</v>
      </c>
      <c r="D2676" s="10">
        <v>0.31208236208358525</v>
      </c>
      <c r="E2676" s="10">
        <v>0.50416758638785297</v>
      </c>
      <c r="F2676" s="10">
        <v>0.5155945936473465</v>
      </c>
      <c r="G2676" s="10">
        <v>0.30543979742237215</v>
      </c>
      <c r="H2676" s="10">
        <v>-8.6129647853965707E-2</v>
      </c>
      <c r="I2676" s="10">
        <v>0.25271065231852807</v>
      </c>
      <c r="J2676" s="10">
        <v>0.30259826268146339</v>
      </c>
      <c r="K2676" s="10">
        <v>0.66708654290427716</v>
      </c>
      <c r="L2676" s="10">
        <v>5.9397953291122629E-2</v>
      </c>
      <c r="M2676" s="10">
        <v>4.8727904894592139E-2</v>
      </c>
      <c r="N2676" s="10">
        <v>4.3735790790914733E-2</v>
      </c>
      <c r="O2676" s="10">
        <v>4.21020519429912E-2</v>
      </c>
      <c r="P2676" s="10">
        <v>1.1440171399452404E-2</v>
      </c>
      <c r="Q2676" s="10">
        <v>-0.19920535490092517</v>
      </c>
      <c r="R2676" s="10">
        <v>3.5619530420882103E-2</v>
      </c>
      <c r="S2676" s="10">
        <v>-1.7255234954935084E-2</v>
      </c>
      <c r="T2676" s="10">
        <v>3.8358218633744515E-2</v>
      </c>
      <c r="U2676" s="10">
        <v>-0.27533005750349199</v>
      </c>
      <c r="V2676" s="10">
        <v>-0.23779615078080568</v>
      </c>
      <c r="W2676" s="10">
        <v>-0.23504288379881727</v>
      </c>
      <c r="X2676" s="10">
        <v>-6.5444355970519799E-2</v>
      </c>
      <c r="Y2676" s="10">
        <v>-0.19890611093421678</v>
      </c>
      <c r="Z2676" s="10">
        <v>-0.2139153912160246</v>
      </c>
      <c r="AA2676" s="10">
        <v>0.35463538695733388</v>
      </c>
      <c r="AB2676" s="10">
        <v>0.21063032922713687</v>
      </c>
      <c r="AC2676" s="10">
        <v>0.27352563749004394</v>
      </c>
      <c r="AD2676" s="10">
        <v>9.2533933156372886E-2</v>
      </c>
      <c r="AE2676" s="10">
        <v>0.2320241949870574</v>
      </c>
      <c r="AF2676" s="10">
        <v>0.24658445992339234</v>
      </c>
      <c r="AG2676" s="10">
        <v>-1.2130091388954909E-2</v>
      </c>
      <c r="AH2676" s="10">
        <v>3.3498577784314698E-2</v>
      </c>
      <c r="AI2676" s="10">
        <v>3.0765541930922232E-3</v>
      </c>
      <c r="AJ2676" s="10">
        <v>-6.6708082811265199E-3</v>
      </c>
      <c r="AK2676" s="10">
        <v>-0.54805635441123668</v>
      </c>
      <c r="AL2676" s="10">
        <v>2.349848545383647E-3</v>
      </c>
      <c r="AM2676" s="10">
        <v>-0.45970166813547164</v>
      </c>
      <c r="AN2676" s="10">
        <v>3.8824018992401079E-3</v>
      </c>
      <c r="AO2676" s="10">
        <v>1.3516954574853706E-2</v>
      </c>
      <c r="AP2676" s="10">
        <v>-7.463915104772946E-2</v>
      </c>
      <c r="AQ2676" s="10">
        <v>-1.4824445838833657E-2</v>
      </c>
      <c r="AR2676" s="10">
        <v>1.0647046907756785E-2</v>
      </c>
      <c r="AS2676" s="10">
        <v>1.1130946798827905</v>
      </c>
      <c r="AT2676" s="10">
        <v>-1.2047298186454624E-2</v>
      </c>
      <c r="AU2676" s="10">
        <v>0.90229398577280384</v>
      </c>
      <c r="AV2676" s="10">
        <v>-1.5616408733690921E-2</v>
      </c>
      <c r="AW2676" s="10">
        <v>0.17869170203328499</v>
      </c>
    </row>
    <row r="2677" spans="2:49" x14ac:dyDescent="0.25">
      <c r="B2677" s="3" t="s">
        <v>525</v>
      </c>
      <c r="C2677" s="8">
        <v>0.75127471429901638</v>
      </c>
      <c r="D2677" s="8">
        <v>0.42744211283147726</v>
      </c>
      <c r="E2677" s="8">
        <v>0.65735122356578546</v>
      </c>
      <c r="F2677" s="8">
        <v>0.56492611790858827</v>
      </c>
      <c r="G2677" s="8">
        <v>0.2178466146364948</v>
      </c>
      <c r="H2677" s="8">
        <v>-7.8041929803851717E-2</v>
      </c>
      <c r="I2677" s="8">
        <v>0.17785690519714306</v>
      </c>
      <c r="J2677" s="8">
        <v>0.2404438864879852</v>
      </c>
      <c r="K2677" s="8">
        <v>0.68131636038428778</v>
      </c>
      <c r="L2677" s="8">
        <v>0.1249812062037734</v>
      </c>
      <c r="M2677" s="8">
        <v>-2.2980220110627725E-3</v>
      </c>
      <c r="N2677" s="8">
        <v>0.16832243888748588</v>
      </c>
      <c r="O2677" s="8">
        <v>3.4942027649182972E-2</v>
      </c>
      <c r="P2677" s="8">
        <v>-1.411847934381219E-2</v>
      </c>
      <c r="Q2677" s="8">
        <v>-1.4488768335134297</v>
      </c>
      <c r="R2677" s="8">
        <v>2.8426700475010169E-2</v>
      </c>
      <c r="S2677" s="8">
        <v>-1.0257063707454304</v>
      </c>
      <c r="T2677" s="8">
        <v>3.9173888735665297E-2</v>
      </c>
      <c r="U2677" s="8">
        <v>-0.38397030335379706</v>
      </c>
      <c r="V2677" s="8">
        <v>-0.46512263236202461</v>
      </c>
      <c r="W2677" s="8">
        <v>-0.38979257080231261</v>
      </c>
      <c r="X2677" s="8">
        <v>-0.12782600990511045</v>
      </c>
      <c r="Y2677" s="8">
        <v>-0.33512862065160254</v>
      </c>
      <c r="Z2677" s="8">
        <v>-0.32875074628449114</v>
      </c>
      <c r="AA2677" s="8">
        <v>0.54462340805344178</v>
      </c>
      <c r="AB2677" s="8">
        <v>0.49291198953673643</v>
      </c>
      <c r="AC2677" s="8">
        <v>0.51654100352022347</v>
      </c>
      <c r="AD2677" s="8">
        <v>0.19432717734894006</v>
      </c>
      <c r="AE2677" s="8">
        <v>0.4456766646600685</v>
      </c>
      <c r="AF2677" s="8">
        <v>0.42618966209451387</v>
      </c>
      <c r="AG2677" s="8">
        <v>2.7515522107339735E-2</v>
      </c>
      <c r="AH2677" s="8">
        <v>0.1435073493250385</v>
      </c>
      <c r="AI2677" s="8">
        <v>5.1934306235896413E-2</v>
      </c>
      <c r="AJ2677" s="8">
        <v>5.6170242286104552E-4</v>
      </c>
      <c r="AK2677" s="8">
        <v>-1.0084558563875676</v>
      </c>
      <c r="AL2677" s="8">
        <v>4.3611135148307813E-2</v>
      </c>
      <c r="AM2677" s="8">
        <v>-0.66045927088284784</v>
      </c>
      <c r="AN2677" s="8">
        <v>5.0049701897628557E-2</v>
      </c>
      <c r="AO2677" s="8">
        <v>8.9380041114479822E-2</v>
      </c>
      <c r="AP2677" s="8">
        <v>-0.21858364913409895</v>
      </c>
      <c r="AQ2677" s="8">
        <v>1.953125687356037E-2</v>
      </c>
      <c r="AR2677" s="8">
        <v>5.526348342093064E-2</v>
      </c>
      <c r="AS2677" s="8">
        <v>2.5463599400074726</v>
      </c>
      <c r="AT2677" s="8">
        <v>1.9877468027274636E-2</v>
      </c>
      <c r="AU2677" s="8">
        <v>1.9593477326674043</v>
      </c>
      <c r="AV2677" s="8">
        <v>-2.063982475215729E-3</v>
      </c>
      <c r="AW2677" s="8">
        <v>0.16298279687922834</v>
      </c>
    </row>
    <row r="2678" spans="2:49" x14ac:dyDescent="0.25">
      <c r="B2678" s="3" t="s">
        <v>526</v>
      </c>
      <c r="C2678" s="10">
        <v>1.0510367701013261</v>
      </c>
      <c r="D2678" s="10">
        <v>0.49431228063739308</v>
      </c>
      <c r="E2678" s="10">
        <v>0.94451214159271102</v>
      </c>
      <c r="F2678" s="10">
        <v>0.86965798914876902</v>
      </c>
      <c r="G2678" s="10">
        <v>-0.1528809804554796</v>
      </c>
      <c r="H2678" s="10">
        <v>-0.18303829451067066</v>
      </c>
      <c r="I2678" s="10">
        <v>-0.1530114445743119</v>
      </c>
      <c r="J2678" s="10">
        <v>-0.21475878257340497</v>
      </c>
      <c r="K2678" s="10">
        <v>0.77752615774978895</v>
      </c>
      <c r="L2678" s="10">
        <v>4.4371953823837462E-2</v>
      </c>
      <c r="M2678" s="10">
        <v>-0.25986589671044819</v>
      </c>
      <c r="N2678" s="10">
        <v>-5.0068195729973189E-2</v>
      </c>
      <c r="O2678" s="10">
        <v>-0.26547413788519908</v>
      </c>
      <c r="P2678" s="10">
        <v>-0.11929050690718213</v>
      </c>
      <c r="Q2678" s="10">
        <v>-1.2687660117996211</v>
      </c>
      <c r="R2678" s="10">
        <v>-0.23778548767302302</v>
      </c>
      <c r="S2678" s="10">
        <v>-1.174869370932522</v>
      </c>
      <c r="T2678" s="10">
        <v>-0.21524186842093407</v>
      </c>
      <c r="U2678" s="10">
        <v>3.2208946611345844E-2</v>
      </c>
      <c r="V2678" s="10">
        <v>-7.5689861197543021E-2</v>
      </c>
      <c r="W2678" s="10">
        <v>4.5424327405174506E-2</v>
      </c>
      <c r="X2678" s="10">
        <v>2.9775420961730061E-2</v>
      </c>
      <c r="Y2678" s="10">
        <v>4.2003156143792762E-2</v>
      </c>
      <c r="Z2678" s="10">
        <v>4.4265830186557407E-2</v>
      </c>
      <c r="AA2678" s="10">
        <v>0.18640394021020246</v>
      </c>
      <c r="AB2678" s="10">
        <v>0.1243550327125159</v>
      </c>
      <c r="AC2678" s="10">
        <v>0.17690587592702922</v>
      </c>
      <c r="AD2678" s="10">
        <v>6.9380023703583871E-2</v>
      </c>
      <c r="AE2678" s="10">
        <v>0.15703304157383008</v>
      </c>
      <c r="AF2678" s="10">
        <v>0.13540134038039617</v>
      </c>
      <c r="AG2678" s="10">
        <v>-0.16273392367491463</v>
      </c>
      <c r="AH2678" s="10">
        <v>-3.5694299486402535E-2</v>
      </c>
      <c r="AI2678" s="10">
        <v>-0.16558235802304522</v>
      </c>
      <c r="AJ2678" s="10">
        <v>-7.3907953247074276E-2</v>
      </c>
      <c r="AK2678" s="10">
        <v>-0.74986472552889638</v>
      </c>
      <c r="AL2678" s="10">
        <v>-0.14824253043249577</v>
      </c>
      <c r="AM2678" s="10">
        <v>-0.74344764712778266</v>
      </c>
      <c r="AN2678" s="10">
        <v>-0.13385719252690517</v>
      </c>
      <c r="AO2678" s="10">
        <v>0.50448580617468886</v>
      </c>
      <c r="AP2678" s="10">
        <v>0.10177459879322084</v>
      </c>
      <c r="AQ2678" s="10">
        <v>0.51467373183483789</v>
      </c>
      <c r="AR2678" s="10">
        <v>0.2307448804117854</v>
      </c>
      <c r="AS2678" s="10">
        <v>2.4160097075230391</v>
      </c>
      <c r="AT2678" s="10">
        <v>0.46092029081085889</v>
      </c>
      <c r="AU2678" s="10">
        <v>2.288946671467587</v>
      </c>
      <c r="AV2678" s="10">
        <v>0.41687312281824668</v>
      </c>
      <c r="AW2678" s="10">
        <v>0.12116252562023577</v>
      </c>
    </row>
    <row r="2679" spans="2:49" x14ac:dyDescent="0.25">
      <c r="B2679" s="3" t="s">
        <v>527</v>
      </c>
      <c r="C2679" s="8">
        <v>0.67400813105369428</v>
      </c>
      <c r="D2679" s="8">
        <v>0.4666898249993513</v>
      </c>
      <c r="E2679" s="8">
        <v>0.6476779024695718</v>
      </c>
      <c r="F2679" s="8">
        <v>0.70752914081977436</v>
      </c>
      <c r="G2679" s="8">
        <v>0.23143428314595171</v>
      </c>
      <c r="H2679" s="8">
        <v>-0.34115256111092973</v>
      </c>
      <c r="I2679" s="8">
        <v>0.16196630004397605</v>
      </c>
      <c r="J2679" s="8">
        <v>6.1219748531409213E-2</v>
      </c>
      <c r="K2679" s="8">
        <v>0.66697494967315885</v>
      </c>
      <c r="L2679" s="8">
        <v>2.4999400190838184E-2</v>
      </c>
      <c r="M2679" s="8">
        <v>-1.3579949861807121</v>
      </c>
      <c r="N2679" s="8">
        <v>-1.8900538871032184</v>
      </c>
      <c r="O2679" s="8">
        <v>-1.3527229290849025</v>
      </c>
      <c r="P2679" s="8">
        <v>1.103428177225807E-2</v>
      </c>
      <c r="Q2679" s="8">
        <v>7.8009486574262619</v>
      </c>
      <c r="R2679" s="8">
        <v>-1.1856683791915619</v>
      </c>
      <c r="S2679" s="8">
        <v>5.648871991442654</v>
      </c>
      <c r="T2679" s="8">
        <v>-1.0765296494892722</v>
      </c>
      <c r="U2679" s="8">
        <v>-0.41114374450918628</v>
      </c>
      <c r="V2679" s="8">
        <v>-0.4220622568297559</v>
      </c>
      <c r="W2679" s="8">
        <v>-0.3747939026834114</v>
      </c>
      <c r="X2679" s="8">
        <v>-4.7888982308839916E-2</v>
      </c>
      <c r="Y2679" s="8">
        <v>-0.33464858018412125</v>
      </c>
      <c r="Z2679" s="8">
        <v>-0.31673472553372611</v>
      </c>
      <c r="AA2679" s="8">
        <v>0.32737797180727712</v>
      </c>
      <c r="AB2679" s="8">
        <v>0.24826763835110374</v>
      </c>
      <c r="AC2679" s="8">
        <v>0.27811305783609797</v>
      </c>
      <c r="AD2679" s="8">
        <v>6.8086827706939607E-2</v>
      </c>
      <c r="AE2679" s="8">
        <v>0.25224646889926405</v>
      </c>
      <c r="AF2679" s="8">
        <v>0.24682833750446451</v>
      </c>
      <c r="AG2679" s="8">
        <v>-0.3440469309757303</v>
      </c>
      <c r="AH2679" s="8">
        <v>-0.48533982001225884</v>
      </c>
      <c r="AI2679" s="8">
        <v>-0.34421470226843381</v>
      </c>
      <c r="AJ2679" s="8">
        <v>5.0117205976723204E-3</v>
      </c>
      <c r="AK2679" s="8">
        <v>2.0352753895374853</v>
      </c>
      <c r="AL2679" s="8">
        <v>-0.30144028951684954</v>
      </c>
      <c r="AM2679" s="8">
        <v>1.5051220797353329</v>
      </c>
      <c r="AN2679" s="8">
        <v>-0.2731356112083686</v>
      </c>
      <c r="AO2679" s="8">
        <v>1.2768770012949813</v>
      </c>
      <c r="AP2679" s="8">
        <v>1.7491635745548142</v>
      </c>
      <c r="AQ2679" s="8">
        <v>1.2654418992103802</v>
      </c>
      <c r="AR2679" s="8">
        <v>-8.2612898127233192E-4</v>
      </c>
      <c r="AS2679" s="8">
        <v>-7.0811350594599354</v>
      </c>
      <c r="AT2679" s="8">
        <v>1.1103105702527092</v>
      </c>
      <c r="AU2679" s="8">
        <v>-4.9926614591798373</v>
      </c>
      <c r="AV2679" s="8">
        <v>1.0105110418333147</v>
      </c>
      <c r="AW2679" s="8">
        <v>0.26354306377336956</v>
      </c>
    </row>
    <row r="2680" spans="2:49" x14ac:dyDescent="0.25">
      <c r="B2680" s="3" t="s">
        <v>528</v>
      </c>
      <c r="C2680" s="10">
        <v>0.59226392000554107</v>
      </c>
      <c r="D2680" s="10">
        <v>0.496662327997071</v>
      </c>
      <c r="E2680" s="10">
        <v>0.54506213639288426</v>
      </c>
      <c r="F2680" s="10">
        <v>0.56297819756582834</v>
      </c>
      <c r="G2680" s="10">
        <v>0.30710750831975808</v>
      </c>
      <c r="H2680" s="10">
        <v>-0.25580168804552383</v>
      </c>
      <c r="I2680" s="10">
        <v>0.26296485416325122</v>
      </c>
      <c r="J2680" s="10">
        <v>0.2339787991683755</v>
      </c>
      <c r="K2680" s="10">
        <v>0.52799368710291938</v>
      </c>
      <c r="L2680" s="10">
        <v>-9.1884182585622032E-3</v>
      </c>
      <c r="M2680" s="10">
        <v>-7.3189172751419951E-2</v>
      </c>
      <c r="N2680" s="10">
        <v>-0.13335781356980009</v>
      </c>
      <c r="O2680" s="10">
        <v>-8.4302492196110829E-2</v>
      </c>
      <c r="P2680" s="10">
        <v>-2.2371510976849085E-3</v>
      </c>
      <c r="Q2680" s="10">
        <v>1.4236203596967041</v>
      </c>
      <c r="R2680" s="10">
        <v>-7.496106485762935E-2</v>
      </c>
      <c r="S2680" s="10">
        <v>1.325029238655445</v>
      </c>
      <c r="T2680" s="10">
        <v>-7.2406809635710362E-2</v>
      </c>
      <c r="U2680" s="10">
        <v>-0.22958789778321298</v>
      </c>
      <c r="V2680" s="10">
        <v>-0.15294067509616752</v>
      </c>
      <c r="W2680" s="10">
        <v>-0.18294585797644289</v>
      </c>
      <c r="X2680" s="10">
        <v>-7.4905176932542478E-2</v>
      </c>
      <c r="Y2680" s="10">
        <v>-0.16535769237796208</v>
      </c>
      <c r="Z2680" s="10">
        <v>-0.16503785637992283</v>
      </c>
      <c r="AA2680" s="10">
        <v>0.19143489477267883</v>
      </c>
      <c r="AB2680" s="10">
        <v>6.3675308333933547E-2</v>
      </c>
      <c r="AC2680" s="10">
        <v>0.13293514648784169</v>
      </c>
      <c r="AD2680" s="10">
        <v>7.8790249139033569E-2</v>
      </c>
      <c r="AE2680" s="10">
        <v>0.1210882808947762</v>
      </c>
      <c r="AF2680" s="10">
        <v>0.12267234419097656</v>
      </c>
      <c r="AG2680" s="10">
        <v>-2.8279788629861521E-2</v>
      </c>
      <c r="AH2680" s="10">
        <v>-2.2207098723551404E-2</v>
      </c>
      <c r="AI2680" s="10">
        <v>-2.3569065226850667E-2</v>
      </c>
      <c r="AJ2680" s="10">
        <v>-8.364892316094075E-3</v>
      </c>
      <c r="AK2680" s="10">
        <v>0.16716503983154124</v>
      </c>
      <c r="AL2680" s="10">
        <v>-2.1253928484559134E-2</v>
      </c>
      <c r="AM2680" s="10">
        <v>5.2755697752500053E-2</v>
      </c>
      <c r="AN2680" s="10">
        <v>-2.111689472273217E-2</v>
      </c>
      <c r="AO2680" s="10">
        <v>6.0504976799556159E-2</v>
      </c>
      <c r="AP2680" s="10">
        <v>9.0180727683863343E-2</v>
      </c>
      <c r="AQ2680" s="10">
        <v>6.353009331660335E-2</v>
      </c>
      <c r="AR2680" s="10">
        <v>6.982160261970391E-3</v>
      </c>
      <c r="AS2680" s="10">
        <v>-0.91486266942608441</v>
      </c>
      <c r="AT2680" s="10">
        <v>5.6693333820490958E-2</v>
      </c>
      <c r="AU2680" s="10">
        <v>-0.78113460146273495</v>
      </c>
      <c r="AV2680" s="10">
        <v>5.5163361153977006E-2</v>
      </c>
      <c r="AW2680" s="10">
        <v>0.42082280940610728</v>
      </c>
    </row>
    <row r="2681" spans="2:49" x14ac:dyDescent="0.25">
      <c r="B2681" s="3" t="s">
        <v>529</v>
      </c>
      <c r="C2681" s="8">
        <v>0.60499737340456283</v>
      </c>
      <c r="D2681" s="8">
        <v>0.69815468797375679</v>
      </c>
      <c r="E2681" s="8">
        <v>0.59798439403027071</v>
      </c>
      <c r="F2681" s="8">
        <v>0.59161298289281294</v>
      </c>
      <c r="G2681" s="8">
        <v>0.29899658499580983</v>
      </c>
      <c r="H2681" s="8">
        <v>-0.43469466184808175</v>
      </c>
      <c r="I2681" s="8">
        <v>0.20604854408708873</v>
      </c>
      <c r="J2681" s="8">
        <v>0.18953221023918054</v>
      </c>
      <c r="K2681" s="8">
        <v>0.57253026465769485</v>
      </c>
      <c r="L2681" s="8">
        <v>6.9478133871836489E-2</v>
      </c>
      <c r="M2681" s="8">
        <v>-0.20336512937994755</v>
      </c>
      <c r="N2681" s="8">
        <v>9.0526199568365079E-2</v>
      </c>
      <c r="O2681" s="8">
        <v>-9.5968344593357124E-2</v>
      </c>
      <c r="P2681" s="8">
        <v>-0.18133157415676243</v>
      </c>
      <c r="Q2681" s="8">
        <v>-1.7932959581576879</v>
      </c>
      <c r="R2681" s="8">
        <v>-0.10295638203635687</v>
      </c>
      <c r="S2681" s="8">
        <v>-1.729003974486705</v>
      </c>
      <c r="T2681" s="8">
        <v>-0.10315582012010827</v>
      </c>
      <c r="U2681" s="8">
        <v>-0.22915881655357576</v>
      </c>
      <c r="V2681" s="8">
        <v>-0.18792096571178818</v>
      </c>
      <c r="W2681" s="8">
        <v>-0.1948282091043507</v>
      </c>
      <c r="X2681" s="8">
        <v>-7.8300061423146342E-2</v>
      </c>
      <c r="Y2681" s="8">
        <v>-0.17575423744183763</v>
      </c>
      <c r="Z2681" s="8">
        <v>-0.17119040699908433</v>
      </c>
      <c r="AA2681" s="8">
        <v>0.35529976677124053</v>
      </c>
      <c r="AB2681" s="8">
        <v>0.14255126785862074</v>
      </c>
      <c r="AC2681" s="8">
        <v>0.25757776794440485</v>
      </c>
      <c r="AD2681" s="8">
        <v>0.18608792262950552</v>
      </c>
      <c r="AE2681" s="8">
        <v>0.24183619693183425</v>
      </c>
      <c r="AF2681" s="8">
        <v>0.23721801171029619</v>
      </c>
      <c r="AG2681" s="8">
        <v>-0.18098874758781378</v>
      </c>
      <c r="AH2681" s="8">
        <v>3.7125770713300005E-2</v>
      </c>
      <c r="AI2681" s="8">
        <v>-9.8397238247794575E-2</v>
      </c>
      <c r="AJ2681" s="8">
        <v>-0.14249651694499851</v>
      </c>
      <c r="AK2681" s="8">
        <v>-1.1433829202599803</v>
      </c>
      <c r="AL2681" s="8">
        <v>-0.10057873554900995</v>
      </c>
      <c r="AM2681" s="8">
        <v>-1.2468486216243166</v>
      </c>
      <c r="AN2681" s="8">
        <v>-0.10003876345033613</v>
      </c>
      <c r="AO2681" s="8">
        <v>0.37172925160849424</v>
      </c>
      <c r="AP2681" s="8">
        <v>-0.13180007410624048</v>
      </c>
      <c r="AQ2681" s="8">
        <v>0.18548744878082229</v>
      </c>
      <c r="AR2681" s="8">
        <v>0.31681730831261073</v>
      </c>
      <c r="AS2681" s="8">
        <v>2.9271239606347672</v>
      </c>
      <c r="AT2681" s="8">
        <v>0.19513107788627032</v>
      </c>
      <c r="AU2681" s="8">
        <v>2.9341576095218476</v>
      </c>
      <c r="AV2681" s="8">
        <v>0.19493949201757074</v>
      </c>
      <c r="AW2681" s="8">
        <v>0.34329639260173606</v>
      </c>
    </row>
    <row r="2682" spans="2:49" x14ac:dyDescent="0.25">
      <c r="B2682" s="3" t="s">
        <v>530</v>
      </c>
      <c r="C2682" s="10" t="s">
        <v>13</v>
      </c>
      <c r="D2682" s="10" t="s">
        <v>13</v>
      </c>
      <c r="E2682" s="10" t="s">
        <v>13</v>
      </c>
      <c r="F2682" s="10" t="s">
        <v>13</v>
      </c>
      <c r="G2682" s="10" t="s">
        <v>13</v>
      </c>
      <c r="H2682" s="10" t="s">
        <v>13</v>
      </c>
      <c r="I2682" s="10" t="s">
        <v>13</v>
      </c>
      <c r="J2682" s="10" t="s">
        <v>13</v>
      </c>
      <c r="K2682" s="10" t="s">
        <v>13</v>
      </c>
      <c r="L2682" s="10" t="s">
        <v>13</v>
      </c>
      <c r="M2682" s="10" t="s">
        <v>13</v>
      </c>
      <c r="N2682" s="10" t="s">
        <v>13</v>
      </c>
      <c r="O2682" s="10" t="s">
        <v>13</v>
      </c>
      <c r="P2682" s="10" t="s">
        <v>13</v>
      </c>
      <c r="Q2682" s="10" t="s">
        <v>13</v>
      </c>
      <c r="R2682" s="10" t="s">
        <v>13</v>
      </c>
      <c r="S2682" s="10" t="s">
        <v>13</v>
      </c>
      <c r="T2682" s="10" t="s">
        <v>13</v>
      </c>
      <c r="U2682" s="10" t="s">
        <v>13</v>
      </c>
      <c r="V2682" s="10" t="s">
        <v>13</v>
      </c>
      <c r="W2682" s="10" t="s">
        <v>13</v>
      </c>
      <c r="X2682" s="10" t="s">
        <v>13</v>
      </c>
      <c r="Y2682" s="10" t="s">
        <v>13</v>
      </c>
      <c r="Z2682" s="10" t="s">
        <v>13</v>
      </c>
      <c r="AA2682" s="10" t="s">
        <v>13</v>
      </c>
      <c r="AB2682" s="10" t="s">
        <v>13</v>
      </c>
      <c r="AC2682" s="10" t="s">
        <v>13</v>
      </c>
      <c r="AD2682" s="10" t="s">
        <v>13</v>
      </c>
      <c r="AE2682" s="10" t="s">
        <v>13</v>
      </c>
      <c r="AF2682" s="10" t="s">
        <v>13</v>
      </c>
      <c r="AG2682" s="10" t="s">
        <v>13</v>
      </c>
      <c r="AH2682" s="10" t="s">
        <v>13</v>
      </c>
      <c r="AI2682" s="10" t="s">
        <v>13</v>
      </c>
      <c r="AJ2682" s="10" t="s">
        <v>13</v>
      </c>
      <c r="AK2682" s="10" t="s">
        <v>13</v>
      </c>
      <c r="AL2682" s="10" t="s">
        <v>13</v>
      </c>
      <c r="AM2682" s="10" t="s">
        <v>13</v>
      </c>
      <c r="AN2682" s="10" t="s">
        <v>13</v>
      </c>
      <c r="AO2682" s="10" t="s">
        <v>13</v>
      </c>
      <c r="AP2682" s="10" t="s">
        <v>13</v>
      </c>
      <c r="AQ2682" s="10" t="s">
        <v>13</v>
      </c>
      <c r="AR2682" s="10" t="s">
        <v>13</v>
      </c>
      <c r="AS2682" s="10" t="s">
        <v>13</v>
      </c>
      <c r="AT2682" s="10" t="s">
        <v>13</v>
      </c>
      <c r="AU2682" s="10" t="s">
        <v>13</v>
      </c>
      <c r="AV2682" s="10" t="s">
        <v>13</v>
      </c>
      <c r="AW2682" s="10" t="s">
        <v>13</v>
      </c>
    </row>
    <row r="2683" spans="2:49" x14ac:dyDescent="0.25">
      <c r="B2683" s="3" t="s">
        <v>531</v>
      </c>
      <c r="C2683" s="8">
        <v>0.68644914096698528</v>
      </c>
      <c r="D2683" s="8">
        <v>0.44403780789920716</v>
      </c>
      <c r="E2683" s="8">
        <v>0.59795488452318479</v>
      </c>
      <c r="F2683" s="8">
        <v>0.55399119463886759</v>
      </c>
      <c r="G2683" s="8">
        <v>0.22057420314208542</v>
      </c>
      <c r="H2683" s="8">
        <v>-0.11400483723383675</v>
      </c>
      <c r="I2683" s="8">
        <v>0.1863914092135717</v>
      </c>
      <c r="J2683" s="8">
        <v>0.23678897239995722</v>
      </c>
      <c r="K2683" s="8">
        <v>0.66888935039253195</v>
      </c>
      <c r="L2683" s="8">
        <v>6.7390971778036601E-2</v>
      </c>
      <c r="M2683" s="8">
        <v>-0.15208118135190726</v>
      </c>
      <c r="N2683" s="8">
        <v>-4.9582710845310879E-2</v>
      </c>
      <c r="O2683" s="8">
        <v>-0.11533266323058988</v>
      </c>
      <c r="P2683" s="8">
        <v>-6.187712551069062E-2</v>
      </c>
      <c r="Q2683" s="8">
        <v>-0.63699620398883561</v>
      </c>
      <c r="R2683" s="8">
        <v>-0.10017947658051576</v>
      </c>
      <c r="S2683" s="8">
        <v>-0.57018711794310728</v>
      </c>
      <c r="T2683" s="8">
        <v>-9.599227448909875E-2</v>
      </c>
      <c r="U2683" s="8">
        <v>-7.720612229856362E-2</v>
      </c>
      <c r="V2683" s="8">
        <v>6.4781215787768961E-3</v>
      </c>
      <c r="W2683" s="8">
        <v>-5.1569169824144771E-2</v>
      </c>
      <c r="X2683" s="8">
        <v>-3.5020974498021766E-2</v>
      </c>
      <c r="Y2683" s="8">
        <v>-4.4958311733395429E-2</v>
      </c>
      <c r="Z2683" s="8">
        <v>-4.1237564173895194E-2</v>
      </c>
      <c r="AA2683" s="8">
        <v>0.35297393057005494</v>
      </c>
      <c r="AB2683" s="8">
        <v>7.9721499416946506E-2</v>
      </c>
      <c r="AC2683" s="8">
        <v>0.25988315763073971</v>
      </c>
      <c r="AD2683" s="8">
        <v>0.14764513381082775</v>
      </c>
      <c r="AE2683" s="8">
        <v>0.22592188851465544</v>
      </c>
      <c r="AF2683" s="8">
        <v>0.214421621398004</v>
      </c>
      <c r="AG2683" s="8">
        <v>-0.12600430299922322</v>
      </c>
      <c r="AH2683" s="8">
        <v>-3.9582761675548889E-2</v>
      </c>
      <c r="AI2683" s="8">
        <v>-9.522648166670776E-2</v>
      </c>
      <c r="AJ2683" s="8">
        <v>-5.143804818755586E-2</v>
      </c>
      <c r="AK2683" s="8">
        <v>-0.46512899500679572</v>
      </c>
      <c r="AL2683" s="8">
        <v>-8.2722775178595415E-2</v>
      </c>
      <c r="AM2683" s="8">
        <v>-0.45871690527068676</v>
      </c>
      <c r="AN2683" s="8">
        <v>-7.9178035810083161E-2</v>
      </c>
      <c r="AO2683" s="8">
        <v>0.43140234347110795</v>
      </c>
      <c r="AP2683" s="8">
        <v>0.13612116432627114</v>
      </c>
      <c r="AQ2683" s="8">
        <v>0.32616058543892645</v>
      </c>
      <c r="AR2683" s="8">
        <v>0.17604047973439471</v>
      </c>
      <c r="AS2683" s="8">
        <v>1.6176065453156856</v>
      </c>
      <c r="AT2683" s="8">
        <v>0.28333095411586345</v>
      </c>
      <c r="AU2683" s="8">
        <v>1.5760129121753943</v>
      </c>
      <c r="AV2683" s="8">
        <v>0.27122509025226965</v>
      </c>
      <c r="AW2683" s="8">
        <v>0.19652338560131932</v>
      </c>
    </row>
    <row r="2684" spans="2:49" x14ac:dyDescent="0.25">
      <c r="B2684" s="3" t="s">
        <v>532</v>
      </c>
      <c r="C2684" s="10">
        <v>0.8578412467475105</v>
      </c>
      <c r="D2684" s="10">
        <v>0.4517751953299215</v>
      </c>
      <c r="E2684" s="10">
        <v>0.79823318679339517</v>
      </c>
      <c r="F2684" s="10">
        <v>0.81069109959963548</v>
      </c>
      <c r="G2684" s="10">
        <v>4.4729524633395634E-2</v>
      </c>
      <c r="H2684" s="10">
        <v>-0.27380547239117842</v>
      </c>
      <c r="I2684" s="10">
        <v>-3.0263863909396321E-2</v>
      </c>
      <c r="J2684" s="10">
        <v>-0.12364914911778713</v>
      </c>
      <c r="K2684" s="10">
        <v>0.65203893606269303</v>
      </c>
      <c r="L2684" s="10">
        <v>0.11221812913653681</v>
      </c>
      <c r="M2684" s="10">
        <v>-0.1000933056703765</v>
      </c>
      <c r="N2684" s="10">
        <v>4.1157985391117313E-2</v>
      </c>
      <c r="O2684" s="10">
        <v>-8.4023189005942495E-2</v>
      </c>
      <c r="P2684" s="10">
        <v>-5.6488954353135959E-2</v>
      </c>
      <c r="Q2684" s="10">
        <v>-1.3755911678237434</v>
      </c>
      <c r="R2684" s="10">
        <v>-8.1143398030611713E-2</v>
      </c>
      <c r="S2684" s="10">
        <v>-1.3878917569074536</v>
      </c>
      <c r="T2684" s="10">
        <v>-8.6233901909493926E-2</v>
      </c>
      <c r="U2684" s="10">
        <v>-0.15419302562872214</v>
      </c>
      <c r="V2684" s="10">
        <v>-0.27798182826664875</v>
      </c>
      <c r="W2684" s="10">
        <v>-0.14470713238020327</v>
      </c>
      <c r="X2684" s="10">
        <v>6.45236153278565E-3</v>
      </c>
      <c r="Y2684" s="10">
        <v>-0.11466918600898353</v>
      </c>
      <c r="Z2684" s="10">
        <v>-9.063069696216558E-2</v>
      </c>
      <c r="AA2684" s="10">
        <v>0.22494540248651729</v>
      </c>
      <c r="AB2684" s="10">
        <v>0.24586309464674994</v>
      </c>
      <c r="AC2684" s="10">
        <v>0.20396478386759923</v>
      </c>
      <c r="AD2684" s="10">
        <v>3.4306092373603783E-2</v>
      </c>
      <c r="AE2684" s="10">
        <v>0.17211811824460338</v>
      </c>
      <c r="AF2684" s="10">
        <v>0.15196047323914069</v>
      </c>
      <c r="AG2684" s="10">
        <v>-2.8675962766941242E-2</v>
      </c>
      <c r="AH2684" s="10">
        <v>1.0858486129453289E-2</v>
      </c>
      <c r="AI2684" s="10">
        <v>-2.4113728728869292E-2</v>
      </c>
      <c r="AJ2684" s="10">
        <v>-1.5928201604436452E-2</v>
      </c>
      <c r="AK2684" s="10">
        <v>-0.38557224840976229</v>
      </c>
      <c r="AL2684" s="10">
        <v>-2.3218724890308098E-2</v>
      </c>
      <c r="AM2684" s="10">
        <v>-0.39177735296454419</v>
      </c>
      <c r="AN2684" s="10">
        <v>-2.4589990358223995E-2</v>
      </c>
      <c r="AO2684" s="10">
        <v>0.14136181023618599</v>
      </c>
      <c r="AP2684" s="10">
        <v>-7.783681971190036E-2</v>
      </c>
      <c r="AQ2684" s="10">
        <v>0.11778438759080612</v>
      </c>
      <c r="AR2684" s="10">
        <v>8.5175906622288078E-2</v>
      </c>
      <c r="AS2684" s="10">
        <v>2.1228238464043319</v>
      </c>
      <c r="AT2684" s="10">
        <v>0.11519533119461511</v>
      </c>
      <c r="AU2684" s="10">
        <v>2.0835564399595303</v>
      </c>
      <c r="AV2684" s="10">
        <v>0.12422521790917972</v>
      </c>
      <c r="AW2684" s="10">
        <v>0.23213518174329995</v>
      </c>
    </row>
    <row r="2685" spans="2:49" x14ac:dyDescent="0.25">
      <c r="B2685" s="3" t="s">
        <v>533</v>
      </c>
      <c r="C2685" s="8">
        <v>0.78092215789690034</v>
      </c>
      <c r="D2685" s="8">
        <v>0.32053063548186755</v>
      </c>
      <c r="E2685" s="8">
        <v>0.7140048965362864</v>
      </c>
      <c r="F2685" s="8">
        <v>0.70396706896489558</v>
      </c>
      <c r="G2685" s="8">
        <v>0.12800551451728159</v>
      </c>
      <c r="H2685" s="8">
        <v>7.1016101022502776E-2</v>
      </c>
      <c r="I2685" s="8">
        <v>0.11431886958228264</v>
      </c>
      <c r="J2685" s="8">
        <v>0.10125285089393632</v>
      </c>
      <c r="K2685" s="8">
        <v>0.64839069097211888</v>
      </c>
      <c r="L2685" s="8">
        <v>5.831560793823698E-2</v>
      </c>
      <c r="M2685" s="8">
        <v>-52.689935613649503</v>
      </c>
      <c r="N2685" s="8">
        <v>-47.163110597153711</v>
      </c>
      <c r="O2685" s="8">
        <v>-47.183876457084011</v>
      </c>
      <c r="P2685" s="8">
        <v>-20.238078772444702</v>
      </c>
      <c r="Q2685" s="8">
        <v>-314.5099496533868</v>
      </c>
      <c r="R2685" s="8">
        <v>-43.012505515778187</v>
      </c>
      <c r="S2685" s="8">
        <v>-249.10251778224512</v>
      </c>
      <c r="T2685" s="8">
        <v>-41.86737894287775</v>
      </c>
      <c r="U2685" s="8">
        <v>-8.9071273805707965E-2</v>
      </c>
      <c r="V2685" s="8">
        <v>9.5580848100988557E-3</v>
      </c>
      <c r="W2685" s="8">
        <v>-6.8334243783062618E-2</v>
      </c>
      <c r="X2685" s="8">
        <v>-2.7871294079667357E-2</v>
      </c>
      <c r="Y2685" s="8">
        <v>-6.2504656187137686E-2</v>
      </c>
      <c r="Z2685" s="8">
        <v>-6.1735460213865362E-2</v>
      </c>
      <c r="AA2685" s="8">
        <v>0.32397800781922864</v>
      </c>
      <c r="AB2685" s="8">
        <v>0.17726435773462113</v>
      </c>
      <c r="AC2685" s="8">
        <v>0.27569242029472651</v>
      </c>
      <c r="AD2685" s="8">
        <v>0.11643350026501773</v>
      </c>
      <c r="AE2685" s="8">
        <v>0.25158654494645177</v>
      </c>
      <c r="AF2685" s="8">
        <v>0.2460183701561014</v>
      </c>
      <c r="AG2685" s="8">
        <v>-34.13090481348398</v>
      </c>
      <c r="AH2685" s="8">
        <v>-30.529407714463396</v>
      </c>
      <c r="AI2685" s="8">
        <v>-30.561512380317364</v>
      </c>
      <c r="AJ2685" s="8">
        <v>-13.108080111844659</v>
      </c>
      <c r="AK2685" s="8">
        <v>-203.36282195396785</v>
      </c>
      <c r="AL2685" s="8">
        <v>-27.859720538975537</v>
      </c>
      <c r="AM2685" s="8">
        <v>-161.25999033489481</v>
      </c>
      <c r="AN2685" s="8">
        <v>-27.118222589860917</v>
      </c>
      <c r="AO2685" s="8">
        <v>68.949788703042245</v>
      </c>
      <c r="AP2685" s="8">
        <v>61.683877720241881</v>
      </c>
      <c r="AQ2685" s="8">
        <v>61.740294285515709</v>
      </c>
      <c r="AR2685" s="8">
        <v>26.481068080967027</v>
      </c>
      <c r="AS2685" s="8">
        <v>410.99087962748285</v>
      </c>
      <c r="AT2685" s="8">
        <v>56.282117921544277</v>
      </c>
      <c r="AU2685" s="8">
        <v>325.81615827728888</v>
      </c>
      <c r="AV2685" s="8">
        <v>54.784049132396973</v>
      </c>
      <c r="AW2685" s="8">
        <v>0.26843627840288331</v>
      </c>
    </row>
    <row r="2686" spans="2:49" x14ac:dyDescent="0.25">
      <c r="B2686" s="3" t="s">
        <v>534</v>
      </c>
      <c r="C2686" s="10">
        <v>0.53560875677901998</v>
      </c>
      <c r="D2686" s="10">
        <v>0.56801150661211031</v>
      </c>
      <c r="E2686" s="10">
        <v>0.52591202380859736</v>
      </c>
      <c r="F2686" s="10">
        <v>0.69729506573229161</v>
      </c>
      <c r="G2686" s="10">
        <v>0.34699697228365545</v>
      </c>
      <c r="H2686" s="10">
        <v>-0.23464940044851013</v>
      </c>
      <c r="I2686" s="10">
        <v>0.23257863472500825</v>
      </c>
      <c r="J2686" s="10">
        <v>-4.6453022720215564E-2</v>
      </c>
      <c r="K2686" s="10">
        <v>0.70537368532858091</v>
      </c>
      <c r="L2686" s="10">
        <v>1.1773479093306338E-2</v>
      </c>
      <c r="M2686" s="10">
        <v>-0.36235585927562464</v>
      </c>
      <c r="N2686" s="10">
        <v>-2.6126166247557703E-2</v>
      </c>
      <c r="O2686" s="10">
        <v>-0.20314667188349289</v>
      </c>
      <c r="P2686" s="10">
        <v>-0.19969180831086589</v>
      </c>
      <c r="Q2686" s="10">
        <v>-3.6527142547220772</v>
      </c>
      <c r="R2686" s="10">
        <v>-0.19664369136700266</v>
      </c>
      <c r="S2686" s="10">
        <v>-2.9998067736704193</v>
      </c>
      <c r="T2686" s="10">
        <v>-0.2514553133177877</v>
      </c>
      <c r="U2686" s="10">
        <v>-0.14249015510517357</v>
      </c>
      <c r="V2686" s="10">
        <v>-0.21256904615096411</v>
      </c>
      <c r="W2686" s="10">
        <v>-0.15007979024474088</v>
      </c>
      <c r="X2686" s="10">
        <v>-3.1056848445447493E-2</v>
      </c>
      <c r="Y2686" s="10">
        <v>-0.12437630438275128</v>
      </c>
      <c r="Z2686" s="10">
        <v>-8.9483207339801141E-2</v>
      </c>
      <c r="AA2686" s="10">
        <v>0.29429618191896456</v>
      </c>
      <c r="AB2686" s="10">
        <v>0.26754394925705866</v>
      </c>
      <c r="AC2686" s="10">
        <v>0.2504645524674402</v>
      </c>
      <c r="AD2686" s="10">
        <v>0.10438459039518733</v>
      </c>
      <c r="AE2686" s="10">
        <v>0.2169989070792894</v>
      </c>
      <c r="AF2686" s="10">
        <v>0.1927830503624525</v>
      </c>
      <c r="AG2686" s="10">
        <v>-0.22802399679445895</v>
      </c>
      <c r="AH2686" s="10">
        <v>-4.8562896924733E-2</v>
      </c>
      <c r="AI2686" s="10">
        <v>-0.13898282763706898</v>
      </c>
      <c r="AJ2686" s="10">
        <v>-0.11812499931550427</v>
      </c>
      <c r="AK2686" s="10">
        <v>-1.9117202150280364</v>
      </c>
      <c r="AL2686" s="10">
        <v>-0.13121525389614475</v>
      </c>
      <c r="AM2686" s="10">
        <v>-1.7004138602426497</v>
      </c>
      <c r="AN2686" s="10">
        <v>-0.15674411447912798</v>
      </c>
      <c r="AO2686" s="10">
        <v>0.54173387707912457</v>
      </c>
      <c r="AP2686" s="10">
        <v>8.1558907539969958E-2</v>
      </c>
      <c r="AQ2686" s="10">
        <v>0.31845810238656047</v>
      </c>
      <c r="AR2686" s="10">
        <v>0.28857332694704396</v>
      </c>
      <c r="AS2686" s="10">
        <v>4.9490808833337923</v>
      </c>
      <c r="AT2686" s="10">
        <v>0.30387321902566972</v>
      </c>
      <c r="AU2686" s="10">
        <v>4.2369872814617491</v>
      </c>
      <c r="AV2686" s="10">
        <v>0.37395970164230713</v>
      </c>
      <c r="AW2686" s="10">
        <v>0.20281260616514962</v>
      </c>
    </row>
    <row r="2687" spans="2:49" x14ac:dyDescent="0.25">
      <c r="B2687" s="3" t="s">
        <v>535</v>
      </c>
      <c r="C2687" s="8" t="s">
        <v>13</v>
      </c>
      <c r="D2687" s="8" t="s">
        <v>13</v>
      </c>
      <c r="E2687" s="8" t="s">
        <v>13</v>
      </c>
      <c r="F2687" s="8" t="s">
        <v>13</v>
      </c>
      <c r="G2687" s="8" t="s">
        <v>13</v>
      </c>
      <c r="H2687" s="8" t="s">
        <v>13</v>
      </c>
      <c r="I2687" s="8" t="s">
        <v>13</v>
      </c>
      <c r="J2687" s="8" t="s">
        <v>13</v>
      </c>
      <c r="K2687" s="8" t="s">
        <v>13</v>
      </c>
      <c r="L2687" s="8" t="s">
        <v>13</v>
      </c>
      <c r="M2687" s="8" t="s">
        <v>13</v>
      </c>
      <c r="N2687" s="8" t="s">
        <v>13</v>
      </c>
      <c r="O2687" s="8" t="s">
        <v>13</v>
      </c>
      <c r="P2687" s="8" t="s">
        <v>13</v>
      </c>
      <c r="Q2687" s="8" t="s">
        <v>13</v>
      </c>
      <c r="R2687" s="8" t="s">
        <v>13</v>
      </c>
      <c r="S2687" s="8" t="s">
        <v>13</v>
      </c>
      <c r="T2687" s="8" t="s">
        <v>13</v>
      </c>
      <c r="U2687" s="8" t="s">
        <v>13</v>
      </c>
      <c r="V2687" s="8" t="s">
        <v>13</v>
      </c>
      <c r="W2687" s="8" t="s">
        <v>13</v>
      </c>
      <c r="X2687" s="8" t="s">
        <v>13</v>
      </c>
      <c r="Y2687" s="8" t="s">
        <v>13</v>
      </c>
      <c r="Z2687" s="8" t="s">
        <v>13</v>
      </c>
      <c r="AA2687" s="8" t="s">
        <v>13</v>
      </c>
      <c r="AB2687" s="8" t="s">
        <v>13</v>
      </c>
      <c r="AC2687" s="8" t="s">
        <v>13</v>
      </c>
      <c r="AD2687" s="8" t="s">
        <v>13</v>
      </c>
      <c r="AE2687" s="8" t="s">
        <v>13</v>
      </c>
      <c r="AF2687" s="8" t="s">
        <v>13</v>
      </c>
      <c r="AG2687" s="8" t="s">
        <v>13</v>
      </c>
      <c r="AH2687" s="8" t="s">
        <v>13</v>
      </c>
      <c r="AI2687" s="8" t="s">
        <v>13</v>
      </c>
      <c r="AJ2687" s="8" t="s">
        <v>13</v>
      </c>
      <c r="AK2687" s="8" t="s">
        <v>13</v>
      </c>
      <c r="AL2687" s="8" t="s">
        <v>13</v>
      </c>
      <c r="AM2687" s="8" t="s">
        <v>13</v>
      </c>
      <c r="AN2687" s="8" t="s">
        <v>13</v>
      </c>
      <c r="AO2687" s="8" t="s">
        <v>13</v>
      </c>
      <c r="AP2687" s="8" t="s">
        <v>13</v>
      </c>
      <c r="AQ2687" s="8" t="s">
        <v>13</v>
      </c>
      <c r="AR2687" s="8" t="s">
        <v>13</v>
      </c>
      <c r="AS2687" s="8" t="s">
        <v>13</v>
      </c>
      <c r="AT2687" s="8" t="s">
        <v>13</v>
      </c>
      <c r="AU2687" s="8" t="s">
        <v>13</v>
      </c>
      <c r="AV2687" s="8" t="s">
        <v>13</v>
      </c>
      <c r="AW2687" s="8" t="s">
        <v>13</v>
      </c>
    </row>
    <row r="2688" spans="2:49" x14ac:dyDescent="0.25">
      <c r="B2688" s="3" t="s">
        <v>536</v>
      </c>
      <c r="C2688" s="10">
        <v>0.61653009813480297</v>
      </c>
      <c r="D2688" s="10">
        <v>0.38513645237124439</v>
      </c>
      <c r="E2688" s="10">
        <v>0.56834298934529681</v>
      </c>
      <c r="F2688" s="10">
        <v>0.62708960155633142</v>
      </c>
      <c r="G2688" s="10">
        <v>0.3110991127193663</v>
      </c>
      <c r="H2688" s="10">
        <v>-6.2663117115450806E-2</v>
      </c>
      <c r="I2688" s="10">
        <v>0.25213399532846442</v>
      </c>
      <c r="J2688" s="10">
        <v>0.19179394083741474</v>
      </c>
      <c r="K2688" s="10">
        <v>0.61756675903336955</v>
      </c>
      <c r="L2688" s="10">
        <v>-1.4597286081277527E-2</v>
      </c>
      <c r="M2688" s="10">
        <v>5.7287814381164676E-2</v>
      </c>
      <c r="N2688" s="10">
        <v>8.6083923467317011E-2</v>
      </c>
      <c r="O2688" s="10">
        <v>6.2100294032432002E-2</v>
      </c>
      <c r="P2688" s="10">
        <v>1.6669338616874124E-2</v>
      </c>
      <c r="Q2688" s="10">
        <v>-0.5759422072622562</v>
      </c>
      <c r="R2688" s="10">
        <v>5.4263811235814009E-2</v>
      </c>
      <c r="S2688" s="10">
        <v>-0.30374652915663747</v>
      </c>
      <c r="T2688" s="10">
        <v>5.2434967618860767E-2</v>
      </c>
      <c r="U2688" s="10">
        <v>-0.12920255329376934</v>
      </c>
      <c r="V2688" s="10">
        <v>-0.14973864436369258</v>
      </c>
      <c r="W2688" s="10">
        <v>-0.12624082226282024</v>
      </c>
      <c r="X2688" s="10">
        <v>-4.0377522804398047E-2</v>
      </c>
      <c r="Y2688" s="10">
        <v>-0.11118556802851175</v>
      </c>
      <c r="Z2688" s="10">
        <v>-0.10974054236321523</v>
      </c>
      <c r="AA2688" s="10">
        <v>5.6380526863359898E-2</v>
      </c>
      <c r="AB2688" s="10">
        <v>5.1648945718552053E-4</v>
      </c>
      <c r="AC2688" s="10">
        <v>3.4920971171818492E-2</v>
      </c>
      <c r="AD2688" s="10">
        <v>2.1681831259631565E-2</v>
      </c>
      <c r="AE2688" s="10">
        <v>3.2173701728769988E-2</v>
      </c>
      <c r="AF2688" s="10">
        <v>3.5454701674674981E-2</v>
      </c>
      <c r="AG2688" s="10">
        <v>3.766759695769592E-2</v>
      </c>
      <c r="AH2688" s="10">
        <v>7.9129531332414085E-2</v>
      </c>
      <c r="AI2688" s="10">
        <v>4.7840334236243787E-2</v>
      </c>
      <c r="AJ2688" s="10">
        <v>9.5486615724630821E-3</v>
      </c>
      <c r="AK2688" s="10">
        <v>-0.53033853537625419</v>
      </c>
      <c r="AL2688" s="10">
        <v>4.1359359539701185E-2</v>
      </c>
      <c r="AM2688" s="10">
        <v>-0.54723674359710439</v>
      </c>
      <c r="AN2688" s="10">
        <v>3.879752301864741E-2</v>
      </c>
      <c r="AO2688" s="10">
        <v>-0.11151813266881948</v>
      </c>
      <c r="AP2688" s="10">
        <v>-0.20217361744598611</v>
      </c>
      <c r="AQ2688" s="10">
        <v>-0.13165031828082813</v>
      </c>
      <c r="AR2688" s="10">
        <v>-3.0280868923462722E-2</v>
      </c>
      <c r="AS2688" s="10">
        <v>1.3540571434181086</v>
      </c>
      <c r="AT2688" s="10">
        <v>-0.11435539080386729</v>
      </c>
      <c r="AU2688" s="10">
        <v>1.1250250945719487</v>
      </c>
      <c r="AV2688" s="10">
        <v>-0.10870753620491772</v>
      </c>
      <c r="AW2688" s="10">
        <v>0.30811616280946419</v>
      </c>
    </row>
    <row r="2689" spans="2:21" ht="9.9499999999999993" customHeight="1" x14ac:dyDescent="0.25"/>
    <row r="2691" spans="2:21" x14ac:dyDescent="0.25">
      <c r="B2691" s="16" t="s">
        <v>652</v>
      </c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  <c r="O2691" s="12"/>
      <c r="P2691" s="12"/>
      <c r="Q2691" s="12"/>
      <c r="R2691" s="12"/>
      <c r="S2691" s="12"/>
      <c r="T2691" s="12"/>
      <c r="U2691" s="12"/>
    </row>
    <row r="2692" spans="2:21" ht="5.0999999999999996" customHeight="1" x14ac:dyDescent="0.25"/>
    <row r="2693" spans="2:21" x14ac:dyDescent="0.25">
      <c r="B2693" s="4" t="s">
        <v>5</v>
      </c>
      <c r="C2693" s="3" t="s">
        <v>6</v>
      </c>
      <c r="D2693" s="3" t="s">
        <v>7</v>
      </c>
      <c r="E2693" s="3" t="s">
        <v>8</v>
      </c>
      <c r="F2693" s="3" t="s">
        <v>9</v>
      </c>
      <c r="G2693" s="3" t="s">
        <v>10</v>
      </c>
    </row>
    <row r="2694" spans="2:21" x14ac:dyDescent="0.25">
      <c r="B2694" s="3" t="s">
        <v>653</v>
      </c>
      <c r="C2694" s="8">
        <v>0.86508163062141552</v>
      </c>
      <c r="D2694" s="8">
        <v>0.865001946401313</v>
      </c>
      <c r="E2694" s="8">
        <v>2.764445729431932E-2</v>
      </c>
      <c r="F2694" s="8">
        <v>31.29313125633983</v>
      </c>
      <c r="G2694" s="8">
        <v>5.6843418860808015E-14</v>
      </c>
    </row>
    <row r="2695" spans="2:21" x14ac:dyDescent="0.25">
      <c r="B2695" s="3" t="s">
        <v>654</v>
      </c>
      <c r="C2695" s="10">
        <v>0.83696973364812455</v>
      </c>
      <c r="D2695" s="10">
        <v>0.84074746113839027</v>
      </c>
      <c r="E2695" s="10">
        <v>3.4245813795719365E-2</v>
      </c>
      <c r="F2695" s="10">
        <v>24.440059700165264</v>
      </c>
      <c r="G2695" s="10">
        <v>5.6843418860808015E-14</v>
      </c>
    </row>
    <row r="2696" spans="2:21" x14ac:dyDescent="0.25">
      <c r="B2696" s="3" t="s">
        <v>655</v>
      </c>
      <c r="C2696" s="8">
        <v>0.82808371981165618</v>
      </c>
      <c r="D2696" s="8">
        <v>0.82402736483723149</v>
      </c>
      <c r="E2696" s="8">
        <v>4.366163992853081E-2</v>
      </c>
      <c r="F2696" s="8">
        <v>18.965932593625343</v>
      </c>
      <c r="G2696" s="8">
        <v>5.6843418860808015E-14</v>
      </c>
    </row>
    <row r="2697" spans="2:21" x14ac:dyDescent="0.25">
      <c r="B2697" s="3" t="s">
        <v>656</v>
      </c>
      <c r="C2697" s="10">
        <v>0.8671394371503135</v>
      </c>
      <c r="D2697" s="10">
        <v>0.8699974032657749</v>
      </c>
      <c r="E2697" s="10">
        <v>3.7105848714930591E-2</v>
      </c>
      <c r="F2697" s="10">
        <v>23.369346536504239</v>
      </c>
      <c r="G2697" s="10">
        <v>5.6843418860808015E-14</v>
      </c>
    </row>
    <row r="2698" spans="2:21" x14ac:dyDescent="0.25">
      <c r="B2698" s="3" t="s">
        <v>657</v>
      </c>
      <c r="C2698" s="8">
        <v>0.92204241415278965</v>
      </c>
      <c r="D2698" s="8">
        <v>0.9229745136820463</v>
      </c>
      <c r="E2698" s="8">
        <v>2.1717637555583168E-2</v>
      </c>
      <c r="F2698" s="8">
        <v>42.455926055168511</v>
      </c>
      <c r="G2698" s="8">
        <v>5.6843418860808015E-14</v>
      </c>
    </row>
    <row r="2699" spans="2:21" x14ac:dyDescent="0.25">
      <c r="B2699" s="3" t="s">
        <v>658</v>
      </c>
      <c r="C2699" s="10">
        <v>0.84756555626481711</v>
      </c>
      <c r="D2699" s="10">
        <v>0.84755821624927818</v>
      </c>
      <c r="E2699" s="10">
        <v>4.0481742238267351E-2</v>
      </c>
      <c r="F2699" s="10">
        <v>20.936983178150228</v>
      </c>
      <c r="G2699" s="10">
        <v>5.6843418860808015E-14</v>
      </c>
    </row>
    <row r="2700" spans="2:21" x14ac:dyDescent="0.25">
      <c r="B2700" s="3" t="s">
        <v>659</v>
      </c>
      <c r="C2700" s="8">
        <v>0.75847631110149438</v>
      </c>
      <c r="D2700" s="8">
        <v>0.75778830606961911</v>
      </c>
      <c r="E2700" s="8">
        <v>4.7316063111886984E-2</v>
      </c>
      <c r="F2700" s="8">
        <v>16.029996183493679</v>
      </c>
      <c r="G2700" s="8">
        <v>5.6843418860808015E-14</v>
      </c>
    </row>
    <row r="2701" spans="2:21" x14ac:dyDescent="0.25">
      <c r="B2701" s="3" t="s">
        <v>660</v>
      </c>
      <c r="C2701" s="10">
        <v>0.9438046781549787</v>
      </c>
      <c r="D2701" s="10">
        <v>0.9417863807483251</v>
      </c>
      <c r="E2701" s="10">
        <v>3.4190168910542065E-2</v>
      </c>
      <c r="F2701" s="10">
        <v>27.604563189624066</v>
      </c>
      <c r="G2701" s="10">
        <v>5.6843418860808015E-14</v>
      </c>
    </row>
    <row r="2702" spans="2:21" x14ac:dyDescent="0.25">
      <c r="B2702" s="3" t="s">
        <v>661</v>
      </c>
      <c r="C2702" s="8">
        <v>0.87161746864080147</v>
      </c>
      <c r="D2702" s="8">
        <v>0.8717839135837947</v>
      </c>
      <c r="E2702" s="8">
        <v>2.36654456589462E-2</v>
      </c>
      <c r="F2702" s="8">
        <v>36.830807296092722</v>
      </c>
      <c r="G2702" s="8">
        <v>5.6843418860808015E-14</v>
      </c>
    </row>
    <row r="2703" spans="2:21" x14ac:dyDescent="0.25">
      <c r="B2703" s="3" t="s">
        <v>662</v>
      </c>
      <c r="C2703" s="10">
        <v>0.90697055911908941</v>
      </c>
      <c r="D2703" s="10">
        <v>0.90607027891957537</v>
      </c>
      <c r="E2703" s="10">
        <v>2.7924055782618657E-2</v>
      </c>
      <c r="F2703" s="10">
        <v>32.479900705671618</v>
      </c>
      <c r="G2703" s="10">
        <v>5.6843418860808015E-14</v>
      </c>
    </row>
    <row r="2704" spans="2:21" x14ac:dyDescent="0.25">
      <c r="B2704" s="3" t="s">
        <v>663</v>
      </c>
      <c r="C2704" s="8">
        <v>0.85101255144302279</v>
      </c>
      <c r="D2704" s="8">
        <v>0.84905996295146913</v>
      </c>
      <c r="E2704" s="8">
        <v>2.6882574042092332E-2</v>
      </c>
      <c r="F2704" s="8">
        <v>31.656661676464466</v>
      </c>
      <c r="G2704" s="8">
        <v>5.6843418860808015E-14</v>
      </c>
    </row>
    <row r="2705" spans="2:7" x14ac:dyDescent="0.25">
      <c r="B2705" s="3" t="s">
        <v>664</v>
      </c>
      <c r="C2705" s="10">
        <v>0.87442787325682536</v>
      </c>
      <c r="D2705" s="10">
        <v>0.87622584906224332</v>
      </c>
      <c r="E2705" s="10">
        <v>3.7060830349729741E-2</v>
      </c>
      <c r="F2705" s="10">
        <v>23.594395079796207</v>
      </c>
      <c r="G2705" s="10">
        <v>5.6843418860808015E-14</v>
      </c>
    </row>
    <row r="2706" spans="2:7" x14ac:dyDescent="0.25">
      <c r="B2706" s="3" t="s">
        <v>665</v>
      </c>
      <c r="C2706" s="8">
        <v>0.82762547503483042</v>
      </c>
      <c r="D2706" s="8">
        <v>0.82570939067275018</v>
      </c>
      <c r="E2706" s="8">
        <v>2.9089951123191002E-2</v>
      </c>
      <c r="F2706" s="8">
        <v>28.450562585340109</v>
      </c>
      <c r="G2706" s="8">
        <v>5.6843418860808015E-14</v>
      </c>
    </row>
    <row r="2707" spans="2:7" x14ac:dyDescent="0.25">
      <c r="B2707" s="3" t="s">
        <v>666</v>
      </c>
      <c r="C2707" s="10">
        <v>0.8870824709332733</v>
      </c>
      <c r="D2707" s="10">
        <v>0.88591126688001054</v>
      </c>
      <c r="E2707" s="10">
        <v>2.6168830493206195E-2</v>
      </c>
      <c r="F2707" s="10">
        <v>33.898437729709499</v>
      </c>
      <c r="G2707" s="10">
        <v>5.6843418860808015E-14</v>
      </c>
    </row>
    <row r="2708" spans="2:7" x14ac:dyDescent="0.25">
      <c r="B2708" s="3" t="s">
        <v>667</v>
      </c>
      <c r="C2708" s="8">
        <v>0.99756620728875212</v>
      </c>
      <c r="D2708" s="8">
        <v>1.0006072083846329</v>
      </c>
      <c r="E2708" s="8">
        <v>4.2167617360389181E-2</v>
      </c>
      <c r="F2708" s="8">
        <v>23.657163238865653</v>
      </c>
      <c r="G2708" s="8">
        <v>5.6843418860808015E-14</v>
      </c>
    </row>
    <row r="2709" spans="2:7" x14ac:dyDescent="0.25">
      <c r="B2709" s="3" t="s">
        <v>668</v>
      </c>
      <c r="C2709" s="10">
        <v>0.8701157966925378</v>
      </c>
      <c r="D2709" s="10">
        <v>0.86925405491084107</v>
      </c>
      <c r="E2709" s="10">
        <v>4.5344449032608813E-2</v>
      </c>
      <c r="F2709" s="10">
        <v>19.189025674715033</v>
      </c>
      <c r="G2709" s="10">
        <v>5.6843418860808015E-14</v>
      </c>
    </row>
    <row r="2710" spans="2:7" x14ac:dyDescent="0.25">
      <c r="B2710" s="3" t="s">
        <v>669</v>
      </c>
      <c r="C2710" s="8">
        <v>0.83269725202178269</v>
      </c>
      <c r="D2710" s="8">
        <v>0.83028022813611624</v>
      </c>
      <c r="E2710" s="8">
        <v>4.5207760128610788E-2</v>
      </c>
      <c r="F2710" s="8">
        <v>18.419343264361171</v>
      </c>
      <c r="G2710" s="8">
        <v>5.6843418860808015E-14</v>
      </c>
    </row>
    <row r="2711" spans="2:7" x14ac:dyDescent="0.25">
      <c r="B2711" s="3" t="s">
        <v>670</v>
      </c>
      <c r="C2711" s="10">
        <v>1.0529581848142684</v>
      </c>
      <c r="D2711" s="10" t="s">
        <v>13</v>
      </c>
      <c r="E2711" s="10" t="s">
        <v>13</v>
      </c>
      <c r="F2711" s="10" t="s">
        <v>5</v>
      </c>
      <c r="G2711" s="10" t="s">
        <v>5</v>
      </c>
    </row>
    <row r="2712" spans="2:7" x14ac:dyDescent="0.25">
      <c r="B2712" s="3" t="s">
        <v>671</v>
      </c>
      <c r="C2712" s="8">
        <v>0.73764441546306703</v>
      </c>
      <c r="D2712" s="8" t="s">
        <v>13</v>
      </c>
      <c r="E2712" s="8" t="s">
        <v>13</v>
      </c>
      <c r="F2712" s="8" t="s">
        <v>5</v>
      </c>
      <c r="G2712" s="8" t="s">
        <v>5</v>
      </c>
    </row>
    <row r="2713" spans="2:7" x14ac:dyDescent="0.25">
      <c r="B2713" s="3" t="s">
        <v>672</v>
      </c>
      <c r="C2713" s="10">
        <v>0.59691899861086206</v>
      </c>
      <c r="D2713" s="10" t="s">
        <v>13</v>
      </c>
      <c r="E2713" s="10" t="s">
        <v>13</v>
      </c>
      <c r="F2713" s="10" t="s">
        <v>5</v>
      </c>
      <c r="G2713" s="10" t="s">
        <v>5</v>
      </c>
    </row>
    <row r="2714" spans="2:7" x14ac:dyDescent="0.25">
      <c r="B2714" s="3" t="s">
        <v>673</v>
      </c>
      <c r="C2714" s="8" t="s">
        <v>13</v>
      </c>
      <c r="D2714" s="8" t="s">
        <v>13</v>
      </c>
      <c r="E2714" s="8" t="s">
        <v>13</v>
      </c>
      <c r="F2714" s="8" t="s">
        <v>5</v>
      </c>
      <c r="G2714" s="8" t="s">
        <v>5</v>
      </c>
    </row>
    <row r="2715" spans="2:7" x14ac:dyDescent="0.25">
      <c r="B2715" s="3" t="s">
        <v>674</v>
      </c>
      <c r="C2715" s="10" t="s">
        <v>13</v>
      </c>
      <c r="D2715" s="10" t="s">
        <v>13</v>
      </c>
      <c r="E2715" s="10" t="s">
        <v>13</v>
      </c>
      <c r="F2715" s="10" t="s">
        <v>5</v>
      </c>
      <c r="G2715" s="10" t="s">
        <v>5</v>
      </c>
    </row>
    <row r="2716" spans="2:7" x14ac:dyDescent="0.25">
      <c r="B2716" s="3" t="s">
        <v>675</v>
      </c>
      <c r="C2716" s="8">
        <v>0.6559150023769631</v>
      </c>
      <c r="D2716" s="8" t="s">
        <v>13</v>
      </c>
      <c r="E2716" s="8" t="s">
        <v>13</v>
      </c>
      <c r="F2716" s="8" t="s">
        <v>5</v>
      </c>
      <c r="G2716" s="8" t="s">
        <v>5</v>
      </c>
    </row>
    <row r="2717" spans="2:7" x14ac:dyDescent="0.25">
      <c r="B2717" s="3" t="s">
        <v>676</v>
      </c>
      <c r="C2717" s="10">
        <v>0.38599630091101167</v>
      </c>
      <c r="D2717" s="10" t="s">
        <v>13</v>
      </c>
      <c r="E2717" s="10" t="s">
        <v>13</v>
      </c>
      <c r="F2717" s="10" t="s">
        <v>5</v>
      </c>
      <c r="G2717" s="10" t="s">
        <v>5</v>
      </c>
    </row>
    <row r="2718" spans="2:7" x14ac:dyDescent="0.25">
      <c r="B2718" s="3" t="s">
        <v>677</v>
      </c>
      <c r="C2718" s="8">
        <v>0.91998183606956341</v>
      </c>
      <c r="D2718" s="8">
        <v>0.92641288103545305</v>
      </c>
      <c r="E2718" s="8">
        <v>4.2580865881928893E-2</v>
      </c>
      <c r="F2718" s="8">
        <v>21.605522034722153</v>
      </c>
      <c r="G2718" s="8">
        <v>5.6843418860808015E-14</v>
      </c>
    </row>
    <row r="2719" spans="2:7" x14ac:dyDescent="0.25">
      <c r="B2719" s="3" t="s">
        <v>678</v>
      </c>
      <c r="C2719" s="10">
        <v>0.91913899770888829</v>
      </c>
      <c r="D2719" s="10">
        <v>0.92021567564351692</v>
      </c>
      <c r="E2719" s="10">
        <v>3.6037870992038958E-2</v>
      </c>
      <c r="F2719" s="10">
        <v>25.5048084808321</v>
      </c>
      <c r="G2719" s="10">
        <v>5.6843418860808015E-14</v>
      </c>
    </row>
    <row r="2720" spans="2:7" x14ac:dyDescent="0.25">
      <c r="B2720" s="3" t="s">
        <v>679</v>
      </c>
      <c r="C2720" s="8">
        <v>0.84888056535959877</v>
      </c>
      <c r="D2720" s="8">
        <v>0.84079761338730297</v>
      </c>
      <c r="E2720" s="8">
        <v>5.9884413921481208E-2</v>
      </c>
      <c r="F2720" s="8">
        <v>14.175317244861535</v>
      </c>
      <c r="G2720" s="8">
        <v>5.6843418860808015E-14</v>
      </c>
    </row>
    <row r="2721" spans="2:7" x14ac:dyDescent="0.25">
      <c r="B2721" s="3" t="s">
        <v>680</v>
      </c>
      <c r="C2721" s="10">
        <v>0.85939683613919893</v>
      </c>
      <c r="D2721" s="10">
        <v>0.86592219263505521</v>
      </c>
      <c r="E2721" s="10">
        <v>4.497321175287454E-2</v>
      </c>
      <c r="F2721" s="10">
        <v>19.109082999487335</v>
      </c>
      <c r="G2721" s="10">
        <v>5.6843418860808015E-14</v>
      </c>
    </row>
    <row r="2722" spans="2:7" x14ac:dyDescent="0.25">
      <c r="B2722" s="3" t="s">
        <v>681</v>
      </c>
      <c r="C2722" s="8">
        <v>0.85833266016038945</v>
      </c>
      <c r="D2722" s="8">
        <v>0.85632646762021702</v>
      </c>
      <c r="E2722" s="8">
        <v>3.8433703519656304E-2</v>
      </c>
      <c r="F2722" s="8">
        <v>22.33281160951374</v>
      </c>
      <c r="G2722" s="8">
        <v>5.6843418860808015E-14</v>
      </c>
    </row>
    <row r="2723" spans="2:7" x14ac:dyDescent="0.25">
      <c r="B2723" s="3" t="s">
        <v>682</v>
      </c>
      <c r="C2723" s="10">
        <v>0.95946965169237419</v>
      </c>
      <c r="D2723" s="10">
        <v>0.95238842405498403</v>
      </c>
      <c r="E2723" s="10">
        <v>3.6262205503695556E-2</v>
      </c>
      <c r="F2723" s="10">
        <v>26.459219409436987</v>
      </c>
      <c r="G2723" s="10">
        <v>5.6843418860808015E-14</v>
      </c>
    </row>
    <row r="2724" spans="2:7" x14ac:dyDescent="0.25">
      <c r="B2724" s="3" t="s">
        <v>683</v>
      </c>
      <c r="C2724" s="8">
        <v>0.78254221223215081</v>
      </c>
      <c r="D2724" s="8">
        <v>0.7824472789460527</v>
      </c>
      <c r="E2724" s="8">
        <v>4.8251022919413605E-2</v>
      </c>
      <c r="F2724" s="8">
        <v>16.218147613971063</v>
      </c>
      <c r="G2724" s="8">
        <v>5.6843418860808015E-14</v>
      </c>
    </row>
    <row r="2725" spans="2:7" x14ac:dyDescent="0.25">
      <c r="B2725" s="3" t="s">
        <v>684</v>
      </c>
      <c r="C2725" s="10">
        <v>0.75898680890176473</v>
      </c>
      <c r="D2725" s="10">
        <v>0.76122465762415359</v>
      </c>
      <c r="E2725" s="10">
        <v>5.1245471643396892E-2</v>
      </c>
      <c r="F2725" s="10">
        <v>14.810807366226321</v>
      </c>
      <c r="G2725" s="10">
        <v>5.6843418860808015E-14</v>
      </c>
    </row>
    <row r="2726" spans="2:7" x14ac:dyDescent="0.25">
      <c r="B2726" s="3" t="s">
        <v>685</v>
      </c>
      <c r="C2726" s="8">
        <v>0.39611709188894878</v>
      </c>
      <c r="D2726" s="8">
        <v>0.39802539103895473</v>
      </c>
      <c r="E2726" s="8">
        <v>8.7249223673326978E-2</v>
      </c>
      <c r="F2726" s="8">
        <v>4.5400643720575138</v>
      </c>
      <c r="G2726" s="8">
        <v>7.0543193828598305E-6</v>
      </c>
    </row>
    <row r="2727" spans="2:7" x14ac:dyDescent="0.25">
      <c r="B2727" s="3" t="s">
        <v>686</v>
      </c>
      <c r="C2727" s="10">
        <v>0.78792585277812843</v>
      </c>
      <c r="D2727" s="10">
        <v>0.78236167692085024</v>
      </c>
      <c r="E2727" s="10">
        <v>7.7766221238064467E-2</v>
      </c>
      <c r="F2727" s="10">
        <v>10.131980701056102</v>
      </c>
      <c r="G2727" s="10">
        <v>5.6843418860808015E-14</v>
      </c>
    </row>
    <row r="2728" spans="2:7" ht="9.9499999999999993" customHeight="1" x14ac:dyDescent="0.25"/>
    <row r="2730" spans="2:7" x14ac:dyDescent="0.25">
      <c r="B2730" s="1" t="s">
        <v>31</v>
      </c>
    </row>
    <row r="2731" spans="2:7" ht="5.0999999999999996" customHeight="1" x14ac:dyDescent="0.25"/>
    <row r="2732" spans="2:7" x14ac:dyDescent="0.25">
      <c r="B2732" s="4" t="s">
        <v>5</v>
      </c>
      <c r="C2732" s="3" t="s">
        <v>6</v>
      </c>
      <c r="D2732" s="3" t="s">
        <v>7</v>
      </c>
      <c r="E2732" s="3" t="s">
        <v>32</v>
      </c>
      <c r="F2732" s="3" t="s">
        <v>33</v>
      </c>
    </row>
    <row r="2733" spans="2:7" x14ac:dyDescent="0.25">
      <c r="B2733" s="3" t="s">
        <v>653</v>
      </c>
      <c r="C2733" s="8">
        <v>0.86508163062141552</v>
      </c>
      <c r="D2733" s="8">
        <v>0.865001946401313</v>
      </c>
      <c r="E2733" s="8">
        <v>0.80090002308523944</v>
      </c>
      <c r="F2733" s="8">
        <v>0.91309526650572048</v>
      </c>
    </row>
    <row r="2734" spans="2:7" x14ac:dyDescent="0.25">
      <c r="B2734" s="3" t="s">
        <v>654</v>
      </c>
      <c r="C2734" s="10">
        <v>0.83696973364812455</v>
      </c>
      <c r="D2734" s="10">
        <v>0.84074746113839027</v>
      </c>
      <c r="E2734" s="10">
        <v>0.77189537880806813</v>
      </c>
      <c r="F2734" s="10">
        <v>0.90381814674789818</v>
      </c>
    </row>
    <row r="2735" spans="2:7" x14ac:dyDescent="0.25">
      <c r="B2735" s="3" t="s">
        <v>655</v>
      </c>
      <c r="C2735" s="8">
        <v>0.82808371981165618</v>
      </c>
      <c r="D2735" s="8">
        <v>0.82402736483723149</v>
      </c>
      <c r="E2735" s="8">
        <v>0.73050369445189167</v>
      </c>
      <c r="F2735" s="8">
        <v>0.89987378107246407</v>
      </c>
    </row>
    <row r="2736" spans="2:7" x14ac:dyDescent="0.25">
      <c r="B2736" s="3" t="s">
        <v>656</v>
      </c>
      <c r="C2736" s="10">
        <v>0.8671394371503135</v>
      </c>
      <c r="D2736" s="10">
        <v>0.8699974032657749</v>
      </c>
      <c r="E2736" s="10">
        <v>0.78952044125373866</v>
      </c>
      <c r="F2736" s="10">
        <v>0.9315296476169499</v>
      </c>
    </row>
    <row r="2737" spans="2:6" x14ac:dyDescent="0.25">
      <c r="B2737" s="3" t="s">
        <v>657</v>
      </c>
      <c r="C2737" s="8">
        <v>0.92204241415278965</v>
      </c>
      <c r="D2737" s="8">
        <v>0.9229745136820463</v>
      </c>
      <c r="E2737" s="8">
        <v>0.87934363067062549</v>
      </c>
      <c r="F2737" s="8">
        <v>0.96357293259792565</v>
      </c>
    </row>
    <row r="2738" spans="2:6" x14ac:dyDescent="0.25">
      <c r="B2738" s="3" t="s">
        <v>658</v>
      </c>
      <c r="C2738" s="10">
        <v>0.84756555626481711</v>
      </c>
      <c r="D2738" s="10">
        <v>0.84755821624927818</v>
      </c>
      <c r="E2738" s="10">
        <v>0.76094994479186207</v>
      </c>
      <c r="F2738" s="10">
        <v>0.91937210946502723</v>
      </c>
    </row>
    <row r="2739" spans="2:6" x14ac:dyDescent="0.25">
      <c r="B2739" s="3" t="s">
        <v>659</v>
      </c>
      <c r="C2739" s="8">
        <v>0.75847631110149438</v>
      </c>
      <c r="D2739" s="8">
        <v>0.75778830606961911</v>
      </c>
      <c r="E2739" s="8">
        <v>0.65979704413281304</v>
      </c>
      <c r="F2739" s="8">
        <v>0.84528473977760721</v>
      </c>
    </row>
    <row r="2740" spans="2:6" x14ac:dyDescent="0.25">
      <c r="B2740" s="3" t="s">
        <v>660</v>
      </c>
      <c r="C2740" s="10">
        <v>0.9438046781549787</v>
      </c>
      <c r="D2740" s="10">
        <v>0.9417863807483251</v>
      </c>
      <c r="E2740" s="10">
        <v>0.87338061148746537</v>
      </c>
      <c r="F2740" s="10">
        <v>1.0010894983381238</v>
      </c>
    </row>
    <row r="2741" spans="2:6" x14ac:dyDescent="0.25">
      <c r="B2741" s="3" t="s">
        <v>661</v>
      </c>
      <c r="C2741" s="8">
        <v>0.87161746864080147</v>
      </c>
      <c r="D2741" s="8">
        <v>0.8717839135837947</v>
      </c>
      <c r="E2741" s="8">
        <v>0.81768207536707826</v>
      </c>
      <c r="F2741" s="8">
        <v>0.91046598179908433</v>
      </c>
    </row>
    <row r="2742" spans="2:6" x14ac:dyDescent="0.25">
      <c r="B2742" s="3" t="s">
        <v>662</v>
      </c>
      <c r="C2742" s="10">
        <v>0.90697055911908941</v>
      </c>
      <c r="D2742" s="10">
        <v>0.90607027891957537</v>
      </c>
      <c r="E2742" s="10">
        <v>0.84910987624902712</v>
      </c>
      <c r="F2742" s="10">
        <v>0.95834385320057114</v>
      </c>
    </row>
    <row r="2743" spans="2:6" x14ac:dyDescent="0.25">
      <c r="B2743" s="3" t="s">
        <v>663</v>
      </c>
      <c r="C2743" s="8">
        <v>0.85101255144302279</v>
      </c>
      <c r="D2743" s="8">
        <v>0.84905996295146913</v>
      </c>
      <c r="E2743" s="8">
        <v>0.79431575583079961</v>
      </c>
      <c r="F2743" s="8">
        <v>0.89693432045087662</v>
      </c>
    </row>
    <row r="2744" spans="2:6" x14ac:dyDescent="0.25">
      <c r="B2744" s="3" t="s">
        <v>664</v>
      </c>
      <c r="C2744" s="10">
        <v>0.87442787325682536</v>
      </c>
      <c r="D2744" s="10">
        <v>0.87622584906224332</v>
      </c>
      <c r="E2744" s="10">
        <v>0.79741586170838652</v>
      </c>
      <c r="F2744" s="10">
        <v>0.93892616752217484</v>
      </c>
    </row>
    <row r="2745" spans="2:6" x14ac:dyDescent="0.25">
      <c r="B2745" s="3" t="s">
        <v>665</v>
      </c>
      <c r="C2745" s="8">
        <v>0.82762547503483042</v>
      </c>
      <c r="D2745" s="8">
        <v>0.82570939067275018</v>
      </c>
      <c r="E2745" s="8">
        <v>0.76254306593531018</v>
      </c>
      <c r="F2745" s="8">
        <v>0.87614614693562032</v>
      </c>
    </row>
    <row r="2746" spans="2:6" x14ac:dyDescent="0.25">
      <c r="B2746" s="3" t="s">
        <v>666</v>
      </c>
      <c r="C2746" s="10">
        <v>0.8870824709332733</v>
      </c>
      <c r="D2746" s="10">
        <v>0.88591126688001054</v>
      </c>
      <c r="E2746" s="10">
        <v>0.83590667693739973</v>
      </c>
      <c r="F2746" s="10">
        <v>0.93532021959677347</v>
      </c>
    </row>
    <row r="2747" spans="2:6" x14ac:dyDescent="0.25">
      <c r="B2747" s="3" t="s">
        <v>667</v>
      </c>
      <c r="C2747" s="8">
        <v>0.99756620728875212</v>
      </c>
      <c r="D2747" s="8">
        <v>1.0006072083846329</v>
      </c>
      <c r="E2747" s="8">
        <v>0.92386885407455144</v>
      </c>
      <c r="F2747" s="8">
        <v>1.083752311538184</v>
      </c>
    </row>
    <row r="2748" spans="2:6" x14ac:dyDescent="0.25">
      <c r="B2748" s="3" t="s">
        <v>668</v>
      </c>
      <c r="C2748" s="10">
        <v>0.8701157966925378</v>
      </c>
      <c r="D2748" s="10">
        <v>0.86925405491084107</v>
      </c>
      <c r="E2748" s="10">
        <v>0.76647129612240505</v>
      </c>
      <c r="F2748" s="10">
        <v>0.95016692113223999</v>
      </c>
    </row>
    <row r="2749" spans="2:6" x14ac:dyDescent="0.25">
      <c r="B2749" s="3" t="s">
        <v>669</v>
      </c>
      <c r="C2749" s="8">
        <v>0.83269725202178269</v>
      </c>
      <c r="D2749" s="8">
        <v>0.83028022813611624</v>
      </c>
      <c r="E2749" s="8">
        <v>0.73324319636091795</v>
      </c>
      <c r="F2749" s="8">
        <v>0.90914597698749167</v>
      </c>
    </row>
    <row r="2750" spans="2:6" x14ac:dyDescent="0.25">
      <c r="B2750" s="3" t="s">
        <v>670</v>
      </c>
      <c r="C2750" s="10">
        <v>1.0529581848142684</v>
      </c>
      <c r="D2750" s="10" t="s">
        <v>13</v>
      </c>
      <c r="E2750" s="10">
        <v>0.77384135849876057</v>
      </c>
      <c r="F2750" s="10">
        <v>1.5046661837699054</v>
      </c>
    </row>
    <row r="2751" spans="2:6" x14ac:dyDescent="0.25">
      <c r="B2751" s="3" t="s">
        <v>671</v>
      </c>
      <c r="C2751" s="8">
        <v>0.73764441546306703</v>
      </c>
      <c r="D2751" s="8" t="s">
        <v>13</v>
      </c>
      <c r="E2751" s="8">
        <v>0.4382061833632262</v>
      </c>
      <c r="F2751" s="8">
        <v>0.94656894262895419</v>
      </c>
    </row>
    <row r="2752" spans="2:6" x14ac:dyDescent="0.25">
      <c r="B2752" s="3" t="s">
        <v>672</v>
      </c>
      <c r="C2752" s="10">
        <v>0.59691899861086206</v>
      </c>
      <c r="D2752" s="10" t="s">
        <v>13</v>
      </c>
      <c r="E2752" s="10">
        <v>0.2921427477538322</v>
      </c>
      <c r="F2752" s="10">
        <v>0.79624775136012038</v>
      </c>
    </row>
    <row r="2753" spans="2:6" x14ac:dyDescent="0.25">
      <c r="B2753" s="3" t="s">
        <v>673</v>
      </c>
      <c r="C2753" s="8" t="s">
        <v>13</v>
      </c>
      <c r="D2753" s="8" t="s">
        <v>13</v>
      </c>
      <c r="E2753" s="8">
        <v>0.2521316753475617</v>
      </c>
      <c r="F2753" s="8" t="s">
        <v>13</v>
      </c>
    </row>
    <row r="2754" spans="2:6" x14ac:dyDescent="0.25">
      <c r="B2754" s="3" t="s">
        <v>674</v>
      </c>
      <c r="C2754" s="10" t="s">
        <v>13</v>
      </c>
      <c r="D2754" s="10" t="s">
        <v>13</v>
      </c>
      <c r="E2754" s="10">
        <v>0.25991196853944193</v>
      </c>
      <c r="F2754" s="10" t="s">
        <v>13</v>
      </c>
    </row>
    <row r="2755" spans="2:6" x14ac:dyDescent="0.25">
      <c r="B2755" s="3" t="s">
        <v>675</v>
      </c>
      <c r="C2755" s="8">
        <v>0.6559150023769631</v>
      </c>
      <c r="D2755" s="8" t="s">
        <v>13</v>
      </c>
      <c r="E2755" s="8">
        <v>0.3897916467148213</v>
      </c>
      <c r="F2755" s="8">
        <v>0.84474603485835753</v>
      </c>
    </row>
    <row r="2756" spans="2:6" x14ac:dyDescent="0.25">
      <c r="B2756" s="3" t="s">
        <v>676</v>
      </c>
      <c r="C2756" s="10">
        <v>0.38599630091101167</v>
      </c>
      <c r="D2756" s="10" t="s">
        <v>13</v>
      </c>
      <c r="E2756" s="10">
        <v>0.18505306976962671</v>
      </c>
      <c r="F2756" s="10">
        <v>0.57285180191786134</v>
      </c>
    </row>
    <row r="2757" spans="2:6" x14ac:dyDescent="0.25">
      <c r="B2757" s="3" t="s">
        <v>677</v>
      </c>
      <c r="C2757" s="8">
        <v>0.91998183606956341</v>
      </c>
      <c r="D2757" s="8">
        <v>0.92641288103545305</v>
      </c>
      <c r="E2757" s="8">
        <v>0.83280023452238072</v>
      </c>
      <c r="F2757" s="8">
        <v>1.0003727189280864</v>
      </c>
    </row>
    <row r="2758" spans="2:6" x14ac:dyDescent="0.25">
      <c r="B2758" s="3" t="s">
        <v>678</v>
      </c>
      <c r="C2758" s="10">
        <v>0.91913899770888829</v>
      </c>
      <c r="D2758" s="10">
        <v>0.92021567564351692</v>
      </c>
      <c r="E2758" s="10">
        <v>0.84233557524607983</v>
      </c>
      <c r="F2758" s="10">
        <v>0.98798657168646431</v>
      </c>
    </row>
    <row r="2759" spans="2:6" x14ac:dyDescent="0.25">
      <c r="B2759" s="3" t="s">
        <v>679</v>
      </c>
      <c r="C2759" s="8">
        <v>0.84888056535959877</v>
      </c>
      <c r="D2759" s="8">
        <v>0.84079761338730297</v>
      </c>
      <c r="E2759" s="8">
        <v>0.69871328236964836</v>
      </c>
      <c r="F2759" s="8">
        <v>0.94565609604928369</v>
      </c>
    </row>
    <row r="2760" spans="2:6" x14ac:dyDescent="0.25">
      <c r="B2760" s="3" t="s">
        <v>680</v>
      </c>
      <c r="C2760" s="10">
        <v>0.85939683613919893</v>
      </c>
      <c r="D2760" s="10">
        <v>0.86592219263505521</v>
      </c>
      <c r="E2760" s="10">
        <v>0.77526467262778631</v>
      </c>
      <c r="F2760" s="10">
        <v>0.95040475833765559</v>
      </c>
    </row>
    <row r="2761" spans="2:6" x14ac:dyDescent="0.25">
      <c r="B2761" s="3" t="s">
        <v>681</v>
      </c>
      <c r="C2761" s="8">
        <v>0.85833266016038945</v>
      </c>
      <c r="D2761" s="8">
        <v>0.85632646762021702</v>
      </c>
      <c r="E2761" s="8">
        <v>0.77467188741933279</v>
      </c>
      <c r="F2761" s="8">
        <v>0.92311907351847411</v>
      </c>
    </row>
    <row r="2762" spans="2:6" x14ac:dyDescent="0.25">
      <c r="B2762" s="3" t="s">
        <v>682</v>
      </c>
      <c r="C2762" s="10">
        <v>0.95946965169237419</v>
      </c>
      <c r="D2762" s="10">
        <v>0.95238842405498403</v>
      </c>
      <c r="E2762" s="10">
        <v>0.88101337893553899</v>
      </c>
      <c r="F2762" s="10">
        <v>1.0228033950613109</v>
      </c>
    </row>
    <row r="2763" spans="2:6" x14ac:dyDescent="0.25">
      <c r="B2763" s="3" t="s">
        <v>683</v>
      </c>
      <c r="C2763" s="8">
        <v>0.78254221223215081</v>
      </c>
      <c r="D2763" s="8">
        <v>0.7824472789460527</v>
      </c>
      <c r="E2763" s="8">
        <v>0.68296285272500024</v>
      </c>
      <c r="F2763" s="8">
        <v>0.86952319451831628</v>
      </c>
    </row>
    <row r="2764" spans="2:6" x14ac:dyDescent="0.25">
      <c r="B2764" s="3" t="s">
        <v>684</v>
      </c>
      <c r="C2764" s="10">
        <v>0.75898680890176473</v>
      </c>
      <c r="D2764" s="10">
        <v>0.76122465762415359</v>
      </c>
      <c r="E2764" s="10">
        <v>0.65198692976855899</v>
      </c>
      <c r="F2764" s="10">
        <v>0.84733164045036546</v>
      </c>
    </row>
    <row r="2765" spans="2:6" x14ac:dyDescent="0.25">
      <c r="B2765" s="3" t="s">
        <v>685</v>
      </c>
      <c r="C2765" s="8">
        <v>0.39611709188894878</v>
      </c>
      <c r="D2765" s="8">
        <v>0.39802539103895473</v>
      </c>
      <c r="E2765" s="8">
        <v>0.18883883376859043</v>
      </c>
      <c r="F2765" s="8">
        <v>0.53764505466097878</v>
      </c>
    </row>
    <row r="2766" spans="2:6" x14ac:dyDescent="0.25">
      <c r="B2766" s="3" t="s">
        <v>686</v>
      </c>
      <c r="C2766" s="10">
        <v>0.78792585277812843</v>
      </c>
      <c r="D2766" s="10">
        <v>0.78236167692085024</v>
      </c>
      <c r="E2766" s="10">
        <v>0.61276452068788212</v>
      </c>
      <c r="F2766" s="10">
        <v>0.92011299276869851</v>
      </c>
    </row>
    <row r="2767" spans="2:6" ht="9.9499999999999993" customHeight="1" x14ac:dyDescent="0.25"/>
    <row r="2769" spans="2:7" x14ac:dyDescent="0.25">
      <c r="B2769" s="1" t="s">
        <v>34</v>
      </c>
    </row>
    <row r="2770" spans="2:7" ht="5.0999999999999996" customHeight="1" x14ac:dyDescent="0.25"/>
    <row r="2771" spans="2:7" x14ac:dyDescent="0.25">
      <c r="B2771" s="4" t="s">
        <v>5</v>
      </c>
      <c r="C2771" s="3" t="s">
        <v>6</v>
      </c>
      <c r="D2771" s="3" t="s">
        <v>7</v>
      </c>
      <c r="E2771" s="3" t="s">
        <v>35</v>
      </c>
      <c r="F2771" s="3" t="s">
        <v>32</v>
      </c>
      <c r="G2771" s="3" t="s">
        <v>33</v>
      </c>
    </row>
    <row r="2772" spans="2:7" x14ac:dyDescent="0.25">
      <c r="B2772" s="3" t="s">
        <v>653</v>
      </c>
      <c r="C2772" s="8">
        <v>0.86508163062141552</v>
      </c>
      <c r="D2772" s="8">
        <v>0.865001946401313</v>
      </c>
      <c r="E2772" s="8">
        <v>-7.9684220102516079E-5</v>
      </c>
      <c r="F2772" s="8">
        <v>0.79332330446706989</v>
      </c>
      <c r="G2772" s="8">
        <v>0.90950277816937397</v>
      </c>
    </row>
    <row r="2773" spans="2:7" x14ac:dyDescent="0.25">
      <c r="B2773" s="3" t="s">
        <v>654</v>
      </c>
      <c r="C2773" s="10">
        <v>0.83696973364812455</v>
      </c>
      <c r="D2773" s="10">
        <v>0.84074746113839027</v>
      </c>
      <c r="E2773" s="10">
        <v>3.7777274902657254E-3</v>
      </c>
      <c r="F2773" s="10">
        <v>0.76216726604157137</v>
      </c>
      <c r="G2773" s="10">
        <v>0.89277986066089532</v>
      </c>
    </row>
    <row r="2774" spans="2:7" x14ac:dyDescent="0.25">
      <c r="B2774" s="3" t="s">
        <v>655</v>
      </c>
      <c r="C2774" s="8">
        <v>0.82808371981165618</v>
      </c>
      <c r="D2774" s="8">
        <v>0.82402736483723149</v>
      </c>
      <c r="E2774" s="8">
        <v>-4.0563549744246918E-3</v>
      </c>
      <c r="F2774" s="8">
        <v>0.73498793734580892</v>
      </c>
      <c r="G2774" s="8">
        <v>0.90286372993680142</v>
      </c>
    </row>
    <row r="2775" spans="2:7" x14ac:dyDescent="0.25">
      <c r="B2775" s="3" t="s">
        <v>656</v>
      </c>
      <c r="C2775" s="10">
        <v>0.8671394371503135</v>
      </c>
      <c r="D2775" s="10">
        <v>0.8699974032657749</v>
      </c>
      <c r="E2775" s="10">
        <v>2.8579661154614078E-3</v>
      </c>
      <c r="F2775" s="10">
        <v>0.78415940123357297</v>
      </c>
      <c r="G2775" s="10">
        <v>0.92389613939989157</v>
      </c>
    </row>
    <row r="2776" spans="2:7" x14ac:dyDescent="0.25">
      <c r="B2776" s="3" t="s">
        <v>657</v>
      </c>
      <c r="C2776" s="8">
        <v>0.92204241415278965</v>
      </c>
      <c r="D2776" s="8">
        <v>0.9229745136820463</v>
      </c>
      <c r="E2776" s="8">
        <v>9.3209952925665807E-4</v>
      </c>
      <c r="F2776" s="8">
        <v>0.87189450002532509</v>
      </c>
      <c r="G2776" s="8">
        <v>0.96186575021957665</v>
      </c>
    </row>
    <row r="2777" spans="2:7" x14ac:dyDescent="0.25">
      <c r="B2777" s="3" t="s">
        <v>658</v>
      </c>
      <c r="C2777" s="10">
        <v>0.84756555626481711</v>
      </c>
      <c r="D2777" s="10">
        <v>0.84755821624927818</v>
      </c>
      <c r="E2777" s="10">
        <v>-7.3400155389258259E-6</v>
      </c>
      <c r="F2777" s="10">
        <v>0.76079186153962119</v>
      </c>
      <c r="G2777" s="10">
        <v>0.9187571461118893</v>
      </c>
    </row>
    <row r="2778" spans="2:7" x14ac:dyDescent="0.25">
      <c r="B2778" s="3" t="s">
        <v>659</v>
      </c>
      <c r="C2778" s="8">
        <v>0.75847631110149438</v>
      </c>
      <c r="D2778" s="8">
        <v>0.75778830606961911</v>
      </c>
      <c r="E2778" s="8">
        <v>-6.8800503187527173E-4</v>
      </c>
      <c r="F2778" s="8">
        <v>0.65325401067003619</v>
      </c>
      <c r="G2778" s="8">
        <v>0.84474309307767426</v>
      </c>
    </row>
    <row r="2779" spans="2:7" x14ac:dyDescent="0.25">
      <c r="B2779" s="3" t="s">
        <v>660</v>
      </c>
      <c r="C2779" s="10">
        <v>0.9438046781549787</v>
      </c>
      <c r="D2779" s="10">
        <v>0.9417863807483251</v>
      </c>
      <c r="E2779" s="10">
        <v>-2.0182974066536019E-3</v>
      </c>
      <c r="F2779" s="10">
        <v>0.87310286253743574</v>
      </c>
      <c r="G2779" s="10">
        <v>1.0005544924804564</v>
      </c>
    </row>
    <row r="2780" spans="2:7" x14ac:dyDescent="0.25">
      <c r="B2780" s="3" t="s">
        <v>661</v>
      </c>
      <c r="C2780" s="8">
        <v>0.87161746864080147</v>
      </c>
      <c r="D2780" s="8">
        <v>0.8717839135837947</v>
      </c>
      <c r="E2780" s="8">
        <v>1.6644494299322687E-4</v>
      </c>
      <c r="F2780" s="8">
        <v>0.81128542025854</v>
      </c>
      <c r="G2780" s="8">
        <v>0.9076121627383319</v>
      </c>
    </row>
    <row r="2781" spans="2:7" x14ac:dyDescent="0.25">
      <c r="B2781" s="3" t="s">
        <v>662</v>
      </c>
      <c r="C2781" s="10">
        <v>0.90697055911908941</v>
      </c>
      <c r="D2781" s="10">
        <v>0.90607027891957537</v>
      </c>
      <c r="E2781" s="10">
        <v>-9.0028019951404747E-4</v>
      </c>
      <c r="F2781" s="10">
        <v>0.84588831973366752</v>
      </c>
      <c r="G2781" s="10">
        <v>0.95620846562094963</v>
      </c>
    </row>
    <row r="2782" spans="2:7" x14ac:dyDescent="0.25">
      <c r="B2782" s="3" t="s">
        <v>663</v>
      </c>
      <c r="C2782" s="8">
        <v>0.85101255144302279</v>
      </c>
      <c r="D2782" s="8">
        <v>0.84905996295146913</v>
      </c>
      <c r="E2782" s="8">
        <v>-1.952588491553664E-3</v>
      </c>
      <c r="F2782" s="8">
        <v>0.79507514068909935</v>
      </c>
      <c r="G2782" s="8">
        <v>0.8982316884952376</v>
      </c>
    </row>
    <row r="2783" spans="2:7" x14ac:dyDescent="0.25">
      <c r="B2783" s="3" t="s">
        <v>664</v>
      </c>
      <c r="C2783" s="10">
        <v>0.87442787325682536</v>
      </c>
      <c r="D2783" s="10">
        <v>0.87622584906224332</v>
      </c>
      <c r="E2783" s="10">
        <v>1.7979758054179618E-3</v>
      </c>
      <c r="F2783" s="10">
        <v>0.78372129054683992</v>
      </c>
      <c r="G2783" s="10">
        <v>0.93059399443892543</v>
      </c>
    </row>
    <row r="2784" spans="2:7" x14ac:dyDescent="0.25">
      <c r="B2784" s="3" t="s">
        <v>665</v>
      </c>
      <c r="C2784" s="8">
        <v>0.82762547503483042</v>
      </c>
      <c r="D2784" s="8">
        <v>0.82570939067275018</v>
      </c>
      <c r="E2784" s="8">
        <v>-1.9160843620802392E-3</v>
      </c>
      <c r="F2784" s="8">
        <v>0.76254306593531018</v>
      </c>
      <c r="G2784" s="8">
        <v>0.87614614693562032</v>
      </c>
    </row>
    <row r="2785" spans="2:7" x14ac:dyDescent="0.25">
      <c r="B2785" s="3" t="s">
        <v>666</v>
      </c>
      <c r="C2785" s="10">
        <v>0.8870824709332733</v>
      </c>
      <c r="D2785" s="10">
        <v>0.88591126688001054</v>
      </c>
      <c r="E2785" s="10">
        <v>-1.1712040532627643E-3</v>
      </c>
      <c r="F2785" s="10">
        <v>0.83926340412116751</v>
      </c>
      <c r="G2785" s="10">
        <v>0.93897290345799755</v>
      </c>
    </row>
    <row r="2786" spans="2:7" x14ac:dyDescent="0.25">
      <c r="B2786" s="3" t="s">
        <v>667</v>
      </c>
      <c r="C2786" s="8">
        <v>0.99756620728875212</v>
      </c>
      <c r="D2786" s="8">
        <v>1.0006072083846329</v>
      </c>
      <c r="E2786" s="8">
        <v>3.0410010958807909E-3</v>
      </c>
      <c r="F2786" s="8">
        <v>0.9114834948191668</v>
      </c>
      <c r="G2786" s="8">
        <v>1.0802742783378074</v>
      </c>
    </row>
    <row r="2787" spans="2:7" x14ac:dyDescent="0.25">
      <c r="B2787" s="3" t="s">
        <v>668</v>
      </c>
      <c r="C2787" s="10">
        <v>0.8701157966925378</v>
      </c>
      <c r="D2787" s="10">
        <v>0.86925405491084107</v>
      </c>
      <c r="E2787" s="10">
        <v>-8.6174178169673432E-4</v>
      </c>
      <c r="F2787" s="10">
        <v>0.75726850153039338</v>
      </c>
      <c r="G2787" s="10">
        <v>0.94424056881014984</v>
      </c>
    </row>
    <row r="2788" spans="2:7" x14ac:dyDescent="0.25">
      <c r="B2788" s="3" t="s">
        <v>669</v>
      </c>
      <c r="C2788" s="8">
        <v>0.83269725202178269</v>
      </c>
      <c r="D2788" s="8">
        <v>0.83028022813611624</v>
      </c>
      <c r="E2788" s="8">
        <v>-2.4170238856664472E-3</v>
      </c>
      <c r="F2788" s="8">
        <v>0.73324319636091795</v>
      </c>
      <c r="G2788" s="8">
        <v>0.90914597698749167</v>
      </c>
    </row>
    <row r="2789" spans="2:7" x14ac:dyDescent="0.25">
      <c r="B2789" s="3" t="s">
        <v>670</v>
      </c>
      <c r="C2789" s="10">
        <v>1.0529581848142684</v>
      </c>
      <c r="D2789" s="10" t="s">
        <v>13</v>
      </c>
      <c r="E2789" s="10" t="s">
        <v>13</v>
      </c>
      <c r="F2789" s="10">
        <v>0.55101968812729474</v>
      </c>
      <c r="G2789" s="10">
        <v>0.55101968812729474</v>
      </c>
    </row>
    <row r="2790" spans="2:7" x14ac:dyDescent="0.25">
      <c r="B2790" s="3" t="s">
        <v>671</v>
      </c>
      <c r="C2790" s="8">
        <v>0.73764441546306703</v>
      </c>
      <c r="D2790" s="8" t="s">
        <v>13</v>
      </c>
      <c r="E2790" s="8" t="s">
        <v>13</v>
      </c>
      <c r="F2790" s="8">
        <v>3.5444359101056408E-2</v>
      </c>
      <c r="G2790" s="8">
        <v>3.5444359101056408E-2</v>
      </c>
    </row>
    <row r="2791" spans="2:7" x14ac:dyDescent="0.25">
      <c r="B2791" s="3" t="s">
        <v>672</v>
      </c>
      <c r="C2791" s="10">
        <v>0.59691899861086206</v>
      </c>
      <c r="D2791" s="10" t="s">
        <v>13</v>
      </c>
      <c r="E2791" s="10" t="s">
        <v>13</v>
      </c>
      <c r="F2791" s="10">
        <v>5.0700110326112408E-2</v>
      </c>
      <c r="G2791" s="10">
        <v>5.0700110326112408E-2</v>
      </c>
    </row>
    <row r="2792" spans="2:7" x14ac:dyDescent="0.25">
      <c r="B2792" s="3" t="s">
        <v>673</v>
      </c>
      <c r="C2792" s="8" t="s">
        <v>13</v>
      </c>
      <c r="D2792" s="8" t="s">
        <v>13</v>
      </c>
      <c r="E2792" s="8" t="s">
        <v>13</v>
      </c>
      <c r="F2792" s="8">
        <v>8.552588753858302E-2</v>
      </c>
      <c r="G2792" s="8">
        <v>8.552588753858302E-2</v>
      </c>
    </row>
    <row r="2793" spans="2:7" x14ac:dyDescent="0.25">
      <c r="B2793" s="3" t="s">
        <v>674</v>
      </c>
      <c r="C2793" s="10" t="s">
        <v>13</v>
      </c>
      <c r="D2793" s="10" t="s">
        <v>13</v>
      </c>
      <c r="E2793" s="10" t="s">
        <v>13</v>
      </c>
      <c r="F2793" s="10">
        <v>6.6450101119291394E-2</v>
      </c>
      <c r="G2793" s="10">
        <v>6.6450101119291394E-2</v>
      </c>
    </row>
    <row r="2794" spans="2:7" x14ac:dyDescent="0.25">
      <c r="B2794" s="3" t="s">
        <v>675</v>
      </c>
      <c r="C2794" s="8">
        <v>0.6559150023769631</v>
      </c>
      <c r="D2794" s="8" t="s">
        <v>13</v>
      </c>
      <c r="E2794" s="8" t="s">
        <v>13</v>
      </c>
      <c r="F2794" s="8">
        <v>0.17811596746750885</v>
      </c>
      <c r="G2794" s="8">
        <v>0.17811596746750885</v>
      </c>
    </row>
    <row r="2795" spans="2:7" x14ac:dyDescent="0.25">
      <c r="B2795" s="3" t="s">
        <v>676</v>
      </c>
      <c r="C2795" s="10">
        <v>0.38599630091101167</v>
      </c>
      <c r="D2795" s="10" t="s">
        <v>13</v>
      </c>
      <c r="E2795" s="10" t="s">
        <v>13</v>
      </c>
      <c r="F2795" s="10">
        <v>9.7174566729568798E-2</v>
      </c>
      <c r="G2795" s="10">
        <v>9.7174566729568798E-2</v>
      </c>
    </row>
    <row r="2796" spans="2:7" x14ac:dyDescent="0.25">
      <c r="B2796" s="3" t="s">
        <v>677</v>
      </c>
      <c r="C2796" s="8">
        <v>0.91998183606956341</v>
      </c>
      <c r="D2796" s="8">
        <v>0.92641288103545305</v>
      </c>
      <c r="E2796" s="8">
        <v>6.4310449658896429E-3</v>
      </c>
      <c r="F2796" s="8">
        <v>0.78506168549141797</v>
      </c>
      <c r="G2796" s="8">
        <v>0.98331999676232495</v>
      </c>
    </row>
    <row r="2797" spans="2:7" x14ac:dyDescent="0.25">
      <c r="B2797" s="3" t="s">
        <v>678</v>
      </c>
      <c r="C2797" s="10">
        <v>0.91913899770888829</v>
      </c>
      <c r="D2797" s="10">
        <v>0.92021567564351692</v>
      </c>
      <c r="E2797" s="10">
        <v>1.0766779346286226E-3</v>
      </c>
      <c r="F2797" s="10">
        <v>0.84196808382093413</v>
      </c>
      <c r="G2797" s="10">
        <v>0.98763385107497736</v>
      </c>
    </row>
    <row r="2798" spans="2:7" x14ac:dyDescent="0.25">
      <c r="B2798" s="3" t="s">
        <v>679</v>
      </c>
      <c r="C2798" s="8">
        <v>0.84888056535959877</v>
      </c>
      <c r="D2798" s="8">
        <v>0.84079761338730297</v>
      </c>
      <c r="E2798" s="8">
        <v>-8.0829519722958043E-3</v>
      </c>
      <c r="F2798" s="8">
        <v>0.71726596503542084</v>
      </c>
      <c r="G2798" s="8">
        <v>0.95218951656611261</v>
      </c>
    </row>
    <row r="2799" spans="2:7" x14ac:dyDescent="0.25">
      <c r="B2799" s="3" t="s">
        <v>680</v>
      </c>
      <c r="C2799" s="10">
        <v>0.85939683613919893</v>
      </c>
      <c r="D2799" s="10">
        <v>0.86592219263505521</v>
      </c>
      <c r="E2799" s="10">
        <v>6.5253564958562826E-3</v>
      </c>
      <c r="F2799" s="10">
        <v>0.75404122862104883</v>
      </c>
      <c r="G2799" s="10">
        <v>0.93200420730035682</v>
      </c>
    </row>
    <row r="2800" spans="2:7" x14ac:dyDescent="0.25">
      <c r="B2800" s="3" t="s">
        <v>681</v>
      </c>
      <c r="C2800" s="8">
        <v>0.85833266016038945</v>
      </c>
      <c r="D2800" s="8">
        <v>0.85632646762021702</v>
      </c>
      <c r="E2800" s="8">
        <v>-2.0061925401724245E-3</v>
      </c>
      <c r="F2800" s="8">
        <v>0.77521386441495543</v>
      </c>
      <c r="G2800" s="8">
        <v>0.92377885119784864</v>
      </c>
    </row>
    <row r="2801" spans="2:36" x14ac:dyDescent="0.25">
      <c r="B2801" s="3" t="s">
        <v>682</v>
      </c>
      <c r="C2801" s="10">
        <v>0.95946965169237419</v>
      </c>
      <c r="D2801" s="10">
        <v>0.95238842405498403</v>
      </c>
      <c r="E2801" s="10">
        <v>-7.0812276373901639E-3</v>
      </c>
      <c r="F2801" s="10">
        <v>0.89636757882031159</v>
      </c>
      <c r="G2801" s="10">
        <v>1.0363307407110278</v>
      </c>
    </row>
    <row r="2802" spans="2:36" x14ac:dyDescent="0.25">
      <c r="B2802" s="3" t="s">
        <v>683</v>
      </c>
      <c r="C2802" s="8">
        <v>0.78254221223215081</v>
      </c>
      <c r="D2802" s="8">
        <v>0.7824472789460527</v>
      </c>
      <c r="E2802" s="8">
        <v>-9.4933286098108915E-5</v>
      </c>
      <c r="F2802" s="8">
        <v>0.67892582842147475</v>
      </c>
      <c r="G2802" s="8">
        <v>0.866073742713665</v>
      </c>
    </row>
    <row r="2803" spans="2:36" x14ac:dyDescent="0.25">
      <c r="B2803" s="3" t="s">
        <v>684</v>
      </c>
      <c r="C2803" s="10">
        <v>0.75898680890176473</v>
      </c>
      <c r="D2803" s="10">
        <v>0.76122465762415359</v>
      </c>
      <c r="E2803" s="10">
        <v>2.2378487223888577E-3</v>
      </c>
      <c r="F2803" s="10">
        <v>0.62726272764350721</v>
      </c>
      <c r="G2803" s="10">
        <v>0.84148185478876969</v>
      </c>
    </row>
    <row r="2804" spans="2:36" x14ac:dyDescent="0.25">
      <c r="B2804" s="3" t="s">
        <v>685</v>
      </c>
      <c r="C2804" s="8">
        <v>0.39611709188894878</v>
      </c>
      <c r="D2804" s="8">
        <v>0.39802539103895473</v>
      </c>
      <c r="E2804" s="8">
        <v>1.9082991500059543E-3</v>
      </c>
      <c r="F2804" s="8">
        <v>0.16371354605889435</v>
      </c>
      <c r="G2804" s="8">
        <v>0.53148793857541121</v>
      </c>
    </row>
    <row r="2805" spans="2:36" x14ac:dyDescent="0.25">
      <c r="B2805" s="3" t="s">
        <v>686</v>
      </c>
      <c r="C2805" s="10">
        <v>0.78792585277812843</v>
      </c>
      <c r="D2805" s="10">
        <v>0.78236167692085024</v>
      </c>
      <c r="E2805" s="10">
        <v>-5.5641758572781974E-3</v>
      </c>
      <c r="F2805" s="10">
        <v>0.62481598415560125</v>
      </c>
      <c r="G2805" s="10">
        <v>0.93324244000879664</v>
      </c>
    </row>
    <row r="2806" spans="2:36" ht="9.9499999999999993" customHeight="1" x14ac:dyDescent="0.25"/>
    <row r="2808" spans="2:36" x14ac:dyDescent="0.25">
      <c r="B2808" s="1" t="s">
        <v>36</v>
      </c>
    </row>
    <row r="2809" spans="2:36" ht="5.0999999999999996" customHeight="1" x14ac:dyDescent="0.25"/>
    <row r="2810" spans="2:36" x14ac:dyDescent="0.25">
      <c r="B2810" s="4" t="s">
        <v>5</v>
      </c>
      <c r="C2810" s="3" t="s">
        <v>653</v>
      </c>
      <c r="D2810" s="3" t="s">
        <v>654</v>
      </c>
      <c r="E2810" s="3" t="s">
        <v>655</v>
      </c>
      <c r="F2810" s="3" t="s">
        <v>656</v>
      </c>
      <c r="G2810" s="3" t="s">
        <v>657</v>
      </c>
      <c r="H2810" s="3" t="s">
        <v>658</v>
      </c>
      <c r="I2810" s="3" t="s">
        <v>659</v>
      </c>
      <c r="J2810" s="3" t="s">
        <v>660</v>
      </c>
      <c r="K2810" s="3" t="s">
        <v>661</v>
      </c>
      <c r="L2810" s="3" t="s">
        <v>662</v>
      </c>
      <c r="M2810" s="3" t="s">
        <v>663</v>
      </c>
      <c r="N2810" s="3" t="s">
        <v>664</v>
      </c>
      <c r="O2810" s="3" t="s">
        <v>665</v>
      </c>
      <c r="P2810" s="3" t="s">
        <v>666</v>
      </c>
      <c r="Q2810" s="3" t="s">
        <v>667</v>
      </c>
      <c r="R2810" s="3" t="s">
        <v>668</v>
      </c>
      <c r="S2810" s="3" t="s">
        <v>669</v>
      </c>
      <c r="T2810" s="3" t="s">
        <v>670</v>
      </c>
      <c r="U2810" s="3" t="s">
        <v>671</v>
      </c>
      <c r="V2810" s="3" t="s">
        <v>672</v>
      </c>
      <c r="W2810" s="3" t="s">
        <v>673</v>
      </c>
      <c r="X2810" s="3" t="s">
        <v>674</v>
      </c>
      <c r="Y2810" s="3" t="s">
        <v>675</v>
      </c>
      <c r="Z2810" s="3" t="s">
        <v>676</v>
      </c>
      <c r="AA2810" s="3" t="s">
        <v>677</v>
      </c>
      <c r="AB2810" s="3" t="s">
        <v>678</v>
      </c>
      <c r="AC2810" s="3" t="s">
        <v>679</v>
      </c>
      <c r="AD2810" s="3" t="s">
        <v>680</v>
      </c>
      <c r="AE2810" s="3" t="s">
        <v>681</v>
      </c>
      <c r="AF2810" s="3" t="s">
        <v>682</v>
      </c>
      <c r="AG2810" s="3" t="s">
        <v>683</v>
      </c>
      <c r="AH2810" s="3" t="s">
        <v>684</v>
      </c>
      <c r="AI2810" s="3" t="s">
        <v>685</v>
      </c>
      <c r="AJ2810" s="3" t="s">
        <v>686</v>
      </c>
    </row>
    <row r="2811" spans="2:36" x14ac:dyDescent="0.25">
      <c r="B2811" s="3" t="s">
        <v>37</v>
      </c>
      <c r="C2811" s="8">
        <v>0.86327475414959409</v>
      </c>
      <c r="D2811" s="8">
        <v>0.78827939672277281</v>
      </c>
      <c r="E2811" s="8">
        <v>0.77532458038977348</v>
      </c>
      <c r="F2811" s="8">
        <v>0.84969112262019209</v>
      </c>
      <c r="G2811" s="8">
        <v>0.92833337174837804</v>
      </c>
      <c r="H2811" s="8">
        <v>0.78807975567928645</v>
      </c>
      <c r="I2811" s="8">
        <v>0.72775020100747467</v>
      </c>
      <c r="J2811" s="8">
        <v>0.97194122620467793</v>
      </c>
      <c r="K2811" s="8">
        <v>0.90593049305975393</v>
      </c>
      <c r="L2811" s="8">
        <v>0.91726354830676249</v>
      </c>
      <c r="M2811" s="8">
        <v>0.85596610965794651</v>
      </c>
      <c r="N2811" s="8">
        <v>0.8905648487553206</v>
      </c>
      <c r="O2811" s="8">
        <v>0.85306254294212358</v>
      </c>
      <c r="P2811" s="8">
        <v>0.92802017955244209</v>
      </c>
      <c r="Q2811" s="8">
        <v>0.95833439293083733</v>
      </c>
      <c r="R2811" s="8">
        <v>0.89050513832153333</v>
      </c>
      <c r="S2811" s="8">
        <v>0.87670630525658433</v>
      </c>
      <c r="T2811" s="8">
        <v>1.002367801957136</v>
      </c>
      <c r="U2811" s="8">
        <v>0.72649420820098054</v>
      </c>
      <c r="V2811" s="8">
        <v>0.70708314283386653</v>
      </c>
      <c r="W2811" s="8">
        <v>0.9332466764692755</v>
      </c>
      <c r="X2811" s="8">
        <v>0.66872992596147951</v>
      </c>
      <c r="Y2811" s="8">
        <v>0.75275833991048169</v>
      </c>
      <c r="Z2811" s="8">
        <v>0.51075725044263265</v>
      </c>
      <c r="AA2811" s="8">
        <v>0.92142227680392874</v>
      </c>
      <c r="AB2811" s="8">
        <v>0.90463320340400089</v>
      </c>
      <c r="AC2811" s="8">
        <v>0.86902958868299185</v>
      </c>
      <c r="AD2811" s="8">
        <v>0.87354922735196783</v>
      </c>
      <c r="AE2811" s="8">
        <v>0.87353803186070156</v>
      </c>
      <c r="AF2811" s="8">
        <v>0.94770161760853944</v>
      </c>
      <c r="AG2811" s="8">
        <v>0.77354735041420464</v>
      </c>
      <c r="AH2811" s="8">
        <v>0.82871597596251501</v>
      </c>
      <c r="AI2811" s="8">
        <v>0.53403106373858567</v>
      </c>
      <c r="AJ2811" s="8">
        <v>0.78849844221965582</v>
      </c>
    </row>
    <row r="2812" spans="2:36" x14ac:dyDescent="0.25">
      <c r="B2812" s="3" t="s">
        <v>38</v>
      </c>
      <c r="C2812" s="10">
        <v>0.82785190007419018</v>
      </c>
      <c r="D2812" s="10">
        <v>0.86381575947299283</v>
      </c>
      <c r="E2812" s="10">
        <v>0.77734086168732208</v>
      </c>
      <c r="F2812" s="10">
        <v>0.84104312995533559</v>
      </c>
      <c r="G2812" s="10">
        <v>0.92330092307235301</v>
      </c>
      <c r="H2812" s="10">
        <v>0.80469037854027869</v>
      </c>
      <c r="I2812" s="10">
        <v>0.77610720886081741</v>
      </c>
      <c r="J2812" s="10">
        <v>0.9414176426689963</v>
      </c>
      <c r="K2812" s="10">
        <v>0.89239977525127667</v>
      </c>
      <c r="L2812" s="10">
        <v>0.90038722743806021</v>
      </c>
      <c r="M2812" s="10">
        <v>0.86888628095786391</v>
      </c>
      <c r="N2812" s="10">
        <v>0.88749553147050841</v>
      </c>
      <c r="O2812" s="10">
        <v>0.83865895154787906</v>
      </c>
      <c r="P2812" s="10">
        <v>0.88636117533518854</v>
      </c>
      <c r="Q2812" s="10">
        <v>1.000152306435492</v>
      </c>
      <c r="R2812" s="10">
        <v>0.91482480826788937</v>
      </c>
      <c r="S2812" s="10">
        <v>0.79570355889856059</v>
      </c>
      <c r="T2812" s="10">
        <v>1.043403363444984</v>
      </c>
      <c r="U2812" s="10">
        <v>0.62405615899111966</v>
      </c>
      <c r="V2812" s="10">
        <v>0.62071726456062215</v>
      </c>
      <c r="W2812" s="10" t="s">
        <v>13</v>
      </c>
      <c r="X2812" s="10" t="s">
        <v>13</v>
      </c>
      <c r="Y2812" s="10">
        <v>0.65724968502468895</v>
      </c>
      <c r="Z2812" s="10">
        <v>0.45690073151615024</v>
      </c>
      <c r="AA2812" s="10">
        <v>0.96516310742886446</v>
      </c>
      <c r="AB2812" s="10">
        <v>0.90206065069157948</v>
      </c>
      <c r="AC2812" s="10">
        <v>0.90190441532754706</v>
      </c>
      <c r="AD2812" s="10">
        <v>0.77270421241932508</v>
      </c>
      <c r="AE2812" s="10">
        <v>0.94137203003484693</v>
      </c>
      <c r="AF2812" s="10">
        <v>0.97542580295581505</v>
      </c>
      <c r="AG2812" s="10">
        <v>0.78517155460957955</v>
      </c>
      <c r="AH2812" s="10">
        <v>0.74812894400976537</v>
      </c>
      <c r="AI2812" s="10">
        <v>0.51362802205053493</v>
      </c>
      <c r="AJ2812" s="10">
        <v>0.81000679781075513</v>
      </c>
    </row>
    <row r="2813" spans="2:36" x14ac:dyDescent="0.25">
      <c r="B2813" s="3" t="s">
        <v>39</v>
      </c>
      <c r="C2813" s="8">
        <v>0.88402295596135916</v>
      </c>
      <c r="D2813" s="8">
        <v>0.87917592325338356</v>
      </c>
      <c r="E2813" s="8">
        <v>0.80918559957345704</v>
      </c>
      <c r="F2813" s="8">
        <v>0.83490657785450484</v>
      </c>
      <c r="G2813" s="8">
        <v>0.92380490905607515</v>
      </c>
      <c r="H2813" s="8">
        <v>0.84736576650496676</v>
      </c>
      <c r="I2813" s="8">
        <v>0.77301005397323841</v>
      </c>
      <c r="J2813" s="8">
        <v>0.94140894138682663</v>
      </c>
      <c r="K2813" s="8">
        <v>0.88629651737956971</v>
      </c>
      <c r="L2813" s="8">
        <v>0.87456384298280199</v>
      </c>
      <c r="M2813" s="8">
        <v>0.8431514685253988</v>
      </c>
      <c r="N2813" s="8">
        <v>0.89819481339781826</v>
      </c>
      <c r="O2813" s="8">
        <v>0.82770798701290427</v>
      </c>
      <c r="P2813" s="8">
        <v>0.88167898026043923</v>
      </c>
      <c r="Q2813" s="8">
        <v>0.96185637551516889</v>
      </c>
      <c r="R2813" s="8">
        <v>0.89356929871962365</v>
      </c>
      <c r="S2813" s="8">
        <v>0.86776500237506349</v>
      </c>
      <c r="T2813" s="8">
        <v>0.73428654627606094</v>
      </c>
      <c r="U2813" s="8">
        <v>0.94455328529278237</v>
      </c>
      <c r="V2813" s="8">
        <v>0.73608027381753793</v>
      </c>
      <c r="W2813" s="8" t="s">
        <v>13</v>
      </c>
      <c r="X2813" s="8" t="s">
        <v>13</v>
      </c>
      <c r="Y2813" s="8">
        <v>0.61310665460243174</v>
      </c>
      <c r="Z2813" s="8">
        <v>0.56339969291566905</v>
      </c>
      <c r="AA2813" s="8">
        <v>0.95370864656315424</v>
      </c>
      <c r="AB2813" s="8">
        <v>0.88607115608919085</v>
      </c>
      <c r="AC2813" s="8">
        <v>0.78084620554819861</v>
      </c>
      <c r="AD2813" s="8">
        <v>0.8162420611858322</v>
      </c>
      <c r="AE2813" s="8">
        <v>0.8513110071402521</v>
      </c>
      <c r="AF2813" s="8">
        <v>0.98984719927732334</v>
      </c>
      <c r="AG2813" s="8">
        <v>0.82775695950643802</v>
      </c>
      <c r="AH2813" s="8">
        <v>0.82095682301274175</v>
      </c>
      <c r="AI2813" s="8">
        <v>0.32546353816309659</v>
      </c>
      <c r="AJ2813" s="8">
        <v>0.92062338617569262</v>
      </c>
    </row>
    <row r="2814" spans="2:36" x14ac:dyDescent="0.25">
      <c r="B2814" s="3" t="s">
        <v>40</v>
      </c>
      <c r="C2814" s="10">
        <v>0.86295699855395991</v>
      </c>
      <c r="D2814" s="10">
        <v>0.87436339567825427</v>
      </c>
      <c r="E2814" s="10">
        <v>0.90004080736940806</v>
      </c>
      <c r="F2814" s="10">
        <v>0.91274550017684963</v>
      </c>
      <c r="G2814" s="10">
        <v>0.88227594350280658</v>
      </c>
      <c r="H2814" s="10">
        <v>0.83495454178529738</v>
      </c>
      <c r="I2814" s="10">
        <v>0.80158903221742495</v>
      </c>
      <c r="J2814" s="10">
        <v>0.92403737272166964</v>
      </c>
      <c r="K2814" s="10">
        <v>0.8902577311681632</v>
      </c>
      <c r="L2814" s="10">
        <v>0.90939761979592582</v>
      </c>
      <c r="M2814" s="10">
        <v>0.84865543124130827</v>
      </c>
      <c r="N2814" s="10">
        <v>0.88095498945878925</v>
      </c>
      <c r="O2814" s="10">
        <v>0.77238326543032931</v>
      </c>
      <c r="P2814" s="10">
        <v>0.89626096725200954</v>
      </c>
      <c r="Q2814" s="10">
        <v>0.98855105329716464</v>
      </c>
      <c r="R2814" s="10">
        <v>0.82607014253319333</v>
      </c>
      <c r="S2814" s="10">
        <v>0.90093620217561388</v>
      </c>
      <c r="T2814" s="10">
        <v>1.0396948666456385</v>
      </c>
      <c r="U2814" s="10">
        <v>0.73614486402100465</v>
      </c>
      <c r="V2814" s="10">
        <v>0.70317707793980966</v>
      </c>
      <c r="W2814" s="10">
        <v>1.0771802423065155</v>
      </c>
      <c r="X2814" s="10">
        <v>0.59859779144448844</v>
      </c>
      <c r="Y2814" s="10">
        <v>0.80529673083994624</v>
      </c>
      <c r="Z2814" s="10">
        <v>0.35894000342643451</v>
      </c>
      <c r="AA2814" s="10">
        <v>0.94770059254693739</v>
      </c>
      <c r="AB2814" s="10">
        <v>0.9461067516106757</v>
      </c>
      <c r="AC2814" s="10">
        <v>0.80744921609695064</v>
      </c>
      <c r="AD2814" s="10">
        <v>0.79422649976313964</v>
      </c>
      <c r="AE2814" s="10">
        <v>0.85310097009757913</v>
      </c>
      <c r="AF2814" s="10">
        <v>0.99591917983803047</v>
      </c>
      <c r="AG2814" s="10">
        <v>0.77623644911606149</v>
      </c>
      <c r="AH2814" s="10">
        <v>0.74209526255292257</v>
      </c>
      <c r="AI2814" s="10">
        <v>0.39881513740968849</v>
      </c>
      <c r="AJ2814" s="10">
        <v>0.86520483303532691</v>
      </c>
    </row>
    <row r="2815" spans="2:36" x14ac:dyDescent="0.25">
      <c r="B2815" s="3" t="s">
        <v>41</v>
      </c>
      <c r="C2815" s="8">
        <v>0.8682581682454672</v>
      </c>
      <c r="D2815" s="8">
        <v>0.84034254950118747</v>
      </c>
      <c r="E2815" s="8">
        <v>0.85440770531094179</v>
      </c>
      <c r="F2815" s="8">
        <v>0.86675124940631387</v>
      </c>
      <c r="G2815" s="8">
        <v>0.89745441226587364</v>
      </c>
      <c r="H2815" s="8">
        <v>0.78267321684545144</v>
      </c>
      <c r="I2815" s="8">
        <v>0.76371950022704027</v>
      </c>
      <c r="J2815" s="8">
        <v>0.97487462810323799</v>
      </c>
      <c r="K2815" s="8">
        <v>0.84972958670525256</v>
      </c>
      <c r="L2815" s="8">
        <v>0.92698722676266554</v>
      </c>
      <c r="M2815" s="8">
        <v>0.83818621668987292</v>
      </c>
      <c r="N2815" s="8">
        <v>0.81342503394965471</v>
      </c>
      <c r="O2815" s="8">
        <v>0.79648567340492926</v>
      </c>
      <c r="P2815" s="8">
        <v>0.90722259186684984</v>
      </c>
      <c r="Q2815" s="8">
        <v>0.95241506053824554</v>
      </c>
      <c r="R2815" s="8">
        <v>0.87636341918507377</v>
      </c>
      <c r="S2815" s="8">
        <v>0.81726891614140695</v>
      </c>
      <c r="T2815" s="8">
        <v>1.1318727024803366</v>
      </c>
      <c r="U2815" s="8">
        <v>0.64071939311810211</v>
      </c>
      <c r="V2815" s="8">
        <v>0.65127744372227048</v>
      </c>
      <c r="W2815" s="8">
        <v>1.0428148310176151</v>
      </c>
      <c r="X2815" s="8">
        <v>0.60939896816406391</v>
      </c>
      <c r="Y2815" s="8">
        <v>0.62113062498112426</v>
      </c>
      <c r="Z2815" s="8">
        <v>0.42230616606443766</v>
      </c>
      <c r="AA2815" s="8">
        <v>0.9228335219481506</v>
      </c>
      <c r="AB2815" s="8">
        <v>0.85558134502460048</v>
      </c>
      <c r="AC2815" s="8">
        <v>0.79426931743148121</v>
      </c>
      <c r="AD2815" s="8">
        <v>0.87140453984306232</v>
      </c>
      <c r="AE2815" s="8">
        <v>0.83048461865251444</v>
      </c>
      <c r="AF2815" s="8">
        <v>0.93645626044906904</v>
      </c>
      <c r="AG2815" s="8">
        <v>0.73846990689014957</v>
      </c>
      <c r="AH2815" s="8">
        <v>0.74992452075006788</v>
      </c>
      <c r="AI2815" s="8">
        <v>0.41471466448701533</v>
      </c>
      <c r="AJ2815" s="8">
        <v>0.77623142042579341</v>
      </c>
    </row>
    <row r="2816" spans="2:36" x14ac:dyDescent="0.25">
      <c r="B2816" s="3" t="s">
        <v>42</v>
      </c>
      <c r="C2816" s="10">
        <v>0.82146952201896828</v>
      </c>
      <c r="D2816" s="10">
        <v>0.8775485379174317</v>
      </c>
      <c r="E2816" s="10">
        <v>0.71984963901749366</v>
      </c>
      <c r="F2816" s="10">
        <v>0.78444778828023676</v>
      </c>
      <c r="G2816" s="10">
        <v>0.93547663533302594</v>
      </c>
      <c r="H2816" s="10">
        <v>0.85121470636568775</v>
      </c>
      <c r="I2816" s="10">
        <v>0.77059125437719633</v>
      </c>
      <c r="J2816" s="10">
        <v>0.97480928612417239</v>
      </c>
      <c r="K2816" s="10">
        <v>0.85315413938954554</v>
      </c>
      <c r="L2816" s="10">
        <v>0.82491669311377291</v>
      </c>
      <c r="M2816" s="10">
        <v>0.82638866093764374</v>
      </c>
      <c r="N2816" s="10">
        <v>0.85767447846048239</v>
      </c>
      <c r="O2816" s="10">
        <v>0.79710314473215427</v>
      </c>
      <c r="P2816" s="10">
        <v>0.88612606295854013</v>
      </c>
      <c r="Q2816" s="10">
        <v>0.95490304126096226</v>
      </c>
      <c r="R2816" s="10">
        <v>0.90969000664006694</v>
      </c>
      <c r="S2816" s="10">
        <v>0.86152518879797124</v>
      </c>
      <c r="T2816" s="10">
        <v>1.1494444811258793</v>
      </c>
      <c r="U2816" s="10">
        <v>0.61213078809534516</v>
      </c>
      <c r="V2816" s="10">
        <v>0.6099578168187838</v>
      </c>
      <c r="W2816" s="10">
        <v>0.40002386457087741</v>
      </c>
      <c r="X2816" s="10">
        <v>1.633298364520952</v>
      </c>
      <c r="Y2816" s="10">
        <v>0.71743893660204516</v>
      </c>
      <c r="Z2816" s="10">
        <v>0.41662476539742976</v>
      </c>
      <c r="AA2816" s="10">
        <v>0.85916134789328369</v>
      </c>
      <c r="AB2816" s="10">
        <v>0.95382559786601395</v>
      </c>
      <c r="AC2816" s="10">
        <v>0.86089555446086086</v>
      </c>
      <c r="AD2816" s="10">
        <v>0.85334622375298319</v>
      </c>
      <c r="AE2816" s="10">
        <v>0.86203493731760872</v>
      </c>
      <c r="AF2816" s="10">
        <v>0.98263326191562994</v>
      </c>
      <c r="AG2816" s="10">
        <v>0.75638942901219341</v>
      </c>
      <c r="AH2816" s="10">
        <v>0.71728864584766538</v>
      </c>
      <c r="AI2816" s="10">
        <v>0.40496980736069493</v>
      </c>
      <c r="AJ2816" s="10">
        <v>0.90578383082248648</v>
      </c>
    </row>
    <row r="2817" spans="2:36" x14ac:dyDescent="0.25">
      <c r="B2817" s="3" t="s">
        <v>43</v>
      </c>
      <c r="C2817" s="8">
        <v>0.88045986128252141</v>
      </c>
      <c r="D2817" s="8">
        <v>0.77629994731656027</v>
      </c>
      <c r="E2817" s="8">
        <v>0.83325581892781075</v>
      </c>
      <c r="F2817" s="8">
        <v>0.91434506776169844</v>
      </c>
      <c r="G2817" s="8">
        <v>0.92687021142573611</v>
      </c>
      <c r="H2817" s="8">
        <v>0.87727763725674779</v>
      </c>
      <c r="I2817" s="8">
        <v>0.76292451060630451</v>
      </c>
      <c r="J2817" s="8">
        <v>0.96142991397008837</v>
      </c>
      <c r="K2817" s="8">
        <v>0.89646983558003657</v>
      </c>
      <c r="L2817" s="8">
        <v>0.90264707502510011</v>
      </c>
      <c r="M2817" s="8">
        <v>0.88792574963859972</v>
      </c>
      <c r="N2817" s="8">
        <v>0.88815313114496464</v>
      </c>
      <c r="O2817" s="8">
        <v>0.82058868670790475</v>
      </c>
      <c r="P2817" s="8">
        <v>0.87742502053862914</v>
      </c>
      <c r="Q2817" s="8">
        <v>1.0793463401538288</v>
      </c>
      <c r="R2817" s="8">
        <v>0.8328874881736188</v>
      </c>
      <c r="S2817" s="8">
        <v>0.79552196396026953</v>
      </c>
      <c r="T2817" s="8">
        <v>1.776538624154876</v>
      </c>
      <c r="U2817" s="8">
        <v>0.323341920673552</v>
      </c>
      <c r="V2817" s="8">
        <v>0.46110183846985603</v>
      </c>
      <c r="W2817" s="8">
        <v>0.64757363455594508</v>
      </c>
      <c r="X2817" s="8">
        <v>0.97502152280955834</v>
      </c>
      <c r="Y2817" s="8">
        <v>0.63491558387967384</v>
      </c>
      <c r="Z2817" s="8">
        <v>0.38774869681004781</v>
      </c>
      <c r="AA2817" s="8">
        <v>0.86942093353311822</v>
      </c>
      <c r="AB2817" s="8">
        <v>0.94609890546216768</v>
      </c>
      <c r="AC2817" s="8">
        <v>0.87674598188799702</v>
      </c>
      <c r="AD2817" s="8">
        <v>0.92873001245795561</v>
      </c>
      <c r="AE2817" s="8">
        <v>0.85567884264974337</v>
      </c>
      <c r="AF2817" s="8">
        <v>0.91299899843307442</v>
      </c>
      <c r="AG2817" s="8">
        <v>0.78127832500578964</v>
      </c>
      <c r="AH2817" s="8">
        <v>0.69199114609352919</v>
      </c>
      <c r="AI2817" s="8">
        <v>0.38623817987205411</v>
      </c>
      <c r="AJ2817" s="8">
        <v>0.76447716591087811</v>
      </c>
    </row>
    <row r="2818" spans="2:36" x14ac:dyDescent="0.25">
      <c r="B2818" s="3" t="s">
        <v>44</v>
      </c>
      <c r="C2818" s="10">
        <v>0.87033190377978353</v>
      </c>
      <c r="D2818" s="10">
        <v>0.84935953413617282</v>
      </c>
      <c r="E2818" s="10">
        <v>0.85349006812175798</v>
      </c>
      <c r="F2818" s="10">
        <v>0.85242536261008328</v>
      </c>
      <c r="G2818" s="10">
        <v>0.92700215278422871</v>
      </c>
      <c r="H2818" s="10">
        <v>0.88460362691791106</v>
      </c>
      <c r="I2818" s="10">
        <v>0.7368095495436181</v>
      </c>
      <c r="J2818" s="10">
        <v>0.93158391377808669</v>
      </c>
      <c r="K2818" s="10">
        <v>0.90610002055831507</v>
      </c>
      <c r="L2818" s="10">
        <v>0.90220939600089012</v>
      </c>
      <c r="M2818" s="10">
        <v>0.87923302291708894</v>
      </c>
      <c r="N2818" s="10">
        <v>0.86572931721402191</v>
      </c>
      <c r="O2818" s="10">
        <v>0.8582242109302437</v>
      </c>
      <c r="P2818" s="10">
        <v>0.87439431785004906</v>
      </c>
      <c r="Q2818" s="10">
        <v>0.97213224138405041</v>
      </c>
      <c r="R2818" s="10">
        <v>0.8419590522363336</v>
      </c>
      <c r="S2818" s="10">
        <v>0.9119362086950733</v>
      </c>
      <c r="T2818" s="10">
        <v>1.2671812165765783</v>
      </c>
      <c r="U2818" s="10">
        <v>0.50372591472493211</v>
      </c>
      <c r="V2818" s="10">
        <v>0.51440073132165454</v>
      </c>
      <c r="W2818" s="10">
        <v>0.95691541085821974</v>
      </c>
      <c r="X2818" s="10">
        <v>0.69972078483748346</v>
      </c>
      <c r="Y2818" s="10">
        <v>0.77666584384319615</v>
      </c>
      <c r="Z2818" s="10">
        <v>0.56750702908386763</v>
      </c>
      <c r="AA2818" s="10">
        <v>0.89488211538487039</v>
      </c>
      <c r="AB2818" s="10">
        <v>0.92975906451671853</v>
      </c>
      <c r="AC2818" s="10">
        <v>0.83258748759305479</v>
      </c>
      <c r="AD2818" s="10">
        <v>0.87024361801716199</v>
      </c>
      <c r="AE2818" s="10">
        <v>0.83346120135377444</v>
      </c>
      <c r="AF2818" s="10">
        <v>0.93560892012018326</v>
      </c>
      <c r="AG2818" s="10">
        <v>0.81117911573682355</v>
      </c>
      <c r="AH2818" s="10">
        <v>0.73903277514082077</v>
      </c>
      <c r="AI2818" s="10">
        <v>0.47461712077566665</v>
      </c>
      <c r="AJ2818" s="10">
        <v>0.97140194300330007</v>
      </c>
    </row>
    <row r="2819" spans="2:36" x14ac:dyDescent="0.25">
      <c r="B2819" s="3" t="s">
        <v>45</v>
      </c>
      <c r="C2819" s="8">
        <v>0.87671846341869875</v>
      </c>
      <c r="D2819" s="8">
        <v>0.81058264440267191</v>
      </c>
      <c r="E2819" s="8">
        <v>0.84978263768405415</v>
      </c>
      <c r="F2819" s="8">
        <v>0.8708162053620695</v>
      </c>
      <c r="G2819" s="8">
        <v>0.87189450002532509</v>
      </c>
      <c r="H2819" s="8">
        <v>0.87224998871713744</v>
      </c>
      <c r="I2819" s="8">
        <v>0.76919127631707684</v>
      </c>
      <c r="J2819" s="8">
        <v>0.99502474288245513</v>
      </c>
      <c r="K2819" s="8">
        <v>0.87977669602885711</v>
      </c>
      <c r="L2819" s="8">
        <v>0.91401780787581099</v>
      </c>
      <c r="M2819" s="8">
        <v>0.85820366853786789</v>
      </c>
      <c r="N2819" s="8">
        <v>0.86191895875345814</v>
      </c>
      <c r="O2819" s="8">
        <v>0.83655217587574249</v>
      </c>
      <c r="P2819" s="8">
        <v>0.87165030309086489</v>
      </c>
      <c r="Q2819" s="8">
        <v>0.98480515250690848</v>
      </c>
      <c r="R2819" s="8">
        <v>0.92330873381376977</v>
      </c>
      <c r="S2819" s="8">
        <v>0.86197212721663552</v>
      </c>
      <c r="T2819" s="8">
        <v>1.0055883982477336</v>
      </c>
      <c r="U2819" s="8">
        <v>0.77240706282761129</v>
      </c>
      <c r="V2819" s="8">
        <v>0.64419401505813878</v>
      </c>
      <c r="W2819" s="8">
        <v>0.79774707075240048</v>
      </c>
      <c r="X2819" s="8">
        <v>0.83217666554555647</v>
      </c>
      <c r="Y2819" s="8">
        <v>0.66517123671533496</v>
      </c>
      <c r="Z2819" s="8">
        <v>0.27956214662313439</v>
      </c>
      <c r="AA2819" s="8">
        <v>0.93411611328336341</v>
      </c>
      <c r="AB2819" s="8">
        <v>0.97050133335284938</v>
      </c>
      <c r="AC2819" s="8">
        <v>0.78068454250949648</v>
      </c>
      <c r="AD2819" s="8">
        <v>0.89372782350856417</v>
      </c>
      <c r="AE2819" s="8">
        <v>0.81735001347968184</v>
      </c>
      <c r="AF2819" s="8">
        <v>0.98769862059591917</v>
      </c>
      <c r="AG2819" s="8">
        <v>0.76926799449897643</v>
      </c>
      <c r="AH2819" s="8">
        <v>0.74234704131484508</v>
      </c>
      <c r="AI2819" s="8">
        <v>0.49145558774401743</v>
      </c>
      <c r="AJ2819" s="8">
        <v>0.76464758150326939</v>
      </c>
    </row>
    <row r="2820" spans="2:36" x14ac:dyDescent="0.25">
      <c r="B2820" s="3" t="s">
        <v>46</v>
      </c>
      <c r="C2820" s="10">
        <v>0.84786059062811536</v>
      </c>
      <c r="D2820" s="10">
        <v>0.74700761754381362</v>
      </c>
      <c r="E2820" s="10">
        <v>0.83757948221235534</v>
      </c>
      <c r="F2820" s="10">
        <v>0.90541143280199876</v>
      </c>
      <c r="G2820" s="10">
        <v>0.93442871698145757</v>
      </c>
      <c r="H2820" s="10">
        <v>0.83094887193269507</v>
      </c>
      <c r="I2820" s="10">
        <v>0.76297360536958658</v>
      </c>
      <c r="J2820" s="10">
        <v>0.88867006721947239</v>
      </c>
      <c r="K2820" s="10">
        <v>0.85259362055506671</v>
      </c>
      <c r="L2820" s="10">
        <v>0.92738422503445994</v>
      </c>
      <c r="M2820" s="10">
        <v>0.82568075449830469</v>
      </c>
      <c r="N2820" s="10">
        <v>0.91910261147127059</v>
      </c>
      <c r="O2820" s="10">
        <v>0.84007283438815827</v>
      </c>
      <c r="P2820" s="10">
        <v>0.83357939028726191</v>
      </c>
      <c r="Q2820" s="10">
        <v>0.95526332289459459</v>
      </c>
      <c r="R2820" s="10">
        <v>0.83056931983787008</v>
      </c>
      <c r="S2820" s="10">
        <v>0.82685761221601639</v>
      </c>
      <c r="T2820" s="10">
        <v>0.79972746879222978</v>
      </c>
      <c r="U2820" s="10">
        <v>0.94302766962989881</v>
      </c>
      <c r="V2820" s="10">
        <v>0.5335949011319373</v>
      </c>
      <c r="W2820" s="10">
        <v>2.8182591786275655</v>
      </c>
      <c r="X2820" s="10">
        <v>0.21784333950025236</v>
      </c>
      <c r="Y2820" s="10">
        <v>0.44031847293099152</v>
      </c>
      <c r="Z2820" s="10">
        <v>0.30195045358267225</v>
      </c>
      <c r="AA2820" s="10">
        <v>0.93412815460419829</v>
      </c>
      <c r="AB2820" s="10">
        <v>0.97147824430586827</v>
      </c>
      <c r="AC2820" s="10">
        <v>0.80342472434331547</v>
      </c>
      <c r="AD2820" s="10">
        <v>0.89702243942469329</v>
      </c>
      <c r="AE2820" s="10">
        <v>0.86464020004840569</v>
      </c>
      <c r="AF2820" s="10">
        <v>0.90764557370704679</v>
      </c>
      <c r="AG2820" s="10">
        <v>0.75188924804832302</v>
      </c>
      <c r="AH2820" s="10">
        <v>0.75550703156491106</v>
      </c>
      <c r="AI2820" s="10">
        <v>0.39520993435756802</v>
      </c>
      <c r="AJ2820" s="10">
        <v>0.68570339497163335</v>
      </c>
    </row>
    <row r="2821" spans="2:36" x14ac:dyDescent="0.25">
      <c r="B2821" s="3" t="s">
        <v>47</v>
      </c>
      <c r="C2821" s="8">
        <v>0.79812792820675726</v>
      </c>
      <c r="D2821" s="8">
        <v>0.8049672144080191</v>
      </c>
      <c r="E2821" s="8">
        <v>0.83177517995539452</v>
      </c>
      <c r="F2821" s="8">
        <v>0.83342966665414897</v>
      </c>
      <c r="G2821" s="8">
        <v>0.92724090005664173</v>
      </c>
      <c r="H2821" s="8">
        <v>0.82863112957271101</v>
      </c>
      <c r="I2821" s="8">
        <v>0.81041042164240651</v>
      </c>
      <c r="J2821" s="8">
        <v>0.89296685217670768</v>
      </c>
      <c r="K2821" s="8">
        <v>0.80156685957916063</v>
      </c>
      <c r="L2821" s="8">
        <v>0.89021228734098135</v>
      </c>
      <c r="M2821" s="8">
        <v>0.79205168807319748</v>
      </c>
      <c r="N2821" s="8">
        <v>0.87512913500835465</v>
      </c>
      <c r="O2821" s="8">
        <v>0.84125949002428779</v>
      </c>
      <c r="P2821" s="8">
        <v>0.82159963832668315</v>
      </c>
      <c r="Q2821" s="8">
        <v>0.94799944691032378</v>
      </c>
      <c r="R2821" s="8">
        <v>0.82517185226768641</v>
      </c>
      <c r="S2821" s="8">
        <v>0.88620301319209704</v>
      </c>
      <c r="T2821" s="8">
        <v>0.99562177924453688</v>
      </c>
      <c r="U2821" s="8">
        <v>0.79614778253153617</v>
      </c>
      <c r="V2821" s="8">
        <v>0.52025592107661423</v>
      </c>
      <c r="W2821" s="8">
        <v>1.3568164574097719</v>
      </c>
      <c r="X2821" s="8">
        <v>0.4518320369455619</v>
      </c>
      <c r="Y2821" s="8">
        <v>0.55007378018004527</v>
      </c>
      <c r="Z2821" s="8">
        <v>0.39512376246060615</v>
      </c>
      <c r="AA2821" s="8">
        <v>0.93348182614703101</v>
      </c>
      <c r="AB2821" s="8">
        <v>0.90911467385090239</v>
      </c>
      <c r="AC2821" s="8">
        <v>0.87912806141291322</v>
      </c>
      <c r="AD2821" s="8">
        <v>0.87608305854184199</v>
      </c>
      <c r="AE2821" s="8">
        <v>0.86089018858187261</v>
      </c>
      <c r="AF2821" s="8">
        <v>0.9619775794312565</v>
      </c>
      <c r="AG2821" s="8">
        <v>0.72994419940565181</v>
      </c>
      <c r="AH2821" s="8">
        <v>0.82126683203286832</v>
      </c>
      <c r="AI2821" s="8">
        <v>0.48893346497445511</v>
      </c>
      <c r="AJ2821" s="8">
        <v>0.67167378871021755</v>
      </c>
    </row>
    <row r="2822" spans="2:36" x14ac:dyDescent="0.25">
      <c r="B2822" s="3" t="s">
        <v>48</v>
      </c>
      <c r="C2822" s="10">
        <v>0.84875496918252735</v>
      </c>
      <c r="D2822" s="10">
        <v>0.82977870837193368</v>
      </c>
      <c r="E2822" s="10">
        <v>0.81739175391266428</v>
      </c>
      <c r="F2822" s="10">
        <v>0.91551177534688533</v>
      </c>
      <c r="G2822" s="10">
        <v>0.91724045464854886</v>
      </c>
      <c r="H2822" s="10">
        <v>0.85790931859069253</v>
      </c>
      <c r="I2822" s="10">
        <v>0.76888771370440778</v>
      </c>
      <c r="J2822" s="10">
        <v>0.94788272170639876</v>
      </c>
      <c r="K2822" s="10">
        <v>0.87284792339031581</v>
      </c>
      <c r="L2822" s="10">
        <v>0.91929965598177277</v>
      </c>
      <c r="M2822" s="10">
        <v>0.83922705320545532</v>
      </c>
      <c r="N2822" s="10">
        <v>0.88226342656576995</v>
      </c>
      <c r="O2822" s="10">
        <v>0.84436717416392559</v>
      </c>
      <c r="P2822" s="10">
        <v>0.85511943207035579</v>
      </c>
      <c r="Q2822" s="10">
        <v>0.98512511995677532</v>
      </c>
      <c r="R2822" s="10">
        <v>0.86785741067155797</v>
      </c>
      <c r="S2822" s="10">
        <v>0.85581002176742949</v>
      </c>
      <c r="T2822" s="10">
        <v>1.0337413342181914</v>
      </c>
      <c r="U2822" s="10">
        <v>0.65362729949857934</v>
      </c>
      <c r="V2822" s="10">
        <v>0.52625398124601963</v>
      </c>
      <c r="W2822" s="10">
        <v>0.57666679968597778</v>
      </c>
      <c r="X2822" s="10">
        <v>1.0714211243624754</v>
      </c>
      <c r="Y2822" s="10">
        <v>0.50218079264082627</v>
      </c>
      <c r="Z2822" s="10">
        <v>0.28547518128640181</v>
      </c>
      <c r="AA2822" s="10">
        <v>0.94353422402437503</v>
      </c>
      <c r="AB2822" s="10">
        <v>0.91248336571815725</v>
      </c>
      <c r="AC2822" s="10">
        <v>0.78179557374750996</v>
      </c>
      <c r="AD2822" s="10">
        <v>0.80167310840914485</v>
      </c>
      <c r="AE2822" s="10">
        <v>0.88029063834849031</v>
      </c>
      <c r="AF2822" s="10">
        <v>0.92176639158056484</v>
      </c>
      <c r="AG2822" s="10">
        <v>0.77603200701179309</v>
      </c>
      <c r="AH2822" s="10">
        <v>0.73058227349763982</v>
      </c>
      <c r="AI2822" s="10">
        <v>0.40879042541109811</v>
      </c>
      <c r="AJ2822" s="10">
        <v>0.83527512570085383</v>
      </c>
    </row>
    <row r="2823" spans="2:36" x14ac:dyDescent="0.25">
      <c r="B2823" s="3" t="s">
        <v>49</v>
      </c>
      <c r="C2823" s="8">
        <v>0.88893684585466282</v>
      </c>
      <c r="D2823" s="8">
        <v>0.88542994984061119</v>
      </c>
      <c r="E2823" s="8">
        <v>0.77729071520960225</v>
      </c>
      <c r="F2823" s="8">
        <v>0.80536303526634279</v>
      </c>
      <c r="G2823" s="8">
        <v>0.93339634596676146</v>
      </c>
      <c r="H2823" s="8">
        <v>0.8019123392324482</v>
      </c>
      <c r="I2823" s="8">
        <v>0.72390095188627257</v>
      </c>
      <c r="J2823" s="8">
        <v>0.91960478596503403</v>
      </c>
      <c r="K2823" s="8">
        <v>0.85530669905415613</v>
      </c>
      <c r="L2823" s="8">
        <v>0.87391135152335075</v>
      </c>
      <c r="M2823" s="8">
        <v>0.83367165685590039</v>
      </c>
      <c r="N2823" s="8">
        <v>0.87929821287924581</v>
      </c>
      <c r="O2823" s="8">
        <v>0.87153698951628378</v>
      </c>
      <c r="P2823" s="8">
        <v>0.84556069924647459</v>
      </c>
      <c r="Q2823" s="8">
        <v>0.99010474191980469</v>
      </c>
      <c r="R2823" s="8">
        <v>0.8296319806429121</v>
      </c>
      <c r="S2823" s="8">
        <v>0.8701151312044364</v>
      </c>
      <c r="T2823" s="8">
        <v>1.0656230352947316</v>
      </c>
      <c r="U2823" s="8">
        <v>0.61903977485511541</v>
      </c>
      <c r="V2823" s="8">
        <v>0.62460602727500902</v>
      </c>
      <c r="W2823" s="8">
        <v>0.95133434500840797</v>
      </c>
      <c r="X2823" s="8">
        <v>0.72883236819477026</v>
      </c>
      <c r="Y2823" s="8">
        <v>0.63070848022917547</v>
      </c>
      <c r="Z2823" s="8">
        <v>0.45994733580243063</v>
      </c>
      <c r="AA2823" s="8">
        <v>0.93411169036205488</v>
      </c>
      <c r="AB2823" s="8">
        <v>0.94858994426452314</v>
      </c>
      <c r="AC2823" s="8">
        <v>0.92535195611202103</v>
      </c>
      <c r="AD2823" s="8">
        <v>0.91425178492970804</v>
      </c>
      <c r="AE2823" s="8">
        <v>0.85661471905929276</v>
      </c>
      <c r="AF2823" s="8">
        <v>0.93027457973331229</v>
      </c>
      <c r="AG2823" s="8">
        <v>0.78807155952463837</v>
      </c>
      <c r="AH2823" s="8">
        <v>0.78398785608399957</v>
      </c>
      <c r="AI2823" s="8">
        <v>0.43514134432433765</v>
      </c>
      <c r="AJ2823" s="8">
        <v>0.66044805966741582</v>
      </c>
    </row>
    <row r="2824" spans="2:36" x14ac:dyDescent="0.25">
      <c r="B2824" s="3" t="s">
        <v>50</v>
      </c>
      <c r="C2824" s="10">
        <v>0.86405532975368671</v>
      </c>
      <c r="D2824" s="10">
        <v>0.87726403195228297</v>
      </c>
      <c r="E2824" s="10">
        <v>0.78510680671601107</v>
      </c>
      <c r="F2824" s="10">
        <v>0.80899010038939201</v>
      </c>
      <c r="G2824" s="10">
        <v>0.90086082435952231</v>
      </c>
      <c r="H2824" s="10">
        <v>0.8819677507211019</v>
      </c>
      <c r="I2824" s="10">
        <v>0.84176408101595279</v>
      </c>
      <c r="J2824" s="10">
        <v>0.84955771111856582</v>
      </c>
      <c r="K2824" s="10">
        <v>0.82212433343043145</v>
      </c>
      <c r="L2824" s="10">
        <v>0.86756184683985849</v>
      </c>
      <c r="M2824" s="10">
        <v>0.82745119448423587</v>
      </c>
      <c r="N2824" s="10">
        <v>0.85839295135478055</v>
      </c>
      <c r="O2824" s="10">
        <v>0.86998408167193053</v>
      </c>
      <c r="P2824" s="10">
        <v>0.87165023310227085</v>
      </c>
      <c r="Q2824" s="10">
        <v>0.9919438849781933</v>
      </c>
      <c r="R2824" s="10">
        <v>0.93407787350875593</v>
      </c>
      <c r="S2824" s="10">
        <v>0.87349620021821484</v>
      </c>
      <c r="T2824" s="10">
        <v>0.92475961992966405</v>
      </c>
      <c r="U2824" s="10">
        <v>0.77021776762526695</v>
      </c>
      <c r="V2824" s="10">
        <v>0.85699898426867538</v>
      </c>
      <c r="W2824" s="10">
        <v>0.75089185524445556</v>
      </c>
      <c r="X2824" s="10">
        <v>0.86515126192613967</v>
      </c>
      <c r="Y2824" s="10">
        <v>0.67490248082554005</v>
      </c>
      <c r="Z2824" s="10">
        <v>0.57285180191786134</v>
      </c>
      <c r="AA2824" s="10">
        <v>0.93984961135087719</v>
      </c>
      <c r="AB2824" s="10">
        <v>0.91195734369044479</v>
      </c>
      <c r="AC2824" s="10">
        <v>0.91116082446626945</v>
      </c>
      <c r="AD2824" s="10">
        <v>0.7833081359618087</v>
      </c>
      <c r="AE2824" s="10">
        <v>0.96500243788774631</v>
      </c>
      <c r="AF2824" s="10">
        <v>0.98679389043284083</v>
      </c>
      <c r="AG2824" s="10">
        <v>0.75693596978290034</v>
      </c>
      <c r="AH2824" s="10">
        <v>0.75988359874115552</v>
      </c>
      <c r="AI2824" s="10">
        <v>0.58506719635467719</v>
      </c>
      <c r="AJ2824" s="10">
        <v>0.72553646467784538</v>
      </c>
    </row>
    <row r="2825" spans="2:36" x14ac:dyDescent="0.25">
      <c r="B2825" s="3" t="s">
        <v>51</v>
      </c>
      <c r="C2825" s="8">
        <v>0.86650412981991565</v>
      </c>
      <c r="D2825" s="8">
        <v>0.86540464426091668</v>
      </c>
      <c r="E2825" s="8">
        <v>0.79268541316804708</v>
      </c>
      <c r="F2825" s="8">
        <v>0.88732424505745611</v>
      </c>
      <c r="G2825" s="8">
        <v>0.91845226052317031</v>
      </c>
      <c r="H2825" s="8">
        <v>0.91286106584473015</v>
      </c>
      <c r="I2825" s="8">
        <v>0.79125021910158932</v>
      </c>
      <c r="J2825" s="8">
        <v>0.9458683517047406</v>
      </c>
      <c r="K2825" s="8">
        <v>0.87577651161194536</v>
      </c>
      <c r="L2825" s="8">
        <v>0.89838059891147204</v>
      </c>
      <c r="M2825" s="8">
        <v>0.8718240283858143</v>
      </c>
      <c r="N2825" s="8">
        <v>0.86003918460515982</v>
      </c>
      <c r="O2825" s="8">
        <v>0.83125398295398534</v>
      </c>
      <c r="P2825" s="8">
        <v>0.91287177552118304</v>
      </c>
      <c r="Q2825" s="8">
        <v>1.0213018517230683</v>
      </c>
      <c r="R2825" s="8">
        <v>0.83865544201755071</v>
      </c>
      <c r="S2825" s="8">
        <v>0.86052523454522734</v>
      </c>
      <c r="T2825" s="8">
        <v>0.95965304933589313</v>
      </c>
      <c r="U2825" s="8">
        <v>0.74450341673027465</v>
      </c>
      <c r="V2825" s="8">
        <v>0.7281305732211415</v>
      </c>
      <c r="W2825" s="8">
        <v>0.89041530678158487</v>
      </c>
      <c r="X2825" s="8">
        <v>0.68398543973664205</v>
      </c>
      <c r="Y2825" s="8">
        <v>0.54784970981784442</v>
      </c>
      <c r="Z2825" s="8">
        <v>0.31043179034209056</v>
      </c>
      <c r="AA2825" s="8">
        <v>0.93415281536818384</v>
      </c>
      <c r="AB2825" s="8">
        <v>0.93981775717020399</v>
      </c>
      <c r="AC2825" s="8">
        <v>0.78861530125167723</v>
      </c>
      <c r="AD2825" s="8">
        <v>0.81822829445405565</v>
      </c>
      <c r="AE2825" s="8">
        <v>0.83748519221557571</v>
      </c>
      <c r="AF2825" s="8">
        <v>1.0105368561344379</v>
      </c>
      <c r="AG2825" s="8">
        <v>0.77844778737808717</v>
      </c>
      <c r="AH2825" s="8">
        <v>0.78722965994946448</v>
      </c>
      <c r="AI2825" s="8">
        <v>0.28143243471663959</v>
      </c>
      <c r="AJ2825" s="8">
        <v>0.86908662072842191</v>
      </c>
    </row>
    <row r="2826" spans="2:36" x14ac:dyDescent="0.25">
      <c r="B2826" s="3" t="s">
        <v>52</v>
      </c>
      <c r="C2826" s="10">
        <v>0.88347641601778037</v>
      </c>
      <c r="D2826" s="10">
        <v>0.86164400964454135</v>
      </c>
      <c r="E2826" s="10">
        <v>0.84202448825895704</v>
      </c>
      <c r="F2826" s="10">
        <v>0.931555792660134</v>
      </c>
      <c r="G2826" s="10">
        <v>0.92247231337849955</v>
      </c>
      <c r="H2826" s="10">
        <v>0.8517139382949056</v>
      </c>
      <c r="I2826" s="10">
        <v>0.79051724536090151</v>
      </c>
      <c r="J2826" s="10">
        <v>0.96723810458061066</v>
      </c>
      <c r="K2826" s="10">
        <v>0.89881526706445469</v>
      </c>
      <c r="L2826" s="10">
        <v>0.94297676206728176</v>
      </c>
      <c r="M2826" s="10">
        <v>0.85944924934962552</v>
      </c>
      <c r="N2826" s="10">
        <v>0.91495768000253963</v>
      </c>
      <c r="O2826" s="10">
        <v>0.86096001805180322</v>
      </c>
      <c r="P2826" s="10">
        <v>0.9002158972399632</v>
      </c>
      <c r="Q2826" s="10">
        <v>1.0964710506191964</v>
      </c>
      <c r="R2826" s="10">
        <v>0.84310519027626396</v>
      </c>
      <c r="S2826" s="10">
        <v>0.77646871291906472</v>
      </c>
      <c r="T2826" s="10">
        <v>1.0173829840218913</v>
      </c>
      <c r="U2826" s="10">
        <v>0.76944155801600522</v>
      </c>
      <c r="V2826" s="10">
        <v>0.71203046973457085</v>
      </c>
      <c r="W2826" s="10">
        <v>1.0718183316565855</v>
      </c>
      <c r="X2826" s="10">
        <v>0.63114427212141444</v>
      </c>
      <c r="Y2826" s="10">
        <v>0.94768676893211701</v>
      </c>
      <c r="Z2826" s="10">
        <v>0.22265835647304166</v>
      </c>
      <c r="AA2826" s="10">
        <v>0.92964912967381352</v>
      </c>
      <c r="AB2826" s="10">
        <v>0.94124361786152289</v>
      </c>
      <c r="AC2826" s="10">
        <v>0.93576369013404614</v>
      </c>
      <c r="AD2826" s="10">
        <v>0.91767734789417055</v>
      </c>
      <c r="AE2826" s="10">
        <v>0.8700910106669707</v>
      </c>
      <c r="AF2826" s="10">
        <v>0.94858020708397861</v>
      </c>
      <c r="AG2826" s="10">
        <v>0.7619439840483011</v>
      </c>
      <c r="AH2826" s="10">
        <v>0.75277507663661969</v>
      </c>
      <c r="AI2826" s="10">
        <v>0.4664611732956605</v>
      </c>
      <c r="AJ2826" s="10">
        <v>0.71972653429227473</v>
      </c>
    </row>
    <row r="2827" spans="2:36" x14ac:dyDescent="0.25">
      <c r="B2827" s="3" t="s">
        <v>53</v>
      </c>
      <c r="C2827" s="8">
        <v>0.86320114527092184</v>
      </c>
      <c r="D2827" s="8">
        <v>0.8483656312660296</v>
      </c>
      <c r="E2827" s="8">
        <v>0.8550455838176878</v>
      </c>
      <c r="F2827" s="8">
        <v>0.87549017684658714</v>
      </c>
      <c r="G2827" s="8">
        <v>0.9456345703679907</v>
      </c>
      <c r="H2827" s="8">
        <v>0.85352057223340194</v>
      </c>
      <c r="I2827" s="8">
        <v>0.75772839541186776</v>
      </c>
      <c r="J2827" s="8">
        <v>0.96304632382211097</v>
      </c>
      <c r="K2827" s="8">
        <v>0.9003257128900346</v>
      </c>
      <c r="L2827" s="8">
        <v>0.93182147787932079</v>
      </c>
      <c r="M2827" s="8">
        <v>0.8797263367323338</v>
      </c>
      <c r="N2827" s="8">
        <v>0.87522763353935074</v>
      </c>
      <c r="O2827" s="8">
        <v>0.85089087714484468</v>
      </c>
      <c r="P2827" s="8">
        <v>0.90957568875174366</v>
      </c>
      <c r="Q2827" s="8">
        <v>1.0254243187604082</v>
      </c>
      <c r="R2827" s="8">
        <v>0.8445384878246307</v>
      </c>
      <c r="S2827" s="8">
        <v>0.80215505692708922</v>
      </c>
      <c r="T2827" s="8">
        <v>1.0003572045480846</v>
      </c>
      <c r="U2827" s="8">
        <v>0.79168569177258519</v>
      </c>
      <c r="V2827" s="8">
        <v>0.63908492995403587</v>
      </c>
      <c r="W2827" s="8">
        <v>0.80173604589418002</v>
      </c>
      <c r="X2827" s="8">
        <v>0.85441652414190605</v>
      </c>
      <c r="Y2827" s="8">
        <v>0.66096239397025325</v>
      </c>
      <c r="Z2827" s="8">
        <v>0.49885758593678636</v>
      </c>
      <c r="AA2827" s="8">
        <v>0.96130334712988219</v>
      </c>
      <c r="AB2827" s="8">
        <v>0.92429036685935717</v>
      </c>
      <c r="AC2827" s="8">
        <v>0.85231766510193618</v>
      </c>
      <c r="AD2827" s="8">
        <v>0.88250384058050468</v>
      </c>
      <c r="AE2827" s="8">
        <v>0.90318034404863434</v>
      </c>
      <c r="AF2827" s="8">
        <v>0.91808448150571464</v>
      </c>
      <c r="AG2827" s="8">
        <v>0.8851543237631524</v>
      </c>
      <c r="AH2827" s="8">
        <v>0.82159310328441515</v>
      </c>
      <c r="AI2827" s="8">
        <v>0.35864077457222737</v>
      </c>
      <c r="AJ2827" s="8">
        <v>0.83549687476151324</v>
      </c>
    </row>
    <row r="2828" spans="2:36" x14ac:dyDescent="0.25">
      <c r="B2828" s="3" t="s">
        <v>54</v>
      </c>
      <c r="C2828" s="10">
        <v>0.88237288274022618</v>
      </c>
      <c r="D2828" s="10">
        <v>0.84589596655274935</v>
      </c>
      <c r="E2828" s="10">
        <v>0.81532019844334602</v>
      </c>
      <c r="F2828" s="10">
        <v>0.83580186716550753</v>
      </c>
      <c r="G2828" s="10">
        <v>0.94265427699531756</v>
      </c>
      <c r="H2828" s="10">
        <v>0.76094994479186207</v>
      </c>
      <c r="I2828" s="10">
        <v>0.75757236359298474</v>
      </c>
      <c r="J2828" s="10">
        <v>0.98158400965374459</v>
      </c>
      <c r="K2828" s="10">
        <v>0.90707865256408471</v>
      </c>
      <c r="L2828" s="10">
        <v>0.91639924496430192</v>
      </c>
      <c r="M2828" s="10">
        <v>0.83657768010095535</v>
      </c>
      <c r="N2828" s="10">
        <v>0.80963557157003929</v>
      </c>
      <c r="O2828" s="10">
        <v>0.8214547747478812</v>
      </c>
      <c r="P2828" s="10">
        <v>0.9001535243889206</v>
      </c>
      <c r="Q2828" s="10">
        <v>1.0087024268870222</v>
      </c>
      <c r="R2828" s="10">
        <v>0.8734595367443676</v>
      </c>
      <c r="S2828" s="10">
        <v>0.88052425659569733</v>
      </c>
      <c r="T2828" s="10">
        <v>0.99977584809793574</v>
      </c>
      <c r="U2828" s="10">
        <v>0.81097775893867929</v>
      </c>
      <c r="V2828" s="10">
        <v>0.69410173008380449</v>
      </c>
      <c r="W2828" s="10">
        <v>0.96503184332858938</v>
      </c>
      <c r="X2828" s="10">
        <v>0.6710594023979648</v>
      </c>
      <c r="Y2828" s="10">
        <v>0.68840124131461133</v>
      </c>
      <c r="Z2828" s="10">
        <v>0.36176360439552596</v>
      </c>
      <c r="AA2828" s="10">
        <v>0.91273128684888749</v>
      </c>
      <c r="AB2828" s="10">
        <v>0.96830642750764095</v>
      </c>
      <c r="AC2828" s="10">
        <v>0.77780976663150136</v>
      </c>
      <c r="AD2828" s="10">
        <v>0.86719008041322465</v>
      </c>
      <c r="AE2828" s="10">
        <v>0.83320425766423178</v>
      </c>
      <c r="AF2828" s="10">
        <v>1.0135553314061987</v>
      </c>
      <c r="AG2828" s="10">
        <v>0.77497153811158714</v>
      </c>
      <c r="AH2828" s="10">
        <v>0.73437106287822052</v>
      </c>
      <c r="AI2828" s="10">
        <v>0.36499525936783239</v>
      </c>
      <c r="AJ2828" s="10">
        <v>0.88421398888492553</v>
      </c>
    </row>
    <row r="2829" spans="2:36" x14ac:dyDescent="0.25">
      <c r="B2829" s="3" t="s">
        <v>55</v>
      </c>
      <c r="C2829" s="8">
        <v>0.88714305538950122</v>
      </c>
      <c r="D2829" s="8">
        <v>0.86332742776975036</v>
      </c>
      <c r="E2829" s="8">
        <v>0.84882847975390263</v>
      </c>
      <c r="F2829" s="8">
        <v>0.93141110817307871</v>
      </c>
      <c r="G2829" s="8">
        <v>0.92158019107923939</v>
      </c>
      <c r="H2829" s="8">
        <v>0.86491494471851793</v>
      </c>
      <c r="I2829" s="8">
        <v>0.80449986209899704</v>
      </c>
      <c r="J2829" s="8">
        <v>0.90551706438482649</v>
      </c>
      <c r="K2829" s="8">
        <v>0.85203423929437405</v>
      </c>
      <c r="L2829" s="8">
        <v>0.94808037982018012</v>
      </c>
      <c r="M2829" s="8">
        <v>0.8360451673813426</v>
      </c>
      <c r="N2829" s="8">
        <v>0.91665746022147421</v>
      </c>
      <c r="O2829" s="8">
        <v>0.84372393998915951</v>
      </c>
      <c r="P2829" s="8">
        <v>0.89637682452915579</v>
      </c>
      <c r="Q2829" s="8">
        <v>1.0376552101587933</v>
      </c>
      <c r="R2829" s="8">
        <v>0.89823793921906692</v>
      </c>
      <c r="S2829" s="8">
        <v>0.82172170916579035</v>
      </c>
      <c r="T2829" s="8">
        <v>0.97244871140041056</v>
      </c>
      <c r="U2829" s="8">
        <v>0.83107516250383406</v>
      </c>
      <c r="V2829" s="8">
        <v>0.63773438636103186</v>
      </c>
      <c r="W2829" s="8">
        <v>0.64017561959197811</v>
      </c>
      <c r="X2829" s="8">
        <v>1.040710301895301</v>
      </c>
      <c r="Y2829" s="8">
        <v>0.69044939263262139</v>
      </c>
      <c r="Z2829" s="8">
        <v>0.42599114949931244</v>
      </c>
      <c r="AA2829" s="8">
        <v>0.93613270939252324</v>
      </c>
      <c r="AB2829" s="8">
        <v>0.90622890278506574</v>
      </c>
      <c r="AC2829" s="8">
        <v>0.84396365453608158</v>
      </c>
      <c r="AD2829" s="8">
        <v>0.89745681014233569</v>
      </c>
      <c r="AE2829" s="8">
        <v>0.8995225971283356</v>
      </c>
      <c r="AF2829" s="8">
        <v>0.94468823220241394</v>
      </c>
      <c r="AG2829" s="8">
        <v>0.72663690531019376</v>
      </c>
      <c r="AH2829" s="8">
        <v>0.77136818787901629</v>
      </c>
      <c r="AI2829" s="8">
        <v>0.37948312010321972</v>
      </c>
      <c r="AJ2829" s="8">
        <v>0.7131959073631251</v>
      </c>
    </row>
    <row r="2830" spans="2:36" x14ac:dyDescent="0.25">
      <c r="B2830" s="3" t="s">
        <v>56</v>
      </c>
      <c r="C2830" s="10">
        <v>0.88270614927557123</v>
      </c>
      <c r="D2830" s="10">
        <v>0.86055859456299855</v>
      </c>
      <c r="E2830" s="10">
        <v>0.80975504938018417</v>
      </c>
      <c r="F2830" s="10">
        <v>0.8942232696299256</v>
      </c>
      <c r="G2830" s="10">
        <v>0.91244130800085455</v>
      </c>
      <c r="H2830" s="10">
        <v>0.86573579771294151</v>
      </c>
      <c r="I2830" s="10">
        <v>0.74181048912874514</v>
      </c>
      <c r="J2830" s="10">
        <v>0.89834682221807405</v>
      </c>
      <c r="K2830" s="10">
        <v>0.86610890894615056</v>
      </c>
      <c r="L2830" s="10">
        <v>0.91430874840423304</v>
      </c>
      <c r="M2830" s="10">
        <v>0.87035495047038125</v>
      </c>
      <c r="N2830" s="10">
        <v>0.85725636544042105</v>
      </c>
      <c r="O2830" s="10">
        <v>0.81843740477980509</v>
      </c>
      <c r="P2830" s="10">
        <v>0.88534603388191491</v>
      </c>
      <c r="Q2830" s="10">
        <v>0.97668488768932926</v>
      </c>
      <c r="R2830" s="10">
        <v>0.86359124883063454</v>
      </c>
      <c r="S2830" s="10">
        <v>0.89915842696664827</v>
      </c>
      <c r="T2830" s="10">
        <v>1.048978623293322</v>
      </c>
      <c r="U2830" s="10">
        <v>0.68043912184089039</v>
      </c>
      <c r="V2830" s="10">
        <v>0.6426917869925951</v>
      </c>
      <c r="W2830" s="10">
        <v>0.91161260914722209</v>
      </c>
      <c r="X2830" s="10">
        <v>0.7143831021546263</v>
      </c>
      <c r="Y2830" s="10">
        <v>0.55900818105370731</v>
      </c>
      <c r="Z2830" s="10">
        <v>0.21186512566853294</v>
      </c>
      <c r="AA2830" s="10">
        <v>0.89515007454479878</v>
      </c>
      <c r="AB2830" s="10">
        <v>0.90165281581798729</v>
      </c>
      <c r="AC2830" s="10">
        <v>0.88017581469940065</v>
      </c>
      <c r="AD2830" s="10">
        <v>0.92933186304562598</v>
      </c>
      <c r="AE2830" s="10">
        <v>0.77467188741933279</v>
      </c>
      <c r="AF2830" s="10">
        <v>0.95928245731698847</v>
      </c>
      <c r="AG2830" s="10">
        <v>0.66048770569449622</v>
      </c>
      <c r="AH2830" s="10">
        <v>0.73610101828689667</v>
      </c>
      <c r="AI2830" s="10">
        <v>0.32774838695471081</v>
      </c>
      <c r="AJ2830" s="10">
        <v>0.78437156345150061</v>
      </c>
    </row>
    <row r="2831" spans="2:36" x14ac:dyDescent="0.25">
      <c r="B2831" s="3" t="s">
        <v>57</v>
      </c>
      <c r="C2831" s="8">
        <v>0.78635203038861901</v>
      </c>
      <c r="D2831" s="8">
        <v>0.7530141939563112</v>
      </c>
      <c r="E2831" s="8">
        <v>0.85645068429706517</v>
      </c>
      <c r="F2831" s="8">
        <v>0.93378284885768637</v>
      </c>
      <c r="G2831" s="8">
        <v>0.9272457999167466</v>
      </c>
      <c r="H2831" s="8">
        <v>0.7587980367699908</v>
      </c>
      <c r="I2831" s="8">
        <v>0.66400007630054425</v>
      </c>
      <c r="J2831" s="8">
        <v>0.94570857105851747</v>
      </c>
      <c r="K2831" s="8">
        <v>0.89223186267125731</v>
      </c>
      <c r="L2831" s="8">
        <v>0.8721585991065578</v>
      </c>
      <c r="M2831" s="8">
        <v>0.86490972815751088</v>
      </c>
      <c r="N2831" s="8">
        <v>0.86881791681653364</v>
      </c>
      <c r="O2831" s="8">
        <v>0.79822423719347457</v>
      </c>
      <c r="P2831" s="8">
        <v>0.86590212416454815</v>
      </c>
      <c r="Q2831" s="8">
        <v>0.97860754692765972</v>
      </c>
      <c r="R2831" s="8">
        <v>0.94418294300241046</v>
      </c>
      <c r="S2831" s="8">
        <v>0.73371076016957271</v>
      </c>
      <c r="T2831" s="8">
        <v>1.0842562266109503</v>
      </c>
      <c r="U2831" s="8">
        <v>0.58478403145717661</v>
      </c>
      <c r="V2831" s="8">
        <v>0.69332139191881736</v>
      </c>
      <c r="W2831" s="8">
        <v>0.63476678646440376</v>
      </c>
      <c r="X2831" s="8">
        <v>0.90173390832742972</v>
      </c>
      <c r="Y2831" s="8">
        <v>0.65827245579151139</v>
      </c>
      <c r="Z2831" s="8">
        <v>0.38389548462702333</v>
      </c>
      <c r="AA2831" s="8">
        <v>0.97120228840890077</v>
      </c>
      <c r="AB2831" s="8">
        <v>0.85596969818399793</v>
      </c>
      <c r="AC2831" s="8">
        <v>0.95063194422843211</v>
      </c>
      <c r="AD2831" s="8">
        <v>0.84329019331523247</v>
      </c>
      <c r="AE2831" s="8">
        <v>0.88478764899798912</v>
      </c>
      <c r="AF2831" s="8">
        <v>0.86303640356369105</v>
      </c>
      <c r="AG2831" s="8">
        <v>0.78469350103446078</v>
      </c>
      <c r="AH2831" s="8">
        <v>0.75239291345977277</v>
      </c>
      <c r="AI2831" s="8">
        <v>0.45194033116443866</v>
      </c>
      <c r="AJ2831" s="8">
        <v>0.75602961688874326</v>
      </c>
    </row>
    <row r="2832" spans="2:36" x14ac:dyDescent="0.25">
      <c r="B2832" s="3" t="s">
        <v>58</v>
      </c>
      <c r="C2832" s="10">
        <v>0.80090002308523944</v>
      </c>
      <c r="D2832" s="10">
        <v>0.77633496030468585</v>
      </c>
      <c r="E2832" s="10">
        <v>0.83935098230224559</v>
      </c>
      <c r="F2832" s="10">
        <v>0.90140944662917977</v>
      </c>
      <c r="G2832" s="10">
        <v>0.93742209743160576</v>
      </c>
      <c r="H2832" s="10">
        <v>0.85666052034767159</v>
      </c>
      <c r="I2832" s="10">
        <v>0.77442186339880892</v>
      </c>
      <c r="J2832" s="10">
        <v>0.92361903048158567</v>
      </c>
      <c r="K2832" s="10">
        <v>0.90041646944380194</v>
      </c>
      <c r="L2832" s="10">
        <v>0.87234376144526526</v>
      </c>
      <c r="M2832" s="10">
        <v>0.85561140075420739</v>
      </c>
      <c r="N2832" s="10">
        <v>0.82440382438986803</v>
      </c>
      <c r="O2832" s="10">
        <v>0.7986335558282619</v>
      </c>
      <c r="P2832" s="10">
        <v>0.91874253974723386</v>
      </c>
      <c r="Q2832" s="10">
        <v>0.98491948835329923</v>
      </c>
      <c r="R2832" s="10">
        <v>0.93867263413730528</v>
      </c>
      <c r="S2832" s="10">
        <v>0.82374149661514218</v>
      </c>
      <c r="T2832" s="10">
        <v>1.0957177676309391</v>
      </c>
      <c r="U2832" s="10">
        <v>0.60053530430984847</v>
      </c>
      <c r="V2832" s="10">
        <v>0.73661085744596244</v>
      </c>
      <c r="W2832" s="10">
        <v>3.4715802622555247</v>
      </c>
      <c r="X2832" s="10">
        <v>0.14887887533442298</v>
      </c>
      <c r="Y2832" s="10">
        <v>0.61333355174516979</v>
      </c>
      <c r="Z2832" s="10">
        <v>0.38355224039479846</v>
      </c>
      <c r="AA2832" s="10">
        <v>0.94931116836600149</v>
      </c>
      <c r="AB2832" s="10">
        <v>0.87313973443280823</v>
      </c>
      <c r="AC2832" s="10">
        <v>0.68121733343070712</v>
      </c>
      <c r="AD2832" s="10">
        <v>0.86994412156225798</v>
      </c>
      <c r="AE2832" s="10">
        <v>0.85447481342038123</v>
      </c>
      <c r="AF2832" s="10">
        <v>0.92159733745245387</v>
      </c>
      <c r="AG2832" s="10">
        <v>0.77372123834444251</v>
      </c>
      <c r="AH2832" s="10">
        <v>0.77290346601765247</v>
      </c>
      <c r="AI2832" s="10">
        <v>0.4882406865755658</v>
      </c>
      <c r="AJ2832" s="10">
        <v>0.89138530124297788</v>
      </c>
    </row>
    <row r="2833" spans="2:36" x14ac:dyDescent="0.25">
      <c r="B2833" s="3" t="s">
        <v>59</v>
      </c>
      <c r="C2833" s="8">
        <v>0.88030736794206432</v>
      </c>
      <c r="D2833" s="8">
        <v>0.86355686619996819</v>
      </c>
      <c r="E2833" s="8">
        <v>0.803936792978311</v>
      </c>
      <c r="F2833" s="8">
        <v>0.84738529361538739</v>
      </c>
      <c r="G2833" s="8">
        <v>0.92640477047211356</v>
      </c>
      <c r="H2833" s="8">
        <v>0.88429630949930937</v>
      </c>
      <c r="I2833" s="8">
        <v>0.80366776933690831</v>
      </c>
      <c r="J2833" s="8">
        <v>0.93836021117940704</v>
      </c>
      <c r="K2833" s="8">
        <v>0.8546964975381991</v>
      </c>
      <c r="L2833" s="8">
        <v>0.87632767062294914</v>
      </c>
      <c r="M2833" s="8">
        <v>0.88351180113921723</v>
      </c>
      <c r="N2833" s="8">
        <v>0.89728417455524134</v>
      </c>
      <c r="O2833" s="8">
        <v>0.81153510368201454</v>
      </c>
      <c r="P2833" s="8">
        <v>0.86021331941028434</v>
      </c>
      <c r="Q2833" s="8">
        <v>1.0039446034957091</v>
      </c>
      <c r="R2833" s="8">
        <v>0.87956618113467666</v>
      </c>
      <c r="S2833" s="8">
        <v>0.86699293762984109</v>
      </c>
      <c r="T2833" s="8">
        <v>1.1781522021283302</v>
      </c>
      <c r="U2833" s="8">
        <v>0.68390219838828514</v>
      </c>
      <c r="V2833" s="8">
        <v>0.59694840763210577</v>
      </c>
      <c r="W2833" s="8">
        <v>0.86918527620563468</v>
      </c>
      <c r="X2833" s="8">
        <v>0.80946463383059397</v>
      </c>
      <c r="Y2833" s="8">
        <v>0.67769287578499737</v>
      </c>
      <c r="Z2833" s="8">
        <v>0.46994051219041888</v>
      </c>
      <c r="AA2833" s="8">
        <v>0.86354572323129963</v>
      </c>
      <c r="AB2833" s="8">
        <v>0.92054941185382522</v>
      </c>
      <c r="AC2833" s="8">
        <v>0.92061697661436981</v>
      </c>
      <c r="AD2833" s="8">
        <v>0.81595779146617564</v>
      </c>
      <c r="AE2833" s="8">
        <v>0.86307642829761311</v>
      </c>
      <c r="AF2833" s="8">
        <v>0.94066555971868349</v>
      </c>
      <c r="AG2833" s="8">
        <v>0.87983953154393868</v>
      </c>
      <c r="AH2833" s="8">
        <v>0.79375323668643738</v>
      </c>
      <c r="AI2833" s="8">
        <v>0.37838497852398018</v>
      </c>
      <c r="AJ2833" s="8">
        <v>0.61276452068788212</v>
      </c>
    </row>
    <row r="2834" spans="2:36" x14ac:dyDescent="0.25">
      <c r="B2834" s="3" t="s">
        <v>60</v>
      </c>
      <c r="C2834" s="10">
        <v>0.85778536795756555</v>
      </c>
      <c r="D2834" s="10">
        <v>0.82613795722257377</v>
      </c>
      <c r="E2834" s="10">
        <v>0.84241125366349345</v>
      </c>
      <c r="F2834" s="10">
        <v>0.88583939534229061</v>
      </c>
      <c r="G2834" s="10">
        <v>0.92736950905159776</v>
      </c>
      <c r="H2834" s="10">
        <v>0.88039282520548723</v>
      </c>
      <c r="I2834" s="10">
        <v>0.77185376787711957</v>
      </c>
      <c r="J2834" s="10">
        <v>0.93502862145886667</v>
      </c>
      <c r="K2834" s="10">
        <v>0.86990234907243169</v>
      </c>
      <c r="L2834" s="10">
        <v>0.86805325520356802</v>
      </c>
      <c r="M2834" s="10">
        <v>0.82137685631150914</v>
      </c>
      <c r="N2834" s="10">
        <v>0.90835012042535601</v>
      </c>
      <c r="O2834" s="10">
        <v>0.82014813930327879</v>
      </c>
      <c r="P2834" s="10">
        <v>0.86727858963432125</v>
      </c>
      <c r="Q2834" s="10">
        <v>0.97904510869226324</v>
      </c>
      <c r="R2834" s="10">
        <v>0.89499078234873952</v>
      </c>
      <c r="S2834" s="10">
        <v>0.8943530313669722</v>
      </c>
      <c r="T2834" s="10">
        <v>0.97500438133429035</v>
      </c>
      <c r="U2834" s="10">
        <v>0.68336067317389471</v>
      </c>
      <c r="V2834" s="10">
        <v>0.68318617059375164</v>
      </c>
      <c r="W2834" s="10">
        <v>0.94721358165879144</v>
      </c>
      <c r="X2834" s="10">
        <v>0.6199896631081433</v>
      </c>
      <c r="Y2834" s="10">
        <v>0.68940896894724468</v>
      </c>
      <c r="Z2834" s="10">
        <v>0.36695288137497328</v>
      </c>
      <c r="AA2834" s="10">
        <v>0.90537587106988027</v>
      </c>
      <c r="AB2834" s="10">
        <v>0.852399509032714</v>
      </c>
      <c r="AC2834" s="10">
        <v>0.8766926964159506</v>
      </c>
      <c r="AD2834" s="10">
        <v>0.84705244282314984</v>
      </c>
      <c r="AE2834" s="10">
        <v>0.84580345031167681</v>
      </c>
      <c r="AF2834" s="10">
        <v>0.93937412033157963</v>
      </c>
      <c r="AG2834" s="10">
        <v>0.78719292242136529</v>
      </c>
      <c r="AH2834" s="10">
        <v>0.83354482380076544</v>
      </c>
      <c r="AI2834" s="10">
        <v>0.47570288813611955</v>
      </c>
      <c r="AJ2834" s="10">
        <v>0.61245207652840383</v>
      </c>
    </row>
    <row r="2835" spans="2:36" x14ac:dyDescent="0.25">
      <c r="B2835" s="3" t="s">
        <v>61</v>
      </c>
      <c r="C2835" s="8">
        <v>0.79336725315628764</v>
      </c>
      <c r="D2835" s="8">
        <v>0.79579273313608356</v>
      </c>
      <c r="E2835" s="8">
        <v>0.86756944337497455</v>
      </c>
      <c r="F2835" s="8">
        <v>0.90827750587395994</v>
      </c>
      <c r="G2835" s="8">
        <v>0.90909295072775431</v>
      </c>
      <c r="H2835" s="8">
        <v>0.92376927583406176</v>
      </c>
      <c r="I2835" s="8">
        <v>0.74633334681834762</v>
      </c>
      <c r="J2835" s="8">
        <v>0.95767561910890808</v>
      </c>
      <c r="K2835" s="8">
        <v>0.84910849908128594</v>
      </c>
      <c r="L2835" s="8">
        <v>0.91220320482304684</v>
      </c>
      <c r="M2835" s="8">
        <v>0.8410748133533501</v>
      </c>
      <c r="N2835" s="8">
        <v>0.85669782080422885</v>
      </c>
      <c r="O2835" s="8">
        <v>0.80312332508987305</v>
      </c>
      <c r="P2835" s="8">
        <v>0.88943625907918467</v>
      </c>
      <c r="Q2835" s="8">
        <v>1.0353527377296192</v>
      </c>
      <c r="R2835" s="8">
        <v>0.85547021737390494</v>
      </c>
      <c r="S2835" s="8">
        <v>0.80053203077887625</v>
      </c>
      <c r="T2835" s="8">
        <v>0.95737637786249907</v>
      </c>
      <c r="U2835" s="8">
        <v>0.72969016169510814</v>
      </c>
      <c r="V2835" s="8">
        <v>0.67521802124311758</v>
      </c>
      <c r="W2835" s="8" t="s">
        <v>13</v>
      </c>
      <c r="X2835" s="8" t="s">
        <v>13</v>
      </c>
      <c r="Y2835" s="8">
        <v>0.70023798089503841</v>
      </c>
      <c r="Z2835" s="8">
        <v>0.31016730152525052</v>
      </c>
      <c r="AA2835" s="8">
        <v>0.90207712736061196</v>
      </c>
      <c r="AB2835" s="8">
        <v>0.9509883812544847</v>
      </c>
      <c r="AC2835" s="8">
        <v>0.88095748507071281</v>
      </c>
      <c r="AD2835" s="8">
        <v>0.8489110877996584</v>
      </c>
      <c r="AE2835" s="8">
        <v>0.85414825984477338</v>
      </c>
      <c r="AF2835" s="8">
        <v>0.96663728152132433</v>
      </c>
      <c r="AG2835" s="8">
        <v>0.79412357456505389</v>
      </c>
      <c r="AH2835" s="8">
        <v>0.73892291606552007</v>
      </c>
      <c r="AI2835" s="8">
        <v>0.3495334426888716</v>
      </c>
      <c r="AJ2835" s="8">
        <v>0.56399957910720211</v>
      </c>
    </row>
    <row r="2836" spans="2:36" x14ac:dyDescent="0.25">
      <c r="B2836" s="3" t="s">
        <v>62</v>
      </c>
      <c r="C2836" s="10">
        <v>0.84775374673957482</v>
      </c>
      <c r="D2836" s="10">
        <v>0.7893310594281604</v>
      </c>
      <c r="E2836" s="10">
        <v>0.81894534290927412</v>
      </c>
      <c r="F2836" s="10">
        <v>0.92759601900131372</v>
      </c>
      <c r="G2836" s="10">
        <v>0.908864499698392</v>
      </c>
      <c r="H2836" s="10">
        <v>0.83186898138021959</v>
      </c>
      <c r="I2836" s="10">
        <v>0.80174561635458763</v>
      </c>
      <c r="J2836" s="10">
        <v>0.96102751624317595</v>
      </c>
      <c r="K2836" s="10">
        <v>0.86083352360218657</v>
      </c>
      <c r="L2836" s="10">
        <v>0.88774034241496047</v>
      </c>
      <c r="M2836" s="10">
        <v>0.82344472554193782</v>
      </c>
      <c r="N2836" s="10">
        <v>0.8678197635983832</v>
      </c>
      <c r="O2836" s="10">
        <v>0.84389865070328163</v>
      </c>
      <c r="P2836" s="10">
        <v>0.91167902851725469</v>
      </c>
      <c r="Q2836" s="10">
        <v>1.012726788617019</v>
      </c>
      <c r="R2836" s="10">
        <v>0.96128409965699846</v>
      </c>
      <c r="S2836" s="10">
        <v>0.81579929919806082</v>
      </c>
      <c r="T2836" s="10">
        <v>1.0938551222226915</v>
      </c>
      <c r="U2836" s="10">
        <v>0.67282990631062778</v>
      </c>
      <c r="V2836" s="10">
        <v>0.62110962003501868</v>
      </c>
      <c r="W2836" s="10">
        <v>1.1104778826624415</v>
      </c>
      <c r="X2836" s="10">
        <v>0.61669336091365012</v>
      </c>
      <c r="Y2836" s="10">
        <v>0.45438868795736748</v>
      </c>
      <c r="Z2836" s="10">
        <v>0.30096732856100056</v>
      </c>
      <c r="AA2836" s="10">
        <v>0.98850442436383001</v>
      </c>
      <c r="AB2836" s="10">
        <v>0.92573184823801669</v>
      </c>
      <c r="AC2836" s="10">
        <v>0.73129961825559986</v>
      </c>
      <c r="AD2836" s="10">
        <v>0.84189917854959773</v>
      </c>
      <c r="AE2836" s="10">
        <v>0.85563990575044824</v>
      </c>
      <c r="AF2836" s="10">
        <v>0.99156718694867108</v>
      </c>
      <c r="AG2836" s="10">
        <v>0.82743932686525068</v>
      </c>
      <c r="AH2836" s="10">
        <v>0.80256336409598927</v>
      </c>
      <c r="AI2836" s="10">
        <v>0.44262180446404703</v>
      </c>
      <c r="AJ2836" s="10">
        <v>0.59668412936537474</v>
      </c>
    </row>
    <row r="2837" spans="2:36" x14ac:dyDescent="0.25">
      <c r="B2837" s="3" t="s">
        <v>63</v>
      </c>
      <c r="C2837" s="8">
        <v>0.83599993545700391</v>
      </c>
      <c r="D2837" s="8">
        <v>0.81168830961607108</v>
      </c>
      <c r="E2837" s="8">
        <v>0.86918268862994852</v>
      </c>
      <c r="F2837" s="8">
        <v>0.84842986915355667</v>
      </c>
      <c r="G2837" s="8">
        <v>0.93727648488274407</v>
      </c>
      <c r="H2837" s="8">
        <v>0.82664864942861804</v>
      </c>
      <c r="I2837" s="8">
        <v>0.76329735120923559</v>
      </c>
      <c r="J2837" s="8">
        <v>0.96872376587247833</v>
      </c>
      <c r="K2837" s="8">
        <v>0.88278965052217639</v>
      </c>
      <c r="L2837" s="8">
        <v>0.93021200573705665</v>
      </c>
      <c r="M2837" s="8">
        <v>0.88923468090685887</v>
      </c>
      <c r="N2837" s="8">
        <v>0.94353239112101173</v>
      </c>
      <c r="O2837" s="8">
        <v>0.83606544241170522</v>
      </c>
      <c r="P2837" s="8">
        <v>0.89232723235070799</v>
      </c>
      <c r="Q2837" s="8">
        <v>1.0017891840182789</v>
      </c>
      <c r="R2837" s="8">
        <v>0.85434639768659737</v>
      </c>
      <c r="S2837" s="8">
        <v>0.805910876061674</v>
      </c>
      <c r="T2837" s="8">
        <v>1.0167484212983859</v>
      </c>
      <c r="U2837" s="8">
        <v>0.69099721358673782</v>
      </c>
      <c r="V2837" s="8">
        <v>0.7479091629472453</v>
      </c>
      <c r="W2837" s="8">
        <v>1.1022783411311954</v>
      </c>
      <c r="X2837" s="8">
        <v>0.60331988846967533</v>
      </c>
      <c r="Y2837" s="8">
        <v>0.73691400354792902</v>
      </c>
      <c r="Z2837" s="8">
        <v>0.56553970117167673</v>
      </c>
      <c r="AA2837" s="8">
        <v>0.92189865385527547</v>
      </c>
      <c r="AB2837" s="8">
        <v>0.93762739560933805</v>
      </c>
      <c r="AC2837" s="8">
        <v>0.88772189073288554</v>
      </c>
      <c r="AD2837" s="8">
        <v>0.87647660869494182</v>
      </c>
      <c r="AE2837" s="8">
        <v>0.89026013604278387</v>
      </c>
      <c r="AF2837" s="8">
        <v>0.96107591861927766</v>
      </c>
      <c r="AG2837" s="8">
        <v>0.8326507907992613</v>
      </c>
      <c r="AH2837" s="8">
        <v>0.85491147573359039</v>
      </c>
      <c r="AI2837" s="8">
        <v>0.48663750956860347</v>
      </c>
      <c r="AJ2837" s="8">
        <v>0.79547014819128847</v>
      </c>
    </row>
    <row r="2838" spans="2:36" x14ac:dyDescent="0.25">
      <c r="B2838" s="3" t="s">
        <v>64</v>
      </c>
      <c r="C2838" s="10">
        <v>0.87426616072674379</v>
      </c>
      <c r="D2838" s="10">
        <v>0.90858290156458621</v>
      </c>
      <c r="E2838" s="10">
        <v>0.85177125127719644</v>
      </c>
      <c r="F2838" s="10">
        <v>0.89403177302794767</v>
      </c>
      <c r="G2838" s="10">
        <v>0.91141214035889373</v>
      </c>
      <c r="H2838" s="10">
        <v>0.81968997754012196</v>
      </c>
      <c r="I2838" s="10">
        <v>0.76642754320455997</v>
      </c>
      <c r="J2838" s="10">
        <v>0.93241728618442354</v>
      </c>
      <c r="K2838" s="10">
        <v>0.85989036499375382</v>
      </c>
      <c r="L2838" s="10">
        <v>0.89225174823902786</v>
      </c>
      <c r="M2838" s="10">
        <v>0.84531197060359287</v>
      </c>
      <c r="N2838" s="10">
        <v>0.83657661986465937</v>
      </c>
      <c r="O2838" s="10">
        <v>0.80292633270509273</v>
      </c>
      <c r="P2838" s="10">
        <v>0.92864081789395569</v>
      </c>
      <c r="Q2838" s="10">
        <v>0.98336853539149094</v>
      </c>
      <c r="R2838" s="10">
        <v>0.88297930979736283</v>
      </c>
      <c r="S2838" s="10">
        <v>0.85395790454505727</v>
      </c>
      <c r="T2838" s="10">
        <v>0.97667733378694632</v>
      </c>
      <c r="U2838" s="10">
        <v>0.72350093140475658</v>
      </c>
      <c r="V2838" s="10">
        <v>0.74804262365773455</v>
      </c>
      <c r="W2838" s="10">
        <v>1.0290238988228873</v>
      </c>
      <c r="X2838" s="10">
        <v>0.57662117532804125</v>
      </c>
      <c r="Y2838" s="10">
        <v>0.64224529466949265</v>
      </c>
      <c r="Z2838" s="10">
        <v>0.39606509257817873</v>
      </c>
      <c r="AA2838" s="10">
        <v>0.95290061945896642</v>
      </c>
      <c r="AB2838" s="10">
        <v>0.85554977922479525</v>
      </c>
      <c r="AC2838" s="10">
        <v>0.79227676561617</v>
      </c>
      <c r="AD2838" s="10">
        <v>0.82071455650406455</v>
      </c>
      <c r="AE2838" s="10">
        <v>0.86849529986617691</v>
      </c>
      <c r="AF2838" s="10">
        <v>0.96392159613477368</v>
      </c>
      <c r="AG2838" s="10">
        <v>0.70456243565521803</v>
      </c>
      <c r="AH2838" s="10">
        <v>0.73784348129949373</v>
      </c>
      <c r="AI2838" s="10">
        <v>0.54385039407537028</v>
      </c>
      <c r="AJ2838" s="10">
        <v>0.80418754885017518</v>
      </c>
    </row>
    <row r="2839" spans="2:36" x14ac:dyDescent="0.25">
      <c r="B2839" s="3" t="s">
        <v>65</v>
      </c>
      <c r="C2839" s="8">
        <v>0.86231182169102449</v>
      </c>
      <c r="D2839" s="8">
        <v>0.7828704561860913</v>
      </c>
      <c r="E2839" s="8">
        <v>0.75180699809090912</v>
      </c>
      <c r="F2839" s="8">
        <v>0.82886374500134719</v>
      </c>
      <c r="G2839" s="8">
        <v>0.91087103534766323</v>
      </c>
      <c r="H2839" s="8">
        <v>0.78946223202465604</v>
      </c>
      <c r="I2839" s="8">
        <v>0.79922409366988556</v>
      </c>
      <c r="J2839" s="8">
        <v>0.90547773083301797</v>
      </c>
      <c r="K2839" s="8">
        <v>0.86346355670342112</v>
      </c>
      <c r="L2839" s="8">
        <v>0.88666513873209696</v>
      </c>
      <c r="M2839" s="8">
        <v>0.83377066575592973</v>
      </c>
      <c r="N2839" s="8">
        <v>0.87233289779970458</v>
      </c>
      <c r="O2839" s="8">
        <v>0.77704773885508793</v>
      </c>
      <c r="P2839" s="8">
        <v>0.84327229664645242</v>
      </c>
      <c r="Q2839" s="8">
        <v>1.0988820136705031</v>
      </c>
      <c r="R2839" s="8">
        <v>0.82880619491845442</v>
      </c>
      <c r="S2839" s="8">
        <v>0.8095708349215428</v>
      </c>
      <c r="T2839" s="8">
        <v>1.0821034810359382</v>
      </c>
      <c r="U2839" s="8">
        <v>0.6789086801275146</v>
      </c>
      <c r="V2839" s="8">
        <v>0.41965944400100741</v>
      </c>
      <c r="W2839" s="8">
        <v>0.88576570556836443</v>
      </c>
      <c r="X2839" s="8">
        <v>0.738559325871741</v>
      </c>
      <c r="Y2839" s="8">
        <v>0.55327894134262989</v>
      </c>
      <c r="Z2839" s="8">
        <v>0.30118094822922087</v>
      </c>
      <c r="AA2839" s="8">
        <v>0.91373569608172089</v>
      </c>
      <c r="AB2839" s="8">
        <v>0.89117932082557216</v>
      </c>
      <c r="AC2839" s="8">
        <v>0.90902256765245759</v>
      </c>
      <c r="AD2839" s="8">
        <v>0.88293378290995306</v>
      </c>
      <c r="AE2839" s="8">
        <v>0.92988066449505635</v>
      </c>
      <c r="AF2839" s="8">
        <v>0.91384223329993264</v>
      </c>
      <c r="AG2839" s="8">
        <v>0.7429976533931355</v>
      </c>
      <c r="AH2839" s="8">
        <v>0.62781469947016277</v>
      </c>
      <c r="AI2839" s="8">
        <v>0.30798468249660316</v>
      </c>
      <c r="AJ2839" s="8">
        <v>0.76820590309795977</v>
      </c>
    </row>
    <row r="2840" spans="2:36" x14ac:dyDescent="0.25">
      <c r="B2840" s="3" t="s">
        <v>66</v>
      </c>
      <c r="C2840" s="10">
        <v>0.88384721218778473</v>
      </c>
      <c r="D2840" s="10">
        <v>0.83092841758801717</v>
      </c>
      <c r="E2840" s="10">
        <v>0.74854776160113523</v>
      </c>
      <c r="F2840" s="10">
        <v>0.80292405950091938</v>
      </c>
      <c r="G2840" s="10">
        <v>0.90706355962428087</v>
      </c>
      <c r="H2840" s="10">
        <v>0.81403723414108042</v>
      </c>
      <c r="I2840" s="10">
        <v>0.8300328617106657</v>
      </c>
      <c r="J2840" s="10">
        <v>0.96935849861181766</v>
      </c>
      <c r="K2840" s="10">
        <v>0.87590280335939974</v>
      </c>
      <c r="L2840" s="10">
        <v>0.89680355763036845</v>
      </c>
      <c r="M2840" s="10">
        <v>0.86584286040423797</v>
      </c>
      <c r="N2840" s="10">
        <v>0.81926243558324974</v>
      </c>
      <c r="O2840" s="10">
        <v>0.83838523128453957</v>
      </c>
      <c r="P2840" s="10">
        <v>0.89466646742326839</v>
      </c>
      <c r="Q2840" s="10">
        <v>1.0257954659340187</v>
      </c>
      <c r="R2840" s="10">
        <v>0.89527991657074446</v>
      </c>
      <c r="S2840" s="10">
        <v>0.86518233344774242</v>
      </c>
      <c r="T2840" s="10">
        <v>0.91453154277298154</v>
      </c>
      <c r="U2840" s="10">
        <v>0.86366828615652158</v>
      </c>
      <c r="V2840" s="10">
        <v>0.58404046251151898</v>
      </c>
      <c r="W2840" s="10">
        <v>0.83971029530286201</v>
      </c>
      <c r="X2840" s="10">
        <v>0.82280706637644796</v>
      </c>
      <c r="Y2840" s="10">
        <v>0.64137944046485806</v>
      </c>
      <c r="Z2840" s="10">
        <v>0.32422482096581134</v>
      </c>
      <c r="AA2840" s="10">
        <v>0.93602936286707283</v>
      </c>
      <c r="AB2840" s="10">
        <v>0.89504567379753253</v>
      </c>
      <c r="AC2840" s="10">
        <v>0.78613775002799025</v>
      </c>
      <c r="AD2840" s="10">
        <v>0.88779113376720342</v>
      </c>
      <c r="AE2840" s="10">
        <v>0.73700379103647318</v>
      </c>
      <c r="AF2840" s="10">
        <v>0.91624289158117311</v>
      </c>
      <c r="AG2840" s="10">
        <v>0.81776218584360427</v>
      </c>
      <c r="AH2840" s="10">
        <v>0.78043476293999192</v>
      </c>
      <c r="AI2840" s="10">
        <v>0.3970976298272606</v>
      </c>
      <c r="AJ2840" s="10">
        <v>0.79728135842884273</v>
      </c>
    </row>
    <row r="2841" spans="2:36" x14ac:dyDescent="0.25">
      <c r="B2841" s="3" t="s">
        <v>67</v>
      </c>
      <c r="C2841" s="8">
        <v>0.83907949611839505</v>
      </c>
      <c r="D2841" s="8">
        <v>0.78592733398446579</v>
      </c>
      <c r="E2841" s="8">
        <v>0.81438868224243999</v>
      </c>
      <c r="F2841" s="8">
        <v>0.87142806120398553</v>
      </c>
      <c r="G2841" s="8">
        <v>0.9433033559010009</v>
      </c>
      <c r="H2841" s="8">
        <v>0.86349485273650028</v>
      </c>
      <c r="I2841" s="8">
        <v>0.83834396184774274</v>
      </c>
      <c r="J2841" s="8">
        <v>0.90686470213759729</v>
      </c>
      <c r="K2841" s="8">
        <v>0.85209147187906786</v>
      </c>
      <c r="L2841" s="8">
        <v>0.90620558358493652</v>
      </c>
      <c r="M2841" s="8">
        <v>0.82466430948547342</v>
      </c>
      <c r="N2841" s="8">
        <v>0.81355790131753847</v>
      </c>
      <c r="O2841" s="8">
        <v>0.80948663615035443</v>
      </c>
      <c r="P2841" s="8">
        <v>0.87374996676211936</v>
      </c>
      <c r="Q2841" s="8">
        <v>0.96377308314621368</v>
      </c>
      <c r="R2841" s="8">
        <v>0.871272514603043</v>
      </c>
      <c r="S2841" s="8">
        <v>0.88529903227619156</v>
      </c>
      <c r="T2841" s="8">
        <v>1.25285542630358</v>
      </c>
      <c r="U2841" s="8">
        <v>0.54261681209216328</v>
      </c>
      <c r="V2841" s="8">
        <v>0.53906111646857091</v>
      </c>
      <c r="W2841" s="8" t="s">
        <v>13</v>
      </c>
      <c r="X2841" s="8" t="s">
        <v>13</v>
      </c>
      <c r="Y2841" s="8">
        <v>0.6651128326117649</v>
      </c>
      <c r="Z2841" s="8">
        <v>0.397174419956905</v>
      </c>
      <c r="AA2841" s="8">
        <v>0.94587999937695078</v>
      </c>
      <c r="AB2841" s="8">
        <v>0.87331452946148791</v>
      </c>
      <c r="AC2841" s="8">
        <v>0.82585657453996042</v>
      </c>
      <c r="AD2841" s="8">
        <v>0.85830247002348881</v>
      </c>
      <c r="AE2841" s="8">
        <v>0.88428181737144174</v>
      </c>
      <c r="AF2841" s="8">
        <v>0.96026014223857992</v>
      </c>
      <c r="AG2841" s="8">
        <v>0.77677844927774997</v>
      </c>
      <c r="AH2841" s="8">
        <v>0.7686989451299302</v>
      </c>
      <c r="AI2841" s="8">
        <v>0.50689563987012909</v>
      </c>
      <c r="AJ2841" s="8">
        <v>0.76677895410250485</v>
      </c>
    </row>
    <row r="2842" spans="2:36" x14ac:dyDescent="0.25">
      <c r="B2842" s="3" t="s">
        <v>68</v>
      </c>
      <c r="C2842" s="10">
        <v>0.84544215218771945</v>
      </c>
      <c r="D2842" s="10">
        <v>0.82668903648910919</v>
      </c>
      <c r="E2842" s="10">
        <v>0.89795945826965373</v>
      </c>
      <c r="F2842" s="10">
        <v>0.89970745116187345</v>
      </c>
      <c r="G2842" s="10">
        <v>0.93785344181159824</v>
      </c>
      <c r="H2842" s="10">
        <v>0.79678317795456899</v>
      </c>
      <c r="I2842" s="10">
        <v>0.75684926716002066</v>
      </c>
      <c r="J2842" s="10">
        <v>0.93123685819574653</v>
      </c>
      <c r="K2842" s="10">
        <v>0.86364166416719834</v>
      </c>
      <c r="L2842" s="10">
        <v>0.90916650816973232</v>
      </c>
      <c r="M2842" s="10">
        <v>0.821772568169155</v>
      </c>
      <c r="N2842" s="10">
        <v>0.88835672564139345</v>
      </c>
      <c r="O2842" s="10">
        <v>0.82958836225353605</v>
      </c>
      <c r="P2842" s="10">
        <v>0.88172088340603261</v>
      </c>
      <c r="Q2842" s="10">
        <v>0.93741169763156318</v>
      </c>
      <c r="R2842" s="10">
        <v>0.87051174941969367</v>
      </c>
      <c r="S2842" s="10">
        <v>0.88757854984227913</v>
      </c>
      <c r="T2842" s="10">
        <v>0.99379413015703444</v>
      </c>
      <c r="U2842" s="10">
        <v>0.77657230563835966</v>
      </c>
      <c r="V2842" s="10">
        <v>0.59249146211334003</v>
      </c>
      <c r="W2842" s="10" t="s">
        <v>13</v>
      </c>
      <c r="X2842" s="10" t="s">
        <v>13</v>
      </c>
      <c r="Y2842" s="10">
        <v>0.56027103845168724</v>
      </c>
      <c r="Z2842" s="10">
        <v>0.22857955707118541</v>
      </c>
      <c r="AA2842" s="10">
        <v>0.91467446625134752</v>
      </c>
      <c r="AB2842" s="10">
        <v>0.91921002719815037</v>
      </c>
      <c r="AC2842" s="10">
        <v>0.92308612955639935</v>
      </c>
      <c r="AD2842" s="10">
        <v>0.874739854821869</v>
      </c>
      <c r="AE2842" s="10">
        <v>0.84990819352480584</v>
      </c>
      <c r="AF2842" s="10">
        <v>0.98817453136460698</v>
      </c>
      <c r="AG2842" s="10">
        <v>0.7672600542102741</v>
      </c>
      <c r="AH2842" s="10">
        <v>0.76011448155886852</v>
      </c>
      <c r="AI2842" s="10">
        <v>0.43280427214496031</v>
      </c>
      <c r="AJ2842" s="10">
        <v>0.6990785246806086</v>
      </c>
    </row>
    <row r="2843" spans="2:36" x14ac:dyDescent="0.25">
      <c r="B2843" s="3" t="s">
        <v>69</v>
      </c>
      <c r="C2843" s="8">
        <v>0.88863229387251885</v>
      </c>
      <c r="D2843" s="8">
        <v>0.90979237825440751</v>
      </c>
      <c r="E2843" s="8">
        <v>0.89391936472732936</v>
      </c>
      <c r="F2843" s="8">
        <v>0.88307556226162975</v>
      </c>
      <c r="G2843" s="8">
        <v>0.9192566034007088</v>
      </c>
      <c r="H2843" s="8">
        <v>0.89613843242841928</v>
      </c>
      <c r="I2843" s="8">
        <v>0.65259095888002006</v>
      </c>
      <c r="J2843" s="8">
        <v>0.97210345179274182</v>
      </c>
      <c r="K2843" s="8">
        <v>0.86481192943047624</v>
      </c>
      <c r="L2843" s="8">
        <v>0.90147137835367785</v>
      </c>
      <c r="M2843" s="8">
        <v>0.8691864043679608</v>
      </c>
      <c r="N2843" s="8">
        <v>0.92042575767066992</v>
      </c>
      <c r="O2843" s="8">
        <v>0.83824212344232674</v>
      </c>
      <c r="P2843" s="8">
        <v>0.84095771272457731</v>
      </c>
      <c r="Q2843" s="8">
        <v>1.0743863931610014</v>
      </c>
      <c r="R2843" s="8">
        <v>0.82336794918714662</v>
      </c>
      <c r="S2843" s="8">
        <v>0.78353012021475488</v>
      </c>
      <c r="T2843" s="8" t="s">
        <v>13</v>
      </c>
      <c r="U2843" s="8" t="s">
        <v>13</v>
      </c>
      <c r="V2843" s="8" t="s">
        <v>13</v>
      </c>
      <c r="W2843" s="8">
        <v>0.7959289423406537</v>
      </c>
      <c r="X2843" s="8">
        <v>0.89069404654483941</v>
      </c>
      <c r="Y2843" s="8">
        <v>0.63463149492489201</v>
      </c>
      <c r="Z2843" s="8">
        <v>0.30375279625216806</v>
      </c>
      <c r="AA2843" s="8">
        <v>0.85696501855457052</v>
      </c>
      <c r="AB2843" s="8">
        <v>0.94642437700706261</v>
      </c>
      <c r="AC2843" s="8">
        <v>0.86227760057736136</v>
      </c>
      <c r="AD2843" s="8">
        <v>0.90710881919787378</v>
      </c>
      <c r="AE2843" s="8">
        <v>0.86086708092932152</v>
      </c>
      <c r="AF2843" s="8">
        <v>0.91762258535368646</v>
      </c>
      <c r="AG2843" s="8">
        <v>0.80664068338867101</v>
      </c>
      <c r="AH2843" s="8">
        <v>0.70153910134540753</v>
      </c>
      <c r="AI2843" s="8">
        <v>0.34872970615125609</v>
      </c>
      <c r="AJ2843" s="8">
        <v>0.69546236907839587</v>
      </c>
    </row>
    <row r="2844" spans="2:36" x14ac:dyDescent="0.25">
      <c r="B2844" s="3" t="s">
        <v>70</v>
      </c>
      <c r="C2844" s="10">
        <v>0.85838297912606143</v>
      </c>
      <c r="D2844" s="10">
        <v>0.84014587908177496</v>
      </c>
      <c r="E2844" s="10">
        <v>0.84445949144212151</v>
      </c>
      <c r="F2844" s="10">
        <v>0.83867459008352896</v>
      </c>
      <c r="G2844" s="10">
        <v>0.93244373628129995</v>
      </c>
      <c r="H2844" s="10">
        <v>0.83973711067758194</v>
      </c>
      <c r="I2844" s="10">
        <v>0.78754098252713078</v>
      </c>
      <c r="J2844" s="10">
        <v>0.93286076504878623</v>
      </c>
      <c r="K2844" s="10">
        <v>0.89779020211680405</v>
      </c>
      <c r="L2844" s="10">
        <v>0.89105079204521354</v>
      </c>
      <c r="M2844" s="10">
        <v>0.87843551072107662</v>
      </c>
      <c r="N2844" s="10">
        <v>0.87154534101642123</v>
      </c>
      <c r="O2844" s="10">
        <v>0.82265753636257666</v>
      </c>
      <c r="P2844" s="10">
        <v>0.89690794601566592</v>
      </c>
      <c r="Q2844" s="10">
        <v>1.0052185490620702</v>
      </c>
      <c r="R2844" s="10">
        <v>0.86901902367155281</v>
      </c>
      <c r="S2844" s="10">
        <v>0.8557011489733537</v>
      </c>
      <c r="T2844" s="10">
        <v>1.0739631577728073</v>
      </c>
      <c r="U2844" s="10">
        <v>0.65261482265854187</v>
      </c>
      <c r="V2844" s="10">
        <v>0.66463663371944803</v>
      </c>
      <c r="W2844" s="10">
        <v>0.8109348947632653</v>
      </c>
      <c r="X2844" s="10">
        <v>0.77226281027876709</v>
      </c>
      <c r="Y2844" s="10">
        <v>0.66563014501536022</v>
      </c>
      <c r="Z2844" s="10">
        <v>0.4155353056989689</v>
      </c>
      <c r="AA2844" s="10">
        <v>0.93054843330362635</v>
      </c>
      <c r="AB2844" s="10">
        <v>0.89023035843060638</v>
      </c>
      <c r="AC2844" s="10">
        <v>0.87964574972599052</v>
      </c>
      <c r="AD2844" s="10">
        <v>0.82314044176919798</v>
      </c>
      <c r="AE2844" s="10">
        <v>0.91563773694981665</v>
      </c>
      <c r="AF2844" s="10">
        <v>0.94747522012940233</v>
      </c>
      <c r="AG2844" s="10">
        <v>0.86439478395474478</v>
      </c>
      <c r="AH2844" s="10">
        <v>0.82866303554098597</v>
      </c>
      <c r="AI2844" s="10">
        <v>0.39174134913680109</v>
      </c>
      <c r="AJ2844" s="10">
        <v>0.76449574586424807</v>
      </c>
    </row>
    <row r="2845" spans="2:36" x14ac:dyDescent="0.25">
      <c r="B2845" s="3" t="s">
        <v>71</v>
      </c>
      <c r="C2845" s="8">
        <v>0.82691489789656969</v>
      </c>
      <c r="D2845" s="8">
        <v>0.82000893246169504</v>
      </c>
      <c r="E2845" s="8">
        <v>0.80197823060230522</v>
      </c>
      <c r="F2845" s="8">
        <v>0.89354454854611276</v>
      </c>
      <c r="G2845" s="8">
        <v>0.94336193189064599</v>
      </c>
      <c r="H2845" s="8">
        <v>0.9127436639432458</v>
      </c>
      <c r="I2845" s="8">
        <v>0.74812994018363399</v>
      </c>
      <c r="J2845" s="8">
        <v>0.94177607046842127</v>
      </c>
      <c r="K2845" s="8">
        <v>0.87505346551566077</v>
      </c>
      <c r="L2845" s="8">
        <v>0.90722649663491461</v>
      </c>
      <c r="M2845" s="8">
        <v>0.87554585513987326</v>
      </c>
      <c r="N2845" s="8">
        <v>0.83732608804414266</v>
      </c>
      <c r="O2845" s="8">
        <v>0.8433901601213768</v>
      </c>
      <c r="P2845" s="8">
        <v>0.90641639917132666</v>
      </c>
      <c r="Q2845" s="8">
        <v>1.0490050572156491</v>
      </c>
      <c r="R2845" s="8">
        <v>0.93068462328621671</v>
      </c>
      <c r="S2845" s="8">
        <v>0.80157345532177249</v>
      </c>
      <c r="T2845" s="8">
        <v>1.0162557121814844</v>
      </c>
      <c r="U2845" s="8">
        <v>0.74145837723897146</v>
      </c>
      <c r="V2845" s="8">
        <v>0.64287310910911533</v>
      </c>
      <c r="W2845" s="8">
        <v>1.4078027533540698</v>
      </c>
      <c r="X2845" s="8">
        <v>0.44217787675828146</v>
      </c>
      <c r="Y2845" s="8">
        <v>0.51112228441366137</v>
      </c>
      <c r="Z2845" s="8">
        <v>0.29214248794185671</v>
      </c>
      <c r="AA2845" s="8">
        <v>1.0018521721942406</v>
      </c>
      <c r="AB2845" s="8">
        <v>0.96670142166189443</v>
      </c>
      <c r="AC2845" s="8">
        <v>0.78195120321350142</v>
      </c>
      <c r="AD2845" s="8">
        <v>0.81413362995242555</v>
      </c>
      <c r="AE2845" s="8">
        <v>0.90106280995729771</v>
      </c>
      <c r="AF2845" s="8">
        <v>0.96101688019859854</v>
      </c>
      <c r="AG2845" s="8">
        <v>0.78499540085409947</v>
      </c>
      <c r="AH2845" s="8">
        <v>0.79175676414950558</v>
      </c>
      <c r="AI2845" s="8">
        <v>0.45213070084590695</v>
      </c>
      <c r="AJ2845" s="8">
        <v>0.82659475904618951</v>
      </c>
    </row>
    <row r="2846" spans="2:36" x14ac:dyDescent="0.25">
      <c r="B2846" s="3" t="s">
        <v>72</v>
      </c>
      <c r="C2846" s="10">
        <v>0.88314664195072645</v>
      </c>
      <c r="D2846" s="10">
        <v>0.83872047346767198</v>
      </c>
      <c r="E2846" s="10">
        <v>0.89486966432524395</v>
      </c>
      <c r="F2846" s="10">
        <v>0.88242316602838378</v>
      </c>
      <c r="G2846" s="10">
        <v>0.91684466029101108</v>
      </c>
      <c r="H2846" s="10">
        <v>0.87783781495319413</v>
      </c>
      <c r="I2846" s="10">
        <v>0.77374146669575727</v>
      </c>
      <c r="J2846" s="10">
        <v>0.88571960530822436</v>
      </c>
      <c r="K2846" s="10">
        <v>0.89251012271192642</v>
      </c>
      <c r="L2846" s="10">
        <v>0.89993409372433109</v>
      </c>
      <c r="M2846" s="10">
        <v>0.86222850049587918</v>
      </c>
      <c r="N2846" s="10">
        <v>0.90143153538128462</v>
      </c>
      <c r="O2846" s="10">
        <v>0.82935717449635726</v>
      </c>
      <c r="P2846" s="10">
        <v>0.85461876109076629</v>
      </c>
      <c r="Q2846" s="10">
        <v>0.95547938853605041</v>
      </c>
      <c r="R2846" s="10">
        <v>0.90328674130116449</v>
      </c>
      <c r="S2846" s="10">
        <v>0.91878750622677563</v>
      </c>
      <c r="T2846" s="10">
        <v>1.1521262487868964</v>
      </c>
      <c r="U2846" s="10">
        <v>0.6202019614299551</v>
      </c>
      <c r="V2846" s="10">
        <v>0.67712614907759006</v>
      </c>
      <c r="W2846" s="10" t="s">
        <v>13</v>
      </c>
      <c r="X2846" s="10" t="s">
        <v>13</v>
      </c>
      <c r="Y2846" s="10">
        <v>0.74934404099143115</v>
      </c>
      <c r="Z2846" s="10">
        <v>0.45316368977783</v>
      </c>
      <c r="AA2846" s="10">
        <v>0.92897850737048915</v>
      </c>
      <c r="AB2846" s="10">
        <v>0.83453675740500299</v>
      </c>
      <c r="AC2846" s="10">
        <v>0.86624489589979303</v>
      </c>
      <c r="AD2846" s="10">
        <v>0.89193835993581427</v>
      </c>
      <c r="AE2846" s="10">
        <v>0.89799030738068286</v>
      </c>
      <c r="AF2846" s="10">
        <v>0.94360646938877013</v>
      </c>
      <c r="AG2846" s="10">
        <v>0.75649236484173621</v>
      </c>
      <c r="AH2846" s="10">
        <v>0.79979320148116662</v>
      </c>
      <c r="AI2846" s="10">
        <v>0.47884445770110196</v>
      </c>
      <c r="AJ2846" s="10">
        <v>0.84367432401780396</v>
      </c>
    </row>
    <row r="2847" spans="2:36" x14ac:dyDescent="0.25">
      <c r="B2847" s="3" t="s">
        <v>73</v>
      </c>
      <c r="C2847" s="8">
        <v>0.8558263199018914</v>
      </c>
      <c r="D2847" s="8">
        <v>0.80314965668926697</v>
      </c>
      <c r="E2847" s="8">
        <v>0.83747673079836871</v>
      </c>
      <c r="F2847" s="8">
        <v>0.90045996189567634</v>
      </c>
      <c r="G2847" s="8">
        <v>0.91719217964309263</v>
      </c>
      <c r="H2847" s="8">
        <v>0.89650012203431928</v>
      </c>
      <c r="I2847" s="8">
        <v>0.77252412048582342</v>
      </c>
      <c r="J2847" s="8">
        <v>0.95762410769251172</v>
      </c>
      <c r="K2847" s="8">
        <v>0.89667646197068629</v>
      </c>
      <c r="L2847" s="8">
        <v>0.90112320987871697</v>
      </c>
      <c r="M2847" s="8">
        <v>0.88465830353196728</v>
      </c>
      <c r="N2847" s="8">
        <v>0.89220680265648922</v>
      </c>
      <c r="O2847" s="8">
        <v>0.84943333081329431</v>
      </c>
      <c r="P2847" s="8">
        <v>0.91108078421781757</v>
      </c>
      <c r="Q2847" s="8">
        <v>1.0202946139619449</v>
      </c>
      <c r="R2847" s="8">
        <v>0.86406192446656704</v>
      </c>
      <c r="S2847" s="8">
        <v>0.81275171908260835</v>
      </c>
      <c r="T2847" s="8">
        <v>1.0761977321832863</v>
      </c>
      <c r="U2847" s="8">
        <v>0.80682999477626183</v>
      </c>
      <c r="V2847" s="8">
        <v>0.66613560058139698</v>
      </c>
      <c r="W2847" s="8">
        <v>0.73028927359231</v>
      </c>
      <c r="X2847" s="8">
        <v>0.91508084069103512</v>
      </c>
      <c r="Y2847" s="8">
        <v>0.62791405809142709</v>
      </c>
      <c r="Z2847" s="8">
        <v>0.1986846043989702</v>
      </c>
      <c r="AA2847" s="8">
        <v>0.96425173878105153</v>
      </c>
      <c r="AB2847" s="8">
        <v>0.90064393787485464</v>
      </c>
      <c r="AC2847" s="8">
        <v>0.83738797050747582</v>
      </c>
      <c r="AD2847" s="8">
        <v>0.87405191651240544</v>
      </c>
      <c r="AE2847" s="8">
        <v>0.84261477640847993</v>
      </c>
      <c r="AF2847" s="8">
        <v>0.98095281100776366</v>
      </c>
      <c r="AG2847" s="8">
        <v>0.7867648391481149</v>
      </c>
      <c r="AH2847" s="8">
        <v>0.76835468758282166</v>
      </c>
      <c r="AI2847" s="8">
        <v>0.33863505986266024</v>
      </c>
      <c r="AJ2847" s="8">
        <v>0.73562488457483821</v>
      </c>
    </row>
    <row r="2848" spans="2:36" x14ac:dyDescent="0.25">
      <c r="B2848" s="3" t="s">
        <v>74</v>
      </c>
      <c r="C2848" s="10">
        <v>0.83512238634149916</v>
      </c>
      <c r="D2848" s="10">
        <v>0.8334237958151467</v>
      </c>
      <c r="E2848" s="10">
        <v>0.7886749826667363</v>
      </c>
      <c r="F2848" s="10">
        <v>0.86312169525638849</v>
      </c>
      <c r="G2848" s="10">
        <v>0.95009703274959001</v>
      </c>
      <c r="H2848" s="10">
        <v>0.90077142350884298</v>
      </c>
      <c r="I2848" s="10">
        <v>0.69040208597795627</v>
      </c>
      <c r="J2848" s="10">
        <v>0.97873920371512424</v>
      </c>
      <c r="K2848" s="10">
        <v>0.88355596805435277</v>
      </c>
      <c r="L2848" s="10">
        <v>0.91236214391025672</v>
      </c>
      <c r="M2848" s="10">
        <v>0.86285290228848111</v>
      </c>
      <c r="N2848" s="10">
        <v>0.84348676754266672</v>
      </c>
      <c r="O2848" s="10">
        <v>0.81019848699855457</v>
      </c>
      <c r="P2848" s="10">
        <v>0.93095666440063807</v>
      </c>
      <c r="Q2848" s="10">
        <v>1.0168188086413983</v>
      </c>
      <c r="R2848" s="10">
        <v>0.83484762061704598</v>
      </c>
      <c r="S2848" s="10">
        <v>0.86423611028435454</v>
      </c>
      <c r="T2848" s="10">
        <v>1.1110029031512714</v>
      </c>
      <c r="U2848" s="10">
        <v>0.73054458522696686</v>
      </c>
      <c r="V2848" s="10">
        <v>0.62611560523309717</v>
      </c>
      <c r="W2848" s="10" t="s">
        <v>13</v>
      </c>
      <c r="X2848" s="10" t="s">
        <v>13</v>
      </c>
      <c r="Y2848" s="10">
        <v>0.59389419337393801</v>
      </c>
      <c r="Z2848" s="10">
        <v>0.29552420468098806</v>
      </c>
      <c r="AA2848" s="10">
        <v>0.98606356041928678</v>
      </c>
      <c r="AB2848" s="10">
        <v>0.95874464281520522</v>
      </c>
      <c r="AC2848" s="10">
        <v>0.70437776017839171</v>
      </c>
      <c r="AD2848" s="10">
        <v>0.76020691601483925</v>
      </c>
      <c r="AE2848" s="10">
        <v>0.85028243146953808</v>
      </c>
      <c r="AF2848" s="10">
        <v>1.071870477004462</v>
      </c>
      <c r="AG2848" s="10">
        <v>0.80017967542177126</v>
      </c>
      <c r="AH2848" s="10">
        <v>0.82392491188984884</v>
      </c>
      <c r="AI2848" s="10">
        <v>0.36690866486477713</v>
      </c>
      <c r="AJ2848" s="10">
        <v>0.76847273256840176</v>
      </c>
    </row>
    <row r="2849" spans="2:36" x14ac:dyDescent="0.25">
      <c r="B2849" s="3" t="s">
        <v>75</v>
      </c>
      <c r="C2849" s="8">
        <v>0.85398818651603947</v>
      </c>
      <c r="D2849" s="8">
        <v>0.81426135227400842</v>
      </c>
      <c r="E2849" s="8">
        <v>0.93486318405121871</v>
      </c>
      <c r="F2849" s="8">
        <v>0.89186505125960069</v>
      </c>
      <c r="G2849" s="8">
        <v>0.90040714239018604</v>
      </c>
      <c r="H2849" s="8">
        <v>0.9180077673744903</v>
      </c>
      <c r="I2849" s="8">
        <v>0.73331089964460128</v>
      </c>
      <c r="J2849" s="8">
        <v>0.90337617531643677</v>
      </c>
      <c r="K2849" s="8">
        <v>0.83704569051400513</v>
      </c>
      <c r="L2849" s="8">
        <v>0.9155429883016547</v>
      </c>
      <c r="M2849" s="8">
        <v>0.82022937806436969</v>
      </c>
      <c r="N2849" s="8">
        <v>0.90530434724467745</v>
      </c>
      <c r="O2849" s="8">
        <v>0.82060999586192773</v>
      </c>
      <c r="P2849" s="8">
        <v>0.87615982088016486</v>
      </c>
      <c r="Q2849" s="8">
        <v>0.98294439116309085</v>
      </c>
      <c r="R2849" s="8">
        <v>0.83847338695729645</v>
      </c>
      <c r="S2849" s="8">
        <v>0.82832128084142886</v>
      </c>
      <c r="T2849" s="8">
        <v>0.97709578922679263</v>
      </c>
      <c r="U2849" s="8">
        <v>0.69890648533354338</v>
      </c>
      <c r="V2849" s="8">
        <v>0.65124358457746723</v>
      </c>
      <c r="W2849" s="8">
        <v>1.0819131100350976</v>
      </c>
      <c r="X2849" s="8">
        <v>0.51488039786820117</v>
      </c>
      <c r="Y2849" s="8">
        <v>0.80306152687849086</v>
      </c>
      <c r="Z2849" s="8">
        <v>0.3210072929043255</v>
      </c>
      <c r="AA2849" s="8">
        <v>0.7720168884364329</v>
      </c>
      <c r="AB2849" s="8">
        <v>0.97159863711871608</v>
      </c>
      <c r="AC2849" s="8">
        <v>0.95590224863805395</v>
      </c>
      <c r="AD2849" s="8">
        <v>0.95210431607207091</v>
      </c>
      <c r="AE2849" s="8">
        <v>0.82542627424008719</v>
      </c>
      <c r="AF2849" s="8">
        <v>0.82940367086216105</v>
      </c>
      <c r="AG2849" s="8">
        <v>0.71432222098916109</v>
      </c>
      <c r="AH2849" s="8">
        <v>0.70233814581675869</v>
      </c>
      <c r="AI2849" s="8">
        <v>0.39683307394691381</v>
      </c>
      <c r="AJ2849" s="8">
        <v>0.85440678730980479</v>
      </c>
    </row>
    <row r="2850" spans="2:36" x14ac:dyDescent="0.25">
      <c r="B2850" s="3" t="s">
        <v>76</v>
      </c>
      <c r="C2850" s="10">
        <v>0.82288911173627055</v>
      </c>
      <c r="D2850" s="10">
        <v>0.82983080749156013</v>
      </c>
      <c r="E2850" s="10">
        <v>0.84569406803695801</v>
      </c>
      <c r="F2850" s="10">
        <v>0.90723202973133543</v>
      </c>
      <c r="G2850" s="10">
        <v>0.96727182060648587</v>
      </c>
      <c r="H2850" s="10">
        <v>0.84886590530657369</v>
      </c>
      <c r="I2850" s="10">
        <v>0.51852823888906541</v>
      </c>
      <c r="J2850" s="10">
        <v>0.94799925887356484</v>
      </c>
      <c r="K2850" s="10">
        <v>0.87064415832614639</v>
      </c>
      <c r="L2850" s="10">
        <v>0.86850866847721686</v>
      </c>
      <c r="M2850" s="10">
        <v>0.84356803268764435</v>
      </c>
      <c r="N2850" s="10">
        <v>0.91416397043220987</v>
      </c>
      <c r="O2850" s="10">
        <v>0.77540450719635512</v>
      </c>
      <c r="P2850" s="10">
        <v>0.85028474342315974</v>
      </c>
      <c r="Q2850" s="10">
        <v>0.94582424962254463</v>
      </c>
      <c r="R2850" s="10">
        <v>0.91393478043148135</v>
      </c>
      <c r="S2850" s="10">
        <v>0.81172016173737171</v>
      </c>
      <c r="T2850" s="10" t="s">
        <v>13</v>
      </c>
      <c r="U2850" s="10" t="s">
        <v>13</v>
      </c>
      <c r="V2850" s="10" t="s">
        <v>13</v>
      </c>
      <c r="W2850" s="10">
        <v>0.72227559081928983</v>
      </c>
      <c r="X2850" s="10">
        <v>0.88381513085288188</v>
      </c>
      <c r="Y2850" s="10">
        <v>0.60587804444192928</v>
      </c>
      <c r="Z2850" s="10">
        <v>0.38205080226677746</v>
      </c>
      <c r="AA2850" s="10">
        <v>0.84522099689195995</v>
      </c>
      <c r="AB2850" s="10">
        <v>0.98798657168646431</v>
      </c>
      <c r="AC2850" s="10">
        <v>0.88577569939897483</v>
      </c>
      <c r="AD2850" s="10">
        <v>0.85574115036499354</v>
      </c>
      <c r="AE2850" s="10">
        <v>0.85295030855810849</v>
      </c>
      <c r="AF2850" s="10">
        <v>0.97064778768764326</v>
      </c>
      <c r="AG2850" s="10">
        <v>0.6963808659759918</v>
      </c>
      <c r="AH2850" s="10">
        <v>0.75789514567474714</v>
      </c>
      <c r="AI2850" s="10">
        <v>0.57169125709943314</v>
      </c>
      <c r="AJ2850" s="10">
        <v>0.78033771098919102</v>
      </c>
    </row>
    <row r="2851" spans="2:36" x14ac:dyDescent="0.25">
      <c r="B2851" s="3" t="s">
        <v>77</v>
      </c>
      <c r="C2851" s="8">
        <v>0.85399867006276242</v>
      </c>
      <c r="D2851" s="8">
        <v>0.81748717538263238</v>
      </c>
      <c r="E2851" s="8">
        <v>0.93026919819517884</v>
      </c>
      <c r="F2851" s="8">
        <v>0.90617261900365143</v>
      </c>
      <c r="G2851" s="8">
        <v>0.91770735082372723</v>
      </c>
      <c r="H2851" s="8">
        <v>0.89606785282274171</v>
      </c>
      <c r="I2851" s="8">
        <v>0.81417357884909269</v>
      </c>
      <c r="J2851" s="8">
        <v>0.93232821106458263</v>
      </c>
      <c r="K2851" s="8">
        <v>0.87886946461876769</v>
      </c>
      <c r="L2851" s="8">
        <v>0.90035392635086609</v>
      </c>
      <c r="M2851" s="8">
        <v>0.88541014424603059</v>
      </c>
      <c r="N2851" s="8">
        <v>0.88308809612298411</v>
      </c>
      <c r="O2851" s="8">
        <v>0.83614210876823614</v>
      </c>
      <c r="P2851" s="8">
        <v>0.92807876337778628</v>
      </c>
      <c r="Q2851" s="8">
        <v>1.0789282326757539</v>
      </c>
      <c r="R2851" s="8">
        <v>0.7452112576633978</v>
      </c>
      <c r="S2851" s="8">
        <v>0.75862168554819986</v>
      </c>
      <c r="T2851" s="8">
        <v>0.86322660662746009</v>
      </c>
      <c r="U2851" s="8">
        <v>0.94656894262895419</v>
      </c>
      <c r="V2851" s="8">
        <v>0.63293862174672544</v>
      </c>
      <c r="W2851" s="8">
        <v>0.73625085971621851</v>
      </c>
      <c r="X2851" s="8">
        <v>0.83005787785671614</v>
      </c>
      <c r="Y2851" s="8">
        <v>0.80892652113915675</v>
      </c>
      <c r="Z2851" s="8">
        <v>0.36169594880951783</v>
      </c>
      <c r="AA2851" s="8">
        <v>0.8517137368614075</v>
      </c>
      <c r="AB2851" s="8">
        <v>0.99235446406109429</v>
      </c>
      <c r="AC2851" s="8">
        <v>0.90659750864912081</v>
      </c>
      <c r="AD2851" s="8">
        <v>0.95326861084921855</v>
      </c>
      <c r="AE2851" s="8">
        <v>0.84065862588026818</v>
      </c>
      <c r="AF2851" s="8">
        <v>0.9549598545728013</v>
      </c>
      <c r="AG2851" s="8">
        <v>0.78664874765986459</v>
      </c>
      <c r="AH2851" s="8">
        <v>0.7962681697515126</v>
      </c>
      <c r="AI2851" s="8">
        <v>0.53148793857541121</v>
      </c>
      <c r="AJ2851" s="8">
        <v>0.77995397415525514</v>
      </c>
    </row>
    <row r="2852" spans="2:36" x14ac:dyDescent="0.25">
      <c r="B2852" s="3" t="s">
        <v>78</v>
      </c>
      <c r="C2852" s="10">
        <v>0.90197864660316063</v>
      </c>
      <c r="D2852" s="10">
        <v>0.89465272877560242</v>
      </c>
      <c r="E2852" s="10">
        <v>0.79907035759666867</v>
      </c>
      <c r="F2852" s="10">
        <v>0.80194113960818203</v>
      </c>
      <c r="G2852" s="10">
        <v>0.91920591600646917</v>
      </c>
      <c r="H2852" s="10">
        <v>0.81370326348366373</v>
      </c>
      <c r="I2852" s="10">
        <v>0.76960454800394551</v>
      </c>
      <c r="J2852" s="10">
        <v>0.95517638138038874</v>
      </c>
      <c r="K2852" s="10">
        <v>0.87440452223963649</v>
      </c>
      <c r="L2852" s="10">
        <v>0.91804807314018133</v>
      </c>
      <c r="M2852" s="10">
        <v>0.85573115442276437</v>
      </c>
      <c r="N2852" s="10">
        <v>0.90214520971568501</v>
      </c>
      <c r="O2852" s="10">
        <v>0.83762288913299832</v>
      </c>
      <c r="P2852" s="10">
        <v>0.91009507676452328</v>
      </c>
      <c r="Q2852" s="10">
        <v>1.031540061759336</v>
      </c>
      <c r="R2852" s="10">
        <v>0.79866975776181415</v>
      </c>
      <c r="S2852" s="10">
        <v>0.88107622350892523</v>
      </c>
      <c r="T2852" s="10">
        <v>1.0169040502982405</v>
      </c>
      <c r="U2852" s="10">
        <v>0.72956557296624369</v>
      </c>
      <c r="V2852" s="10">
        <v>0.69381404498869215</v>
      </c>
      <c r="W2852" s="10" t="s">
        <v>13</v>
      </c>
      <c r="X2852" s="10" t="s">
        <v>13</v>
      </c>
      <c r="Y2852" s="10">
        <v>0.71732884073930869</v>
      </c>
      <c r="Z2852" s="10">
        <v>0.48673843390042526</v>
      </c>
      <c r="AA2852" s="10">
        <v>0.929627321172526</v>
      </c>
      <c r="AB2852" s="10">
        <v>0.87256516031958509</v>
      </c>
      <c r="AC2852" s="10">
        <v>0.9113590943848674</v>
      </c>
      <c r="AD2852" s="10">
        <v>0.89962670409884304</v>
      </c>
      <c r="AE2852" s="10">
        <v>0.88962413659492412</v>
      </c>
      <c r="AF2852" s="10">
        <v>0.94919966480619145</v>
      </c>
      <c r="AG2852" s="10">
        <v>0.7953450851889069</v>
      </c>
      <c r="AH2852" s="10">
        <v>0.78689271384398307</v>
      </c>
      <c r="AI2852" s="10">
        <v>0.44828847296100033</v>
      </c>
      <c r="AJ2852" s="10">
        <v>0.79981008528941755</v>
      </c>
    </row>
    <row r="2853" spans="2:36" x14ac:dyDescent="0.25">
      <c r="B2853" s="3" t="s">
        <v>79</v>
      </c>
      <c r="C2853" s="8">
        <v>0.87602840094896706</v>
      </c>
      <c r="D2853" s="8">
        <v>0.79864054496778114</v>
      </c>
      <c r="E2853" s="8">
        <v>0.8153200238259849</v>
      </c>
      <c r="F2853" s="8">
        <v>0.86517438842258709</v>
      </c>
      <c r="G2853" s="8">
        <v>0.91454998310715641</v>
      </c>
      <c r="H2853" s="8">
        <v>0.82287766970810261</v>
      </c>
      <c r="I2853" s="8">
        <v>0.73968514710296585</v>
      </c>
      <c r="J2853" s="8">
        <v>0.91802422520978133</v>
      </c>
      <c r="K2853" s="8">
        <v>0.86513614440189879</v>
      </c>
      <c r="L2853" s="8">
        <v>0.88649527368758618</v>
      </c>
      <c r="M2853" s="8">
        <v>0.8377620203563495</v>
      </c>
      <c r="N2853" s="8">
        <v>0.85311086809125314</v>
      </c>
      <c r="O2853" s="8">
        <v>0.81041504795972308</v>
      </c>
      <c r="P2853" s="8">
        <v>0.89934171085577186</v>
      </c>
      <c r="Q2853" s="8">
        <v>1.0232767203933586</v>
      </c>
      <c r="R2853" s="8">
        <v>0.90634056757978021</v>
      </c>
      <c r="S2853" s="8">
        <v>0.78884560603411735</v>
      </c>
      <c r="T2853" s="8">
        <v>1.0278714272754099</v>
      </c>
      <c r="U2853" s="8">
        <v>0.75496155035582246</v>
      </c>
      <c r="V2853" s="8">
        <v>0.52934267756282383</v>
      </c>
      <c r="W2853" s="8" t="s">
        <v>13</v>
      </c>
      <c r="X2853" s="8" t="s">
        <v>13</v>
      </c>
      <c r="Y2853" s="8">
        <v>0.69493515426058317</v>
      </c>
      <c r="Z2853" s="8">
        <v>0.37504954819021996</v>
      </c>
      <c r="AA2853" s="8">
        <v>0.97822133656189536</v>
      </c>
      <c r="AB2853" s="8">
        <v>0.92248329706544341</v>
      </c>
      <c r="AC2853" s="8">
        <v>0.71949316741340785</v>
      </c>
      <c r="AD2853" s="8">
        <v>0.8239972567118643</v>
      </c>
      <c r="AE2853" s="8">
        <v>0.82650033935956035</v>
      </c>
      <c r="AF2853" s="8">
        <v>0.95615040228639936</v>
      </c>
      <c r="AG2853" s="8">
        <v>0.75249194963802735</v>
      </c>
      <c r="AH2853" s="8">
        <v>0.72416155853402464</v>
      </c>
      <c r="AI2853" s="8">
        <v>0.19817285822329164</v>
      </c>
      <c r="AJ2853" s="8">
        <v>0.85817139714627877</v>
      </c>
    </row>
    <row r="2854" spans="2:36" x14ac:dyDescent="0.25">
      <c r="B2854" s="3" t="s">
        <v>80</v>
      </c>
      <c r="C2854" s="10">
        <v>0.81732273503076291</v>
      </c>
      <c r="D2854" s="10">
        <v>0.77105697987501487</v>
      </c>
      <c r="E2854" s="10">
        <v>0.73680380062672846</v>
      </c>
      <c r="F2854" s="10">
        <v>0.84243293135204078</v>
      </c>
      <c r="G2854" s="10">
        <v>0.95453079161323728</v>
      </c>
      <c r="H2854" s="10">
        <v>0.91405335588587822</v>
      </c>
      <c r="I2854" s="10">
        <v>0.73349960835911365</v>
      </c>
      <c r="J2854" s="10">
        <v>0.94559934698820669</v>
      </c>
      <c r="K2854" s="10">
        <v>0.87000028061050505</v>
      </c>
      <c r="L2854" s="10">
        <v>0.85142838561833178</v>
      </c>
      <c r="M2854" s="10">
        <v>0.84058256049794466</v>
      </c>
      <c r="N2854" s="10">
        <v>0.86768726341683733</v>
      </c>
      <c r="O2854" s="10">
        <v>0.816562122206136</v>
      </c>
      <c r="P2854" s="10">
        <v>0.88983348049780453</v>
      </c>
      <c r="Q2854" s="10">
        <v>1.0107980230453746</v>
      </c>
      <c r="R2854" s="10">
        <v>0.87710664654726134</v>
      </c>
      <c r="S2854" s="10">
        <v>0.87697794045398803</v>
      </c>
      <c r="T2854" s="10">
        <v>1.0395154612012778</v>
      </c>
      <c r="U2854" s="10">
        <v>0.65918832706815633</v>
      </c>
      <c r="V2854" s="10">
        <v>0.6809419198220118</v>
      </c>
      <c r="W2854" s="10">
        <v>0.5169825810532267</v>
      </c>
      <c r="X2854" s="10">
        <v>1.1976609984915647</v>
      </c>
      <c r="Y2854" s="10">
        <v>0.58631837798016551</v>
      </c>
      <c r="Z2854" s="10">
        <v>0.28792685363991888</v>
      </c>
      <c r="AA2854" s="10">
        <v>0.91323114292266605</v>
      </c>
      <c r="AB2854" s="10">
        <v>0.96836321191470986</v>
      </c>
      <c r="AC2854" s="10">
        <v>0.82517654448703071</v>
      </c>
      <c r="AD2854" s="10">
        <v>0.83599106013740332</v>
      </c>
      <c r="AE2854" s="10">
        <v>0.84238115632678512</v>
      </c>
      <c r="AF2854" s="10">
        <v>0.98385924889266385</v>
      </c>
      <c r="AG2854" s="10">
        <v>0.7452226930155722</v>
      </c>
      <c r="AH2854" s="10">
        <v>0.71948381674591333</v>
      </c>
      <c r="AI2854" s="10">
        <v>0.28335583873940146</v>
      </c>
      <c r="AJ2854" s="10">
        <v>0.75711495631908032</v>
      </c>
    </row>
    <row r="2855" spans="2:36" x14ac:dyDescent="0.25">
      <c r="B2855" s="3" t="s">
        <v>81</v>
      </c>
      <c r="C2855" s="8">
        <v>0.88609455478060339</v>
      </c>
      <c r="D2855" s="8">
        <v>0.879293462999576</v>
      </c>
      <c r="E2855" s="8">
        <v>0.78785307620523237</v>
      </c>
      <c r="F2855" s="8">
        <v>0.85153251369017324</v>
      </c>
      <c r="G2855" s="8">
        <v>0.95177670269452641</v>
      </c>
      <c r="H2855" s="8">
        <v>0.8822891902696669</v>
      </c>
      <c r="I2855" s="8">
        <v>0.72824646506663893</v>
      </c>
      <c r="J2855" s="8">
        <v>0.96574963193334218</v>
      </c>
      <c r="K2855" s="8">
        <v>0.88878020096954424</v>
      </c>
      <c r="L2855" s="8">
        <v>0.91770824691806052</v>
      </c>
      <c r="M2855" s="8">
        <v>0.87993891445963346</v>
      </c>
      <c r="N2855" s="8">
        <v>0.84883187530423776</v>
      </c>
      <c r="O2855" s="8">
        <v>0.80739002852804087</v>
      </c>
      <c r="P2855" s="8">
        <v>0.92016745452492787</v>
      </c>
      <c r="Q2855" s="8">
        <v>0.95114191096273659</v>
      </c>
      <c r="R2855" s="8">
        <v>0.92195579378805592</v>
      </c>
      <c r="S2855" s="8">
        <v>0.82132682221818998</v>
      </c>
      <c r="T2855" s="8">
        <v>0.88851082241819834</v>
      </c>
      <c r="U2855" s="8">
        <v>0.87952467622377128</v>
      </c>
      <c r="V2855" s="8">
        <v>0.68396602207722679</v>
      </c>
      <c r="W2855" s="8">
        <v>0.64312019445841373</v>
      </c>
      <c r="X2855" s="8">
        <v>0.94860925862105017</v>
      </c>
      <c r="Y2855" s="8">
        <v>0.62614041618557681</v>
      </c>
      <c r="Z2855" s="8">
        <v>0.42301048387469214</v>
      </c>
      <c r="AA2855" s="8">
        <v>0.96504974243289021</v>
      </c>
      <c r="AB2855" s="8">
        <v>0.90546685250553349</v>
      </c>
      <c r="AC2855" s="8">
        <v>0.77229518877788705</v>
      </c>
      <c r="AD2855" s="8">
        <v>0.86936454937453478</v>
      </c>
      <c r="AE2855" s="8">
        <v>0.87496157855410162</v>
      </c>
      <c r="AF2855" s="8">
        <v>0.9601822786256532</v>
      </c>
      <c r="AG2855" s="8">
        <v>0.80736261301247192</v>
      </c>
      <c r="AH2855" s="8">
        <v>0.79470438632787455</v>
      </c>
      <c r="AI2855" s="8">
        <v>0.28796917627002094</v>
      </c>
      <c r="AJ2855" s="8">
        <v>0.81316745901790777</v>
      </c>
    </row>
    <row r="2856" spans="2:36" x14ac:dyDescent="0.25">
      <c r="B2856" s="3" t="s">
        <v>82</v>
      </c>
      <c r="C2856" s="10">
        <v>0.8295814328808756</v>
      </c>
      <c r="D2856" s="10">
        <v>0.83333998275027554</v>
      </c>
      <c r="E2856" s="10">
        <v>0.75829817714640646</v>
      </c>
      <c r="F2856" s="10">
        <v>0.79601531326785013</v>
      </c>
      <c r="G2856" s="10">
        <v>0.93658789447764634</v>
      </c>
      <c r="H2856" s="10">
        <v>0.79791616473492188</v>
      </c>
      <c r="I2856" s="10">
        <v>0.76965297733843741</v>
      </c>
      <c r="J2856" s="10">
        <v>0.94655397706559541</v>
      </c>
      <c r="K2856" s="10">
        <v>0.84760654853043238</v>
      </c>
      <c r="L2856" s="10">
        <v>0.92653611582027984</v>
      </c>
      <c r="M2856" s="10">
        <v>0.84008276804507886</v>
      </c>
      <c r="N2856" s="10">
        <v>0.86984171202883531</v>
      </c>
      <c r="O2856" s="10">
        <v>0.83071068796834024</v>
      </c>
      <c r="P2856" s="10">
        <v>0.93245217138033831</v>
      </c>
      <c r="Q2856" s="10">
        <v>0.98290315677691609</v>
      </c>
      <c r="R2856" s="10">
        <v>0.89498599631966314</v>
      </c>
      <c r="S2856" s="10">
        <v>0.81573428021240679</v>
      </c>
      <c r="T2856" s="10">
        <v>0.93300227982500772</v>
      </c>
      <c r="U2856" s="10">
        <v>0.85931177786417112</v>
      </c>
      <c r="V2856" s="10">
        <v>0.57864426752288733</v>
      </c>
      <c r="W2856" s="10">
        <v>0.68777946124172762</v>
      </c>
      <c r="X2856" s="10">
        <v>0.85251965199829882</v>
      </c>
      <c r="Y2856" s="10">
        <v>0.77426705604995938</v>
      </c>
      <c r="Z2856" s="10">
        <v>0.45634217172137631</v>
      </c>
      <c r="AA2856" s="10">
        <v>0.93303595144973417</v>
      </c>
      <c r="AB2856" s="10">
        <v>0.87475061649237951</v>
      </c>
      <c r="AC2856" s="10">
        <v>0.86164154212223021</v>
      </c>
      <c r="AD2856" s="10">
        <v>0.85321424767966569</v>
      </c>
      <c r="AE2856" s="10">
        <v>0.90743337874384156</v>
      </c>
      <c r="AF2856" s="10">
        <v>0.96079152348737229</v>
      </c>
      <c r="AG2856" s="10">
        <v>0.84736669522514974</v>
      </c>
      <c r="AH2856" s="10">
        <v>0.84242370944574074</v>
      </c>
      <c r="AI2856" s="10">
        <v>0.43704756195975009</v>
      </c>
      <c r="AJ2856" s="10">
        <v>0.72143009020878068</v>
      </c>
    </row>
    <row r="2857" spans="2:36" x14ac:dyDescent="0.25">
      <c r="B2857" s="3" t="s">
        <v>83</v>
      </c>
      <c r="C2857" s="8">
        <v>0.79319760468529044</v>
      </c>
      <c r="D2857" s="8">
        <v>0.8195550258587514</v>
      </c>
      <c r="E2857" s="8">
        <v>0.72544140719571648</v>
      </c>
      <c r="F2857" s="8">
        <v>0.90796751839155287</v>
      </c>
      <c r="G2857" s="8">
        <v>0.91468597160948562</v>
      </c>
      <c r="H2857" s="8">
        <v>0.78256960420695887</v>
      </c>
      <c r="I2857" s="8">
        <v>0.71975343814390713</v>
      </c>
      <c r="J2857" s="8">
        <v>0.99371806861979728</v>
      </c>
      <c r="K2857" s="8">
        <v>0.83721544638824641</v>
      </c>
      <c r="L2857" s="8">
        <v>0.91057817968315524</v>
      </c>
      <c r="M2857" s="8">
        <v>0.85356662580149356</v>
      </c>
      <c r="N2857" s="8">
        <v>0.86590066400138055</v>
      </c>
      <c r="O2857" s="8">
        <v>0.77294105297813021</v>
      </c>
      <c r="P2857" s="8">
        <v>0.86299761767399397</v>
      </c>
      <c r="Q2857" s="8">
        <v>1.0281579476960949</v>
      </c>
      <c r="R2857" s="8">
        <v>0.86091171759563445</v>
      </c>
      <c r="S2857" s="8">
        <v>0.74331345522668446</v>
      </c>
      <c r="T2857" s="8">
        <v>0.97052454828398815</v>
      </c>
      <c r="U2857" s="8">
        <v>0.72723552253985035</v>
      </c>
      <c r="V2857" s="8">
        <v>0.66712098888753002</v>
      </c>
      <c r="W2857" s="8">
        <v>1.5257497982489658</v>
      </c>
      <c r="X2857" s="8">
        <v>0.43189568786087912</v>
      </c>
      <c r="Y2857" s="8">
        <v>0.45450529799138034</v>
      </c>
      <c r="Z2857" s="8">
        <v>0.34816678188230754</v>
      </c>
      <c r="AA2857" s="8">
        <v>0.90722149540065844</v>
      </c>
      <c r="AB2857" s="8">
        <v>0.87830946080955419</v>
      </c>
      <c r="AC2857" s="8">
        <v>0.87042546112761698</v>
      </c>
      <c r="AD2857" s="8">
        <v>0.86298093324358116</v>
      </c>
      <c r="AE2857" s="8">
        <v>0.84343032672918905</v>
      </c>
      <c r="AF2857" s="8">
        <v>0.9276155182178496</v>
      </c>
      <c r="AG2857" s="8">
        <v>0.70446372701118021</v>
      </c>
      <c r="AH2857" s="8">
        <v>0.76503659474540719</v>
      </c>
      <c r="AI2857" s="8">
        <v>0.39130683914554909</v>
      </c>
      <c r="AJ2857" s="8">
        <v>0.75891363551035673</v>
      </c>
    </row>
    <row r="2858" spans="2:36" x14ac:dyDescent="0.25">
      <c r="B2858" s="3" t="s">
        <v>84</v>
      </c>
      <c r="C2858" s="10">
        <v>0.87207345445300199</v>
      </c>
      <c r="D2858" s="10">
        <v>0.86393736084030903</v>
      </c>
      <c r="E2858" s="10">
        <v>0.7889176300284193</v>
      </c>
      <c r="F2858" s="10">
        <v>0.84322937856761893</v>
      </c>
      <c r="G2858" s="10">
        <v>0.93202909284503266</v>
      </c>
      <c r="H2858" s="10">
        <v>0.86033224510425954</v>
      </c>
      <c r="I2858" s="10">
        <v>0.76825843114812464</v>
      </c>
      <c r="J2858" s="10">
        <v>0.90948735314157769</v>
      </c>
      <c r="K2858" s="10">
        <v>0.86781454235822908</v>
      </c>
      <c r="L2858" s="10">
        <v>0.91771289894691643</v>
      </c>
      <c r="M2858" s="10">
        <v>0.83579459829553215</v>
      </c>
      <c r="N2858" s="10">
        <v>0.95366883732818597</v>
      </c>
      <c r="O2858" s="10">
        <v>0.84346896245518832</v>
      </c>
      <c r="P2858" s="10">
        <v>0.86298111147263523</v>
      </c>
      <c r="Q2858" s="10">
        <v>0.97691717890152829</v>
      </c>
      <c r="R2858" s="10">
        <v>0.88205651028974874</v>
      </c>
      <c r="S2858" s="10">
        <v>0.80865598259478089</v>
      </c>
      <c r="T2858" s="10">
        <v>1.0335635815969322</v>
      </c>
      <c r="U2858" s="10">
        <v>0.85445629946811241</v>
      </c>
      <c r="V2858" s="10">
        <v>0.35495593284709337</v>
      </c>
      <c r="W2858" s="10">
        <v>0.36702132686269778</v>
      </c>
      <c r="X2858" s="10">
        <v>1.7774360053299143</v>
      </c>
      <c r="Y2858" s="10">
        <v>0.63360016803704011</v>
      </c>
      <c r="Z2858" s="10">
        <v>0.49285536426413129</v>
      </c>
      <c r="AA2858" s="10">
        <v>0.90373107038998945</v>
      </c>
      <c r="AB2858" s="10">
        <v>0.94969405136752472</v>
      </c>
      <c r="AC2858" s="10">
        <v>0.92997018616279004</v>
      </c>
      <c r="AD2858" s="10">
        <v>0.91435281645602817</v>
      </c>
      <c r="AE2858" s="10">
        <v>0.8517077425379781</v>
      </c>
      <c r="AF2858" s="10">
        <v>0.94264034975822408</v>
      </c>
      <c r="AG2858" s="10">
        <v>0.7968518493736777</v>
      </c>
      <c r="AH2858" s="10">
        <v>0.75817846434461933</v>
      </c>
      <c r="AI2858" s="10">
        <v>0.37948413513776874</v>
      </c>
      <c r="AJ2858" s="10">
        <v>0.81747019767528795</v>
      </c>
    </row>
    <row r="2859" spans="2:36" x14ac:dyDescent="0.25">
      <c r="B2859" s="3" t="s">
        <v>85</v>
      </c>
      <c r="C2859" s="8">
        <v>0.8480394178177364</v>
      </c>
      <c r="D2859" s="8">
        <v>0.84043526377465372</v>
      </c>
      <c r="E2859" s="8">
        <v>0.79446388003416535</v>
      </c>
      <c r="F2859" s="8">
        <v>0.87509902536320339</v>
      </c>
      <c r="G2859" s="8">
        <v>0.86710081876529632</v>
      </c>
      <c r="H2859" s="8">
        <v>0.84581361084816442</v>
      </c>
      <c r="I2859" s="8">
        <v>0.75134417078632221</v>
      </c>
      <c r="J2859" s="8">
        <v>0.93155642337907563</v>
      </c>
      <c r="K2859" s="8">
        <v>0.8739515743429972</v>
      </c>
      <c r="L2859" s="8">
        <v>0.85582264691861387</v>
      </c>
      <c r="M2859" s="8">
        <v>0.84361407770240615</v>
      </c>
      <c r="N2859" s="8">
        <v>0.86917027365070298</v>
      </c>
      <c r="O2859" s="8">
        <v>0.81227091236721904</v>
      </c>
      <c r="P2859" s="8">
        <v>0.88848724373637733</v>
      </c>
      <c r="Q2859" s="8">
        <v>1.031256280896923</v>
      </c>
      <c r="R2859" s="8">
        <v>0.86016244081970306</v>
      </c>
      <c r="S2859" s="8">
        <v>0.79902827113294528</v>
      </c>
      <c r="T2859" s="8">
        <v>1.062835523529865</v>
      </c>
      <c r="U2859" s="8">
        <v>0.69778834610014395</v>
      </c>
      <c r="V2859" s="8">
        <v>0.55426023684129111</v>
      </c>
      <c r="W2859" s="8">
        <v>0.64834054735877555</v>
      </c>
      <c r="X2859" s="8">
        <v>0.95109515405114808</v>
      </c>
      <c r="Y2859" s="8">
        <v>0.79804669846395238</v>
      </c>
      <c r="Z2859" s="8">
        <v>0.47305478322167555</v>
      </c>
      <c r="AA2859" s="8">
        <v>0.96128723878185107</v>
      </c>
      <c r="AB2859" s="8">
        <v>0.91346012043534919</v>
      </c>
      <c r="AC2859" s="8">
        <v>0.85535963752299893</v>
      </c>
      <c r="AD2859" s="8">
        <v>0.85586001875712669</v>
      </c>
      <c r="AE2859" s="8">
        <v>0.92311907351847411</v>
      </c>
      <c r="AF2859" s="8">
        <v>0.92605989123505716</v>
      </c>
      <c r="AG2859" s="8">
        <v>0.78226480076106131</v>
      </c>
      <c r="AH2859" s="8">
        <v>0.70485259456719362</v>
      </c>
      <c r="AI2859" s="8">
        <v>0.35721219095236451</v>
      </c>
      <c r="AJ2859" s="8">
        <v>0.65208199272007372</v>
      </c>
    </row>
    <row r="2860" spans="2:36" x14ac:dyDescent="0.25">
      <c r="B2860" s="3" t="s">
        <v>86</v>
      </c>
      <c r="C2860" s="10">
        <v>0.84430278121228475</v>
      </c>
      <c r="D2860" s="10">
        <v>0.79607770792805688</v>
      </c>
      <c r="E2860" s="10">
        <v>0.84195152262327433</v>
      </c>
      <c r="F2860" s="10">
        <v>0.85795317559602735</v>
      </c>
      <c r="G2860" s="10">
        <v>0.90615407448506791</v>
      </c>
      <c r="H2860" s="10">
        <v>0.91611767758811435</v>
      </c>
      <c r="I2860" s="10">
        <v>0.68186820035646145</v>
      </c>
      <c r="J2860" s="10">
        <v>0.99582246365872551</v>
      </c>
      <c r="K2860" s="10">
        <v>0.89430439021785313</v>
      </c>
      <c r="L2860" s="10">
        <v>0.93359679472660728</v>
      </c>
      <c r="M2860" s="10">
        <v>0.86011975090859438</v>
      </c>
      <c r="N2860" s="10">
        <v>0.88057075468000567</v>
      </c>
      <c r="O2860" s="10">
        <v>0.7985689205870713</v>
      </c>
      <c r="P2860" s="10">
        <v>0.90156089938689854</v>
      </c>
      <c r="Q2860" s="10">
        <v>0.98978031843824676</v>
      </c>
      <c r="R2860" s="10">
        <v>0.89336014257322882</v>
      </c>
      <c r="S2860" s="10">
        <v>0.82656951992416772</v>
      </c>
      <c r="T2860" s="10">
        <v>1.4198720842066004</v>
      </c>
      <c r="U2860" s="10">
        <v>0.64191437019906761</v>
      </c>
      <c r="V2860" s="10">
        <v>0.35113292105030125</v>
      </c>
      <c r="W2860" s="10">
        <v>1.0291922202414654</v>
      </c>
      <c r="X2860" s="10">
        <v>0.62412314787351653</v>
      </c>
      <c r="Y2860" s="10">
        <v>0.69140184338440835</v>
      </c>
      <c r="Z2860" s="10">
        <v>0.28449191585449285</v>
      </c>
      <c r="AA2860" s="10">
        <v>0.95152059924713939</v>
      </c>
      <c r="AB2860" s="10">
        <v>0.9295616645985485</v>
      </c>
      <c r="AC2860" s="10">
        <v>0.79521252242869489</v>
      </c>
      <c r="AD2860" s="10">
        <v>0.85451622338036981</v>
      </c>
      <c r="AE2860" s="10">
        <v>0.90506985502791093</v>
      </c>
      <c r="AF2860" s="10">
        <v>0.97884071342517021</v>
      </c>
      <c r="AG2860" s="10">
        <v>0.83870520651103997</v>
      </c>
      <c r="AH2860" s="10">
        <v>0.80408058833496299</v>
      </c>
      <c r="AI2860" s="10">
        <v>0.39426301838158212</v>
      </c>
      <c r="AJ2860" s="10">
        <v>0.81329247070982924</v>
      </c>
    </row>
    <row r="2861" spans="2:36" x14ac:dyDescent="0.25">
      <c r="B2861" s="3" t="s">
        <v>87</v>
      </c>
      <c r="C2861" s="8">
        <v>0.90833731088382275</v>
      </c>
      <c r="D2861" s="8">
        <v>0.81473679541388311</v>
      </c>
      <c r="E2861" s="8">
        <v>0.87591901668528793</v>
      </c>
      <c r="F2861" s="8">
        <v>0.850169797126201</v>
      </c>
      <c r="G2861" s="8">
        <v>0.91198127059568712</v>
      </c>
      <c r="H2861" s="8">
        <v>0.81510453405820638</v>
      </c>
      <c r="I2861" s="8">
        <v>0.75509415884140352</v>
      </c>
      <c r="J2861" s="8">
        <v>0.9326166361533933</v>
      </c>
      <c r="K2861" s="8">
        <v>0.87380819674598298</v>
      </c>
      <c r="L2861" s="8">
        <v>0.87255953679821596</v>
      </c>
      <c r="M2861" s="8">
        <v>0.87808231165562289</v>
      </c>
      <c r="N2861" s="8">
        <v>0.89174290168023052</v>
      </c>
      <c r="O2861" s="8">
        <v>0.84314229660283513</v>
      </c>
      <c r="P2861" s="8">
        <v>0.85297754497924716</v>
      </c>
      <c r="Q2861" s="8">
        <v>0.98179803518948705</v>
      </c>
      <c r="R2861" s="8">
        <v>0.93286208644948354</v>
      </c>
      <c r="S2861" s="8">
        <v>0.81400936968297144</v>
      </c>
      <c r="T2861" s="8">
        <v>0.99978084816374357</v>
      </c>
      <c r="U2861" s="8">
        <v>0.75960574046965124</v>
      </c>
      <c r="V2861" s="8">
        <v>0.65645212620536109</v>
      </c>
      <c r="W2861" s="8">
        <v>0.75834664310329836</v>
      </c>
      <c r="X2861" s="8">
        <v>0.89172898403566869</v>
      </c>
      <c r="Y2861" s="8">
        <v>0.71673214824254061</v>
      </c>
      <c r="Z2861" s="8">
        <v>0.43732790636966512</v>
      </c>
      <c r="AA2861" s="8">
        <v>0.93756545443494754</v>
      </c>
      <c r="AB2861" s="8">
        <v>0.91492612270715445</v>
      </c>
      <c r="AC2861" s="8">
        <v>0.90913432323581322</v>
      </c>
      <c r="AD2861" s="8">
        <v>0.90098717700267306</v>
      </c>
      <c r="AE2861" s="8">
        <v>0.86481253923993551</v>
      </c>
      <c r="AF2861" s="8">
        <v>0.92160032378784262</v>
      </c>
      <c r="AG2861" s="8">
        <v>0.82647698105013678</v>
      </c>
      <c r="AH2861" s="8">
        <v>0.79852030026694187</v>
      </c>
      <c r="AI2861" s="8">
        <v>0.442412876371576</v>
      </c>
      <c r="AJ2861" s="8">
        <v>0.86449920848909445</v>
      </c>
    </row>
    <row r="2862" spans="2:36" x14ac:dyDescent="0.25">
      <c r="B2862" s="3" t="s">
        <v>88</v>
      </c>
      <c r="C2862" s="10">
        <v>0.90303684720047417</v>
      </c>
      <c r="D2862" s="10">
        <v>0.8560701724729004</v>
      </c>
      <c r="E2862" s="10">
        <v>0.82613846370412725</v>
      </c>
      <c r="F2862" s="10">
        <v>0.8571918645841401</v>
      </c>
      <c r="G2862" s="10">
        <v>0.87150738125379956</v>
      </c>
      <c r="H2862" s="10">
        <v>0.89593662902378024</v>
      </c>
      <c r="I2862" s="10">
        <v>0.69659667178242468</v>
      </c>
      <c r="J2862" s="10">
        <v>0.94041342932831762</v>
      </c>
      <c r="K2862" s="10">
        <v>0.8708527743397424</v>
      </c>
      <c r="L2862" s="10">
        <v>0.87923476312766413</v>
      </c>
      <c r="M2862" s="10">
        <v>0.80333804159466193</v>
      </c>
      <c r="N2862" s="10">
        <v>0.80391047202689414</v>
      </c>
      <c r="O2862" s="10">
        <v>0.78166665908374566</v>
      </c>
      <c r="P2862" s="10">
        <v>0.87523502340292492</v>
      </c>
      <c r="Q2862" s="10">
        <v>0.98744392694492245</v>
      </c>
      <c r="R2862" s="10">
        <v>0.89490491980413889</v>
      </c>
      <c r="S2862" s="10">
        <v>0.80082158203784359</v>
      </c>
      <c r="T2862" s="10">
        <v>1.0160257176196041</v>
      </c>
      <c r="U2862" s="10">
        <v>0.70904038911809009</v>
      </c>
      <c r="V2862" s="10">
        <v>0.62274635028193792</v>
      </c>
      <c r="W2862" s="10">
        <v>0.73916482607632483</v>
      </c>
      <c r="X2862" s="10">
        <v>0.60701307047665809</v>
      </c>
      <c r="Y2862" s="10">
        <v>0.64546971646982743</v>
      </c>
      <c r="Z2862" s="10">
        <v>0.32685420388906239</v>
      </c>
      <c r="AA2862" s="10">
        <v>0.91105243166244676</v>
      </c>
      <c r="AB2862" s="10">
        <v>0.94980891746942731</v>
      </c>
      <c r="AC2862" s="10">
        <v>0.73757821133178481</v>
      </c>
      <c r="AD2862" s="10">
        <v>0.775431110208744</v>
      </c>
      <c r="AE2862" s="10">
        <v>0.78952229319746781</v>
      </c>
      <c r="AF2862" s="10">
        <v>1.0204049549562051</v>
      </c>
      <c r="AG2862" s="10">
        <v>0.79928401723315334</v>
      </c>
      <c r="AH2862" s="10">
        <v>0.66754107337407953</v>
      </c>
      <c r="AI2862" s="10">
        <v>0.33838183394276844</v>
      </c>
      <c r="AJ2862" s="10">
        <v>0.87362937017106268</v>
      </c>
    </row>
    <row r="2863" spans="2:36" x14ac:dyDescent="0.25">
      <c r="B2863" s="3" t="s">
        <v>89</v>
      </c>
      <c r="C2863" s="8">
        <v>0.88736622117158104</v>
      </c>
      <c r="D2863" s="8">
        <v>0.89908155856717764</v>
      </c>
      <c r="E2863" s="8">
        <v>0.80771883692193469</v>
      </c>
      <c r="F2863" s="8">
        <v>0.88094918050443238</v>
      </c>
      <c r="G2863" s="8">
        <v>0.89450234965344588</v>
      </c>
      <c r="H2863" s="8">
        <v>0.84316631285612254</v>
      </c>
      <c r="I2863" s="8">
        <v>0.7741829451186274</v>
      </c>
      <c r="J2863" s="8">
        <v>0.94336845679680637</v>
      </c>
      <c r="K2863" s="8">
        <v>0.84894532656785604</v>
      </c>
      <c r="L2863" s="8">
        <v>0.90728655077483511</v>
      </c>
      <c r="M2863" s="8">
        <v>0.88457470455180875</v>
      </c>
      <c r="N2863" s="8">
        <v>0.85802842154227688</v>
      </c>
      <c r="O2863" s="8">
        <v>0.87132116273462035</v>
      </c>
      <c r="P2863" s="8">
        <v>0.9196342441891171</v>
      </c>
      <c r="Q2863" s="8">
        <v>0.99040030540144752</v>
      </c>
      <c r="R2863" s="8">
        <v>0.92290598211022923</v>
      </c>
      <c r="S2863" s="8">
        <v>0.83330645989154484</v>
      </c>
      <c r="T2863" s="8">
        <v>1.4527302359343521</v>
      </c>
      <c r="U2863" s="8">
        <v>0.54499112792758753</v>
      </c>
      <c r="V2863" s="8">
        <v>0.30539476505881685</v>
      </c>
      <c r="W2863" s="8">
        <v>0.90439301502448544</v>
      </c>
      <c r="X2863" s="8">
        <v>0.72744382309393019</v>
      </c>
      <c r="Y2863" s="8">
        <v>0.64963629684745761</v>
      </c>
      <c r="Z2863" s="8">
        <v>0.44637068711384154</v>
      </c>
      <c r="AA2863" s="8">
        <v>0.9384454923547485</v>
      </c>
      <c r="AB2863" s="8">
        <v>0.93204472968094298</v>
      </c>
      <c r="AC2863" s="8">
        <v>0.82730956247701459</v>
      </c>
      <c r="AD2863" s="8">
        <v>0.83739366917652969</v>
      </c>
      <c r="AE2863" s="8">
        <v>0.86636602203396362</v>
      </c>
      <c r="AF2863" s="8">
        <v>0.97371761544720392</v>
      </c>
      <c r="AG2863" s="8">
        <v>0.74759511938746814</v>
      </c>
      <c r="AH2863" s="8">
        <v>0.74314662922142805</v>
      </c>
      <c r="AI2863" s="8">
        <v>0.45424848562289072</v>
      </c>
      <c r="AJ2863" s="8">
        <v>0.84729824580467028</v>
      </c>
    </row>
    <row r="2864" spans="2:36" x14ac:dyDescent="0.25">
      <c r="B2864" s="3" t="s">
        <v>90</v>
      </c>
      <c r="C2864" s="10">
        <v>0.8497737389618083</v>
      </c>
      <c r="D2864" s="10">
        <v>0.82973742815676788</v>
      </c>
      <c r="E2864" s="10">
        <v>0.76834964839559783</v>
      </c>
      <c r="F2864" s="10">
        <v>0.79429312286059373</v>
      </c>
      <c r="G2864" s="10">
        <v>0.91580776482643522</v>
      </c>
      <c r="H2864" s="10">
        <v>0.87326088986740347</v>
      </c>
      <c r="I2864" s="10">
        <v>0.741964877938176</v>
      </c>
      <c r="J2864" s="10">
        <v>0.95712187042454699</v>
      </c>
      <c r="K2864" s="10">
        <v>0.87584251891623732</v>
      </c>
      <c r="L2864" s="10">
        <v>0.88998610299407266</v>
      </c>
      <c r="M2864" s="10">
        <v>0.80937418985199194</v>
      </c>
      <c r="N2864" s="10">
        <v>0.85907614119028364</v>
      </c>
      <c r="O2864" s="10">
        <v>0.81199268766643495</v>
      </c>
      <c r="P2864" s="10">
        <v>0.84711369925892144</v>
      </c>
      <c r="Q2864" s="10">
        <v>1.0479368238734279</v>
      </c>
      <c r="R2864" s="10">
        <v>0.82574106459837382</v>
      </c>
      <c r="S2864" s="10">
        <v>0.84488703716620861</v>
      </c>
      <c r="T2864" s="10">
        <v>1.3194095472335359</v>
      </c>
      <c r="U2864" s="10">
        <v>0.55878776183303058</v>
      </c>
      <c r="V2864" s="10">
        <v>0.50528544677512677</v>
      </c>
      <c r="W2864" s="10">
        <v>0.27960489856394932</v>
      </c>
      <c r="X2864" s="10">
        <v>1.9260894456677848</v>
      </c>
      <c r="Y2864" s="10">
        <v>0.6428145076539985</v>
      </c>
      <c r="Z2864" s="10">
        <v>0.33543623510702059</v>
      </c>
      <c r="AA2864" s="10">
        <v>0.94384223647082466</v>
      </c>
      <c r="AB2864" s="10">
        <v>0.89483941622934504</v>
      </c>
      <c r="AC2864" s="10">
        <v>0.85594636424561144</v>
      </c>
      <c r="AD2864" s="10">
        <v>0.86222829294061687</v>
      </c>
      <c r="AE2864" s="10">
        <v>0.8472797102251125</v>
      </c>
      <c r="AF2864" s="10">
        <v>0.94890096565631166</v>
      </c>
      <c r="AG2864" s="10">
        <v>0.84865339941972384</v>
      </c>
      <c r="AH2864" s="10">
        <v>0.74630471676641608</v>
      </c>
      <c r="AI2864" s="10">
        <v>0.51263560488118742</v>
      </c>
      <c r="AJ2864" s="10">
        <v>0.8135663196000974</v>
      </c>
    </row>
    <row r="2865" spans="2:36" x14ac:dyDescent="0.25">
      <c r="B2865" s="3" t="s">
        <v>91</v>
      </c>
      <c r="C2865" s="8">
        <v>0.87531649688096058</v>
      </c>
      <c r="D2865" s="8">
        <v>0.84374561019644778</v>
      </c>
      <c r="E2865" s="8">
        <v>0.80964397070634586</v>
      </c>
      <c r="F2865" s="8">
        <v>0.86783515207531881</v>
      </c>
      <c r="G2865" s="8">
        <v>0.90461772054533185</v>
      </c>
      <c r="H2865" s="8">
        <v>0.90806092874429611</v>
      </c>
      <c r="I2865" s="8">
        <v>0.76558450635895203</v>
      </c>
      <c r="J2865" s="8">
        <v>0.93984983593143023</v>
      </c>
      <c r="K2865" s="8">
        <v>0.89548584010303445</v>
      </c>
      <c r="L2865" s="8">
        <v>0.89080137603845089</v>
      </c>
      <c r="M2865" s="8">
        <v>0.86442598583732799</v>
      </c>
      <c r="N2865" s="8">
        <v>0.94498531132107011</v>
      </c>
      <c r="O2865" s="8">
        <v>0.84049939000880491</v>
      </c>
      <c r="P2865" s="8">
        <v>0.87974766118511982</v>
      </c>
      <c r="Q2865" s="8">
        <v>0.97271232939682517</v>
      </c>
      <c r="R2865" s="8">
        <v>0.95016692113223999</v>
      </c>
      <c r="S2865" s="8">
        <v>0.80952468881938955</v>
      </c>
      <c r="T2865" s="8">
        <v>0.9970479943210071</v>
      </c>
      <c r="U2865" s="8">
        <v>0.82497900076045161</v>
      </c>
      <c r="V2865" s="8">
        <v>0.53512203573107886</v>
      </c>
      <c r="W2865" s="8">
        <v>0.61074730673353406</v>
      </c>
      <c r="X2865" s="8">
        <v>1.1176175709569003</v>
      </c>
      <c r="Y2865" s="8">
        <v>0.55422876636741458</v>
      </c>
      <c r="Z2865" s="8">
        <v>0.31472430990965666</v>
      </c>
      <c r="AA2865" s="8">
        <v>0.92446429578517708</v>
      </c>
      <c r="AB2865" s="8">
        <v>0.90623970290593492</v>
      </c>
      <c r="AC2865" s="8">
        <v>0.91916993552058013</v>
      </c>
      <c r="AD2865" s="8">
        <v>0.87368158506088267</v>
      </c>
      <c r="AE2865" s="8">
        <v>0.81521653182189868</v>
      </c>
      <c r="AF2865" s="8">
        <v>0.93226290182993632</v>
      </c>
      <c r="AG2865" s="8">
        <v>0.7603559406496212</v>
      </c>
      <c r="AH2865" s="8">
        <v>0.81474845489004943</v>
      </c>
      <c r="AI2865" s="8">
        <v>0.45138362958660277</v>
      </c>
      <c r="AJ2865" s="8">
        <v>0.64226675500834263</v>
      </c>
    </row>
    <row r="2866" spans="2:36" x14ac:dyDescent="0.25">
      <c r="B2866" s="3" t="s">
        <v>92</v>
      </c>
      <c r="C2866" s="10">
        <v>0.91466207292349144</v>
      </c>
      <c r="D2866" s="10">
        <v>0.87734736173359085</v>
      </c>
      <c r="E2866" s="10">
        <v>0.84124286947061799</v>
      </c>
      <c r="F2866" s="10">
        <v>0.82160449368406074</v>
      </c>
      <c r="G2866" s="10">
        <v>0.93210063676603905</v>
      </c>
      <c r="H2866" s="10">
        <v>0.83312127834099881</v>
      </c>
      <c r="I2866" s="10">
        <v>0.76128843067658525</v>
      </c>
      <c r="J2866" s="10">
        <v>0.91930361389851101</v>
      </c>
      <c r="K2866" s="10">
        <v>0.87042761244955225</v>
      </c>
      <c r="L2866" s="10">
        <v>0.8940565849635812</v>
      </c>
      <c r="M2866" s="10">
        <v>0.85746443015801765</v>
      </c>
      <c r="N2866" s="10">
        <v>0.91691781217137558</v>
      </c>
      <c r="O2866" s="10">
        <v>0.83686510105323486</v>
      </c>
      <c r="P2866" s="10">
        <v>0.88818163652207205</v>
      </c>
      <c r="Q2866" s="10">
        <v>0.99153086504991939</v>
      </c>
      <c r="R2866" s="10">
        <v>0.81826609325608413</v>
      </c>
      <c r="S2866" s="10">
        <v>0.86583850862435663</v>
      </c>
      <c r="T2866" s="10">
        <v>1.0672098332778137</v>
      </c>
      <c r="U2866" s="10">
        <v>0.69612586475518889</v>
      </c>
      <c r="V2866" s="10">
        <v>0.62959198885341394</v>
      </c>
      <c r="W2866" s="10">
        <v>0.76691661738170891</v>
      </c>
      <c r="X2866" s="10">
        <v>0.9490345639909864</v>
      </c>
      <c r="Y2866" s="10">
        <v>0.75665764203114838</v>
      </c>
      <c r="Z2866" s="10">
        <v>0.40533946534719073</v>
      </c>
      <c r="AA2866" s="10">
        <v>0.88027669318267354</v>
      </c>
      <c r="AB2866" s="10">
        <v>0.96277014898526858</v>
      </c>
      <c r="AC2866" s="10">
        <v>0.83994308867381384</v>
      </c>
      <c r="AD2866" s="10">
        <v>0.88310112919303829</v>
      </c>
      <c r="AE2866" s="10">
        <v>0.91478446767520583</v>
      </c>
      <c r="AF2866" s="10">
        <v>0.95975127611795252</v>
      </c>
      <c r="AG2866" s="10">
        <v>0.79720937532263414</v>
      </c>
      <c r="AH2866" s="10">
        <v>0.82185439554884288</v>
      </c>
      <c r="AI2866" s="10">
        <v>0.46541716225280649</v>
      </c>
      <c r="AJ2866" s="10">
        <v>0.72582200020041931</v>
      </c>
    </row>
    <row r="2867" spans="2:36" x14ac:dyDescent="0.25">
      <c r="B2867" s="3" t="s">
        <v>93</v>
      </c>
      <c r="C2867" s="8">
        <v>0.84315036788760844</v>
      </c>
      <c r="D2867" s="8">
        <v>0.794571258748902</v>
      </c>
      <c r="E2867" s="8">
        <v>0.79184992344914307</v>
      </c>
      <c r="F2867" s="8">
        <v>0.83907114236045266</v>
      </c>
      <c r="G2867" s="8">
        <v>0.92641829064040804</v>
      </c>
      <c r="H2867" s="8">
        <v>0.82969748906805318</v>
      </c>
      <c r="I2867" s="8">
        <v>0.75926824154659012</v>
      </c>
      <c r="J2867" s="8">
        <v>0.91006902191754346</v>
      </c>
      <c r="K2867" s="8">
        <v>0.83130403368169803</v>
      </c>
      <c r="L2867" s="8">
        <v>0.92102044561876995</v>
      </c>
      <c r="M2867" s="8">
        <v>0.8101904356695061</v>
      </c>
      <c r="N2867" s="8">
        <v>0.85076003336056671</v>
      </c>
      <c r="O2867" s="8">
        <v>0.80991073312398787</v>
      </c>
      <c r="P2867" s="8">
        <v>0.88713986684897694</v>
      </c>
      <c r="Q2867" s="8">
        <v>0.99241314745571951</v>
      </c>
      <c r="R2867" s="8">
        <v>0.85414974667570909</v>
      </c>
      <c r="S2867" s="8">
        <v>0.7740258872016641</v>
      </c>
      <c r="T2867" s="8">
        <v>0.90379601953780409</v>
      </c>
      <c r="U2867" s="8">
        <v>0.89036501746235353</v>
      </c>
      <c r="V2867" s="8">
        <v>0.47157883952173035</v>
      </c>
      <c r="W2867" s="8">
        <v>1.0211206529660986</v>
      </c>
      <c r="X2867" s="8">
        <v>0.63238372900062667</v>
      </c>
      <c r="Y2867" s="8">
        <v>0.58654311769755718</v>
      </c>
      <c r="Z2867" s="8">
        <v>0.46631848097156114</v>
      </c>
      <c r="AA2867" s="8">
        <v>0.88735405228953368</v>
      </c>
      <c r="AB2867" s="8">
        <v>0.9609819282197537</v>
      </c>
      <c r="AC2867" s="8">
        <v>0.8250452314569181</v>
      </c>
      <c r="AD2867" s="8">
        <v>0.90014228300937837</v>
      </c>
      <c r="AE2867" s="8">
        <v>0.83367027021042794</v>
      </c>
      <c r="AF2867" s="8">
        <v>0.95747891340173563</v>
      </c>
      <c r="AG2867" s="8">
        <v>0.83641884220553808</v>
      </c>
      <c r="AH2867" s="8">
        <v>0.78039540649452344</v>
      </c>
      <c r="AI2867" s="8">
        <v>0.40817479598770362</v>
      </c>
      <c r="AJ2867" s="8">
        <v>0.7188975853960986</v>
      </c>
    </row>
    <row r="2868" spans="2:36" x14ac:dyDescent="0.25">
      <c r="B2868" s="3" t="s">
        <v>94</v>
      </c>
      <c r="C2868" s="10">
        <v>0.83828160792931572</v>
      </c>
      <c r="D2868" s="10">
        <v>0.78851314148742579</v>
      </c>
      <c r="E2868" s="10">
        <v>0.84217808918246784</v>
      </c>
      <c r="F2868" s="10">
        <v>0.89769198786496041</v>
      </c>
      <c r="G2868" s="10">
        <v>0.92965525526850679</v>
      </c>
      <c r="H2868" s="10">
        <v>0.84681801356164954</v>
      </c>
      <c r="I2868" s="10">
        <v>0.75738089273181752</v>
      </c>
      <c r="J2868" s="10">
        <v>0.96475146167061598</v>
      </c>
      <c r="K2868" s="10">
        <v>0.88788456054658682</v>
      </c>
      <c r="L2868" s="10">
        <v>0.93711996235828721</v>
      </c>
      <c r="M2868" s="10">
        <v>0.86256382449684088</v>
      </c>
      <c r="N2868" s="10">
        <v>0.86631917459617458</v>
      </c>
      <c r="O2868" s="10">
        <v>0.82829135614785554</v>
      </c>
      <c r="P2868" s="10">
        <v>0.90428820244596975</v>
      </c>
      <c r="Q2868" s="10">
        <v>1.0417649539145104</v>
      </c>
      <c r="R2868" s="10">
        <v>0.91818649914692019</v>
      </c>
      <c r="S2868" s="10">
        <v>0.76723747952175059</v>
      </c>
      <c r="T2868" s="10">
        <v>0.78584844844265578</v>
      </c>
      <c r="U2868" s="10">
        <v>0.88619901391794309</v>
      </c>
      <c r="V2868" s="10">
        <v>0.69093827201089975</v>
      </c>
      <c r="W2868" s="10">
        <v>0.80224645879840439</v>
      </c>
      <c r="X2868" s="10">
        <v>0.77991848990396595</v>
      </c>
      <c r="Y2868" s="10">
        <v>0.63770313318700167</v>
      </c>
      <c r="Z2868" s="10">
        <v>0.25062781770225834</v>
      </c>
      <c r="AA2868" s="10">
        <v>0.96384846511785571</v>
      </c>
      <c r="AB2868" s="10">
        <v>0.93971660080604846</v>
      </c>
      <c r="AC2868" s="10">
        <v>0.79674092614028691</v>
      </c>
      <c r="AD2868" s="10">
        <v>0.84674687844930729</v>
      </c>
      <c r="AE2868" s="10">
        <v>0.8777028671327286</v>
      </c>
      <c r="AF2868" s="10">
        <v>0.92823458737060305</v>
      </c>
      <c r="AG2868" s="10">
        <v>0.77907312358288505</v>
      </c>
      <c r="AH2868" s="10">
        <v>0.76356344450654656</v>
      </c>
      <c r="AI2868" s="10">
        <v>0.43090122399881892</v>
      </c>
      <c r="AJ2868" s="10">
        <v>0.63550946515173135</v>
      </c>
    </row>
    <row r="2869" spans="2:36" x14ac:dyDescent="0.25">
      <c r="B2869" s="3" t="s">
        <v>95</v>
      </c>
      <c r="C2869" s="8">
        <v>0.85822349235132089</v>
      </c>
      <c r="D2869" s="8">
        <v>0.84123848622573894</v>
      </c>
      <c r="E2869" s="8">
        <v>0.82738973340003885</v>
      </c>
      <c r="F2869" s="8">
        <v>0.86330477988577725</v>
      </c>
      <c r="G2869" s="8">
        <v>0.92647347232032229</v>
      </c>
      <c r="H2869" s="8">
        <v>0.82086630694562346</v>
      </c>
      <c r="I2869" s="8">
        <v>0.74780674232859645</v>
      </c>
      <c r="J2869" s="8">
        <v>0.9338119051680408</v>
      </c>
      <c r="K2869" s="8">
        <v>0.84053708806369332</v>
      </c>
      <c r="L2869" s="8">
        <v>0.8453084846875959</v>
      </c>
      <c r="M2869" s="8">
        <v>0.84541122416549708</v>
      </c>
      <c r="N2869" s="8">
        <v>0.84690516124086834</v>
      </c>
      <c r="O2869" s="8">
        <v>0.81454036561163179</v>
      </c>
      <c r="P2869" s="8">
        <v>0.85435947650850308</v>
      </c>
      <c r="Q2869" s="8">
        <v>0.99363414788296522</v>
      </c>
      <c r="R2869" s="8">
        <v>0.83156226750988238</v>
      </c>
      <c r="S2869" s="8">
        <v>0.83658385616202857</v>
      </c>
      <c r="T2869" s="8">
        <v>1.1315149925413657</v>
      </c>
      <c r="U2869" s="8">
        <v>0.63231055185584284</v>
      </c>
      <c r="V2869" s="8">
        <v>0.57174255937838325</v>
      </c>
      <c r="W2869" s="8">
        <v>0.61118252499283465</v>
      </c>
      <c r="X2869" s="8">
        <v>1.0967601844951629</v>
      </c>
      <c r="Y2869" s="8">
        <v>0.63772750746699114</v>
      </c>
      <c r="Z2869" s="8">
        <v>0.52451401765348582</v>
      </c>
      <c r="AA2869" s="8">
        <v>0.91827092758074214</v>
      </c>
      <c r="AB2869" s="8">
        <v>0.92044187479397976</v>
      </c>
      <c r="AC2869" s="8">
        <v>0.82617744666794468</v>
      </c>
      <c r="AD2869" s="8">
        <v>0.87483600335880252</v>
      </c>
      <c r="AE2869" s="8">
        <v>0.90388182049036347</v>
      </c>
      <c r="AF2869" s="8">
        <v>0.93852161452660066</v>
      </c>
      <c r="AG2869" s="8">
        <v>0.81157294241792033</v>
      </c>
      <c r="AH2869" s="8">
        <v>0.78397825329679627</v>
      </c>
      <c r="AI2869" s="8">
        <v>0.42972838217427073</v>
      </c>
      <c r="AJ2869" s="8">
        <v>0.81218374805153992</v>
      </c>
    </row>
    <row r="2870" spans="2:36" x14ac:dyDescent="0.25">
      <c r="B2870" s="3" t="s">
        <v>96</v>
      </c>
      <c r="C2870" s="10">
        <v>0.87622082849213456</v>
      </c>
      <c r="D2870" s="10">
        <v>0.79343502676238176</v>
      </c>
      <c r="E2870" s="10">
        <v>0.90372690407594036</v>
      </c>
      <c r="F2870" s="10">
        <v>0.86933853120130133</v>
      </c>
      <c r="G2870" s="10">
        <v>0.93080186441144386</v>
      </c>
      <c r="H2870" s="10">
        <v>0.82963810147888417</v>
      </c>
      <c r="I2870" s="10">
        <v>0.7851794354645768</v>
      </c>
      <c r="J2870" s="10">
        <v>0.91253425329604398</v>
      </c>
      <c r="K2870" s="10">
        <v>0.84626890957316947</v>
      </c>
      <c r="L2870" s="10">
        <v>0.97215724808234127</v>
      </c>
      <c r="M2870" s="10">
        <v>0.83497667931189545</v>
      </c>
      <c r="N2870" s="10">
        <v>0.90969010452930377</v>
      </c>
      <c r="O2870" s="10">
        <v>0.87832254657924325</v>
      </c>
      <c r="P2870" s="10">
        <v>0.85021690930105409</v>
      </c>
      <c r="Q2870" s="10">
        <v>0.89685523662705757</v>
      </c>
      <c r="R2870" s="10">
        <v>0.84441985596026647</v>
      </c>
      <c r="S2870" s="10">
        <v>0.78010896160204091</v>
      </c>
      <c r="T2870" s="10">
        <v>0.88647993151043603</v>
      </c>
      <c r="U2870" s="10">
        <v>0.89934686357293325</v>
      </c>
      <c r="V2870" s="10">
        <v>0.65184692000159528</v>
      </c>
      <c r="W2870" s="10" t="s">
        <v>13</v>
      </c>
      <c r="X2870" s="10" t="s">
        <v>13</v>
      </c>
      <c r="Y2870" s="10">
        <v>0.66774241159043712</v>
      </c>
      <c r="Z2870" s="10">
        <v>0.49250212687434031</v>
      </c>
      <c r="AA2870" s="10">
        <v>0.95633541644664644</v>
      </c>
      <c r="AB2870" s="10">
        <v>0.98435867039452696</v>
      </c>
      <c r="AC2870" s="10">
        <v>0.84065226842812402</v>
      </c>
      <c r="AD2870" s="10">
        <v>0.91305472609217198</v>
      </c>
      <c r="AE2870" s="10">
        <v>0.90330896108092795</v>
      </c>
      <c r="AF2870" s="10">
        <v>0.93559001872397751</v>
      </c>
      <c r="AG2870" s="10">
        <v>0.77865274031141052</v>
      </c>
      <c r="AH2870" s="10">
        <v>0.78819927627041941</v>
      </c>
      <c r="AI2870" s="10">
        <v>0.43618167734431418</v>
      </c>
      <c r="AJ2870" s="10">
        <v>0.71962540372829764</v>
      </c>
    </row>
    <row r="2871" spans="2:36" x14ac:dyDescent="0.25">
      <c r="B2871" s="3" t="s">
        <v>97</v>
      </c>
      <c r="C2871" s="8">
        <v>0.86547477323813493</v>
      </c>
      <c r="D2871" s="8">
        <v>0.82140207743726323</v>
      </c>
      <c r="E2871" s="8">
        <v>0.845100553263188</v>
      </c>
      <c r="F2871" s="8">
        <v>0.92049411625855426</v>
      </c>
      <c r="G2871" s="8">
        <v>0.92747674019446413</v>
      </c>
      <c r="H2871" s="8">
        <v>0.83971612899148218</v>
      </c>
      <c r="I2871" s="8">
        <v>0.63083911160191808</v>
      </c>
      <c r="J2871" s="8">
        <v>0.96977497565361892</v>
      </c>
      <c r="K2871" s="8">
        <v>0.84305987964094786</v>
      </c>
      <c r="L2871" s="8">
        <v>0.86639492202163404</v>
      </c>
      <c r="M2871" s="8">
        <v>0.86892842611500165</v>
      </c>
      <c r="N2871" s="8">
        <v>0.84391091730528167</v>
      </c>
      <c r="O2871" s="8">
        <v>0.83488184885585814</v>
      </c>
      <c r="P2871" s="8">
        <v>0.90208700706555656</v>
      </c>
      <c r="Q2871" s="8">
        <v>1.0511694318520133</v>
      </c>
      <c r="R2871" s="8">
        <v>0.94556269427836148</v>
      </c>
      <c r="S2871" s="8">
        <v>0.78349315078485049</v>
      </c>
      <c r="T2871" s="8">
        <v>1.5874717502258313</v>
      </c>
      <c r="U2871" s="8">
        <v>0.45596868625249437</v>
      </c>
      <c r="V2871" s="8">
        <v>0.30417304938622636</v>
      </c>
      <c r="W2871" s="8">
        <v>1.0061844947364917</v>
      </c>
      <c r="X2871" s="8">
        <v>0.59332371885118229</v>
      </c>
      <c r="Y2871" s="8">
        <v>0.64568474579790192</v>
      </c>
      <c r="Z2871" s="8">
        <v>0.50898436858754059</v>
      </c>
      <c r="AA2871" s="8">
        <v>0.98930966264799536</v>
      </c>
      <c r="AB2871" s="8">
        <v>0.87215674009532995</v>
      </c>
      <c r="AC2871" s="8">
        <v>0.82180213256084744</v>
      </c>
      <c r="AD2871" s="8">
        <v>0.84317358363885808</v>
      </c>
      <c r="AE2871" s="8">
        <v>0.87185427423886241</v>
      </c>
      <c r="AF2871" s="8">
        <v>0.90796820849780346</v>
      </c>
      <c r="AG2871" s="8">
        <v>0.8158368718187301</v>
      </c>
      <c r="AH2871" s="8">
        <v>0.810114104311913</v>
      </c>
      <c r="AI2871" s="8">
        <v>0.42080464363382031</v>
      </c>
      <c r="AJ2871" s="8">
        <v>0.77214715287396862</v>
      </c>
    </row>
    <row r="2872" spans="2:36" x14ac:dyDescent="0.25">
      <c r="B2872" s="3" t="s">
        <v>98</v>
      </c>
      <c r="C2872" s="10">
        <v>0.87478464916483745</v>
      </c>
      <c r="D2872" s="10">
        <v>0.85731472128240938</v>
      </c>
      <c r="E2872" s="10">
        <v>0.84726818584223174</v>
      </c>
      <c r="F2872" s="10">
        <v>0.90479294405317101</v>
      </c>
      <c r="G2872" s="10">
        <v>0.90676392554313001</v>
      </c>
      <c r="H2872" s="10">
        <v>0.84330031364119351</v>
      </c>
      <c r="I2872" s="10">
        <v>0.78245167843975183</v>
      </c>
      <c r="J2872" s="10">
        <v>0.92739993081694583</v>
      </c>
      <c r="K2872" s="10">
        <v>0.87838264596530757</v>
      </c>
      <c r="L2872" s="10">
        <v>0.86245097386573233</v>
      </c>
      <c r="M2872" s="10">
        <v>0.87298026164133202</v>
      </c>
      <c r="N2872" s="10">
        <v>0.86632995491169063</v>
      </c>
      <c r="O2872" s="10">
        <v>0.81654769728686227</v>
      </c>
      <c r="P2872" s="10">
        <v>0.89874994959489407</v>
      </c>
      <c r="Q2872" s="10">
        <v>1.0324575673646188</v>
      </c>
      <c r="R2872" s="10">
        <v>0.89639224218101698</v>
      </c>
      <c r="S2872" s="10">
        <v>0.8392674316546086</v>
      </c>
      <c r="T2872" s="10">
        <v>0.95460695512179616</v>
      </c>
      <c r="U2872" s="10">
        <v>0.78534932208968278</v>
      </c>
      <c r="V2872" s="10">
        <v>0.72073695738535215</v>
      </c>
      <c r="W2872" s="10">
        <v>0.14619430960454965</v>
      </c>
      <c r="X2872" s="10">
        <v>4.7573569286038015</v>
      </c>
      <c r="Y2872" s="10">
        <v>0.63393234156373701</v>
      </c>
      <c r="Z2872" s="10">
        <v>0.43690648068221999</v>
      </c>
      <c r="AA2872" s="10">
        <v>0.89821134057589913</v>
      </c>
      <c r="AB2872" s="10">
        <v>0.88114198009386357</v>
      </c>
      <c r="AC2872" s="10">
        <v>0.88780993748616088</v>
      </c>
      <c r="AD2872" s="10">
        <v>0.90650400600923231</v>
      </c>
      <c r="AE2872" s="10">
        <v>0.89492129838564383</v>
      </c>
      <c r="AF2872" s="10">
        <v>0.9312545017371876</v>
      </c>
      <c r="AG2872" s="10">
        <v>0.76477109542874233</v>
      </c>
      <c r="AH2872" s="10">
        <v>0.78558540097453955</v>
      </c>
      <c r="AI2872" s="10">
        <v>0.47173866415448262</v>
      </c>
      <c r="AJ2872" s="10">
        <v>0.81427613612050165</v>
      </c>
    </row>
    <row r="2873" spans="2:36" x14ac:dyDescent="0.25">
      <c r="B2873" s="3" t="s">
        <v>99</v>
      </c>
      <c r="C2873" s="8">
        <v>0.85113682178287653</v>
      </c>
      <c r="D2873" s="8">
        <v>0.83974767191199329</v>
      </c>
      <c r="E2873" s="8">
        <v>0.81279629975832446</v>
      </c>
      <c r="F2873" s="8">
        <v>0.84882741634061898</v>
      </c>
      <c r="G2873" s="8">
        <v>0.88288827704023898</v>
      </c>
      <c r="H2873" s="8">
        <v>0.80890031994127454</v>
      </c>
      <c r="I2873" s="8">
        <v>0.75530656710495669</v>
      </c>
      <c r="J2873" s="8">
        <v>0.91917227234733023</v>
      </c>
      <c r="K2873" s="8">
        <v>0.8939548665225614</v>
      </c>
      <c r="L2873" s="8">
        <v>0.84588831973366752</v>
      </c>
      <c r="M2873" s="8">
        <v>0.80703776029878027</v>
      </c>
      <c r="N2873" s="8">
        <v>0.83183035262565919</v>
      </c>
      <c r="O2873" s="8">
        <v>0.77847369073578676</v>
      </c>
      <c r="P2873" s="8">
        <v>0.87316111029205112</v>
      </c>
      <c r="Q2873" s="8">
        <v>0.94849674056010569</v>
      </c>
      <c r="R2873" s="8">
        <v>0.89375281664424411</v>
      </c>
      <c r="S2873" s="8">
        <v>0.8573054278670581</v>
      </c>
      <c r="T2873" s="8">
        <v>0.90969574946396259</v>
      </c>
      <c r="U2873" s="8">
        <v>0.79536081598231634</v>
      </c>
      <c r="V2873" s="8">
        <v>0.73834477383018338</v>
      </c>
      <c r="W2873" s="8" t="s">
        <v>13</v>
      </c>
      <c r="X2873" s="8" t="s">
        <v>13</v>
      </c>
      <c r="Y2873" s="8">
        <v>0.64008546197167471</v>
      </c>
      <c r="Z2873" s="8">
        <v>0.18822253795534608</v>
      </c>
      <c r="AA2873" s="8">
        <v>0.90467304105301272</v>
      </c>
      <c r="AB2873" s="8">
        <v>0.9479326825904959</v>
      </c>
      <c r="AC2873" s="8">
        <v>0.83608484321713938</v>
      </c>
      <c r="AD2873" s="8">
        <v>0.79287942726199612</v>
      </c>
      <c r="AE2873" s="8">
        <v>0.77060249102225253</v>
      </c>
      <c r="AF2873" s="8">
        <v>1.0449650631395855</v>
      </c>
      <c r="AG2873" s="8">
        <v>0.7084077264592461</v>
      </c>
      <c r="AH2873" s="8">
        <v>0.68642179903557232</v>
      </c>
      <c r="AI2873" s="8">
        <v>0.36050339617634863</v>
      </c>
      <c r="AJ2873" s="8">
        <v>0.60817425861049679</v>
      </c>
    </row>
    <row r="2874" spans="2:36" x14ac:dyDescent="0.25">
      <c r="B2874" s="3" t="s">
        <v>100</v>
      </c>
      <c r="C2874" s="10">
        <v>0.90036464038584907</v>
      </c>
      <c r="D2874" s="10">
        <v>0.85238864726586938</v>
      </c>
      <c r="E2874" s="10">
        <v>0.74860792656516362</v>
      </c>
      <c r="F2874" s="10">
        <v>0.83062887322080481</v>
      </c>
      <c r="G2874" s="10">
        <v>0.92444248450855016</v>
      </c>
      <c r="H2874" s="10">
        <v>0.76079186153962119</v>
      </c>
      <c r="I2874" s="10">
        <v>0.82262872287956168</v>
      </c>
      <c r="J2874" s="10">
        <v>1.0211618650322389</v>
      </c>
      <c r="K2874" s="10">
        <v>0.85590201801737076</v>
      </c>
      <c r="L2874" s="10">
        <v>0.89037161118817887</v>
      </c>
      <c r="M2874" s="10">
        <v>0.83097870807876328</v>
      </c>
      <c r="N2874" s="10">
        <v>0.80960370815888538</v>
      </c>
      <c r="O2874" s="10">
        <v>0.81497595159392677</v>
      </c>
      <c r="P2874" s="10">
        <v>0.90872991920406376</v>
      </c>
      <c r="Q2874" s="10">
        <v>1.0155604190527758</v>
      </c>
      <c r="R2874" s="10">
        <v>0.83540620681212863</v>
      </c>
      <c r="S2874" s="10">
        <v>0.83542692394494245</v>
      </c>
      <c r="T2874" s="10">
        <v>1.0025609685855101</v>
      </c>
      <c r="U2874" s="10">
        <v>0.71912652294203883</v>
      </c>
      <c r="V2874" s="10">
        <v>0.68622138378441877</v>
      </c>
      <c r="W2874" s="10">
        <v>8.552588753858302E-2</v>
      </c>
      <c r="X2874" s="10">
        <v>6.3519409158344171</v>
      </c>
      <c r="Y2874" s="10">
        <v>0.70494672865562014</v>
      </c>
      <c r="Z2874" s="10">
        <v>0.4958300631303158</v>
      </c>
      <c r="AA2874" s="10">
        <v>0.93097895494910221</v>
      </c>
      <c r="AB2874" s="10">
        <v>0.92163721827842315</v>
      </c>
      <c r="AC2874" s="10">
        <v>0.77558017347210195</v>
      </c>
      <c r="AD2874" s="10">
        <v>0.75404122862104883</v>
      </c>
      <c r="AE2874" s="10">
        <v>0.86615662332493537</v>
      </c>
      <c r="AF2874" s="10">
        <v>0.9453613617455553</v>
      </c>
      <c r="AG2874" s="10">
        <v>0.84306396068974432</v>
      </c>
      <c r="AH2874" s="10">
        <v>0.80277971572219597</v>
      </c>
      <c r="AI2874" s="10">
        <v>0.30610378945791616</v>
      </c>
      <c r="AJ2874" s="10">
        <v>0.77269904234816578</v>
      </c>
    </row>
    <row r="2875" spans="2:36" x14ac:dyDescent="0.25">
      <c r="B2875" s="3" t="s">
        <v>101</v>
      </c>
      <c r="C2875" s="8">
        <v>0.88422502116326052</v>
      </c>
      <c r="D2875" s="8">
        <v>0.85734383159197225</v>
      </c>
      <c r="E2875" s="8">
        <v>0.78303815373281049</v>
      </c>
      <c r="F2875" s="8">
        <v>0.82064742242084299</v>
      </c>
      <c r="G2875" s="8">
        <v>0.87615744215491131</v>
      </c>
      <c r="H2875" s="8">
        <v>0.88096128706527455</v>
      </c>
      <c r="I2875" s="8">
        <v>0.66829336350815194</v>
      </c>
      <c r="J2875" s="8">
        <v>0.98071930239244998</v>
      </c>
      <c r="K2875" s="8">
        <v>0.89730006756841574</v>
      </c>
      <c r="L2875" s="8">
        <v>0.92789637516754742</v>
      </c>
      <c r="M2875" s="8">
        <v>0.87077788975693271</v>
      </c>
      <c r="N2875" s="8">
        <v>0.87821175868889856</v>
      </c>
      <c r="O2875" s="8">
        <v>0.80813409864906571</v>
      </c>
      <c r="P2875" s="8">
        <v>0.89291840765349306</v>
      </c>
      <c r="Q2875" s="8">
        <v>1.0335831824183019</v>
      </c>
      <c r="R2875" s="8">
        <v>0.84257132295893045</v>
      </c>
      <c r="S2875" s="8">
        <v>0.87939598806173247</v>
      </c>
      <c r="T2875" s="8">
        <v>1.047305248453954</v>
      </c>
      <c r="U2875" s="8">
        <v>0.62682120567357169</v>
      </c>
      <c r="V2875" s="8">
        <v>0.51080703701884322</v>
      </c>
      <c r="W2875" s="8">
        <v>0.70445953571328557</v>
      </c>
      <c r="X2875" s="8">
        <v>0.9313473638795623</v>
      </c>
      <c r="Y2875" s="8">
        <v>0.6295080549160279</v>
      </c>
      <c r="Z2875" s="8">
        <v>0.29716089957754904</v>
      </c>
      <c r="AA2875" s="8">
        <v>0.9261260757320543</v>
      </c>
      <c r="AB2875" s="8">
        <v>0.94789959391447998</v>
      </c>
      <c r="AC2875" s="8">
        <v>0.78880868002160176</v>
      </c>
      <c r="AD2875" s="8">
        <v>0.90131904671379104</v>
      </c>
      <c r="AE2875" s="8">
        <v>0.845420941365844</v>
      </c>
      <c r="AF2875" s="8">
        <v>0.95393934505601885</v>
      </c>
      <c r="AG2875" s="8">
        <v>0.79512882567766929</v>
      </c>
      <c r="AH2875" s="8">
        <v>0.765967583584935</v>
      </c>
      <c r="AI2875" s="8">
        <v>0.37255214025149325</v>
      </c>
      <c r="AJ2875" s="8">
        <v>0.82771924255264884</v>
      </c>
    </row>
    <row r="2876" spans="2:36" x14ac:dyDescent="0.25">
      <c r="B2876" s="3" t="s">
        <v>102</v>
      </c>
      <c r="C2876" s="10">
        <v>0.84990873348780693</v>
      </c>
      <c r="D2876" s="10">
        <v>0.86298400657061169</v>
      </c>
      <c r="E2876" s="10">
        <v>0.7929481520768441</v>
      </c>
      <c r="F2876" s="10">
        <v>0.82719308915909984</v>
      </c>
      <c r="G2876" s="10">
        <v>0.8979598778577691</v>
      </c>
      <c r="H2876" s="10">
        <v>0.86833950133752202</v>
      </c>
      <c r="I2876" s="10">
        <v>0.78037022634607811</v>
      </c>
      <c r="J2876" s="10">
        <v>0.90621557188260571</v>
      </c>
      <c r="K2876" s="10">
        <v>0.86159810978434193</v>
      </c>
      <c r="L2876" s="10">
        <v>0.88567280881735932</v>
      </c>
      <c r="M2876" s="10">
        <v>0.81579877284715541</v>
      </c>
      <c r="N2876" s="10">
        <v>0.90452499168269318</v>
      </c>
      <c r="O2876" s="10">
        <v>0.85736253238092053</v>
      </c>
      <c r="P2876" s="10">
        <v>0.82949324456990126</v>
      </c>
      <c r="Q2876" s="10">
        <v>0.94827936732214968</v>
      </c>
      <c r="R2876" s="10">
        <v>0.87910496824674722</v>
      </c>
      <c r="S2876" s="10">
        <v>0.90194768416161364</v>
      </c>
      <c r="T2876" s="10">
        <v>0.89822326903652872</v>
      </c>
      <c r="U2876" s="10">
        <v>0.85054924843769453</v>
      </c>
      <c r="V2876" s="10">
        <v>0.72662561211650611</v>
      </c>
      <c r="W2876" s="10">
        <v>1.0278394232583039</v>
      </c>
      <c r="X2876" s="10">
        <v>0.72457123044473071</v>
      </c>
      <c r="Y2876" s="10">
        <v>0.63575164994870048</v>
      </c>
      <c r="Z2876" s="10">
        <v>0.4373166691719006</v>
      </c>
      <c r="AA2876" s="10">
        <v>0.95900231412256975</v>
      </c>
      <c r="AB2876" s="10">
        <v>0.87868464808804669</v>
      </c>
      <c r="AC2876" s="10">
        <v>0.77207608161527708</v>
      </c>
      <c r="AD2876" s="10">
        <v>0.75685871262563065</v>
      </c>
      <c r="AE2876" s="10">
        <v>0.90648371161027907</v>
      </c>
      <c r="AF2876" s="10">
        <v>0.99993127750066735</v>
      </c>
      <c r="AG2876" s="10">
        <v>0.82672693397863939</v>
      </c>
      <c r="AH2876" s="10">
        <v>0.74432183176560618</v>
      </c>
      <c r="AI2876" s="10">
        <v>0.47494058813917517</v>
      </c>
      <c r="AJ2876" s="10">
        <v>0.82019000616959248</v>
      </c>
    </row>
    <row r="2877" spans="2:36" x14ac:dyDescent="0.25">
      <c r="B2877" s="3" t="s">
        <v>103</v>
      </c>
      <c r="C2877" s="8">
        <v>0.85522482829540325</v>
      </c>
      <c r="D2877" s="8">
        <v>0.76250640297655314</v>
      </c>
      <c r="E2877" s="8">
        <v>0.80642048912108066</v>
      </c>
      <c r="F2877" s="8">
        <v>0.88258148358807109</v>
      </c>
      <c r="G2877" s="8">
        <v>0.91233692459887605</v>
      </c>
      <c r="H2877" s="8">
        <v>0.83651372998546758</v>
      </c>
      <c r="I2877" s="8">
        <v>0.78182009364784255</v>
      </c>
      <c r="J2877" s="8">
        <v>0.92892722194502053</v>
      </c>
      <c r="K2877" s="8">
        <v>0.84148134232849869</v>
      </c>
      <c r="L2877" s="8">
        <v>0.92540856538463212</v>
      </c>
      <c r="M2877" s="8">
        <v>0.8001679392637765</v>
      </c>
      <c r="N2877" s="8">
        <v>0.88956535000630166</v>
      </c>
      <c r="O2877" s="8">
        <v>0.80866559547549222</v>
      </c>
      <c r="P2877" s="8">
        <v>0.84800591053433105</v>
      </c>
      <c r="Q2877" s="8">
        <v>0.97734698070283343</v>
      </c>
      <c r="R2877" s="8">
        <v>0.86019918045425303</v>
      </c>
      <c r="S2877" s="8">
        <v>0.80813639421663885</v>
      </c>
      <c r="T2877" s="8">
        <v>0.88738532934210956</v>
      </c>
      <c r="U2877" s="8">
        <v>0.92941704968858951</v>
      </c>
      <c r="V2877" s="8">
        <v>0.62392360111424716</v>
      </c>
      <c r="W2877" s="8">
        <v>5.6184910171457094</v>
      </c>
      <c r="X2877" s="8">
        <v>0.11164165518225125</v>
      </c>
      <c r="Y2877" s="8">
        <v>0.57048923451592859</v>
      </c>
      <c r="Z2877" s="8">
        <v>0.31219585488590579</v>
      </c>
      <c r="AA2877" s="8">
        <v>0.90145261575421531</v>
      </c>
      <c r="AB2877" s="8">
        <v>0.89605484913443145</v>
      </c>
      <c r="AC2877" s="8">
        <v>0.83293194922320823</v>
      </c>
      <c r="AD2877" s="8">
        <v>0.86900888003069676</v>
      </c>
      <c r="AE2877" s="8">
        <v>0.83169473524960158</v>
      </c>
      <c r="AF2877" s="8">
        <v>0.93266033357329037</v>
      </c>
      <c r="AG2877" s="8">
        <v>0.81788745628448134</v>
      </c>
      <c r="AH2877" s="8">
        <v>0.82986502096944526</v>
      </c>
      <c r="AI2877" s="8">
        <v>0.41379864068214744</v>
      </c>
      <c r="AJ2877" s="8">
        <v>0.7689135383296587</v>
      </c>
    </row>
    <row r="2878" spans="2:36" x14ac:dyDescent="0.25">
      <c r="B2878" s="3" t="s">
        <v>104</v>
      </c>
      <c r="C2878" s="10">
        <v>0.90892721158689105</v>
      </c>
      <c r="D2878" s="10">
        <v>0.87065618739150696</v>
      </c>
      <c r="E2878" s="10">
        <v>0.8502195310510855</v>
      </c>
      <c r="F2878" s="10">
        <v>0.87668193049832122</v>
      </c>
      <c r="G2878" s="10">
        <v>0.96749148507571536</v>
      </c>
      <c r="H2878" s="10">
        <v>0.83484356286113282</v>
      </c>
      <c r="I2878" s="10">
        <v>0.80511492607707202</v>
      </c>
      <c r="J2878" s="10">
        <v>0.9477239401352564</v>
      </c>
      <c r="K2878" s="10">
        <v>0.92431426170267916</v>
      </c>
      <c r="L2878" s="10">
        <v>0.90346792094618944</v>
      </c>
      <c r="M2878" s="10">
        <v>0.90501691656990668</v>
      </c>
      <c r="N2878" s="10">
        <v>0.88498162338119502</v>
      </c>
      <c r="O2878" s="10">
        <v>0.85854454286560444</v>
      </c>
      <c r="P2878" s="10">
        <v>0.93444300103595479</v>
      </c>
      <c r="Q2878" s="10">
        <v>1.0170310155129485</v>
      </c>
      <c r="R2878" s="10">
        <v>0.86919198759019822</v>
      </c>
      <c r="S2878" s="10">
        <v>0.81026352407976432</v>
      </c>
      <c r="T2878" s="10">
        <v>1.0795552027424982</v>
      </c>
      <c r="U2878" s="10">
        <v>0.71727638957204742</v>
      </c>
      <c r="V2878" s="10">
        <v>0.67777110444065203</v>
      </c>
      <c r="W2878" s="10">
        <v>0.8139283244587916</v>
      </c>
      <c r="X2878" s="10">
        <v>0.80067251426919284</v>
      </c>
      <c r="Y2878" s="10">
        <v>0.8536820235964192</v>
      </c>
      <c r="Z2878" s="10">
        <v>0.61923730262749899</v>
      </c>
      <c r="AA2878" s="10">
        <v>0.93262882942466463</v>
      </c>
      <c r="AB2878" s="10">
        <v>0.93059041657216324</v>
      </c>
      <c r="AC2878" s="10">
        <v>0.82488441835539195</v>
      </c>
      <c r="AD2878" s="10">
        <v>0.8804957077225859</v>
      </c>
      <c r="AE2878" s="10">
        <v>0.89062044302452514</v>
      </c>
      <c r="AF2878" s="10">
        <v>0.97257959549247108</v>
      </c>
      <c r="AG2878" s="10">
        <v>0.83909890138139465</v>
      </c>
      <c r="AH2878" s="10">
        <v>0.83747198067616313</v>
      </c>
      <c r="AI2878" s="10">
        <v>0.49716071104007847</v>
      </c>
      <c r="AJ2878" s="10">
        <v>0.88968443619672188</v>
      </c>
    </row>
    <row r="2879" spans="2:36" x14ac:dyDescent="0.25">
      <c r="B2879" s="3" t="s">
        <v>105</v>
      </c>
      <c r="C2879" s="8">
        <v>0.86678589938471229</v>
      </c>
      <c r="D2879" s="8">
        <v>0.82113505394651187</v>
      </c>
      <c r="E2879" s="8">
        <v>0.85074809215693326</v>
      </c>
      <c r="F2879" s="8">
        <v>0.81357174030295054</v>
      </c>
      <c r="G2879" s="8">
        <v>0.90243450309956807</v>
      </c>
      <c r="H2879" s="8">
        <v>0.86173330107366219</v>
      </c>
      <c r="I2879" s="8">
        <v>0.80990397884809207</v>
      </c>
      <c r="J2879" s="8">
        <v>0.92520041714674017</v>
      </c>
      <c r="K2879" s="8">
        <v>0.88103043866344433</v>
      </c>
      <c r="L2879" s="8">
        <v>0.91050974477498803</v>
      </c>
      <c r="M2879" s="8">
        <v>0.86741859268197585</v>
      </c>
      <c r="N2879" s="8">
        <v>0.9110870314224373</v>
      </c>
      <c r="O2879" s="8">
        <v>0.88473122069077526</v>
      </c>
      <c r="P2879" s="8">
        <v>0.89155474254923961</v>
      </c>
      <c r="Q2879" s="8">
        <v>0.9566301190034312</v>
      </c>
      <c r="R2879" s="8">
        <v>0.93059560302762367</v>
      </c>
      <c r="S2879" s="8">
        <v>0.8293074288703618</v>
      </c>
      <c r="T2879" s="8">
        <v>0.94511469625387101</v>
      </c>
      <c r="U2879" s="8">
        <v>0.78592760607251289</v>
      </c>
      <c r="V2879" s="8">
        <v>0.72403705332436619</v>
      </c>
      <c r="W2879" s="8">
        <v>0.66836523652181346</v>
      </c>
      <c r="X2879" s="8">
        <v>0.97771335287902672</v>
      </c>
      <c r="Y2879" s="8">
        <v>0.76184278536863625</v>
      </c>
      <c r="Z2879" s="8">
        <v>0.39680098039862827</v>
      </c>
      <c r="AA2879" s="8">
        <v>0.83809745737725316</v>
      </c>
      <c r="AB2879" s="8">
        <v>1.0078622536722126</v>
      </c>
      <c r="AC2879" s="8">
        <v>0.9011271831965858</v>
      </c>
      <c r="AD2879" s="8">
        <v>0.94375649921749083</v>
      </c>
      <c r="AE2879" s="8">
        <v>0.82975858233220834</v>
      </c>
      <c r="AF2879" s="8">
        <v>0.9418027375800877</v>
      </c>
      <c r="AG2879" s="8">
        <v>0.77802163693323045</v>
      </c>
      <c r="AH2879" s="8">
        <v>0.77644926954745741</v>
      </c>
      <c r="AI2879" s="8">
        <v>0.57685792070960229</v>
      </c>
      <c r="AJ2879" s="8">
        <v>0.74973919195528749</v>
      </c>
    </row>
    <row r="2880" spans="2:36" x14ac:dyDescent="0.25">
      <c r="B2880" s="3" t="s">
        <v>106</v>
      </c>
      <c r="C2880" s="10">
        <v>0.8000405833763099</v>
      </c>
      <c r="D2880" s="10">
        <v>0.82238914664140705</v>
      </c>
      <c r="E2880" s="10">
        <v>0.82135712388718929</v>
      </c>
      <c r="F2880" s="10">
        <v>0.88525119482539216</v>
      </c>
      <c r="G2880" s="10">
        <v>0.91293517909198207</v>
      </c>
      <c r="H2880" s="10">
        <v>0.82224043483873055</v>
      </c>
      <c r="I2880" s="10">
        <v>0.74759378331680182</v>
      </c>
      <c r="J2880" s="10">
        <v>0.91414433092348435</v>
      </c>
      <c r="K2880" s="10">
        <v>0.84835775339315544</v>
      </c>
      <c r="L2880" s="10">
        <v>0.88434787318597996</v>
      </c>
      <c r="M2880" s="10">
        <v>0.86329383275223948</v>
      </c>
      <c r="N2880" s="10">
        <v>0.91687871184074698</v>
      </c>
      <c r="O2880" s="10">
        <v>0.80291832723289958</v>
      </c>
      <c r="P2880" s="10">
        <v>0.85250814521339624</v>
      </c>
      <c r="Q2880" s="10">
        <v>0.99838816823923948</v>
      </c>
      <c r="R2880" s="10">
        <v>0.85863702282864152</v>
      </c>
      <c r="S2880" s="10">
        <v>0.79064297295132901</v>
      </c>
      <c r="T2880" s="10">
        <v>0.82524497082108483</v>
      </c>
      <c r="U2880" s="10">
        <v>0.94594774634362655</v>
      </c>
      <c r="V2880" s="10">
        <v>0.50257560183194938</v>
      </c>
      <c r="W2880" s="10">
        <v>0.84748197533599401</v>
      </c>
      <c r="X2880" s="10">
        <v>0.73617417445963851</v>
      </c>
      <c r="Y2880" s="10">
        <v>0.64624860203159296</v>
      </c>
      <c r="Z2880" s="10">
        <v>0.456093707789058</v>
      </c>
      <c r="AA2880" s="10">
        <v>0.93835270624389788</v>
      </c>
      <c r="AB2880" s="10">
        <v>0.91188271381548636</v>
      </c>
      <c r="AC2880" s="10">
        <v>0.88407652654131585</v>
      </c>
      <c r="AD2880" s="10">
        <v>0.77321120712296976</v>
      </c>
      <c r="AE2880" s="10">
        <v>0.8910249645640882</v>
      </c>
      <c r="AF2880" s="10">
        <v>0.95159719743866122</v>
      </c>
      <c r="AG2880" s="10">
        <v>0.72786012971417846</v>
      </c>
      <c r="AH2880" s="10">
        <v>0.65928502630426744</v>
      </c>
      <c r="AI2880" s="10">
        <v>0.45897319706828354</v>
      </c>
      <c r="AJ2880" s="10">
        <v>0.72836134858265034</v>
      </c>
    </row>
    <row r="2881" spans="2:36" x14ac:dyDescent="0.25">
      <c r="B2881" s="3" t="s">
        <v>107</v>
      </c>
      <c r="C2881" s="8">
        <v>0.85113807993738133</v>
      </c>
      <c r="D2881" s="8">
        <v>0.77189537880806813</v>
      </c>
      <c r="E2881" s="8">
        <v>0.8686295299296295</v>
      </c>
      <c r="F2881" s="8">
        <v>0.90575066306115692</v>
      </c>
      <c r="G2881" s="8">
        <v>0.94018712632871959</v>
      </c>
      <c r="H2881" s="8">
        <v>0.79845196294773824</v>
      </c>
      <c r="I2881" s="8">
        <v>0.82620035536031244</v>
      </c>
      <c r="J2881" s="8">
        <v>0.94415744660297951</v>
      </c>
      <c r="K2881" s="8">
        <v>0.85747355807366266</v>
      </c>
      <c r="L2881" s="8">
        <v>0.93703542174340948</v>
      </c>
      <c r="M2881" s="8">
        <v>0.82533699399025995</v>
      </c>
      <c r="N2881" s="8">
        <v>0.87099870245841471</v>
      </c>
      <c r="O2881" s="8">
        <v>0.8518720386014329</v>
      </c>
      <c r="P2881" s="8">
        <v>0.88311100334603443</v>
      </c>
      <c r="Q2881" s="8">
        <v>1.0626284792649279</v>
      </c>
      <c r="R2881" s="8">
        <v>0.79668509813055655</v>
      </c>
      <c r="S2881" s="8">
        <v>0.80056000804493832</v>
      </c>
      <c r="T2881" s="8">
        <v>0.93296877223454644</v>
      </c>
      <c r="U2881" s="8">
        <v>0.70409653551793949</v>
      </c>
      <c r="V2881" s="8">
        <v>0.77253092558273384</v>
      </c>
      <c r="W2881" s="8">
        <v>0.48337378748605636</v>
      </c>
      <c r="X2881" s="8">
        <v>1.2248591593968559</v>
      </c>
      <c r="Y2881" s="8">
        <v>0.59246231536895366</v>
      </c>
      <c r="Z2881" s="8">
        <v>0.39226532658597091</v>
      </c>
      <c r="AA2881" s="8">
        <v>0.94737646700068401</v>
      </c>
      <c r="AB2881" s="8">
        <v>0.92498087152179287</v>
      </c>
      <c r="AC2881" s="8">
        <v>0.88946855025040683</v>
      </c>
      <c r="AD2881" s="8">
        <v>0.97599283239357548</v>
      </c>
      <c r="AE2881" s="8">
        <v>0.78101934958730079</v>
      </c>
      <c r="AF2881" s="8">
        <v>0.94466849431615174</v>
      </c>
      <c r="AG2881" s="8">
        <v>0.78057260083812841</v>
      </c>
      <c r="AH2881" s="8">
        <v>0.80122407077077107</v>
      </c>
      <c r="AI2881" s="8">
        <v>0.45676094196303557</v>
      </c>
      <c r="AJ2881" s="8">
        <v>0.70489402972620518</v>
      </c>
    </row>
    <row r="2882" spans="2:36" x14ac:dyDescent="0.25">
      <c r="B2882" s="3" t="s">
        <v>108</v>
      </c>
      <c r="C2882" s="10">
        <v>0.87721122478790658</v>
      </c>
      <c r="D2882" s="10">
        <v>0.84369639486904136</v>
      </c>
      <c r="E2882" s="10">
        <v>0.83814667428949008</v>
      </c>
      <c r="F2882" s="10">
        <v>0.8577980502886382</v>
      </c>
      <c r="G2882" s="10">
        <v>0.92764079603086291</v>
      </c>
      <c r="H2882" s="10">
        <v>0.82830624962420896</v>
      </c>
      <c r="I2882" s="10">
        <v>0.77720834330729061</v>
      </c>
      <c r="J2882" s="10">
        <v>0.87737569735532395</v>
      </c>
      <c r="K2882" s="10">
        <v>0.85314842976879435</v>
      </c>
      <c r="L2882" s="10">
        <v>0.9301952239505783</v>
      </c>
      <c r="M2882" s="10">
        <v>0.79431575583079961</v>
      </c>
      <c r="N2882" s="10">
        <v>0.86611910907339884</v>
      </c>
      <c r="O2882" s="10">
        <v>0.81202997729252635</v>
      </c>
      <c r="P2882" s="10">
        <v>0.86255342865016971</v>
      </c>
      <c r="Q2882" s="10">
        <v>0.96420129108749286</v>
      </c>
      <c r="R2882" s="10">
        <v>0.77716815907754855</v>
      </c>
      <c r="S2882" s="10">
        <v>0.9104720356006869</v>
      </c>
      <c r="T2882" s="10">
        <v>1.4399929129702687</v>
      </c>
      <c r="U2882" s="10">
        <v>0.4594410963328785</v>
      </c>
      <c r="V2882" s="10">
        <v>0.45932038086371718</v>
      </c>
      <c r="W2882" s="10">
        <v>0.60029098986804763</v>
      </c>
      <c r="X2882" s="10">
        <v>1.1337078051554892</v>
      </c>
      <c r="Y2882" s="10">
        <v>0.4980507523420416</v>
      </c>
      <c r="Z2882" s="10">
        <v>0.23326262205969517</v>
      </c>
      <c r="AA2882" s="10">
        <v>0.94059173861416578</v>
      </c>
      <c r="AB2882" s="10">
        <v>0.90745284407113791</v>
      </c>
      <c r="AC2882" s="10">
        <v>0.88279526744425663</v>
      </c>
      <c r="AD2882" s="10">
        <v>0.88628391161933384</v>
      </c>
      <c r="AE2882" s="10">
        <v>0.87428379335936912</v>
      </c>
      <c r="AF2882" s="10">
        <v>0.94479949385477169</v>
      </c>
      <c r="AG2882" s="10">
        <v>0.68208698166530213</v>
      </c>
      <c r="AH2882" s="10">
        <v>0.72294328182531975</v>
      </c>
      <c r="AI2882" s="10">
        <v>0.44362701319050013</v>
      </c>
      <c r="AJ2882" s="10">
        <v>0.77508519050924685</v>
      </c>
    </row>
    <row r="2883" spans="2:36" x14ac:dyDescent="0.25">
      <c r="B2883" s="3" t="s">
        <v>109</v>
      </c>
      <c r="C2883" s="8">
        <v>0.82683012443878812</v>
      </c>
      <c r="D2883" s="8">
        <v>0.8151787688563169</v>
      </c>
      <c r="E2883" s="8">
        <v>0.87179957875269198</v>
      </c>
      <c r="F2883" s="8">
        <v>0.86026877240894417</v>
      </c>
      <c r="G2883" s="8">
        <v>0.86261704441539921</v>
      </c>
      <c r="H2883" s="8">
        <v>0.82078723296630152</v>
      </c>
      <c r="I2883" s="8">
        <v>0.75915435342160431</v>
      </c>
      <c r="J2883" s="8">
        <v>0.99767026593752073</v>
      </c>
      <c r="K2883" s="8">
        <v>0.86886687705299592</v>
      </c>
      <c r="L2883" s="8">
        <v>0.89917990900914835</v>
      </c>
      <c r="M2883" s="8">
        <v>0.84333505848051538</v>
      </c>
      <c r="N2883" s="8">
        <v>0.82372713162688327</v>
      </c>
      <c r="O2883" s="8">
        <v>0.80241266232839192</v>
      </c>
      <c r="P2883" s="8">
        <v>0.88263337807586539</v>
      </c>
      <c r="Q2883" s="8">
        <v>1.0597676502897571</v>
      </c>
      <c r="R2883" s="8">
        <v>0.90009849301093392</v>
      </c>
      <c r="S2883" s="8">
        <v>0.81208467408435614</v>
      </c>
      <c r="T2883" s="8">
        <v>1.0650943698467601</v>
      </c>
      <c r="U2883" s="8">
        <v>0.74172546925782645</v>
      </c>
      <c r="V2883" s="8">
        <v>0.75704432931706522</v>
      </c>
      <c r="W2883" s="8">
        <v>1.0955227742296401</v>
      </c>
      <c r="X2883" s="8">
        <v>0.53912605399551661</v>
      </c>
      <c r="Y2883" s="8">
        <v>0.61378850863126011</v>
      </c>
      <c r="Z2883" s="8">
        <v>0.31915140163816152</v>
      </c>
      <c r="AA2883" s="8">
        <v>0.94789666540451578</v>
      </c>
      <c r="AB2883" s="8">
        <v>0.91005132019667156</v>
      </c>
      <c r="AC2883" s="8">
        <v>0.81654017028479542</v>
      </c>
      <c r="AD2883" s="8">
        <v>0.808702253521704</v>
      </c>
      <c r="AE2883" s="8">
        <v>0.8244590264455961</v>
      </c>
      <c r="AF2883" s="8">
        <v>0.98685419298293464</v>
      </c>
      <c r="AG2883" s="8">
        <v>0.7310269506364302</v>
      </c>
      <c r="AH2883" s="8">
        <v>0.68762543179263236</v>
      </c>
      <c r="AI2883" s="8">
        <v>0.43793768859561727</v>
      </c>
      <c r="AJ2883" s="8">
        <v>0.78042668840032592</v>
      </c>
    </row>
    <row r="2884" spans="2:36" x14ac:dyDescent="0.25">
      <c r="B2884" s="3" t="s">
        <v>110</v>
      </c>
      <c r="C2884" s="10">
        <v>0.85708547033242555</v>
      </c>
      <c r="D2884" s="10">
        <v>0.8464505940810152</v>
      </c>
      <c r="E2884" s="10">
        <v>0.76857201197657565</v>
      </c>
      <c r="F2884" s="10">
        <v>0.88597347036651752</v>
      </c>
      <c r="G2884" s="10">
        <v>0.93692383820554259</v>
      </c>
      <c r="H2884" s="10">
        <v>0.82445614715907611</v>
      </c>
      <c r="I2884" s="10">
        <v>0.7266253121002213</v>
      </c>
      <c r="J2884" s="10">
        <v>0.99986356547896882</v>
      </c>
      <c r="K2884" s="10">
        <v>0.89368410242705965</v>
      </c>
      <c r="L2884" s="10">
        <v>0.91191326904251335</v>
      </c>
      <c r="M2884" s="10">
        <v>0.88175789132348781</v>
      </c>
      <c r="N2884" s="10">
        <v>0.87453093958665817</v>
      </c>
      <c r="O2884" s="10">
        <v>0.85155313618957773</v>
      </c>
      <c r="P2884" s="10">
        <v>0.91301984467446495</v>
      </c>
      <c r="Q2884" s="10">
        <v>0.97738992957421156</v>
      </c>
      <c r="R2884" s="10">
        <v>0.92061629571683423</v>
      </c>
      <c r="S2884" s="10">
        <v>0.74070967560218826</v>
      </c>
      <c r="T2884" s="10">
        <v>0.91375072888774789</v>
      </c>
      <c r="U2884" s="10">
        <v>0.79091736235665033</v>
      </c>
      <c r="V2884" s="10">
        <v>0.62232639591348615</v>
      </c>
      <c r="W2884" s="10">
        <v>0.64962561320348144</v>
      </c>
      <c r="X2884" s="10">
        <v>0.86928034989177982</v>
      </c>
      <c r="Y2884" s="10">
        <v>0.54621446593295675</v>
      </c>
      <c r="Z2884" s="10">
        <v>0.3429541806579352</v>
      </c>
      <c r="AA2884" s="10">
        <v>0.85540379889531415</v>
      </c>
      <c r="AB2884" s="10">
        <v>0.96726430995006585</v>
      </c>
      <c r="AC2884" s="10">
        <v>0.83447398486320346</v>
      </c>
      <c r="AD2884" s="10">
        <v>0.77946192515242363</v>
      </c>
      <c r="AE2884" s="10">
        <v>0.82597045988028228</v>
      </c>
      <c r="AF2884" s="10">
        <v>0.91941974991831299</v>
      </c>
      <c r="AG2884" s="10">
        <v>0.72104028587421332</v>
      </c>
      <c r="AH2884" s="10">
        <v>0.73200688428422289</v>
      </c>
      <c r="AI2884" s="10">
        <v>0.52030325756360973</v>
      </c>
      <c r="AJ2884" s="10">
        <v>0.77783313182540825</v>
      </c>
    </row>
    <row r="2885" spans="2:36" x14ac:dyDescent="0.25">
      <c r="B2885" s="3" t="s">
        <v>111</v>
      </c>
      <c r="C2885" s="8">
        <v>0.84635015887370524</v>
      </c>
      <c r="D2885" s="8">
        <v>0.86830430622415433</v>
      </c>
      <c r="E2885" s="8">
        <v>0.79991673790531725</v>
      </c>
      <c r="F2885" s="8">
        <v>0.77394928392569518</v>
      </c>
      <c r="G2885" s="8">
        <v>0.90335753055100487</v>
      </c>
      <c r="H2885" s="8">
        <v>0.80529255978997638</v>
      </c>
      <c r="I2885" s="8">
        <v>0.77638918149815872</v>
      </c>
      <c r="J2885" s="8">
        <v>0.93192794554410963</v>
      </c>
      <c r="K2885" s="8">
        <v>0.88183571890944834</v>
      </c>
      <c r="L2885" s="8">
        <v>0.92510742607087826</v>
      </c>
      <c r="M2885" s="8">
        <v>0.85061666211237608</v>
      </c>
      <c r="N2885" s="8">
        <v>0.89365002588459519</v>
      </c>
      <c r="O2885" s="8">
        <v>0.8249277533584608</v>
      </c>
      <c r="P2885" s="8">
        <v>0.89565018305640864</v>
      </c>
      <c r="Q2885" s="8">
        <v>1.0071134138086371</v>
      </c>
      <c r="R2885" s="8">
        <v>0.81901785297229079</v>
      </c>
      <c r="S2885" s="8">
        <v>0.89269254713204871</v>
      </c>
      <c r="T2885" s="8">
        <v>1.0275722213128853</v>
      </c>
      <c r="U2885" s="8">
        <v>0.76619263732529996</v>
      </c>
      <c r="V2885" s="8">
        <v>0.61124048315718471</v>
      </c>
      <c r="W2885" s="8">
        <v>0.53597917847569565</v>
      </c>
      <c r="X2885" s="8">
        <v>1.2561184782571835</v>
      </c>
      <c r="Y2885" s="8">
        <v>0.6554299126489721</v>
      </c>
      <c r="Z2885" s="8">
        <v>0.4168977362511454</v>
      </c>
      <c r="AA2885" s="8">
        <v>0.8947467582089359</v>
      </c>
      <c r="AB2885" s="8">
        <v>0.92921620995597887</v>
      </c>
      <c r="AC2885" s="8">
        <v>0.90563878151173194</v>
      </c>
      <c r="AD2885" s="8">
        <v>0.89906198889987354</v>
      </c>
      <c r="AE2885" s="8">
        <v>0.85669515641184635</v>
      </c>
      <c r="AF2885" s="8">
        <v>0.96303624116671782</v>
      </c>
      <c r="AG2885" s="8">
        <v>0.78947029582453054</v>
      </c>
      <c r="AH2885" s="8">
        <v>0.79056315710613823</v>
      </c>
      <c r="AI2885" s="8">
        <v>0.34962526373026065</v>
      </c>
      <c r="AJ2885" s="8">
        <v>0.76536669873904628</v>
      </c>
    </row>
    <row r="2886" spans="2:36" x14ac:dyDescent="0.25">
      <c r="B2886" s="3" t="s">
        <v>112</v>
      </c>
      <c r="C2886" s="10">
        <v>0.87172792221142803</v>
      </c>
      <c r="D2886" s="10">
        <v>0.82966455804578199</v>
      </c>
      <c r="E2886" s="10">
        <v>0.88484413846569043</v>
      </c>
      <c r="F2886" s="10">
        <v>0.89881210241618215</v>
      </c>
      <c r="G2886" s="10">
        <v>0.94254939223532375</v>
      </c>
      <c r="H2886" s="10">
        <v>0.84836835599348159</v>
      </c>
      <c r="I2886" s="10">
        <v>0.86896787198724268</v>
      </c>
      <c r="J2886" s="10">
        <v>0.93259823486422611</v>
      </c>
      <c r="K2886" s="10">
        <v>0.88855399461162565</v>
      </c>
      <c r="L2886" s="10">
        <v>0.91303685410925395</v>
      </c>
      <c r="M2886" s="10">
        <v>0.87482203363029098</v>
      </c>
      <c r="N2886" s="10">
        <v>0.884877799503068</v>
      </c>
      <c r="O2886" s="10">
        <v>0.85952248500401252</v>
      </c>
      <c r="P2886" s="10">
        <v>0.90378293099069851</v>
      </c>
      <c r="Q2886" s="10">
        <v>1.0216899976010727</v>
      </c>
      <c r="R2886" s="10">
        <v>0.82844882752857074</v>
      </c>
      <c r="S2886" s="10">
        <v>0.85687342659594967</v>
      </c>
      <c r="T2886" s="10">
        <v>1.026963651513896</v>
      </c>
      <c r="U2886" s="10">
        <v>0.76645083840896389</v>
      </c>
      <c r="V2886" s="10">
        <v>0.71210698194525435</v>
      </c>
      <c r="W2886" s="10">
        <v>1.7293149988098473</v>
      </c>
      <c r="X2886" s="10">
        <v>0.38077662427107239</v>
      </c>
      <c r="Y2886" s="10">
        <v>0.72956298183029222</v>
      </c>
      <c r="Z2886" s="10">
        <v>0.37668326378625433</v>
      </c>
      <c r="AA2886" s="10">
        <v>0.94867894347437975</v>
      </c>
      <c r="AB2886" s="10">
        <v>0.95142946686465901</v>
      </c>
      <c r="AC2886" s="10">
        <v>0.89254593578355623</v>
      </c>
      <c r="AD2886" s="10">
        <v>0.93200420730035682</v>
      </c>
      <c r="AE2886" s="10">
        <v>0.83807368635091162</v>
      </c>
      <c r="AF2886" s="10">
        <v>0.96415464328300005</v>
      </c>
      <c r="AG2886" s="10">
        <v>0.8096952091009606</v>
      </c>
      <c r="AH2886" s="10">
        <v>0.76138242004928702</v>
      </c>
      <c r="AI2886" s="10">
        <v>0.36708455791465078</v>
      </c>
      <c r="AJ2886" s="10">
        <v>0.88863696394356528</v>
      </c>
    </row>
    <row r="2887" spans="2:36" x14ac:dyDescent="0.25">
      <c r="B2887" s="3" t="s">
        <v>113</v>
      </c>
      <c r="C2887" s="8">
        <v>0.87379743205191884</v>
      </c>
      <c r="D2887" s="8">
        <v>0.85572825528536112</v>
      </c>
      <c r="E2887" s="8">
        <v>0.873786960947597</v>
      </c>
      <c r="F2887" s="8">
        <v>0.91234000377759572</v>
      </c>
      <c r="G2887" s="8">
        <v>0.94023249690084498</v>
      </c>
      <c r="H2887" s="8">
        <v>0.91808007955177129</v>
      </c>
      <c r="I2887" s="8">
        <v>0.74223707497739311</v>
      </c>
      <c r="J2887" s="8">
        <v>0.96530863746032602</v>
      </c>
      <c r="K2887" s="8">
        <v>0.89829377435779967</v>
      </c>
      <c r="L2887" s="8">
        <v>0.90738117145664177</v>
      </c>
      <c r="M2887" s="8">
        <v>0.88234137632214404</v>
      </c>
      <c r="N2887" s="8">
        <v>0.93022474940530364</v>
      </c>
      <c r="O2887" s="8">
        <v>0.86078269750188785</v>
      </c>
      <c r="P2887" s="8">
        <v>0.90488436703514608</v>
      </c>
      <c r="Q2887" s="8">
        <v>1.022148268001325</v>
      </c>
      <c r="R2887" s="8">
        <v>0.86520821701704687</v>
      </c>
      <c r="S2887" s="8">
        <v>0.8917293824216822</v>
      </c>
      <c r="T2887" s="8">
        <v>1.1549141941346721</v>
      </c>
      <c r="U2887" s="8">
        <v>0.66140096333192244</v>
      </c>
      <c r="V2887" s="8">
        <v>0.5788305405220544</v>
      </c>
      <c r="W2887" s="8">
        <v>0.76598557331758932</v>
      </c>
      <c r="X2887" s="8">
        <v>0.92084638241079919</v>
      </c>
      <c r="Y2887" s="8">
        <v>0.79299033300650401</v>
      </c>
      <c r="Z2887" s="8">
        <v>0.39825328190438342</v>
      </c>
      <c r="AA2887" s="8">
        <v>0.98282081870197591</v>
      </c>
      <c r="AB2887" s="8">
        <v>0.90937822135963653</v>
      </c>
      <c r="AC2887" s="8">
        <v>0.89481440569310389</v>
      </c>
      <c r="AD2887" s="8">
        <v>0.84456716935217591</v>
      </c>
      <c r="AE2887" s="8">
        <v>0.86212729348150019</v>
      </c>
      <c r="AF2887" s="8">
        <v>0.95469574229330245</v>
      </c>
      <c r="AG2887" s="8">
        <v>0.8959780148123121</v>
      </c>
      <c r="AH2887" s="8">
        <v>0.85573199927734434</v>
      </c>
      <c r="AI2887" s="8">
        <v>0.49211945048518418</v>
      </c>
      <c r="AJ2887" s="8">
        <v>0.84490008435303987</v>
      </c>
    </row>
    <row r="2888" spans="2:36" x14ac:dyDescent="0.25">
      <c r="B2888" s="3" t="s">
        <v>114</v>
      </c>
      <c r="C2888" s="10">
        <v>0.80143557901494467</v>
      </c>
      <c r="D2888" s="10">
        <v>0.77639534328204163</v>
      </c>
      <c r="E2888" s="10">
        <v>0.77255201372556892</v>
      </c>
      <c r="F2888" s="10">
        <v>0.87745106386724669</v>
      </c>
      <c r="G2888" s="10">
        <v>0.95834238983663045</v>
      </c>
      <c r="H2888" s="10">
        <v>0.90215431434945892</v>
      </c>
      <c r="I2888" s="10">
        <v>0.72366793061743684</v>
      </c>
      <c r="J2888" s="10">
        <v>0.9410497513831465</v>
      </c>
      <c r="K2888" s="10">
        <v>0.86764270862525705</v>
      </c>
      <c r="L2888" s="10">
        <v>0.8642837498297955</v>
      </c>
      <c r="M2888" s="10">
        <v>0.85881686595871543</v>
      </c>
      <c r="N2888" s="10">
        <v>0.90841670862830959</v>
      </c>
      <c r="O2888" s="10">
        <v>0.74947090860643495</v>
      </c>
      <c r="P2888" s="10">
        <v>0.86283787271994117</v>
      </c>
      <c r="Q2888" s="10">
        <v>1.1103652098787475</v>
      </c>
      <c r="R2888" s="10">
        <v>0.79435933503305534</v>
      </c>
      <c r="S2888" s="10">
        <v>0.72935037275755554</v>
      </c>
      <c r="T2888" s="10">
        <v>1.0371435064245798</v>
      </c>
      <c r="U2888" s="10">
        <v>0.65679479670918439</v>
      </c>
      <c r="V2888" s="10">
        <v>0.60819829874997666</v>
      </c>
      <c r="W2888" s="10">
        <v>1.0702571576512236</v>
      </c>
      <c r="X2888" s="10">
        <v>0.57133164548281623</v>
      </c>
      <c r="Y2888" s="10">
        <v>0.60155641756010225</v>
      </c>
      <c r="Z2888" s="10">
        <v>0.36186707820483555</v>
      </c>
      <c r="AA2888" s="10">
        <v>0.89367258420006146</v>
      </c>
      <c r="AB2888" s="10">
        <v>0.90708209039076115</v>
      </c>
      <c r="AC2888" s="10">
        <v>0.85495255741660292</v>
      </c>
      <c r="AD2888" s="10">
        <v>0.9199087941637607</v>
      </c>
      <c r="AE2888" s="10">
        <v>0.82106887778435345</v>
      </c>
      <c r="AF2888" s="10">
        <v>0.91442082607122588</v>
      </c>
      <c r="AG2888" s="10">
        <v>0.79200444456672359</v>
      </c>
      <c r="AH2888" s="10">
        <v>0.71274185577287708</v>
      </c>
      <c r="AI2888" s="10">
        <v>0.23169348677829529</v>
      </c>
      <c r="AJ2888" s="10">
        <v>0.81262261393958612</v>
      </c>
    </row>
    <row r="2889" spans="2:36" x14ac:dyDescent="0.25">
      <c r="B2889" s="3" t="s">
        <v>115</v>
      </c>
      <c r="C2889" s="8">
        <v>0.9006000025694092</v>
      </c>
      <c r="D2889" s="8">
        <v>0.86581995992577432</v>
      </c>
      <c r="E2889" s="8">
        <v>0.72702310351985899</v>
      </c>
      <c r="F2889" s="8">
        <v>0.85076911684049228</v>
      </c>
      <c r="G2889" s="8">
        <v>0.92799834940345849</v>
      </c>
      <c r="H2889" s="8">
        <v>0.8553989050348263</v>
      </c>
      <c r="I2889" s="8">
        <v>0.75618765962212953</v>
      </c>
      <c r="J2889" s="8">
        <v>0.97130168591159904</v>
      </c>
      <c r="K2889" s="8">
        <v>0.85376774200304761</v>
      </c>
      <c r="L2889" s="8">
        <v>0.90424126207057531</v>
      </c>
      <c r="M2889" s="8">
        <v>0.83568171849972128</v>
      </c>
      <c r="N2889" s="8">
        <v>0.86826733194020889</v>
      </c>
      <c r="O2889" s="8">
        <v>0.84351171435467298</v>
      </c>
      <c r="P2889" s="8">
        <v>0.84407746272017181</v>
      </c>
      <c r="Q2889" s="8">
        <v>1.0599642371907847</v>
      </c>
      <c r="R2889" s="8">
        <v>0.75609495033481489</v>
      </c>
      <c r="S2889" s="8">
        <v>0.81695782599695754</v>
      </c>
      <c r="T2889" s="8">
        <v>1.0068520301400989</v>
      </c>
      <c r="U2889" s="8">
        <v>0.70030757422390189</v>
      </c>
      <c r="V2889" s="8">
        <v>0.6425780108913437</v>
      </c>
      <c r="W2889" s="8">
        <v>0.70672087840222497</v>
      </c>
      <c r="X2889" s="8">
        <v>0.93717662404065083</v>
      </c>
      <c r="Y2889" s="8">
        <v>0.61256823881342393</v>
      </c>
      <c r="Z2889" s="8">
        <v>0.28829806315783302</v>
      </c>
      <c r="AA2889" s="8">
        <v>0.86922965324771662</v>
      </c>
      <c r="AB2889" s="8">
        <v>0.90960027519368791</v>
      </c>
      <c r="AC2889" s="8">
        <v>0.93632828136380009</v>
      </c>
      <c r="AD2889" s="8">
        <v>0.96636963672756881</v>
      </c>
      <c r="AE2889" s="8">
        <v>0.80293437671708223</v>
      </c>
      <c r="AF2889" s="8">
        <v>0.89843021043859495</v>
      </c>
      <c r="AG2889" s="8">
        <v>0.70899072657369999</v>
      </c>
      <c r="AH2889" s="8">
        <v>0.70364530916837476</v>
      </c>
      <c r="AI2889" s="8">
        <v>0.43332936046634801</v>
      </c>
      <c r="AJ2889" s="8">
        <v>0.84738774935577277</v>
      </c>
    </row>
    <row r="2890" spans="2:36" x14ac:dyDescent="0.25">
      <c r="B2890" s="3" t="s">
        <v>116</v>
      </c>
      <c r="C2890" s="10">
        <v>0.8477497494364945</v>
      </c>
      <c r="D2890" s="10">
        <v>0.83156321506596187</v>
      </c>
      <c r="E2890" s="10">
        <v>0.79803599473109899</v>
      </c>
      <c r="F2890" s="10">
        <v>0.93850705268344403</v>
      </c>
      <c r="G2890" s="10">
        <v>0.94580530900410742</v>
      </c>
      <c r="H2890" s="10">
        <v>0.85575958874324698</v>
      </c>
      <c r="I2890" s="10">
        <v>0.75938921385136759</v>
      </c>
      <c r="J2890" s="10">
        <v>0.92669765008131688</v>
      </c>
      <c r="K2890" s="10">
        <v>0.9171533406107123</v>
      </c>
      <c r="L2890" s="10">
        <v>0.91491079012517695</v>
      </c>
      <c r="M2890" s="10">
        <v>0.89730308269112657</v>
      </c>
      <c r="N2890" s="10">
        <v>0.91432694552173321</v>
      </c>
      <c r="O2890" s="10">
        <v>0.84173662613219402</v>
      </c>
      <c r="P2890" s="10">
        <v>0.90631497866274713</v>
      </c>
      <c r="Q2890" s="10">
        <v>1.0633229937095929</v>
      </c>
      <c r="R2890" s="10">
        <v>0.93549328560074507</v>
      </c>
      <c r="S2890" s="10">
        <v>0.78550551710596317</v>
      </c>
      <c r="T2890" s="10">
        <v>1.1358655235688464</v>
      </c>
      <c r="U2890" s="10">
        <v>0.63728343150809674</v>
      </c>
      <c r="V2890" s="10">
        <v>0.62632793674342735</v>
      </c>
      <c r="W2890" s="10">
        <v>0.62756059682865128</v>
      </c>
      <c r="X2890" s="10">
        <v>1.1013105184365994</v>
      </c>
      <c r="Y2890" s="10">
        <v>0.71964999746800917</v>
      </c>
      <c r="Z2890" s="10">
        <v>0.55366341248938467</v>
      </c>
      <c r="AA2890" s="10">
        <v>0.93700166005324304</v>
      </c>
      <c r="AB2890" s="10">
        <v>0.83274261015772078</v>
      </c>
      <c r="AC2890" s="10">
        <v>0.87840998383941793</v>
      </c>
      <c r="AD2890" s="10">
        <v>0.85705662839680052</v>
      </c>
      <c r="AE2890" s="10">
        <v>0.88345282967138195</v>
      </c>
      <c r="AF2890" s="10">
        <v>0.93264332963761931</v>
      </c>
      <c r="AG2890" s="10">
        <v>0.8139409049688574</v>
      </c>
      <c r="AH2890" s="10">
        <v>0.82232399387460453</v>
      </c>
      <c r="AI2890" s="10">
        <v>0.52641497927743552</v>
      </c>
      <c r="AJ2890" s="10">
        <v>0.8146697499172989</v>
      </c>
    </row>
    <row r="2891" spans="2:36" x14ac:dyDescent="0.25">
      <c r="B2891" s="3" t="s">
        <v>117</v>
      </c>
      <c r="C2891" s="8">
        <v>0.85349473198623416</v>
      </c>
      <c r="D2891" s="8">
        <v>0.83337637723581437</v>
      </c>
      <c r="E2891" s="8">
        <v>0.85751360353484973</v>
      </c>
      <c r="F2891" s="8">
        <v>0.89422456084261248</v>
      </c>
      <c r="G2891" s="8">
        <v>0.9442659860715813</v>
      </c>
      <c r="H2891" s="8">
        <v>0.81644802249176529</v>
      </c>
      <c r="I2891" s="8">
        <v>0.78539767732153654</v>
      </c>
      <c r="J2891" s="8">
        <v>0.94777659677232229</v>
      </c>
      <c r="K2891" s="8">
        <v>0.91890869456272162</v>
      </c>
      <c r="L2891" s="8">
        <v>0.92521550803360397</v>
      </c>
      <c r="M2891" s="8">
        <v>0.8326746534526539</v>
      </c>
      <c r="N2891" s="8">
        <v>0.87216280045261318</v>
      </c>
      <c r="O2891" s="8">
        <v>0.87572230340614476</v>
      </c>
      <c r="P2891" s="8">
        <v>0.88526961947572935</v>
      </c>
      <c r="Q2891" s="8">
        <v>0.98043207804392596</v>
      </c>
      <c r="R2891" s="8">
        <v>0.83930164988513589</v>
      </c>
      <c r="S2891" s="8">
        <v>0.76060554859196816</v>
      </c>
      <c r="T2891" s="8">
        <v>0.96187503093131754</v>
      </c>
      <c r="U2891" s="8">
        <v>0.77590504265750393</v>
      </c>
      <c r="V2891" s="8">
        <v>0.652503006036249</v>
      </c>
      <c r="W2891" s="8">
        <v>1.1065271741559695</v>
      </c>
      <c r="X2891" s="8">
        <v>0.62860618642674726</v>
      </c>
      <c r="Y2891" s="8">
        <v>0.6493170020782103</v>
      </c>
      <c r="Z2891" s="8">
        <v>0.41790786544725073</v>
      </c>
      <c r="AA2891" s="8">
        <v>0.92603803149291031</v>
      </c>
      <c r="AB2891" s="8">
        <v>0.96283568902844385</v>
      </c>
      <c r="AC2891" s="8">
        <v>0.83814548265666677</v>
      </c>
      <c r="AD2891" s="8">
        <v>0.92177212323072288</v>
      </c>
      <c r="AE2891" s="8">
        <v>0.85244228016815293</v>
      </c>
      <c r="AF2891" s="8">
        <v>0.9250778505906162</v>
      </c>
      <c r="AG2891" s="8">
        <v>0.80109072005744919</v>
      </c>
      <c r="AH2891" s="8">
        <v>0.78931355511186607</v>
      </c>
      <c r="AI2891" s="8">
        <v>0.36408104665911689</v>
      </c>
      <c r="AJ2891" s="8">
        <v>0.79518062116275101</v>
      </c>
    </row>
    <row r="2892" spans="2:36" x14ac:dyDescent="0.25">
      <c r="B2892" s="3" t="s">
        <v>118</v>
      </c>
      <c r="C2892" s="10">
        <v>0.84477777243948471</v>
      </c>
      <c r="D2892" s="10">
        <v>0.80035442630944753</v>
      </c>
      <c r="E2892" s="10">
        <v>0.88169712372953479</v>
      </c>
      <c r="F2892" s="10">
        <v>0.89067854586093609</v>
      </c>
      <c r="G2892" s="10">
        <v>0.87964335344155054</v>
      </c>
      <c r="H2892" s="10">
        <v>0.7699394085429272</v>
      </c>
      <c r="I2892" s="10">
        <v>0.72698170100454773</v>
      </c>
      <c r="J2892" s="10">
        <v>0.95837966387086815</v>
      </c>
      <c r="K2892" s="10">
        <v>0.87305689228562378</v>
      </c>
      <c r="L2892" s="10">
        <v>0.89188309301757529</v>
      </c>
      <c r="M2892" s="10">
        <v>0.86289640750542018</v>
      </c>
      <c r="N2892" s="10">
        <v>0.85548819667748599</v>
      </c>
      <c r="O2892" s="10">
        <v>0.8326660974529515</v>
      </c>
      <c r="P2892" s="10">
        <v>0.88764092396907579</v>
      </c>
      <c r="Q2892" s="10">
        <v>1.0314182359992916</v>
      </c>
      <c r="R2892" s="10">
        <v>0.9486778046426706</v>
      </c>
      <c r="S2892" s="10">
        <v>0.77076323262131008</v>
      </c>
      <c r="T2892" s="10">
        <v>1.105607837301444</v>
      </c>
      <c r="U2892" s="10">
        <v>0.75567930634768421</v>
      </c>
      <c r="V2892" s="10">
        <v>0.6695254397971997</v>
      </c>
      <c r="W2892" s="10">
        <v>0.70917703615256933</v>
      </c>
      <c r="X2892" s="10">
        <v>0.94312768504633759</v>
      </c>
      <c r="Y2892" s="10">
        <v>0.52210455869204231</v>
      </c>
      <c r="Z2892" s="10">
        <v>0.27482540456150217</v>
      </c>
      <c r="AA2892" s="10">
        <v>0.99971965808319407</v>
      </c>
      <c r="AB2892" s="10">
        <v>0.89109019283265789</v>
      </c>
      <c r="AC2892" s="10">
        <v>0.84884350643405027</v>
      </c>
      <c r="AD2892" s="10">
        <v>0.82617815260025451</v>
      </c>
      <c r="AE2892" s="10">
        <v>0.86045946646371707</v>
      </c>
      <c r="AF2892" s="10">
        <v>0.97236472890735137</v>
      </c>
      <c r="AG2892" s="10">
        <v>0.82075294801709164</v>
      </c>
      <c r="AH2892" s="10">
        <v>0.7922245130662785</v>
      </c>
      <c r="AI2892" s="10">
        <v>0.3456862737789092</v>
      </c>
      <c r="AJ2892" s="10">
        <v>0.76242086539196519</v>
      </c>
    </row>
    <row r="2893" spans="2:36" x14ac:dyDescent="0.25">
      <c r="B2893" s="3" t="s">
        <v>119</v>
      </c>
      <c r="C2893" s="8">
        <v>0.91587510046844334</v>
      </c>
      <c r="D2893" s="8">
        <v>0.83689489240737158</v>
      </c>
      <c r="E2893" s="8">
        <v>0.87688983122927033</v>
      </c>
      <c r="F2893" s="8">
        <v>0.91797278646405556</v>
      </c>
      <c r="G2893" s="8">
        <v>0.91726147373984324</v>
      </c>
      <c r="H2893" s="8">
        <v>0.83822712567812008</v>
      </c>
      <c r="I2893" s="8">
        <v>0.70424650050415361</v>
      </c>
      <c r="J2893" s="8">
        <v>0.97246802473225191</v>
      </c>
      <c r="K2893" s="8">
        <v>0.91055892204528366</v>
      </c>
      <c r="L2893" s="8">
        <v>0.90145358812050913</v>
      </c>
      <c r="M2893" s="8">
        <v>0.88315128507648677</v>
      </c>
      <c r="N2893" s="8">
        <v>0.86894401059679927</v>
      </c>
      <c r="O2893" s="8">
        <v>0.7895512850761448</v>
      </c>
      <c r="P2893" s="8">
        <v>0.91819942508563335</v>
      </c>
      <c r="Q2893" s="8">
        <v>0.94459277765960992</v>
      </c>
      <c r="R2893" s="8">
        <v>0.92408961248355281</v>
      </c>
      <c r="S2893" s="8">
        <v>0.86483786921331351</v>
      </c>
      <c r="T2893" s="8">
        <v>0.97088388893459288</v>
      </c>
      <c r="U2893" s="8">
        <v>0.8024844937815524</v>
      </c>
      <c r="V2893" s="8">
        <v>0.72607234885664718</v>
      </c>
      <c r="W2893" s="8">
        <v>0.88077375601945085</v>
      </c>
      <c r="X2893" s="8">
        <v>0.76606613762901399</v>
      </c>
      <c r="Y2893" s="8">
        <v>0.7040210472977867</v>
      </c>
      <c r="Z2893" s="8">
        <v>0.43693793719230234</v>
      </c>
      <c r="AA2893" s="8">
        <v>0.93280393032931963</v>
      </c>
      <c r="AB2893" s="8">
        <v>0.92686294814595216</v>
      </c>
      <c r="AC2893" s="8">
        <v>0.72839682519817128</v>
      </c>
      <c r="AD2893" s="8">
        <v>0.8171704710843839</v>
      </c>
      <c r="AE2893" s="8">
        <v>0.84635193988304824</v>
      </c>
      <c r="AF2893" s="8">
        <v>1.0363307407110278</v>
      </c>
      <c r="AG2893" s="8">
        <v>0.87722132216288251</v>
      </c>
      <c r="AH2893" s="8">
        <v>0.79446060123948559</v>
      </c>
      <c r="AI2893" s="8">
        <v>0.41080411725422938</v>
      </c>
      <c r="AJ2893" s="8">
        <v>0.71395870388899041</v>
      </c>
    </row>
    <row r="2894" spans="2:36" x14ac:dyDescent="0.25">
      <c r="B2894" s="3" t="s">
        <v>120</v>
      </c>
      <c r="C2894" s="10">
        <v>0.88788865564389019</v>
      </c>
      <c r="D2894" s="10">
        <v>0.88553397500161934</v>
      </c>
      <c r="E2894" s="10">
        <v>0.81171483456042071</v>
      </c>
      <c r="F2894" s="10">
        <v>0.81615936394795352</v>
      </c>
      <c r="G2894" s="10">
        <v>0.89539751396977174</v>
      </c>
      <c r="H2894" s="10">
        <v>0.86164965667960469</v>
      </c>
      <c r="I2894" s="10">
        <v>0.74618602395726974</v>
      </c>
      <c r="J2894" s="10">
        <v>0.8958566739063597</v>
      </c>
      <c r="K2894" s="10">
        <v>0.81504803196145614</v>
      </c>
      <c r="L2894" s="10">
        <v>0.90388249483567251</v>
      </c>
      <c r="M2894" s="10">
        <v>0.84654632102901495</v>
      </c>
      <c r="N2894" s="10">
        <v>0.88346876360519244</v>
      </c>
      <c r="O2894" s="10">
        <v>0.80073350654851061</v>
      </c>
      <c r="P2894" s="10">
        <v>0.87353069424965935</v>
      </c>
      <c r="Q2894" s="10">
        <v>0.93505489371876849</v>
      </c>
      <c r="R2894" s="10">
        <v>0.91453315431968463</v>
      </c>
      <c r="S2894" s="10">
        <v>0.86335156274034019</v>
      </c>
      <c r="T2894" s="10">
        <v>0.89325026696896392</v>
      </c>
      <c r="U2894" s="10">
        <v>0.85897315375408134</v>
      </c>
      <c r="V2894" s="10">
        <v>0.68334692764591165</v>
      </c>
      <c r="W2894" s="10">
        <v>0.83024738841060675</v>
      </c>
      <c r="X2894" s="10">
        <v>0.79890158906910835</v>
      </c>
      <c r="Y2894" s="10">
        <v>0.67786989925430852</v>
      </c>
      <c r="Z2894" s="10">
        <v>0.59016118766909698</v>
      </c>
      <c r="AA2894" s="10">
        <v>0.94073553847476687</v>
      </c>
      <c r="AB2894" s="10">
        <v>0.89948139946158712</v>
      </c>
      <c r="AC2894" s="10">
        <v>0.8221164335252017</v>
      </c>
      <c r="AD2894" s="10">
        <v>0.84680075687463685</v>
      </c>
      <c r="AE2894" s="10">
        <v>0.87741608289777551</v>
      </c>
      <c r="AF2894" s="10">
        <v>0.96338939943704738</v>
      </c>
      <c r="AG2894" s="10">
        <v>0.81270711283689134</v>
      </c>
      <c r="AH2894" s="10">
        <v>0.75316894346305319</v>
      </c>
      <c r="AI2894" s="10">
        <v>0.45736833036584695</v>
      </c>
      <c r="AJ2894" s="10">
        <v>0.74483487670857329</v>
      </c>
    </row>
    <row r="2895" spans="2:36" x14ac:dyDescent="0.25">
      <c r="B2895" s="3" t="s">
        <v>121</v>
      </c>
      <c r="C2895" s="8">
        <v>0.89974860817940994</v>
      </c>
      <c r="D2895" s="8">
        <v>0.85057186540563934</v>
      </c>
      <c r="E2895" s="8">
        <v>0.86432861986642773</v>
      </c>
      <c r="F2895" s="8">
        <v>0.90328529995412088</v>
      </c>
      <c r="G2895" s="8">
        <v>0.93559594539822444</v>
      </c>
      <c r="H2895" s="8">
        <v>0.80563672511990803</v>
      </c>
      <c r="I2895" s="8">
        <v>0.68233788407253615</v>
      </c>
      <c r="J2895" s="8">
        <v>0.96973519971958966</v>
      </c>
      <c r="K2895" s="8">
        <v>0.85310834654937351</v>
      </c>
      <c r="L2895" s="8">
        <v>0.90070005229106176</v>
      </c>
      <c r="M2895" s="8">
        <v>0.84116231259081675</v>
      </c>
      <c r="N2895" s="8">
        <v>0.79786614186159921</v>
      </c>
      <c r="O2895" s="8">
        <v>0.803431210444292</v>
      </c>
      <c r="P2895" s="8">
        <v>0.93459612001203496</v>
      </c>
      <c r="Q2895" s="8">
        <v>0.99788224603221654</v>
      </c>
      <c r="R2895" s="8">
        <v>0.89842204439515516</v>
      </c>
      <c r="S2895" s="8">
        <v>0.82734814822563951</v>
      </c>
      <c r="T2895" s="8">
        <v>1.1527596189092646</v>
      </c>
      <c r="U2895" s="8">
        <v>0.56321124932967848</v>
      </c>
      <c r="V2895" s="8">
        <v>0.61368873845896221</v>
      </c>
      <c r="W2895" s="8" t="s">
        <v>13</v>
      </c>
      <c r="X2895" s="8" t="s">
        <v>13</v>
      </c>
      <c r="Y2895" s="8">
        <v>0.52753463988925342</v>
      </c>
      <c r="Z2895" s="8">
        <v>0.33181373887260501</v>
      </c>
      <c r="AA2895" s="8">
        <v>0.93468091897066852</v>
      </c>
      <c r="AB2895" s="8">
        <v>0.8539978792902575</v>
      </c>
      <c r="AC2895" s="8">
        <v>0.76332306329020505</v>
      </c>
      <c r="AD2895" s="8">
        <v>0.69521800516862375</v>
      </c>
      <c r="AE2895" s="8">
        <v>0.81326959610695526</v>
      </c>
      <c r="AF2895" s="8">
        <v>1.0256326900577462</v>
      </c>
      <c r="AG2895" s="8">
        <v>0.79200142564878651</v>
      </c>
      <c r="AH2895" s="8">
        <v>0.76592764916961309</v>
      </c>
      <c r="AI2895" s="8">
        <v>0.43115275345046666</v>
      </c>
      <c r="AJ2895" s="8">
        <v>0.69417668143083411</v>
      </c>
    </row>
    <row r="2896" spans="2:36" x14ac:dyDescent="0.25">
      <c r="B2896" s="3" t="s">
        <v>122</v>
      </c>
      <c r="C2896" s="10">
        <v>0.8139311301590505</v>
      </c>
      <c r="D2896" s="10">
        <v>0.75336715609080784</v>
      </c>
      <c r="E2896" s="10">
        <v>0.87372376544991437</v>
      </c>
      <c r="F2896" s="10">
        <v>0.88388002481012529</v>
      </c>
      <c r="G2896" s="10">
        <v>0.90980709643206337</v>
      </c>
      <c r="H2896" s="10">
        <v>0.86114398550668825</v>
      </c>
      <c r="I2896" s="10">
        <v>0.7557860589369062</v>
      </c>
      <c r="J2896" s="10">
        <v>0.88360033423603923</v>
      </c>
      <c r="K2896" s="10">
        <v>0.84103855237814351</v>
      </c>
      <c r="L2896" s="10">
        <v>0.87154758771587482</v>
      </c>
      <c r="M2896" s="10">
        <v>0.78547102703915705</v>
      </c>
      <c r="N2896" s="10">
        <v>0.88272998851528439</v>
      </c>
      <c r="O2896" s="10">
        <v>0.80290836103248697</v>
      </c>
      <c r="P2896" s="10">
        <v>0.87413866914726379</v>
      </c>
      <c r="Q2896" s="10">
        <v>1.0309591497707071</v>
      </c>
      <c r="R2896" s="10">
        <v>0.89405314576147099</v>
      </c>
      <c r="S2896" s="10">
        <v>0.78723901177070355</v>
      </c>
      <c r="T2896" s="10">
        <v>1.1141356097491701</v>
      </c>
      <c r="U2896" s="10">
        <v>0.75694499071624199</v>
      </c>
      <c r="V2896" s="10">
        <v>0.61879050526483259</v>
      </c>
      <c r="W2896" s="10">
        <v>0.71597459894562787</v>
      </c>
      <c r="X2896" s="10">
        <v>0.84008441602772421</v>
      </c>
      <c r="Y2896" s="10">
        <v>0.61958657443273302</v>
      </c>
      <c r="Z2896" s="10">
        <v>0.34060766679719773</v>
      </c>
      <c r="AA2896" s="10">
        <v>0.94937026904296651</v>
      </c>
      <c r="AB2896" s="10">
        <v>0.91398218990650482</v>
      </c>
      <c r="AC2896" s="10">
        <v>0.8071260119430258</v>
      </c>
      <c r="AD2896" s="10">
        <v>0.86849474252063752</v>
      </c>
      <c r="AE2896" s="10">
        <v>0.85050579601832876</v>
      </c>
      <c r="AF2896" s="10">
        <v>0.93725875213445531</v>
      </c>
      <c r="AG2896" s="10">
        <v>0.79349402057501761</v>
      </c>
      <c r="AH2896" s="10">
        <v>0.78386586132387992</v>
      </c>
      <c r="AI2896" s="10">
        <v>0.34838593901891157</v>
      </c>
      <c r="AJ2896" s="10">
        <v>0.68915838269829133</v>
      </c>
    </row>
    <row r="2897" spans="2:36" x14ac:dyDescent="0.25">
      <c r="B2897" s="3" t="s">
        <v>123</v>
      </c>
      <c r="C2897" s="8">
        <v>0.89552308855775753</v>
      </c>
      <c r="D2897" s="8">
        <v>0.83928477610184127</v>
      </c>
      <c r="E2897" s="8">
        <v>0.81799516485030699</v>
      </c>
      <c r="F2897" s="8">
        <v>0.83531951239052959</v>
      </c>
      <c r="G2897" s="8">
        <v>0.88243380612633937</v>
      </c>
      <c r="H2897" s="8">
        <v>0.86362761838439417</v>
      </c>
      <c r="I2897" s="8">
        <v>0.83130061703128932</v>
      </c>
      <c r="J2897" s="8">
        <v>0.91455175817779166</v>
      </c>
      <c r="K2897" s="8">
        <v>0.91046598179908433</v>
      </c>
      <c r="L2897" s="8">
        <v>0.90178543193955318</v>
      </c>
      <c r="M2897" s="8">
        <v>0.87898512425367326</v>
      </c>
      <c r="N2897" s="8">
        <v>0.90437940480516399</v>
      </c>
      <c r="O2897" s="8">
        <v>0.85430475153078633</v>
      </c>
      <c r="P2897" s="8">
        <v>0.86639238719438083</v>
      </c>
      <c r="Q2897" s="8">
        <v>1.0215024306344862</v>
      </c>
      <c r="R2897" s="8">
        <v>0.88866093684313441</v>
      </c>
      <c r="S2897" s="8">
        <v>0.86360591979454848</v>
      </c>
      <c r="T2897" s="8">
        <v>0.99655451880530599</v>
      </c>
      <c r="U2897" s="8">
        <v>0.80484396266105107</v>
      </c>
      <c r="V2897" s="8">
        <v>0.73518881483007326</v>
      </c>
      <c r="W2897" s="8" t="s">
        <v>13</v>
      </c>
      <c r="X2897" s="8" t="s">
        <v>13</v>
      </c>
      <c r="Y2897" s="8">
        <v>0.68705453089571222</v>
      </c>
      <c r="Z2897" s="8">
        <v>0.4299369306797956</v>
      </c>
      <c r="AA2897" s="8">
        <v>0.99001937551229868</v>
      </c>
      <c r="AB2897" s="8">
        <v>0.89816235781737019</v>
      </c>
      <c r="AC2897" s="8">
        <v>0.841941643250534</v>
      </c>
      <c r="AD2897" s="8">
        <v>0.82516671568774491</v>
      </c>
      <c r="AE2897" s="8">
        <v>0.89417088079426565</v>
      </c>
      <c r="AF2897" s="8">
        <v>0.99648759947372656</v>
      </c>
      <c r="AG2897" s="8">
        <v>0.78644614315312844</v>
      </c>
      <c r="AH2897" s="8">
        <v>0.76763139995987473</v>
      </c>
      <c r="AI2897" s="8">
        <v>0.38437578393967686</v>
      </c>
      <c r="AJ2897" s="8">
        <v>0.82128078610031874</v>
      </c>
    </row>
    <row r="2898" spans="2:36" x14ac:dyDescent="0.25">
      <c r="B2898" s="3" t="s">
        <v>124</v>
      </c>
      <c r="C2898" s="10">
        <v>0.84606670406393925</v>
      </c>
      <c r="D2898" s="10">
        <v>0.78223942879083508</v>
      </c>
      <c r="E2898" s="10">
        <v>0.80480603424801955</v>
      </c>
      <c r="F2898" s="10">
        <v>0.8260381394209646</v>
      </c>
      <c r="G2898" s="10">
        <v>0.91783781763310512</v>
      </c>
      <c r="H2898" s="10">
        <v>0.87304554522887112</v>
      </c>
      <c r="I2898" s="10">
        <v>0.69078299589444303</v>
      </c>
      <c r="J2898" s="10">
        <v>0.99546257497978763</v>
      </c>
      <c r="K2898" s="10">
        <v>0.87512161406768441</v>
      </c>
      <c r="L2898" s="10">
        <v>0.85156227546605356</v>
      </c>
      <c r="M2898" s="10">
        <v>0.86300124323649963</v>
      </c>
      <c r="N2898" s="10">
        <v>0.88123295485289244</v>
      </c>
      <c r="O2898" s="10">
        <v>0.80739155483316094</v>
      </c>
      <c r="P2898" s="10">
        <v>0.89599506372760984</v>
      </c>
      <c r="Q2898" s="10">
        <v>0.96486305432243558</v>
      </c>
      <c r="R2898" s="10">
        <v>0.89369588507958941</v>
      </c>
      <c r="S2898" s="10">
        <v>0.83793977856410917</v>
      </c>
      <c r="T2898" s="10">
        <v>1.5288164008435345</v>
      </c>
      <c r="U2898" s="10">
        <v>0.3689292647620574</v>
      </c>
      <c r="V2898" s="10">
        <v>0.61600381189290254</v>
      </c>
      <c r="W2898" s="10">
        <v>0.91650658807749186</v>
      </c>
      <c r="X2898" s="10">
        <v>0.6762527309707056</v>
      </c>
      <c r="Y2898" s="10">
        <v>0.68589143294373789</v>
      </c>
      <c r="Z2898" s="10">
        <v>0.33966702622027911</v>
      </c>
      <c r="AA2898" s="10">
        <v>0.85114331403666532</v>
      </c>
      <c r="AB2898" s="10">
        <v>0.89966944644125246</v>
      </c>
      <c r="AC2898" s="10">
        <v>0.87738993674255406</v>
      </c>
      <c r="AD2898" s="10">
        <v>0.86091649592186015</v>
      </c>
      <c r="AE2898" s="10">
        <v>0.8403766371283915</v>
      </c>
      <c r="AF2898" s="10">
        <v>0.88720535092908726</v>
      </c>
      <c r="AG2898" s="10">
        <v>0.74124050380961726</v>
      </c>
      <c r="AH2898" s="10">
        <v>0.79090606207524816</v>
      </c>
      <c r="AI2898" s="10">
        <v>0.48786399491547799</v>
      </c>
      <c r="AJ2898" s="10">
        <v>0.62366107790695757</v>
      </c>
    </row>
    <row r="2899" spans="2:36" x14ac:dyDescent="0.25">
      <c r="B2899" s="3" t="s">
        <v>125</v>
      </c>
      <c r="C2899" s="8">
        <v>0.86483466979352419</v>
      </c>
      <c r="D2899" s="8">
        <v>0.86189553987514522</v>
      </c>
      <c r="E2899" s="8">
        <v>0.89755726189680762</v>
      </c>
      <c r="F2899" s="8">
        <v>0.91575935052711843</v>
      </c>
      <c r="G2899" s="8">
        <v>0.97018008154383151</v>
      </c>
      <c r="H2899" s="8">
        <v>0.90330601878834871</v>
      </c>
      <c r="I2899" s="8">
        <v>0.7372237161772861</v>
      </c>
      <c r="J2899" s="8">
        <v>0.94835582976743593</v>
      </c>
      <c r="K2899" s="8">
        <v>0.89912656051292517</v>
      </c>
      <c r="L2899" s="8">
        <v>0.94698011759485057</v>
      </c>
      <c r="M2899" s="8">
        <v>0.85175731745439032</v>
      </c>
      <c r="N2899" s="8">
        <v>0.90341887574045832</v>
      </c>
      <c r="O2899" s="8">
        <v>0.88186872940657124</v>
      </c>
      <c r="P2899" s="8">
        <v>0.88229031584833573</v>
      </c>
      <c r="Q2899" s="8">
        <v>0.9886924421094605</v>
      </c>
      <c r="R2899" s="8">
        <v>0.82163156661913606</v>
      </c>
      <c r="S2899" s="8">
        <v>0.82442231408783639</v>
      </c>
      <c r="T2899" s="8">
        <v>1.7737769924323028</v>
      </c>
      <c r="U2899" s="8">
        <v>0.3931012637468777</v>
      </c>
      <c r="V2899" s="8">
        <v>0.30531440772872498</v>
      </c>
      <c r="W2899" s="8">
        <v>0.8638540788106519</v>
      </c>
      <c r="X2899" s="8">
        <v>0.75642353990785338</v>
      </c>
      <c r="Y2899" s="8">
        <v>0.61662868445078667</v>
      </c>
      <c r="Z2899" s="8">
        <v>0.34684160585551649</v>
      </c>
      <c r="AA2899" s="8">
        <v>0.92352787054414798</v>
      </c>
      <c r="AB2899" s="8">
        <v>0.92812016151742771</v>
      </c>
      <c r="AC2899" s="8">
        <v>0.86589449117331274</v>
      </c>
      <c r="AD2899" s="8">
        <v>0.90116915360290195</v>
      </c>
      <c r="AE2899" s="8">
        <v>0.86684330129774501</v>
      </c>
      <c r="AF2899" s="8">
        <v>0.91582641092047024</v>
      </c>
      <c r="AG2899" s="8">
        <v>0.86747233268872115</v>
      </c>
      <c r="AH2899" s="8">
        <v>0.8539963346097047</v>
      </c>
      <c r="AI2899" s="8">
        <v>0.45374629798878013</v>
      </c>
      <c r="AJ2899" s="8">
        <v>0.82752624198408498</v>
      </c>
    </row>
    <row r="2900" spans="2:36" x14ac:dyDescent="0.25">
      <c r="B2900" s="3" t="s">
        <v>126</v>
      </c>
      <c r="C2900" s="10">
        <v>0.88993022583862635</v>
      </c>
      <c r="D2900" s="10">
        <v>0.87271256507595407</v>
      </c>
      <c r="E2900" s="10">
        <v>0.89987378107246407</v>
      </c>
      <c r="F2900" s="10">
        <v>0.92674531074114563</v>
      </c>
      <c r="G2900" s="10">
        <v>0.92956922745675785</v>
      </c>
      <c r="H2900" s="10">
        <v>0.89299439870931141</v>
      </c>
      <c r="I2900" s="10">
        <v>0.78255183142068463</v>
      </c>
      <c r="J2900" s="10">
        <v>0.92384567485963753</v>
      </c>
      <c r="K2900" s="10">
        <v>0.8922962040711675</v>
      </c>
      <c r="L2900" s="10">
        <v>0.90845073100919038</v>
      </c>
      <c r="M2900" s="10">
        <v>0.88442155405687328</v>
      </c>
      <c r="N2900" s="10">
        <v>0.92005563682129676</v>
      </c>
      <c r="O2900" s="10">
        <v>0.82270692503242271</v>
      </c>
      <c r="P2900" s="10">
        <v>0.89493374985390717</v>
      </c>
      <c r="Q2900" s="10">
        <v>0.98513909124329668</v>
      </c>
      <c r="R2900" s="10">
        <v>0.87480411954995219</v>
      </c>
      <c r="S2900" s="10">
        <v>0.91282353400858929</v>
      </c>
      <c r="T2900" s="10">
        <v>1.0815544128350145</v>
      </c>
      <c r="U2900" s="10">
        <v>0.71179301536584305</v>
      </c>
      <c r="V2900" s="10">
        <v>0.70398132259705559</v>
      </c>
      <c r="W2900" s="10">
        <v>0.52762252284868938</v>
      </c>
      <c r="X2900" s="10">
        <v>1.3197950996679615</v>
      </c>
      <c r="Y2900" s="10">
        <v>0.77037340948739996</v>
      </c>
      <c r="Z2900" s="10">
        <v>0.42919146210980558</v>
      </c>
      <c r="AA2900" s="10">
        <v>0.89123446349805391</v>
      </c>
      <c r="AB2900" s="10">
        <v>0.88508735611672085</v>
      </c>
      <c r="AC2900" s="10">
        <v>0.89352368632264734</v>
      </c>
      <c r="AD2900" s="10">
        <v>0.93224487657240518</v>
      </c>
      <c r="AE2900" s="10">
        <v>0.8570794275418846</v>
      </c>
      <c r="AF2900" s="10">
        <v>0.88548477331774111</v>
      </c>
      <c r="AG2900" s="10">
        <v>0.85720398484967597</v>
      </c>
      <c r="AH2900" s="10">
        <v>0.83233835438783366</v>
      </c>
      <c r="AI2900" s="10">
        <v>0.50142187962555429</v>
      </c>
      <c r="AJ2900" s="10">
        <v>0.85467697040496293</v>
      </c>
    </row>
    <row r="2901" spans="2:36" x14ac:dyDescent="0.25">
      <c r="B2901" s="3" t="s">
        <v>127</v>
      </c>
      <c r="C2901" s="8">
        <v>0.88030506391494645</v>
      </c>
      <c r="D2901" s="8">
        <v>0.87869304682573246</v>
      </c>
      <c r="E2901" s="8">
        <v>0.70227077671049287</v>
      </c>
      <c r="F2901" s="8">
        <v>0.87854026733555024</v>
      </c>
      <c r="G2901" s="8">
        <v>0.95197761696720973</v>
      </c>
      <c r="H2901" s="8">
        <v>0.79200483147828105</v>
      </c>
      <c r="I2901" s="8">
        <v>0.72196104832972308</v>
      </c>
      <c r="J2901" s="8">
        <v>1.0083005768640734</v>
      </c>
      <c r="K2901" s="8">
        <v>0.84551608787992993</v>
      </c>
      <c r="L2901" s="8">
        <v>0.88362778578842738</v>
      </c>
      <c r="M2901" s="8">
        <v>0.88277774978197832</v>
      </c>
      <c r="N2901" s="8">
        <v>0.8153779753456063</v>
      </c>
      <c r="O2901" s="8">
        <v>0.78658271049777306</v>
      </c>
      <c r="P2901" s="8">
        <v>0.91266531905290393</v>
      </c>
      <c r="Q2901" s="8">
        <v>1.0115531827970772</v>
      </c>
      <c r="R2901" s="8">
        <v>0.8689101531766672</v>
      </c>
      <c r="S2901" s="8">
        <v>0.8342336619545031</v>
      </c>
      <c r="T2901" s="8">
        <v>1.1282561709293295</v>
      </c>
      <c r="U2901" s="8">
        <v>0.46189898267202456</v>
      </c>
      <c r="V2901" s="8">
        <v>0.68214207125068804</v>
      </c>
      <c r="W2901" s="8">
        <v>0.51292716987148745</v>
      </c>
      <c r="X2901" s="8">
        <v>1.2866737109401332</v>
      </c>
      <c r="Y2901" s="8">
        <v>0.55304950901293104</v>
      </c>
      <c r="Z2901" s="8">
        <v>0.34318189473314736</v>
      </c>
      <c r="AA2901" s="8">
        <v>0.88001687706569076</v>
      </c>
      <c r="AB2901" s="8">
        <v>0.92070453616420644</v>
      </c>
      <c r="AC2901" s="8">
        <v>0.8614464634191501</v>
      </c>
      <c r="AD2901" s="8">
        <v>0.85661304827974494</v>
      </c>
      <c r="AE2901" s="8">
        <v>0.8499091773881926</v>
      </c>
      <c r="AF2901" s="8">
        <v>0.9196979396431334</v>
      </c>
      <c r="AG2901" s="8">
        <v>0.76065407763116166</v>
      </c>
      <c r="AH2901" s="8">
        <v>0.73266725838269997</v>
      </c>
      <c r="AI2901" s="8">
        <v>0.34184139103999556</v>
      </c>
      <c r="AJ2901" s="8">
        <v>0.65256927824481215</v>
      </c>
    </row>
    <row r="2902" spans="2:36" x14ac:dyDescent="0.25">
      <c r="B2902" s="3" t="s">
        <v>128</v>
      </c>
      <c r="C2902" s="10">
        <v>0.89462157992114</v>
      </c>
      <c r="D2902" s="10">
        <v>0.82128645736610373</v>
      </c>
      <c r="E2902" s="10">
        <v>0.79377526654996389</v>
      </c>
      <c r="F2902" s="10">
        <v>0.8480594847095031</v>
      </c>
      <c r="G2902" s="10">
        <v>0.91103421416628083</v>
      </c>
      <c r="H2902" s="10">
        <v>0.88922141761727225</v>
      </c>
      <c r="I2902" s="10">
        <v>0.79918905151368125</v>
      </c>
      <c r="J2902" s="10">
        <v>0.89409475312060271</v>
      </c>
      <c r="K2902" s="10">
        <v>0.8780956044711502</v>
      </c>
      <c r="L2902" s="10">
        <v>0.89120954069245772</v>
      </c>
      <c r="M2902" s="10">
        <v>0.8645178692951736</v>
      </c>
      <c r="N2902" s="10">
        <v>0.91661214287109405</v>
      </c>
      <c r="O2902" s="10">
        <v>0.80368911703834789</v>
      </c>
      <c r="P2902" s="10">
        <v>0.83509783024053141</v>
      </c>
      <c r="Q2902" s="10">
        <v>1.0142440739655669</v>
      </c>
      <c r="R2902" s="10">
        <v>0.81806803815934082</v>
      </c>
      <c r="S2902" s="10">
        <v>0.8223850388735523</v>
      </c>
      <c r="T2902" s="10">
        <v>0.89656930576941585</v>
      </c>
      <c r="U2902" s="10">
        <v>0.8855621504742327</v>
      </c>
      <c r="V2902" s="10">
        <v>0.67116713200266698</v>
      </c>
      <c r="W2902" s="10">
        <v>0.83688678009664352</v>
      </c>
      <c r="X2902" s="10">
        <v>0.69158827625116526</v>
      </c>
      <c r="Y2902" s="10">
        <v>0.74803419279146344</v>
      </c>
      <c r="Z2902" s="10">
        <v>0.5514621201026384</v>
      </c>
      <c r="AA2902" s="10">
        <v>0.93857543199678262</v>
      </c>
      <c r="AB2902" s="10">
        <v>0.9333872556105921</v>
      </c>
      <c r="AC2902" s="10">
        <v>0.85017660308077736</v>
      </c>
      <c r="AD2902" s="10">
        <v>0.90105864084769915</v>
      </c>
      <c r="AE2902" s="10">
        <v>0.88509023496983097</v>
      </c>
      <c r="AF2902" s="10">
        <v>0.94083750655282083</v>
      </c>
      <c r="AG2902" s="10">
        <v>0.81766156597271245</v>
      </c>
      <c r="AH2902" s="10">
        <v>0.70362949762688098</v>
      </c>
      <c r="AI2902" s="10">
        <v>0.35143211002793395</v>
      </c>
      <c r="AJ2902" s="10">
        <v>0.75093693882806178</v>
      </c>
    </row>
    <row r="2903" spans="2:36" x14ac:dyDescent="0.25">
      <c r="B2903" s="3" t="s">
        <v>129</v>
      </c>
      <c r="C2903" s="8">
        <v>0.88281138148275839</v>
      </c>
      <c r="D2903" s="8">
        <v>0.8441133838474113</v>
      </c>
      <c r="E2903" s="8">
        <v>0.76430164622374519</v>
      </c>
      <c r="F2903" s="8">
        <v>0.88536500402200191</v>
      </c>
      <c r="G2903" s="8">
        <v>0.91119672134413088</v>
      </c>
      <c r="H2903" s="8">
        <v>0.81244189077954676</v>
      </c>
      <c r="I2903" s="8">
        <v>0.66220381424638042</v>
      </c>
      <c r="J2903" s="8">
        <v>1.0010894983381238</v>
      </c>
      <c r="K2903" s="8">
        <v>0.83271414811705669</v>
      </c>
      <c r="L2903" s="8">
        <v>0.90009434026930502</v>
      </c>
      <c r="M2903" s="8">
        <v>0.84235038886644709</v>
      </c>
      <c r="N2903" s="8">
        <v>0.74731803848462741</v>
      </c>
      <c r="O2903" s="8">
        <v>0.77168244305488554</v>
      </c>
      <c r="P2903" s="8">
        <v>0.91992130794110882</v>
      </c>
      <c r="Q2903" s="8">
        <v>0.9922632484565872</v>
      </c>
      <c r="R2903" s="8">
        <v>0.85185373416420573</v>
      </c>
      <c r="S2903" s="8">
        <v>0.84325570672326655</v>
      </c>
      <c r="T2903" s="8">
        <v>1.5046661837699054</v>
      </c>
      <c r="U2903" s="8">
        <v>0.40267971875870401</v>
      </c>
      <c r="V2903" s="8">
        <v>5.0700110326112408E-2</v>
      </c>
      <c r="W2903" s="8">
        <v>1.0233926294139291</v>
      </c>
      <c r="X2903" s="8">
        <v>0.54356619506405568</v>
      </c>
      <c r="Y2903" s="8">
        <v>0.34829216688348497</v>
      </c>
      <c r="Z2903" s="8">
        <v>0.15810957586549423</v>
      </c>
      <c r="AA2903" s="8">
        <v>0.93352187131403896</v>
      </c>
      <c r="AB2903" s="8">
        <v>0.96490934889106827</v>
      </c>
      <c r="AC2903" s="8">
        <v>0.64458501021197767</v>
      </c>
      <c r="AD2903" s="8">
        <v>0.82408903217143292</v>
      </c>
      <c r="AE2903" s="8">
        <v>0.83478707396066831</v>
      </c>
      <c r="AF2903" s="8">
        <v>1.0227311696233561</v>
      </c>
      <c r="AG2903" s="8">
        <v>0.70959863554654334</v>
      </c>
      <c r="AH2903" s="8">
        <v>0.68919340523696149</v>
      </c>
      <c r="AI2903" s="8">
        <v>0.28638562639578607</v>
      </c>
      <c r="AJ2903" s="8">
        <v>0.80676977343637279</v>
      </c>
    </row>
    <row r="2904" spans="2:36" x14ac:dyDescent="0.25">
      <c r="B2904" s="3" t="s">
        <v>130</v>
      </c>
      <c r="C2904" s="10">
        <v>0.88488895252487088</v>
      </c>
      <c r="D2904" s="10">
        <v>0.87304387008635032</v>
      </c>
      <c r="E2904" s="10">
        <v>0.82208808891322493</v>
      </c>
      <c r="F2904" s="10">
        <v>0.78267868816061814</v>
      </c>
      <c r="G2904" s="10">
        <v>0.93021481286675323</v>
      </c>
      <c r="H2904" s="10">
        <v>0.87677718201540433</v>
      </c>
      <c r="I2904" s="10">
        <v>0.754837990015922</v>
      </c>
      <c r="J2904" s="10">
        <v>0.92453459327813747</v>
      </c>
      <c r="K2904" s="10">
        <v>0.8900544683918391</v>
      </c>
      <c r="L2904" s="10">
        <v>0.8843743454084102</v>
      </c>
      <c r="M2904" s="10">
        <v>0.8955055764398544</v>
      </c>
      <c r="N2904" s="10">
        <v>0.89704515348618852</v>
      </c>
      <c r="O2904" s="10">
        <v>0.87293420106016484</v>
      </c>
      <c r="P2904" s="10">
        <v>0.88369049761218177</v>
      </c>
      <c r="Q2904" s="10">
        <v>0.97259766770170342</v>
      </c>
      <c r="R2904" s="10">
        <v>0.92237093235622292</v>
      </c>
      <c r="S2904" s="10">
        <v>0.78510825569812992</v>
      </c>
      <c r="T2904" s="10">
        <v>0.91805789370903157</v>
      </c>
      <c r="U2904" s="10">
        <v>0.85200893563506086</v>
      </c>
      <c r="V2904" s="10">
        <v>0.64048406896882759</v>
      </c>
      <c r="W2904" s="10">
        <v>1.5694505159094807</v>
      </c>
      <c r="X2904" s="10">
        <v>0.4220523402395045</v>
      </c>
      <c r="Y2904" s="10">
        <v>0.75706066786279236</v>
      </c>
      <c r="Z2904" s="10">
        <v>0.55780262464673769</v>
      </c>
      <c r="AA2904" s="10">
        <v>0.94074584871742084</v>
      </c>
      <c r="AB2904" s="10">
        <v>0.89076111803898461</v>
      </c>
      <c r="AC2904" s="10">
        <v>0.87437712431045078</v>
      </c>
      <c r="AD2904" s="10">
        <v>0.88216894208848473</v>
      </c>
      <c r="AE2904" s="10">
        <v>0.83562322626005614</v>
      </c>
      <c r="AF2904" s="10">
        <v>0.91837911607170974</v>
      </c>
      <c r="AG2904" s="10">
        <v>0.87824910335720585</v>
      </c>
      <c r="AH2904" s="10">
        <v>0.8041079203450241</v>
      </c>
      <c r="AI2904" s="10">
        <v>0.41347516193432976</v>
      </c>
      <c r="AJ2904" s="10">
        <v>0.81116510480509885</v>
      </c>
    </row>
    <row r="2905" spans="2:36" x14ac:dyDescent="0.25">
      <c r="B2905" s="3" t="s">
        <v>131</v>
      </c>
      <c r="C2905" s="8">
        <v>0.8357152704861468</v>
      </c>
      <c r="D2905" s="8">
        <v>0.79861026247800537</v>
      </c>
      <c r="E2905" s="8">
        <v>0.85686966329138126</v>
      </c>
      <c r="F2905" s="8">
        <v>0.89873467251907124</v>
      </c>
      <c r="G2905" s="8">
        <v>0.9143365909413621</v>
      </c>
      <c r="H2905" s="8">
        <v>0.87256889382350777</v>
      </c>
      <c r="I2905" s="8">
        <v>0.68321322925827932</v>
      </c>
      <c r="J2905" s="8">
        <v>0.90210093310899231</v>
      </c>
      <c r="K2905" s="8">
        <v>0.81768207536707826</v>
      </c>
      <c r="L2905" s="8">
        <v>0.90210842762461407</v>
      </c>
      <c r="M2905" s="8">
        <v>0.81760841104453608</v>
      </c>
      <c r="N2905" s="8">
        <v>0.93437663578221963</v>
      </c>
      <c r="O2905" s="8">
        <v>0.77754108180497039</v>
      </c>
      <c r="P2905" s="8">
        <v>0.86316179100138779</v>
      </c>
      <c r="Q2905" s="8">
        <v>1.0382254094947401</v>
      </c>
      <c r="R2905" s="8">
        <v>0.8354358749496108</v>
      </c>
      <c r="S2905" s="8">
        <v>0.79222879984996508</v>
      </c>
      <c r="T2905" s="8">
        <v>1.3422395138655236</v>
      </c>
      <c r="U2905" s="8">
        <v>0.53699438886798279</v>
      </c>
      <c r="V2905" s="8">
        <v>0.49273891128082165</v>
      </c>
      <c r="W2905" s="8" t="s">
        <v>13</v>
      </c>
      <c r="X2905" s="8" t="s">
        <v>13</v>
      </c>
      <c r="Y2905" s="8">
        <v>0.67714053949358977</v>
      </c>
      <c r="Z2905" s="8">
        <v>0.3484446305203161</v>
      </c>
      <c r="AA2905" s="8">
        <v>0.89698405236922263</v>
      </c>
      <c r="AB2905" s="8">
        <v>0.89703411740117334</v>
      </c>
      <c r="AC2905" s="8">
        <v>0.91589226924879619</v>
      </c>
      <c r="AD2905" s="8">
        <v>0.85436565026774502</v>
      </c>
      <c r="AE2905" s="8">
        <v>0.88189441650194333</v>
      </c>
      <c r="AF2905" s="8">
        <v>0.95999716914979105</v>
      </c>
      <c r="AG2905" s="8">
        <v>0.71621723180957653</v>
      </c>
      <c r="AH2905" s="8">
        <v>0.73055699827944565</v>
      </c>
      <c r="AI2905" s="8">
        <v>0.41091179587562282</v>
      </c>
      <c r="AJ2905" s="8">
        <v>0.84435056305498724</v>
      </c>
    </row>
    <row r="2906" spans="2:36" x14ac:dyDescent="0.25">
      <c r="B2906" s="3" t="s">
        <v>132</v>
      </c>
      <c r="C2906" s="10">
        <v>0.83689935103292268</v>
      </c>
      <c r="D2906" s="10">
        <v>0.87768441911104922</v>
      </c>
      <c r="E2906" s="10">
        <v>0.72684556583151949</v>
      </c>
      <c r="F2906" s="10">
        <v>0.86433898691223221</v>
      </c>
      <c r="G2906" s="10">
        <v>0.9308351595194595</v>
      </c>
      <c r="H2906" s="10">
        <v>0.80086953519393034</v>
      </c>
      <c r="I2906" s="10">
        <v>0.7673704392845333</v>
      </c>
      <c r="J2906" s="10">
        <v>0.95837005378746176</v>
      </c>
      <c r="K2906" s="10">
        <v>0.88100167431966725</v>
      </c>
      <c r="L2906" s="10">
        <v>0.87060537174974817</v>
      </c>
      <c r="M2906" s="10">
        <v>0.8525553189666577</v>
      </c>
      <c r="N2906" s="10">
        <v>0.86113207473655162</v>
      </c>
      <c r="O2906" s="10">
        <v>0.77437435530917909</v>
      </c>
      <c r="P2906" s="10">
        <v>0.85940274289155905</v>
      </c>
      <c r="Q2906" s="10">
        <v>1.0232104393136352</v>
      </c>
      <c r="R2906" s="10">
        <v>0.83717031395946939</v>
      </c>
      <c r="S2906" s="10">
        <v>0.8031828165016397</v>
      </c>
      <c r="T2906" s="10">
        <v>0.95757834933000152</v>
      </c>
      <c r="U2906" s="10">
        <v>0.67426931675329904</v>
      </c>
      <c r="V2906" s="10">
        <v>0.72715385997622783</v>
      </c>
      <c r="W2906" s="10">
        <v>0.81939730245711473</v>
      </c>
      <c r="X2906" s="10">
        <v>0.80967518488413426</v>
      </c>
      <c r="Y2906" s="10">
        <v>0.64029702266969279</v>
      </c>
      <c r="Z2906" s="10">
        <v>0.23005826814077537</v>
      </c>
      <c r="AA2906" s="10">
        <v>0.9118327812953525</v>
      </c>
      <c r="AB2906" s="10">
        <v>0.99564298317573752</v>
      </c>
      <c r="AC2906" s="10">
        <v>0.75481907034826257</v>
      </c>
      <c r="AD2906" s="10">
        <v>0.93298797940522016</v>
      </c>
      <c r="AE2906" s="10">
        <v>0.80040515164499682</v>
      </c>
      <c r="AF2906" s="10">
        <v>0.93507401711627425</v>
      </c>
      <c r="AG2906" s="10">
        <v>0.74568812993204581</v>
      </c>
      <c r="AH2906" s="10">
        <v>0.75223219635633198</v>
      </c>
      <c r="AI2906" s="10">
        <v>0.3716797824843236</v>
      </c>
      <c r="AJ2906" s="10">
        <v>0.80896372603854472</v>
      </c>
    </row>
    <row r="2907" spans="2:36" x14ac:dyDescent="0.25">
      <c r="B2907" s="3" t="s">
        <v>133</v>
      </c>
      <c r="C2907" s="8">
        <v>0.8009361712411216</v>
      </c>
      <c r="D2907" s="8">
        <v>0.85531327789807232</v>
      </c>
      <c r="E2907" s="8">
        <v>0.79975956617439736</v>
      </c>
      <c r="F2907" s="8">
        <v>0.85668148518406595</v>
      </c>
      <c r="G2907" s="8">
        <v>0.90374580351069556</v>
      </c>
      <c r="H2907" s="8">
        <v>0.83832904110566608</v>
      </c>
      <c r="I2907" s="8">
        <v>0.72944613383141321</v>
      </c>
      <c r="J2907" s="8">
        <v>0.89702364855303551</v>
      </c>
      <c r="K2907" s="8">
        <v>0.87418714265852915</v>
      </c>
      <c r="L2907" s="8">
        <v>0.87604732120411355</v>
      </c>
      <c r="M2907" s="8">
        <v>0.83190413952241926</v>
      </c>
      <c r="N2907" s="8">
        <v>0.90716560064314278</v>
      </c>
      <c r="O2907" s="8">
        <v>0.80013582397395744</v>
      </c>
      <c r="P2907" s="8">
        <v>0.88298540687916927</v>
      </c>
      <c r="Q2907" s="8">
        <v>0.99098861834679863</v>
      </c>
      <c r="R2907" s="8">
        <v>0.84236835161126455</v>
      </c>
      <c r="S2907" s="8">
        <v>0.86284249027822901</v>
      </c>
      <c r="T2907" s="8">
        <v>0.98043276120586997</v>
      </c>
      <c r="U2907" s="8">
        <v>0.77710380793324807</v>
      </c>
      <c r="V2907" s="8">
        <v>0.64847534852637889</v>
      </c>
      <c r="W2907" s="8">
        <v>0.83757247056068107</v>
      </c>
      <c r="X2907" s="8">
        <v>0.82876939698411523</v>
      </c>
      <c r="Y2907" s="8">
        <v>0.63781220524954152</v>
      </c>
      <c r="Z2907" s="8">
        <v>0.39813810609621619</v>
      </c>
      <c r="AA2907" s="8">
        <v>0.95377212758475538</v>
      </c>
      <c r="AB2907" s="8">
        <v>0.87213386871902177</v>
      </c>
      <c r="AC2907" s="8">
        <v>0.87527991999799604</v>
      </c>
      <c r="AD2907" s="8">
        <v>0.81410381819950906</v>
      </c>
      <c r="AE2907" s="8">
        <v>0.87586997475219819</v>
      </c>
      <c r="AF2907" s="8">
        <v>1.0013865116232932</v>
      </c>
      <c r="AG2907" s="8">
        <v>0.78159893150891413</v>
      </c>
      <c r="AH2907" s="8">
        <v>0.78401700629055548</v>
      </c>
      <c r="AI2907" s="8">
        <v>0.34472898194905</v>
      </c>
      <c r="AJ2907" s="8">
        <v>0.63785518993210155</v>
      </c>
    </row>
    <row r="2908" spans="2:36" x14ac:dyDescent="0.25">
      <c r="B2908" s="3" t="s">
        <v>134</v>
      </c>
      <c r="C2908" s="10">
        <v>0.81555583790623754</v>
      </c>
      <c r="D2908" s="10">
        <v>0.85253086786596832</v>
      </c>
      <c r="E2908" s="10">
        <v>0.7643917223667247</v>
      </c>
      <c r="F2908" s="10">
        <v>0.83824641607862482</v>
      </c>
      <c r="G2908" s="10">
        <v>0.95798675967312052</v>
      </c>
      <c r="H2908" s="10">
        <v>0.87872235468725413</v>
      </c>
      <c r="I2908" s="10">
        <v>0.7450962805835788</v>
      </c>
      <c r="J2908" s="10">
        <v>0.90719524068477075</v>
      </c>
      <c r="K2908" s="10">
        <v>0.85405853604418114</v>
      </c>
      <c r="L2908" s="10">
        <v>0.91023251561992591</v>
      </c>
      <c r="M2908" s="10">
        <v>0.82285683085602335</v>
      </c>
      <c r="N2908" s="10">
        <v>0.83943134897168836</v>
      </c>
      <c r="O2908" s="10">
        <v>0.82791929693701338</v>
      </c>
      <c r="P2908" s="10">
        <v>0.87511159165094321</v>
      </c>
      <c r="Q2908" s="10">
        <v>0.9846297655815871</v>
      </c>
      <c r="R2908" s="10">
        <v>0.91029588040658738</v>
      </c>
      <c r="S2908" s="10">
        <v>0.81446750200352214</v>
      </c>
      <c r="T2908" s="10">
        <v>0.94676234203853948</v>
      </c>
      <c r="U2908" s="10">
        <v>0.73340588669105933</v>
      </c>
      <c r="V2908" s="10">
        <v>0.69446165416046735</v>
      </c>
      <c r="W2908" s="10" t="s">
        <v>13</v>
      </c>
      <c r="X2908" s="10" t="s">
        <v>13</v>
      </c>
      <c r="Y2908" s="10">
        <v>0.5572155655862413</v>
      </c>
      <c r="Z2908" s="10">
        <v>0.28236686283394014</v>
      </c>
      <c r="AA2908" s="10">
        <v>0.96842079934957925</v>
      </c>
      <c r="AB2908" s="10">
        <v>0.91237877280025126</v>
      </c>
      <c r="AC2908" s="10">
        <v>0.81721710531580549</v>
      </c>
      <c r="AD2908" s="10">
        <v>0.85864774382469922</v>
      </c>
      <c r="AE2908" s="10">
        <v>0.84470697437380093</v>
      </c>
      <c r="AF2908" s="10">
        <v>0.95552030780902064</v>
      </c>
      <c r="AG2908" s="10">
        <v>0.76290667867191786</v>
      </c>
      <c r="AH2908" s="10">
        <v>0.72631492250388163</v>
      </c>
      <c r="AI2908" s="10">
        <v>0.30859000328087988</v>
      </c>
      <c r="AJ2908" s="10">
        <v>0.76532920284212291</v>
      </c>
    </row>
    <row r="2909" spans="2:36" x14ac:dyDescent="0.25">
      <c r="B2909" s="3" t="s">
        <v>135</v>
      </c>
      <c r="C2909" s="8">
        <v>0.7945384798971532</v>
      </c>
      <c r="D2909" s="8">
        <v>0.81971254255274284</v>
      </c>
      <c r="E2909" s="8">
        <v>0.80887561943416475</v>
      </c>
      <c r="F2909" s="8">
        <v>0.76863839023529301</v>
      </c>
      <c r="G2909" s="8">
        <v>0.92021385941748735</v>
      </c>
      <c r="H2909" s="8">
        <v>0.80532550241548584</v>
      </c>
      <c r="I2909" s="8">
        <v>0.74661793996889247</v>
      </c>
      <c r="J2909" s="8">
        <v>1.0193706876039337</v>
      </c>
      <c r="K2909" s="8">
        <v>0.88691392093687538</v>
      </c>
      <c r="L2909" s="8">
        <v>0.90357556264999894</v>
      </c>
      <c r="M2909" s="8">
        <v>0.84699050755602634</v>
      </c>
      <c r="N2909" s="8">
        <v>0.85186673304030391</v>
      </c>
      <c r="O2909" s="8">
        <v>0.81286264128187946</v>
      </c>
      <c r="P2909" s="8">
        <v>0.86324106785292165</v>
      </c>
      <c r="Q2909" s="8">
        <v>0.94671660865263785</v>
      </c>
      <c r="R2909" s="8">
        <v>0.82498838998690083</v>
      </c>
      <c r="S2909" s="8">
        <v>0.81008718692815329</v>
      </c>
      <c r="T2909" s="8">
        <v>0.95870465055611631</v>
      </c>
      <c r="U2909" s="8">
        <v>0.76533523576305973</v>
      </c>
      <c r="V2909" s="8">
        <v>0.43541233960173242</v>
      </c>
      <c r="W2909" s="8">
        <v>0.99604108043681716</v>
      </c>
      <c r="X2909" s="8">
        <v>0.53363297816904798</v>
      </c>
      <c r="Y2909" s="8">
        <v>0.45089218894623118</v>
      </c>
      <c r="Z2909" s="8">
        <v>0.33805089199529115</v>
      </c>
      <c r="AA2909" s="8">
        <v>0.92714001726399753</v>
      </c>
      <c r="AB2909" s="8">
        <v>0.87679996215657363</v>
      </c>
      <c r="AC2909" s="8">
        <v>0.8118937880866518</v>
      </c>
      <c r="AD2909" s="8">
        <v>0.70294948717622574</v>
      </c>
      <c r="AE2909" s="8">
        <v>0.79346815541525662</v>
      </c>
      <c r="AF2909" s="8">
        <v>0.94484112838765733</v>
      </c>
      <c r="AG2909" s="8">
        <v>0.7885779435281558</v>
      </c>
      <c r="AH2909" s="8">
        <v>0.76005633619143942</v>
      </c>
      <c r="AI2909" s="8">
        <v>0.27324711605900359</v>
      </c>
      <c r="AJ2909" s="8">
        <v>0.78664040828805371</v>
      </c>
    </row>
    <row r="2910" spans="2:36" x14ac:dyDescent="0.25">
      <c r="B2910" s="3" t="s">
        <v>136</v>
      </c>
      <c r="C2910" s="10">
        <v>0.84119767249686639</v>
      </c>
      <c r="D2910" s="10">
        <v>0.81929155162177392</v>
      </c>
      <c r="E2910" s="10">
        <v>0.83355842176317418</v>
      </c>
      <c r="F2910" s="10">
        <v>0.82347968346642852</v>
      </c>
      <c r="G2910" s="10">
        <v>0.92865509254916612</v>
      </c>
      <c r="H2910" s="10">
        <v>0.80712625896108781</v>
      </c>
      <c r="I2910" s="10">
        <v>0.75693084199532623</v>
      </c>
      <c r="J2910" s="10">
        <v>0.96124778869204863</v>
      </c>
      <c r="K2910" s="10">
        <v>0.84852464207725931</v>
      </c>
      <c r="L2910" s="10">
        <v>0.85841983583165782</v>
      </c>
      <c r="M2910" s="10">
        <v>0.79337475195705709</v>
      </c>
      <c r="N2910" s="10">
        <v>0.77993961681966362</v>
      </c>
      <c r="O2910" s="10">
        <v>0.77054150571441593</v>
      </c>
      <c r="P2910" s="10">
        <v>0.91910955043366993</v>
      </c>
      <c r="Q2910" s="10">
        <v>0.96174462217402534</v>
      </c>
      <c r="R2910" s="10">
        <v>0.8828077792534178</v>
      </c>
      <c r="S2910" s="10">
        <v>0.83170118404691529</v>
      </c>
      <c r="T2910" s="10">
        <v>0.94970468529691787</v>
      </c>
      <c r="U2910" s="10">
        <v>0.62523425250468234</v>
      </c>
      <c r="V2910" s="10">
        <v>0.74372489225361538</v>
      </c>
      <c r="W2910" s="10">
        <v>0.53262826416932474</v>
      </c>
      <c r="X2910" s="10">
        <v>1.0203509740623895</v>
      </c>
      <c r="Y2910" s="10">
        <v>0.56233301652191803</v>
      </c>
      <c r="Z2910" s="10">
        <v>0.37011279977575084</v>
      </c>
      <c r="AA2910" s="10">
        <v>0.92310787334914979</v>
      </c>
      <c r="AB2910" s="10">
        <v>0.83828036574418929</v>
      </c>
      <c r="AC2910" s="10">
        <v>0.74413702572283347</v>
      </c>
      <c r="AD2910" s="10">
        <v>0.81287849824781711</v>
      </c>
      <c r="AE2910" s="10">
        <v>0.81615733327434559</v>
      </c>
      <c r="AF2910" s="10">
        <v>0.96005952021317509</v>
      </c>
      <c r="AG2910" s="10">
        <v>0.73004238069119609</v>
      </c>
      <c r="AH2910" s="10">
        <v>0.80794619395167488</v>
      </c>
      <c r="AI2910" s="10">
        <v>0.37644660878027275</v>
      </c>
      <c r="AJ2910" s="10">
        <v>0.81979520940743433</v>
      </c>
    </row>
    <row r="2911" spans="2:36" x14ac:dyDescent="0.25">
      <c r="B2911" s="3" t="s">
        <v>137</v>
      </c>
      <c r="C2911" s="8">
        <v>0.87157917186970335</v>
      </c>
      <c r="D2911" s="8">
        <v>0.81301641347787057</v>
      </c>
      <c r="E2911" s="8">
        <v>0.88755854049547944</v>
      </c>
      <c r="F2911" s="8">
        <v>0.90192568169424447</v>
      </c>
      <c r="G2911" s="8">
        <v>0.92628853651282583</v>
      </c>
      <c r="H2911" s="8">
        <v>0.8979130209308479</v>
      </c>
      <c r="I2911" s="8">
        <v>0.6684201692077254</v>
      </c>
      <c r="J2911" s="8">
        <v>0.96056498444923544</v>
      </c>
      <c r="K2911" s="8">
        <v>0.8957990653189043</v>
      </c>
      <c r="L2911" s="8">
        <v>0.92048105777308875</v>
      </c>
      <c r="M2911" s="8">
        <v>0.85388354286469814</v>
      </c>
      <c r="N2911" s="8">
        <v>0.87081036479896889</v>
      </c>
      <c r="O2911" s="8">
        <v>0.8231196000106964</v>
      </c>
      <c r="P2911" s="8">
        <v>0.8743249977466776</v>
      </c>
      <c r="Q2911" s="8">
        <v>0.98857777403761538</v>
      </c>
      <c r="R2911" s="8">
        <v>0.92248564922114284</v>
      </c>
      <c r="S2911" s="8">
        <v>0.82335253176319734</v>
      </c>
      <c r="T2911" s="8">
        <v>1.4030742454117613</v>
      </c>
      <c r="U2911" s="8">
        <v>0.50676312629714038</v>
      </c>
      <c r="V2911" s="8">
        <v>0.55580620097084543</v>
      </c>
      <c r="W2911" s="8">
        <v>1.0066574748674171</v>
      </c>
      <c r="X2911" s="8">
        <v>0.56849081546754698</v>
      </c>
      <c r="Y2911" s="8">
        <v>0.62381892431096142</v>
      </c>
      <c r="Z2911" s="8">
        <v>0.34623526786355452</v>
      </c>
      <c r="AA2911" s="8">
        <v>0.93973289098761736</v>
      </c>
      <c r="AB2911" s="8">
        <v>0.9460508341637216</v>
      </c>
      <c r="AC2911" s="8">
        <v>0.87020203299108145</v>
      </c>
      <c r="AD2911" s="8">
        <v>0.90418592281870513</v>
      </c>
      <c r="AE2911" s="8">
        <v>0.85271924073008643</v>
      </c>
      <c r="AF2911" s="8">
        <v>0.8768473188434831</v>
      </c>
      <c r="AG2911" s="8">
        <v>0.81421468091911331</v>
      </c>
      <c r="AH2911" s="8">
        <v>0.76496491984343307</v>
      </c>
      <c r="AI2911" s="8">
        <v>0.39494328919217075</v>
      </c>
      <c r="AJ2911" s="8">
        <v>0.85868719985961828</v>
      </c>
    </row>
    <row r="2912" spans="2:36" x14ac:dyDescent="0.25">
      <c r="B2912" s="3" t="s">
        <v>138</v>
      </c>
      <c r="C2912" s="10">
        <v>0.90175490233836686</v>
      </c>
      <c r="D2912" s="10">
        <v>0.86440727418715957</v>
      </c>
      <c r="E2912" s="10">
        <v>0.75673779724862511</v>
      </c>
      <c r="F2912" s="10">
        <v>0.8844355761107503</v>
      </c>
      <c r="G2912" s="10">
        <v>0.90564068924482699</v>
      </c>
      <c r="H2912" s="10">
        <v>0.87027914038781595</v>
      </c>
      <c r="I2912" s="10">
        <v>0.66612114567544645</v>
      </c>
      <c r="J2912" s="10">
        <v>0.97455928150483795</v>
      </c>
      <c r="K2912" s="10">
        <v>0.88416022240209313</v>
      </c>
      <c r="L2912" s="10">
        <v>0.89326572676532545</v>
      </c>
      <c r="M2912" s="10">
        <v>0.86121725726668008</v>
      </c>
      <c r="N2912" s="10">
        <v>0.870710318012485</v>
      </c>
      <c r="O2912" s="10">
        <v>0.76036649257933664</v>
      </c>
      <c r="P2912" s="10">
        <v>0.89014256007884451</v>
      </c>
      <c r="Q2912" s="10">
        <v>1.0328129209440953</v>
      </c>
      <c r="R2912" s="10">
        <v>0.92889265724682535</v>
      </c>
      <c r="S2912" s="10">
        <v>0.73554974530447603</v>
      </c>
      <c r="T2912" s="10">
        <v>0.98180260393579333</v>
      </c>
      <c r="U2912" s="10">
        <v>0.74370347254057045</v>
      </c>
      <c r="V2912" s="10">
        <v>0.60354901875264022</v>
      </c>
      <c r="W2912" s="10">
        <v>0.83172039498602524</v>
      </c>
      <c r="X2912" s="10">
        <v>0.68114888005208174</v>
      </c>
      <c r="Y2912" s="10">
        <v>0.56491742286452373</v>
      </c>
      <c r="Z2912" s="10">
        <v>0.41524317429043767</v>
      </c>
      <c r="AA2912" s="10">
        <v>0.8609336884291563</v>
      </c>
      <c r="AB2912" s="10">
        <v>0.91888372925682815</v>
      </c>
      <c r="AC2912" s="10">
        <v>0.78279757026419838</v>
      </c>
      <c r="AD2912" s="10">
        <v>0.80055879493633708</v>
      </c>
      <c r="AE2912" s="10">
        <v>0.80132989341427452</v>
      </c>
      <c r="AF2912" s="10">
        <v>0.99160188725922715</v>
      </c>
      <c r="AG2912" s="10">
        <v>0.78825672676731784</v>
      </c>
      <c r="AH2912" s="10">
        <v>0.74961362711830615</v>
      </c>
      <c r="AI2912" s="10">
        <v>0.29091765291063942</v>
      </c>
      <c r="AJ2912" s="10">
        <v>0.65612899049564943</v>
      </c>
    </row>
    <row r="2913" spans="2:36" x14ac:dyDescent="0.25">
      <c r="B2913" s="3" t="s">
        <v>139</v>
      </c>
      <c r="C2913" s="8">
        <v>0.87735460295714029</v>
      </c>
      <c r="D2913" s="8">
        <v>0.8616263949854196</v>
      </c>
      <c r="E2913" s="8">
        <v>0.81646698625918446</v>
      </c>
      <c r="F2913" s="8">
        <v>0.87451435189865367</v>
      </c>
      <c r="G2913" s="8">
        <v>0.96310600980060002</v>
      </c>
      <c r="H2913" s="8">
        <v>0.88354197021003</v>
      </c>
      <c r="I2913" s="8">
        <v>0.7823225763001348</v>
      </c>
      <c r="J2913" s="8">
        <v>0.93761905269688806</v>
      </c>
      <c r="K2913" s="8">
        <v>0.9005034832791009</v>
      </c>
      <c r="L2913" s="8">
        <v>0.91044558263078645</v>
      </c>
      <c r="M2913" s="8">
        <v>0.8708037780169875</v>
      </c>
      <c r="N2913" s="8">
        <v>0.90535982645515467</v>
      </c>
      <c r="O2913" s="8">
        <v>0.88918024861991685</v>
      </c>
      <c r="P2913" s="8">
        <v>0.90855994988315092</v>
      </c>
      <c r="Q2913" s="8">
        <v>1.0151593436335642</v>
      </c>
      <c r="R2913" s="8">
        <v>0.88128064886696</v>
      </c>
      <c r="S2913" s="8">
        <v>0.85568139490064088</v>
      </c>
      <c r="T2913" s="8">
        <v>1.3625770092800067</v>
      </c>
      <c r="U2913" s="8">
        <v>0.47869580261113576</v>
      </c>
      <c r="V2913" s="8">
        <v>0.52576550826029111</v>
      </c>
      <c r="W2913" s="8">
        <v>0.18862907612390489</v>
      </c>
      <c r="X2913" s="8">
        <v>3.73689042616255</v>
      </c>
      <c r="Y2913" s="8">
        <v>0.57612040934045927</v>
      </c>
      <c r="Z2913" s="8">
        <v>0.37551165364542999</v>
      </c>
      <c r="AA2913" s="8">
        <v>0.91713321375072721</v>
      </c>
      <c r="AB2913" s="8">
        <v>0.98988530252608331</v>
      </c>
      <c r="AC2913" s="8">
        <v>0.85534069951618841</v>
      </c>
      <c r="AD2913" s="8">
        <v>0.87794389284268926</v>
      </c>
      <c r="AE2913" s="8">
        <v>0.87993315357747581</v>
      </c>
      <c r="AF2913" s="8">
        <v>0.93060949385141756</v>
      </c>
      <c r="AG2913" s="8">
        <v>0.77908964066170117</v>
      </c>
      <c r="AH2913" s="8">
        <v>0.79702751514240455</v>
      </c>
      <c r="AI2913" s="8">
        <v>0.45473766543488198</v>
      </c>
      <c r="AJ2913" s="8">
        <v>0.86457015587282249</v>
      </c>
    </row>
    <row r="2914" spans="2:36" x14ac:dyDescent="0.25">
      <c r="B2914" s="3" t="s">
        <v>140</v>
      </c>
      <c r="C2914" s="10">
        <v>0.87566675560289098</v>
      </c>
      <c r="D2914" s="10">
        <v>0.79667336375672293</v>
      </c>
      <c r="E2914" s="10">
        <v>0.84248545070569925</v>
      </c>
      <c r="F2914" s="10">
        <v>0.84338361303911358</v>
      </c>
      <c r="G2914" s="10">
        <v>0.9453165594079842</v>
      </c>
      <c r="H2914" s="10">
        <v>0.75972014395727405</v>
      </c>
      <c r="I2914" s="10">
        <v>0.74998442786927166</v>
      </c>
      <c r="J2914" s="10">
        <v>0.98179067541197074</v>
      </c>
      <c r="K2914" s="10">
        <v>0.83248288637834211</v>
      </c>
      <c r="L2914" s="10">
        <v>0.90070204317028169</v>
      </c>
      <c r="M2914" s="10">
        <v>0.80396617193855069</v>
      </c>
      <c r="N2914" s="10">
        <v>0.80883706807873457</v>
      </c>
      <c r="O2914" s="10">
        <v>0.76435441881394861</v>
      </c>
      <c r="P2914" s="10">
        <v>0.8622275496301407</v>
      </c>
      <c r="Q2914" s="10">
        <v>0.98099520061755363</v>
      </c>
      <c r="R2914" s="10">
        <v>0.85666200168178852</v>
      </c>
      <c r="S2914" s="10">
        <v>0.77940625250253615</v>
      </c>
      <c r="T2914" s="10">
        <v>0.93330855396778778</v>
      </c>
      <c r="U2914" s="10">
        <v>0.68863387188759217</v>
      </c>
      <c r="V2914" s="10">
        <v>0.64426810533917378</v>
      </c>
      <c r="W2914" s="10">
        <v>1.9884835242312995</v>
      </c>
      <c r="X2914" s="10">
        <v>0.25991196853944193</v>
      </c>
      <c r="Y2914" s="10">
        <v>0.55745847962441475</v>
      </c>
      <c r="Z2914" s="10">
        <v>0.24840233843303675</v>
      </c>
      <c r="AA2914" s="10">
        <v>0.93619986015312973</v>
      </c>
      <c r="AB2914" s="10">
        <v>0.95665368368537107</v>
      </c>
      <c r="AC2914" s="10">
        <v>0.71843602494872338</v>
      </c>
      <c r="AD2914" s="10">
        <v>0.81648606383412192</v>
      </c>
      <c r="AE2914" s="10">
        <v>0.86264121301634766</v>
      </c>
      <c r="AF2914" s="10">
        <v>0.95548150751085703</v>
      </c>
      <c r="AG2914" s="10">
        <v>0.69985663338289772</v>
      </c>
      <c r="AH2914" s="10">
        <v>0.62048162717895172</v>
      </c>
      <c r="AI2914" s="10">
        <v>0.37638550671669713</v>
      </c>
      <c r="AJ2914" s="10">
        <v>0.94944079913181068</v>
      </c>
    </row>
    <row r="2915" spans="2:36" x14ac:dyDescent="0.25">
      <c r="B2915" s="3" t="s">
        <v>141</v>
      </c>
      <c r="C2915" s="8">
        <v>0.84298636588317422</v>
      </c>
      <c r="D2915" s="8">
        <v>0.84953374697687112</v>
      </c>
      <c r="E2915" s="8">
        <v>0.85060221049212925</v>
      </c>
      <c r="F2915" s="8">
        <v>0.88189930695326801</v>
      </c>
      <c r="G2915" s="8">
        <v>0.9104565757490275</v>
      </c>
      <c r="H2915" s="8">
        <v>0.85690851489056752</v>
      </c>
      <c r="I2915" s="8">
        <v>0.75583452693041642</v>
      </c>
      <c r="J2915" s="8">
        <v>0.93763325679493337</v>
      </c>
      <c r="K2915" s="8">
        <v>0.90639186336182764</v>
      </c>
      <c r="L2915" s="8">
        <v>0.91495688455488622</v>
      </c>
      <c r="M2915" s="8">
        <v>0.8264624559346504</v>
      </c>
      <c r="N2915" s="8">
        <v>0.90170495012737806</v>
      </c>
      <c r="O2915" s="8">
        <v>0.84235321287082932</v>
      </c>
      <c r="P2915" s="8">
        <v>0.86579116677728607</v>
      </c>
      <c r="Q2915" s="8">
        <v>1.0081000856465281</v>
      </c>
      <c r="R2915" s="8">
        <v>0.87414121092808228</v>
      </c>
      <c r="S2915" s="8">
        <v>0.84762858774120164</v>
      </c>
      <c r="T2915" s="8">
        <v>1.0276297361198798</v>
      </c>
      <c r="U2915" s="8">
        <v>0.62510905371584879</v>
      </c>
      <c r="V2915" s="8">
        <v>0.65407803650001917</v>
      </c>
      <c r="W2915" s="8">
        <v>1.0718797499700814</v>
      </c>
      <c r="X2915" s="8">
        <v>0.7069168599671275</v>
      </c>
      <c r="Y2915" s="8">
        <v>0.67147771500301168</v>
      </c>
      <c r="Z2915" s="8">
        <v>0.45070131481342651</v>
      </c>
      <c r="AA2915" s="8">
        <v>0.99019230534805669</v>
      </c>
      <c r="AB2915" s="8">
        <v>0.84233557524607983</v>
      </c>
      <c r="AC2915" s="8">
        <v>0.86014281470607112</v>
      </c>
      <c r="AD2915" s="8">
        <v>0.84411347798410286</v>
      </c>
      <c r="AE2915" s="8">
        <v>0.89743428900733824</v>
      </c>
      <c r="AF2915" s="8">
        <v>0.93794539071173078</v>
      </c>
      <c r="AG2915" s="8">
        <v>0.89627043170048903</v>
      </c>
      <c r="AH2915" s="8">
        <v>0.8549794458876091</v>
      </c>
      <c r="AI2915" s="8">
        <v>0.36845443942809436</v>
      </c>
      <c r="AJ2915" s="8">
        <v>0.64610586165924855</v>
      </c>
    </row>
    <row r="2916" spans="2:36" x14ac:dyDescent="0.25">
      <c r="B2916" s="3" t="s">
        <v>142</v>
      </c>
      <c r="C2916" s="10">
        <v>0.8578523617921795</v>
      </c>
      <c r="D2916" s="10">
        <v>0.83430227287947323</v>
      </c>
      <c r="E2916" s="10">
        <v>0.76155686974282055</v>
      </c>
      <c r="F2916" s="10">
        <v>0.83854124520937567</v>
      </c>
      <c r="G2916" s="10">
        <v>0.9283416415611272</v>
      </c>
      <c r="H2916" s="10">
        <v>0.84542205663387437</v>
      </c>
      <c r="I2916" s="10">
        <v>0.74080201519289235</v>
      </c>
      <c r="J2916" s="10">
        <v>0.99316068823787107</v>
      </c>
      <c r="K2916" s="10">
        <v>0.80322114442634451</v>
      </c>
      <c r="L2916" s="10">
        <v>0.89937931403874805</v>
      </c>
      <c r="M2916" s="10">
        <v>0.84822765811883161</v>
      </c>
      <c r="N2916" s="10">
        <v>0.74473550807924094</v>
      </c>
      <c r="O2916" s="10">
        <v>0.76524791627137179</v>
      </c>
      <c r="P2916" s="10">
        <v>0.92003545277944898</v>
      </c>
      <c r="Q2916" s="10">
        <v>0.99848902021471864</v>
      </c>
      <c r="R2916" s="10">
        <v>0.85175320338743044</v>
      </c>
      <c r="S2916" s="10">
        <v>0.82111556954708054</v>
      </c>
      <c r="T2916" s="10">
        <v>0.83851034314867856</v>
      </c>
      <c r="U2916" s="10">
        <v>0.88944838795838277</v>
      </c>
      <c r="V2916" s="10">
        <v>0.58716254520199118</v>
      </c>
      <c r="W2916" s="10">
        <v>7.8383835509571984</v>
      </c>
      <c r="X2916" s="10">
        <v>6.6450101119291394E-2</v>
      </c>
      <c r="Y2916" s="10">
        <v>0.58581176804852508</v>
      </c>
      <c r="Z2916" s="10">
        <v>0.35250829013527113</v>
      </c>
      <c r="AA2916" s="10">
        <v>0.90756907422271849</v>
      </c>
      <c r="AB2916" s="10">
        <v>0.97857746904683318</v>
      </c>
      <c r="AC2916" s="10">
        <v>0.63805716616198915</v>
      </c>
      <c r="AD2916" s="10">
        <v>0.78344931926766748</v>
      </c>
      <c r="AE2916" s="10">
        <v>0.78479694109134546</v>
      </c>
      <c r="AF2916" s="10">
        <v>1.0280244089866151</v>
      </c>
      <c r="AG2916" s="10">
        <v>0.7630785235126476</v>
      </c>
      <c r="AH2916" s="10">
        <v>0.71623478546427743</v>
      </c>
      <c r="AI2916" s="10">
        <v>0.13437468177907802</v>
      </c>
      <c r="AJ2916" s="10">
        <v>0.75335835370655546</v>
      </c>
    </row>
    <row r="2917" spans="2:36" x14ac:dyDescent="0.25">
      <c r="B2917" s="3" t="s">
        <v>143</v>
      </c>
      <c r="C2917" s="8">
        <v>0.88121542577869072</v>
      </c>
      <c r="D2917" s="8">
        <v>0.87388585410369701</v>
      </c>
      <c r="E2917" s="8">
        <v>0.88750236637038493</v>
      </c>
      <c r="F2917" s="8">
        <v>0.93781197885241152</v>
      </c>
      <c r="G2917" s="8">
        <v>0.93019350491002262</v>
      </c>
      <c r="H2917" s="8">
        <v>0.9087452019630019</v>
      </c>
      <c r="I2917" s="8">
        <v>0.61912165527403085</v>
      </c>
      <c r="J2917" s="8">
        <v>0.95155658450794234</v>
      </c>
      <c r="K2917" s="8">
        <v>0.88567943408067507</v>
      </c>
      <c r="L2917" s="8">
        <v>0.92205726255498344</v>
      </c>
      <c r="M2917" s="8">
        <v>0.86363669412238309</v>
      </c>
      <c r="N2917" s="8">
        <v>0.92096494086210723</v>
      </c>
      <c r="O2917" s="8">
        <v>0.84066531327316196</v>
      </c>
      <c r="P2917" s="8">
        <v>0.87992109493713255</v>
      </c>
      <c r="Q2917" s="8">
        <v>0.95775427210084751</v>
      </c>
      <c r="R2917" s="8">
        <v>0.95217306261435219</v>
      </c>
      <c r="S2917" s="8">
        <v>0.83642466366594725</v>
      </c>
      <c r="T2917" s="8">
        <v>1.3267667853314582</v>
      </c>
      <c r="U2917" s="8">
        <v>0.4566699052737247</v>
      </c>
      <c r="V2917" s="8">
        <v>0.58565725527306145</v>
      </c>
      <c r="W2917" s="8">
        <v>2.4066422809527315</v>
      </c>
      <c r="X2917" s="8">
        <v>0.28725079177457569</v>
      </c>
      <c r="Y2917" s="8">
        <v>0.808818175021218</v>
      </c>
      <c r="Z2917" s="8">
        <v>0.51428872423026573</v>
      </c>
      <c r="AA2917" s="8">
        <v>0.93937266888984183</v>
      </c>
      <c r="AB2917" s="8">
        <v>0.91552373406978715</v>
      </c>
      <c r="AC2917" s="8">
        <v>0.88949145893722115</v>
      </c>
      <c r="AD2917" s="8">
        <v>0.87496550297573017</v>
      </c>
      <c r="AE2917" s="8">
        <v>0.89049466139889299</v>
      </c>
      <c r="AF2917" s="8">
        <v>0.98532093827937717</v>
      </c>
      <c r="AG2917" s="8">
        <v>0.81088225437547079</v>
      </c>
      <c r="AH2917" s="8">
        <v>0.78347545947632458</v>
      </c>
      <c r="AI2917" s="8">
        <v>0.60447651524225865</v>
      </c>
      <c r="AJ2917" s="8">
        <v>0.90892934974946382</v>
      </c>
    </row>
    <row r="2918" spans="2:36" x14ac:dyDescent="0.25">
      <c r="B2918" s="3" t="s">
        <v>144</v>
      </c>
      <c r="C2918" s="10">
        <v>0.847396215173575</v>
      </c>
      <c r="D2918" s="10">
        <v>0.86518515172480415</v>
      </c>
      <c r="E2918" s="10">
        <v>0.79091361951637873</v>
      </c>
      <c r="F2918" s="10">
        <v>0.80249445145600817</v>
      </c>
      <c r="G2918" s="10">
        <v>0.9101508299702683</v>
      </c>
      <c r="H2918" s="10">
        <v>0.89710025537111382</v>
      </c>
      <c r="I2918" s="10">
        <v>0.80728682052001921</v>
      </c>
      <c r="J2918" s="10">
        <v>0.89237262118215155</v>
      </c>
      <c r="K2918" s="10">
        <v>0.88261976218966587</v>
      </c>
      <c r="L2918" s="10">
        <v>0.9035233900343429</v>
      </c>
      <c r="M2918" s="10">
        <v>0.8245271254075538</v>
      </c>
      <c r="N2918" s="10">
        <v>0.89567548811515174</v>
      </c>
      <c r="O2918" s="10">
        <v>0.82114456729678142</v>
      </c>
      <c r="P2918" s="10">
        <v>0.8853277401211056</v>
      </c>
      <c r="Q2918" s="10">
        <v>0.94970293582356458</v>
      </c>
      <c r="R2918" s="10">
        <v>0.90452355636750381</v>
      </c>
      <c r="S2918" s="10">
        <v>0.81056100443908885</v>
      </c>
      <c r="T2918" s="10">
        <v>1.2485939882669503</v>
      </c>
      <c r="U2918" s="10">
        <v>0.59289247207162121</v>
      </c>
      <c r="V2918" s="10">
        <v>0.51100819467635672</v>
      </c>
      <c r="W2918" s="10">
        <v>2.4459838754779395</v>
      </c>
      <c r="X2918" s="10">
        <v>0.25735267289335412</v>
      </c>
      <c r="Y2918" s="10">
        <v>0.67301201655063947</v>
      </c>
      <c r="Z2918" s="10">
        <v>0.45153741555306065</v>
      </c>
      <c r="AA2918" s="10">
        <v>0.92231638651099546</v>
      </c>
      <c r="AB2918" s="10">
        <v>0.89716317598727424</v>
      </c>
      <c r="AC2918" s="10">
        <v>0.81213762211919405</v>
      </c>
      <c r="AD2918" s="10">
        <v>0.87254397883867341</v>
      </c>
      <c r="AE2918" s="10">
        <v>0.90228438351809181</v>
      </c>
      <c r="AF2918" s="10">
        <v>0.94776712148949005</v>
      </c>
      <c r="AG2918" s="10">
        <v>0.74482633640684914</v>
      </c>
      <c r="AH2918" s="10">
        <v>0.76877878041769965</v>
      </c>
      <c r="AI2918" s="10">
        <v>0.55923364076341864</v>
      </c>
      <c r="AJ2918" s="10">
        <v>0.72777979929022107</v>
      </c>
    </row>
    <row r="2919" spans="2:36" x14ac:dyDescent="0.25">
      <c r="B2919" s="3" t="s">
        <v>145</v>
      </c>
      <c r="C2919" s="8">
        <v>0.85216899175853289</v>
      </c>
      <c r="D2919" s="8">
        <v>0.83069212587069874</v>
      </c>
      <c r="E2919" s="8">
        <v>0.76271666060681653</v>
      </c>
      <c r="F2919" s="8">
        <v>0.82189405043045749</v>
      </c>
      <c r="G2919" s="8">
        <v>0.93272858719182139</v>
      </c>
      <c r="H2919" s="8">
        <v>0.77671012110590654</v>
      </c>
      <c r="I2919" s="8">
        <v>0.70844486683992636</v>
      </c>
      <c r="J2919" s="8">
        <v>0.97240908105228863</v>
      </c>
      <c r="K2919" s="8">
        <v>0.80859461250875608</v>
      </c>
      <c r="L2919" s="8">
        <v>0.89815189938915208</v>
      </c>
      <c r="M2919" s="8">
        <v>0.80820300007391288</v>
      </c>
      <c r="N2919" s="8">
        <v>0.76522737481563008</v>
      </c>
      <c r="O2919" s="8">
        <v>0.79164469732975262</v>
      </c>
      <c r="P2919" s="8">
        <v>0.8735078952280082</v>
      </c>
      <c r="Q2919" s="8">
        <v>0.94914625072773184</v>
      </c>
      <c r="R2919" s="8">
        <v>0.87160865712646929</v>
      </c>
      <c r="S2919" s="8">
        <v>0.8786683226580132</v>
      </c>
      <c r="T2919" s="8">
        <v>1.1606834749685255</v>
      </c>
      <c r="U2919" s="8">
        <v>0.58979413812455916</v>
      </c>
      <c r="V2919" s="8">
        <v>0.56605161408958493</v>
      </c>
      <c r="W2919" s="8">
        <v>0.94022125291339764</v>
      </c>
      <c r="X2919" s="8">
        <v>0.68272375174558064</v>
      </c>
      <c r="Y2919" s="8">
        <v>0.64808144725800376</v>
      </c>
      <c r="Z2919" s="8">
        <v>0.41101465002012244</v>
      </c>
      <c r="AA2919" s="8">
        <v>0.97478886793601727</v>
      </c>
      <c r="AB2919" s="8">
        <v>0.86119061892672089</v>
      </c>
      <c r="AC2919" s="8">
        <v>0.8113232652441722</v>
      </c>
      <c r="AD2919" s="8">
        <v>0.83040288844171695</v>
      </c>
      <c r="AE2919" s="8">
        <v>0.84419984367677714</v>
      </c>
      <c r="AF2919" s="8">
        <v>0.96989877620203846</v>
      </c>
      <c r="AG2919" s="8">
        <v>0.68444701290598264</v>
      </c>
      <c r="AH2919" s="8">
        <v>0.71589573018746788</v>
      </c>
      <c r="AI2919" s="8">
        <v>0.4439675559755033</v>
      </c>
      <c r="AJ2919" s="8">
        <v>0.8068383262975849</v>
      </c>
    </row>
    <row r="2920" spans="2:36" x14ac:dyDescent="0.25">
      <c r="B2920" s="3" t="s">
        <v>146</v>
      </c>
      <c r="C2920" s="10">
        <v>0.87710639729058748</v>
      </c>
      <c r="D2920" s="10">
        <v>0.83157403025043075</v>
      </c>
      <c r="E2920" s="10">
        <v>0.80896187386734886</v>
      </c>
      <c r="F2920" s="10">
        <v>0.89164741156616967</v>
      </c>
      <c r="G2920" s="10">
        <v>0.92823431653088284</v>
      </c>
      <c r="H2920" s="10">
        <v>0.84156763383909572</v>
      </c>
      <c r="I2920" s="10">
        <v>0.80560793866253599</v>
      </c>
      <c r="J2920" s="10">
        <v>0.89074511500203768</v>
      </c>
      <c r="K2920" s="10">
        <v>0.91470723925744735</v>
      </c>
      <c r="L2920" s="10">
        <v>0.88061565618080928</v>
      </c>
      <c r="M2920" s="10">
        <v>0.85182655913405714</v>
      </c>
      <c r="N2920" s="10">
        <v>0.87953658182147487</v>
      </c>
      <c r="O2920" s="10">
        <v>0.81473104627538018</v>
      </c>
      <c r="P2920" s="10">
        <v>0.8967408042220345</v>
      </c>
      <c r="Q2920" s="10">
        <v>1.0411856181724606</v>
      </c>
      <c r="R2920" s="10">
        <v>0.84896766081528274</v>
      </c>
      <c r="S2920" s="10">
        <v>0.85932116649849677</v>
      </c>
      <c r="T2920" s="10">
        <v>1.0495217372233134</v>
      </c>
      <c r="U2920" s="10">
        <v>0.76036136668198984</v>
      </c>
      <c r="V2920" s="10">
        <v>0.67714296267098062</v>
      </c>
      <c r="W2920" s="10">
        <v>0.87752460894247597</v>
      </c>
      <c r="X2920" s="10">
        <v>0.70882959759564901</v>
      </c>
      <c r="Y2920" s="10">
        <v>0.72861034533108038</v>
      </c>
      <c r="Z2920" s="10">
        <v>0.3774435044374963</v>
      </c>
      <c r="AA2920" s="10">
        <v>0.88691628913893905</v>
      </c>
      <c r="AB2920" s="10">
        <v>0.93734663045249067</v>
      </c>
      <c r="AC2920" s="10">
        <v>0.82172216746796634</v>
      </c>
      <c r="AD2920" s="10">
        <v>0.84909013410765688</v>
      </c>
      <c r="AE2920" s="10">
        <v>0.82537306557996259</v>
      </c>
      <c r="AF2920" s="10">
        <v>0.95990916770851553</v>
      </c>
      <c r="AG2920" s="10">
        <v>0.79632958062005454</v>
      </c>
      <c r="AH2920" s="10">
        <v>0.72677344555665169</v>
      </c>
      <c r="AI2920" s="10">
        <v>0.23989633829785814</v>
      </c>
      <c r="AJ2920" s="10">
        <v>0.78763249756461595</v>
      </c>
    </row>
    <row r="2921" spans="2:36" x14ac:dyDescent="0.25">
      <c r="B2921" s="3" t="s">
        <v>147</v>
      </c>
      <c r="C2921" s="8">
        <v>0.84805989161558937</v>
      </c>
      <c r="D2921" s="8">
        <v>0.85816973169398525</v>
      </c>
      <c r="E2921" s="8">
        <v>0.78435389245740395</v>
      </c>
      <c r="F2921" s="8">
        <v>0.87214959512786161</v>
      </c>
      <c r="G2921" s="8">
        <v>0.94821089677702974</v>
      </c>
      <c r="H2921" s="8">
        <v>0.82165487924460157</v>
      </c>
      <c r="I2921" s="8">
        <v>0.72724735920504946</v>
      </c>
      <c r="J2921" s="8">
        <v>0.98748054910357164</v>
      </c>
      <c r="K2921" s="8">
        <v>0.85259672217423532</v>
      </c>
      <c r="L2921" s="8">
        <v>0.89484057743788392</v>
      </c>
      <c r="M2921" s="8">
        <v>0.84246337918348257</v>
      </c>
      <c r="N2921" s="8">
        <v>0.87125297477480623</v>
      </c>
      <c r="O2921" s="8">
        <v>0.8307902160172792</v>
      </c>
      <c r="P2921" s="8">
        <v>0.94912913102867014</v>
      </c>
      <c r="Q2921" s="8">
        <v>0.94848391734676885</v>
      </c>
      <c r="R2921" s="8">
        <v>0.91460667752356462</v>
      </c>
      <c r="S2921" s="8">
        <v>0.90127357310840406</v>
      </c>
      <c r="T2921" s="8">
        <v>1.0436905352445298</v>
      </c>
      <c r="U2921" s="8">
        <v>0.7510152552578192</v>
      </c>
      <c r="V2921" s="8">
        <v>0.51394762270087735</v>
      </c>
      <c r="W2921" s="8">
        <v>1.1446405051847162</v>
      </c>
      <c r="X2921" s="8">
        <v>0.53308069127950919</v>
      </c>
      <c r="Y2921" s="8">
        <v>0.70874340384646894</v>
      </c>
      <c r="Z2921" s="8">
        <v>0.47681140261733429</v>
      </c>
      <c r="AA2921" s="8">
        <v>0.91923679984436657</v>
      </c>
      <c r="AB2921" s="8">
        <v>0.90388344979448998</v>
      </c>
      <c r="AC2921" s="8">
        <v>0.83252136877233651</v>
      </c>
      <c r="AD2921" s="8">
        <v>0.83256469044863923</v>
      </c>
      <c r="AE2921" s="8">
        <v>0.86418225871253929</v>
      </c>
      <c r="AF2921" s="8">
        <v>0.93811676457778947</v>
      </c>
      <c r="AG2921" s="8">
        <v>0.75350414506745389</v>
      </c>
      <c r="AH2921" s="8">
        <v>0.79537619028385742</v>
      </c>
      <c r="AI2921" s="8">
        <v>0.47736464613164092</v>
      </c>
      <c r="AJ2921" s="8">
        <v>0.77497703395406847</v>
      </c>
    </row>
    <row r="2922" spans="2:36" x14ac:dyDescent="0.25">
      <c r="B2922" s="3" t="s">
        <v>148</v>
      </c>
      <c r="C2922" s="10">
        <v>0.86226056307795984</v>
      </c>
      <c r="D2922" s="10">
        <v>0.8133554100331204</v>
      </c>
      <c r="E2922" s="10">
        <v>0.80405648523389672</v>
      </c>
      <c r="F2922" s="10">
        <v>0.8594682783183839</v>
      </c>
      <c r="G2922" s="10">
        <v>0.89763248670919915</v>
      </c>
      <c r="H2922" s="10">
        <v>0.83681446970868534</v>
      </c>
      <c r="I2922" s="10">
        <v>0.71170357688204544</v>
      </c>
      <c r="J2922" s="10">
        <v>0.98850599040121589</v>
      </c>
      <c r="K2922" s="10">
        <v>0.89647427487147313</v>
      </c>
      <c r="L2922" s="10">
        <v>0.85344746771822455</v>
      </c>
      <c r="M2922" s="10">
        <v>0.89686269617108272</v>
      </c>
      <c r="N2922" s="10">
        <v>0.86631503833012635</v>
      </c>
      <c r="O2922" s="10">
        <v>0.81833323352775056</v>
      </c>
      <c r="P2922" s="10">
        <v>0.87638167368420505</v>
      </c>
      <c r="Q2922" s="10">
        <v>0.97272860497843006</v>
      </c>
      <c r="R2922" s="10">
        <v>0.86083132144048313</v>
      </c>
      <c r="S2922" s="10">
        <v>0.86407202734483612</v>
      </c>
      <c r="T2922" s="10">
        <v>1.0148941920479393</v>
      </c>
      <c r="U2922" s="10">
        <v>0.61833524809699181</v>
      </c>
      <c r="V2922" s="10">
        <v>0.56744691760233901</v>
      </c>
      <c r="W2922" s="10">
        <v>1.3260656335919827</v>
      </c>
      <c r="X2922" s="10">
        <v>0.46988784503203679</v>
      </c>
      <c r="Y2922" s="10">
        <v>0.64706869474660278</v>
      </c>
      <c r="Z2922" s="10">
        <v>0.33354809327476126</v>
      </c>
      <c r="AA2922" s="10">
        <v>0.96187771531158883</v>
      </c>
      <c r="AB2922" s="10">
        <v>0.86188902030001291</v>
      </c>
      <c r="AC2922" s="10">
        <v>0.74459844016493781</v>
      </c>
      <c r="AD2922" s="10">
        <v>0.81701213367710546</v>
      </c>
      <c r="AE2922" s="10">
        <v>0.82178146334314994</v>
      </c>
      <c r="AF2922" s="10">
        <v>0.91960532227532954</v>
      </c>
      <c r="AG2922" s="10">
        <v>0.75259485556362837</v>
      </c>
      <c r="AH2922" s="10">
        <v>0.74737943122182482</v>
      </c>
      <c r="AI2922" s="10">
        <v>0.34125503028317417</v>
      </c>
      <c r="AJ2922" s="10">
        <v>0.71344031066685676</v>
      </c>
    </row>
    <row r="2923" spans="2:36" x14ac:dyDescent="0.25">
      <c r="B2923" s="3" t="s">
        <v>149</v>
      </c>
      <c r="C2923" s="8">
        <v>0.88453513607345979</v>
      </c>
      <c r="D2923" s="8">
        <v>0.8621127155397843</v>
      </c>
      <c r="E2923" s="8">
        <v>0.76499223010670425</v>
      </c>
      <c r="F2923" s="8">
        <v>0.86222944428942794</v>
      </c>
      <c r="G2923" s="8">
        <v>0.90794321950690304</v>
      </c>
      <c r="H2923" s="8">
        <v>0.81272269586468771</v>
      </c>
      <c r="I2923" s="8">
        <v>0.72813981505292846</v>
      </c>
      <c r="J2923" s="8">
        <v>1.0342391779977331</v>
      </c>
      <c r="K2923" s="8">
        <v>0.88520273527981441</v>
      </c>
      <c r="L2923" s="8">
        <v>0.91333000746349935</v>
      </c>
      <c r="M2923" s="8">
        <v>0.87354730666114699</v>
      </c>
      <c r="N2923" s="8">
        <v>0.84190900498300447</v>
      </c>
      <c r="O2923" s="8">
        <v>0.7922052708135201</v>
      </c>
      <c r="P2923" s="8">
        <v>0.91971535875811905</v>
      </c>
      <c r="Q2923" s="8">
        <v>1.0466207269847965</v>
      </c>
      <c r="R2923" s="8">
        <v>0.87063483207969761</v>
      </c>
      <c r="S2923" s="8">
        <v>0.80806769881249851</v>
      </c>
      <c r="T2923" s="8">
        <v>0.96726885778742733</v>
      </c>
      <c r="U2923" s="8">
        <v>0.74883104186718319</v>
      </c>
      <c r="V2923" s="8">
        <v>0.59886493715991673</v>
      </c>
      <c r="W2923" s="8">
        <v>2.4519355836054455</v>
      </c>
      <c r="X2923" s="8">
        <v>0.24433954225046406</v>
      </c>
      <c r="Y2923" s="8">
        <v>0.53627566303342211</v>
      </c>
      <c r="Z2923" s="8">
        <v>0.26791100791721817</v>
      </c>
      <c r="AA2923" s="8">
        <v>0.9331026180750206</v>
      </c>
      <c r="AB2923" s="8">
        <v>0.9543367684078824</v>
      </c>
      <c r="AC2923" s="8">
        <v>0.68449916613337158</v>
      </c>
      <c r="AD2923" s="8">
        <v>0.77926242696221704</v>
      </c>
      <c r="AE2923" s="8">
        <v>0.79113640047624278</v>
      </c>
      <c r="AF2923" s="8">
        <v>0.98778541559380639</v>
      </c>
      <c r="AG2923" s="8">
        <v>0.78365158979916194</v>
      </c>
      <c r="AH2923" s="8">
        <v>0.78466115998631591</v>
      </c>
      <c r="AI2923" s="8">
        <v>0.36197223489677727</v>
      </c>
      <c r="AJ2923" s="8">
        <v>0.79209578859697627</v>
      </c>
    </row>
    <row r="2924" spans="2:36" x14ac:dyDescent="0.25">
      <c r="B2924" s="3" t="s">
        <v>150</v>
      </c>
      <c r="C2924" s="10">
        <v>0.88403480924007127</v>
      </c>
      <c r="D2924" s="10">
        <v>0.90410237357929113</v>
      </c>
      <c r="E2924" s="10">
        <v>0.85002745276868064</v>
      </c>
      <c r="F2924" s="10">
        <v>0.85191155338477775</v>
      </c>
      <c r="G2924" s="10">
        <v>0.92317059466145668</v>
      </c>
      <c r="H2924" s="10">
        <v>0.86065976662193244</v>
      </c>
      <c r="I2924" s="10">
        <v>0.77568075488208887</v>
      </c>
      <c r="J2924" s="10">
        <v>0.89944978346439763</v>
      </c>
      <c r="K2924" s="10">
        <v>0.88149051472622986</v>
      </c>
      <c r="L2924" s="10">
        <v>0.90986305487635943</v>
      </c>
      <c r="M2924" s="10">
        <v>0.82084534608561122</v>
      </c>
      <c r="N2924" s="10">
        <v>0.91394339384304413</v>
      </c>
      <c r="O2924" s="10">
        <v>0.86090321445987483</v>
      </c>
      <c r="P2924" s="10">
        <v>0.85288903885727418</v>
      </c>
      <c r="Q2924" s="10">
        <v>1.0780018966872742</v>
      </c>
      <c r="R2924" s="10">
        <v>0.88772345649770967</v>
      </c>
      <c r="S2924" s="10">
        <v>0.74227915290495161</v>
      </c>
      <c r="T2924" s="10">
        <v>0.9188868896487411</v>
      </c>
      <c r="U2924" s="10">
        <v>0.86310374634576514</v>
      </c>
      <c r="V2924" s="10">
        <v>0.46063033312770962</v>
      </c>
      <c r="W2924" s="10">
        <v>0.74369765564300327</v>
      </c>
      <c r="X2924" s="10">
        <v>0.88760421374303511</v>
      </c>
      <c r="Y2924" s="10">
        <v>0.63760318064070165</v>
      </c>
      <c r="Z2924" s="10">
        <v>0.50176910459773261</v>
      </c>
      <c r="AA2924" s="10">
        <v>0.93247258995817273</v>
      </c>
      <c r="AB2924" s="10">
        <v>0.94471139661307479</v>
      </c>
      <c r="AC2924" s="10">
        <v>0.90467122119841148</v>
      </c>
      <c r="AD2924" s="10">
        <v>0.89781509401011761</v>
      </c>
      <c r="AE2924" s="10">
        <v>0.89420665884950601</v>
      </c>
      <c r="AF2924" s="10">
        <v>0.95714010156999119</v>
      </c>
      <c r="AG2924" s="10">
        <v>0.73165023002521623</v>
      </c>
      <c r="AH2924" s="10">
        <v>0.64651058552001683</v>
      </c>
      <c r="AI2924" s="10">
        <v>0.48645591902884372</v>
      </c>
      <c r="AJ2924" s="10">
        <v>0.80171985559633341</v>
      </c>
    </row>
    <row r="2925" spans="2:36" x14ac:dyDescent="0.25">
      <c r="B2925" s="3" t="s">
        <v>151</v>
      </c>
      <c r="C2925" s="8">
        <v>0.85776239732414605</v>
      </c>
      <c r="D2925" s="8">
        <v>0.82151713807237603</v>
      </c>
      <c r="E2925" s="8">
        <v>0.81170949850269092</v>
      </c>
      <c r="F2925" s="8">
        <v>0.83383340897922853</v>
      </c>
      <c r="G2925" s="8">
        <v>0.92453883369681455</v>
      </c>
      <c r="H2925" s="8">
        <v>0.85898354334617277</v>
      </c>
      <c r="I2925" s="8">
        <v>0.7244425119523068</v>
      </c>
      <c r="J2925" s="8">
        <v>0.94118120511660541</v>
      </c>
      <c r="K2925" s="8">
        <v>0.87471622875576527</v>
      </c>
      <c r="L2925" s="8">
        <v>0.91032087707880427</v>
      </c>
      <c r="M2925" s="8">
        <v>0.85335156499753451</v>
      </c>
      <c r="N2925" s="8">
        <v>0.84835540050237923</v>
      </c>
      <c r="O2925" s="8">
        <v>0.77756648495039715</v>
      </c>
      <c r="P2925" s="8">
        <v>0.86893611774415924</v>
      </c>
      <c r="Q2925" s="8">
        <v>0.90246638297999893</v>
      </c>
      <c r="R2925" s="8">
        <v>0.93752876242383698</v>
      </c>
      <c r="S2925" s="8">
        <v>0.90922094891228711</v>
      </c>
      <c r="T2925" s="8">
        <v>1.061188694019509</v>
      </c>
      <c r="U2925" s="8">
        <v>0.70133899915459019</v>
      </c>
      <c r="V2925" s="8">
        <v>0.63954887114200576</v>
      </c>
      <c r="W2925" s="8">
        <v>0.84065427733157472</v>
      </c>
      <c r="X2925" s="8">
        <v>0.80963046114254322</v>
      </c>
      <c r="Y2925" s="8">
        <v>0.33299984728354542</v>
      </c>
      <c r="Z2925" s="8">
        <v>0.20382918786322277</v>
      </c>
      <c r="AA2925" s="8">
        <v>0.93437494376413022</v>
      </c>
      <c r="AB2925" s="8">
        <v>0.85861917056060455</v>
      </c>
      <c r="AC2925" s="8">
        <v>0.82466432637821985</v>
      </c>
      <c r="AD2925" s="8">
        <v>0.84773866942718146</v>
      </c>
      <c r="AE2925" s="8">
        <v>0.85286355023319627</v>
      </c>
      <c r="AF2925" s="8">
        <v>0.93984529670071937</v>
      </c>
      <c r="AG2925" s="8">
        <v>0.84844684761466593</v>
      </c>
      <c r="AH2925" s="8">
        <v>0.77275386458424056</v>
      </c>
      <c r="AI2925" s="8">
        <v>0.37960631409137363</v>
      </c>
      <c r="AJ2925" s="8">
        <v>0.65849796400076754</v>
      </c>
    </row>
    <row r="2926" spans="2:36" x14ac:dyDescent="0.25">
      <c r="B2926" s="3" t="s">
        <v>152</v>
      </c>
      <c r="C2926" s="10">
        <v>0.84339290288934698</v>
      </c>
      <c r="D2926" s="10">
        <v>0.82118984155611929</v>
      </c>
      <c r="E2926" s="10">
        <v>0.78795671647764776</v>
      </c>
      <c r="F2926" s="10">
        <v>0.83710799201269093</v>
      </c>
      <c r="G2926" s="10">
        <v>0.89512572307805816</v>
      </c>
      <c r="H2926" s="10">
        <v>0.81734320260589188</v>
      </c>
      <c r="I2926" s="10">
        <v>0.76305408317526635</v>
      </c>
      <c r="J2926" s="10">
        <v>0.95175190062037462</v>
      </c>
      <c r="K2926" s="10">
        <v>0.87831348224886829</v>
      </c>
      <c r="L2926" s="10">
        <v>0.91889826086095239</v>
      </c>
      <c r="M2926" s="10">
        <v>0.84931008920033035</v>
      </c>
      <c r="N2926" s="10">
        <v>0.92192660146334016</v>
      </c>
      <c r="O2926" s="10">
        <v>0.83693821060260698</v>
      </c>
      <c r="P2926" s="10">
        <v>0.86113613180811999</v>
      </c>
      <c r="Q2926" s="10">
        <v>1.0076055235419841</v>
      </c>
      <c r="R2926" s="10">
        <v>0.92511822205936034</v>
      </c>
      <c r="S2926" s="10">
        <v>0.86926125183430836</v>
      </c>
      <c r="T2926" s="10">
        <v>0.98102568667774614</v>
      </c>
      <c r="U2926" s="10">
        <v>0.83926481110390616</v>
      </c>
      <c r="V2926" s="10">
        <v>0.61439337969402585</v>
      </c>
      <c r="W2926" s="10">
        <v>0.53080744612648345</v>
      </c>
      <c r="X2926" s="10">
        <v>1.2024720920136609</v>
      </c>
      <c r="Y2926" s="10">
        <v>0.63141923382857001</v>
      </c>
      <c r="Z2926" s="10">
        <v>0.36369566498507999</v>
      </c>
      <c r="AA2926" s="10">
        <v>0.90389440884876704</v>
      </c>
      <c r="AB2926" s="10">
        <v>0.93247923452816295</v>
      </c>
      <c r="AC2926" s="10">
        <v>0.91617377675156164</v>
      </c>
      <c r="AD2926" s="10">
        <v>0.85453138971833775</v>
      </c>
      <c r="AE2926" s="10">
        <v>0.89642540277412464</v>
      </c>
      <c r="AF2926" s="10">
        <v>0.95354873710859256</v>
      </c>
      <c r="AG2926" s="10">
        <v>0.64740705826397704</v>
      </c>
      <c r="AH2926" s="10">
        <v>0.67960165482667245</v>
      </c>
      <c r="AI2926" s="10">
        <v>0.4400531747231472</v>
      </c>
      <c r="AJ2926" s="10">
        <v>0.70124288836818738</v>
      </c>
    </row>
    <row r="2927" spans="2:36" x14ac:dyDescent="0.25">
      <c r="B2927" s="3" t="s">
        <v>153</v>
      </c>
      <c r="C2927" s="8">
        <v>0.86670295288657873</v>
      </c>
      <c r="D2927" s="8">
        <v>0.87257390112628197</v>
      </c>
      <c r="E2927" s="8">
        <v>0.86018834743931416</v>
      </c>
      <c r="F2927" s="8">
        <v>0.9123101052588185</v>
      </c>
      <c r="G2927" s="8">
        <v>0.96713101092023412</v>
      </c>
      <c r="H2927" s="8">
        <v>0.79490848824194893</v>
      </c>
      <c r="I2927" s="8">
        <v>0.75375805785898853</v>
      </c>
      <c r="J2927" s="8">
        <v>0.99009992233231692</v>
      </c>
      <c r="K2927" s="8">
        <v>0.9076121627383319</v>
      </c>
      <c r="L2927" s="8">
        <v>0.91370280423512129</v>
      </c>
      <c r="M2927" s="8">
        <v>0.87712219785141265</v>
      </c>
      <c r="N2927" s="8">
        <v>0.9002757650619353</v>
      </c>
      <c r="O2927" s="8">
        <v>0.82863408073259714</v>
      </c>
      <c r="P2927" s="8">
        <v>0.89476381465715404</v>
      </c>
      <c r="Q2927" s="8">
        <v>0.97185137976906288</v>
      </c>
      <c r="R2927" s="8">
        <v>0.86054913872653638</v>
      </c>
      <c r="S2927" s="8">
        <v>0.84615534236865342</v>
      </c>
      <c r="T2927" s="8">
        <v>1.2698814747419684</v>
      </c>
      <c r="U2927" s="8">
        <v>0.41418584183653939</v>
      </c>
      <c r="V2927" s="8">
        <v>0.61005437146226238</v>
      </c>
      <c r="W2927" s="8" t="s">
        <v>13</v>
      </c>
      <c r="X2927" s="8" t="s">
        <v>13</v>
      </c>
      <c r="Y2927" s="8">
        <v>0.46547319851319274</v>
      </c>
      <c r="Z2927" s="8">
        <v>0.24472183030887582</v>
      </c>
      <c r="AA2927" s="8">
        <v>0.88011498177660952</v>
      </c>
      <c r="AB2927" s="8">
        <v>0.98711219125706662</v>
      </c>
      <c r="AC2927" s="8">
        <v>0.87593099772185334</v>
      </c>
      <c r="AD2927" s="8">
        <v>0.8682278455211172</v>
      </c>
      <c r="AE2927" s="8">
        <v>0.85678430280797746</v>
      </c>
      <c r="AF2927" s="8">
        <v>0.97789507542764065</v>
      </c>
      <c r="AG2927" s="8">
        <v>0.82469978329968752</v>
      </c>
      <c r="AH2927" s="8">
        <v>0.76826019267384138</v>
      </c>
      <c r="AI2927" s="8">
        <v>0.37512307023885061</v>
      </c>
      <c r="AJ2927" s="8">
        <v>0.805555939719654</v>
      </c>
    </row>
    <row r="2928" spans="2:36" x14ac:dyDescent="0.25">
      <c r="B2928" s="3" t="s">
        <v>154</v>
      </c>
      <c r="C2928" s="10">
        <v>0.82081949901876206</v>
      </c>
      <c r="D2928" s="10">
        <v>0.83618137749806598</v>
      </c>
      <c r="E2928" s="10">
        <v>0.85654899759501446</v>
      </c>
      <c r="F2928" s="10">
        <v>0.87506995676375465</v>
      </c>
      <c r="G2928" s="10">
        <v>0.90269286061080201</v>
      </c>
      <c r="H2928" s="10">
        <v>0.83158672463571548</v>
      </c>
      <c r="I2928" s="10">
        <v>0.74622262160786756</v>
      </c>
      <c r="J2928" s="10">
        <v>0.94541324722276976</v>
      </c>
      <c r="K2928" s="10">
        <v>0.86838878425767685</v>
      </c>
      <c r="L2928" s="10">
        <v>0.91746203801183579</v>
      </c>
      <c r="M2928" s="10">
        <v>0.83896354132051054</v>
      </c>
      <c r="N2928" s="10">
        <v>0.87192989381156794</v>
      </c>
      <c r="O2928" s="10">
        <v>0.8048610715136818</v>
      </c>
      <c r="P2928" s="10">
        <v>0.89438397472204068</v>
      </c>
      <c r="Q2928" s="10">
        <v>0.96598070529403368</v>
      </c>
      <c r="R2928" s="10">
        <v>0.90619430064329665</v>
      </c>
      <c r="S2928" s="10">
        <v>0.82792652508086539</v>
      </c>
      <c r="T2928" s="10">
        <v>1.0917779531110099</v>
      </c>
      <c r="U2928" s="10">
        <v>0.79955961941499942</v>
      </c>
      <c r="V2928" s="10">
        <v>0.48343728667961239</v>
      </c>
      <c r="W2928" s="10">
        <v>1.1625099241800128</v>
      </c>
      <c r="X2928" s="10">
        <v>0.52038958974731664</v>
      </c>
      <c r="Y2928" s="10">
        <v>0.62454122650829602</v>
      </c>
      <c r="Z2928" s="10">
        <v>0.34929058086803844</v>
      </c>
      <c r="AA2928" s="10">
        <v>0.91207377296545522</v>
      </c>
      <c r="AB2928" s="10">
        <v>0.87381372574537786</v>
      </c>
      <c r="AC2928" s="10">
        <v>0.85118011383555936</v>
      </c>
      <c r="AD2928" s="10">
        <v>0.88932865618915902</v>
      </c>
      <c r="AE2928" s="10">
        <v>0.83833666553810937</v>
      </c>
      <c r="AF2928" s="10">
        <v>0.91243968273988862</v>
      </c>
      <c r="AG2928" s="10">
        <v>0.80654139027843419</v>
      </c>
      <c r="AH2928" s="10">
        <v>0.79342430273719655</v>
      </c>
      <c r="AI2928" s="10">
        <v>0.41498678097249769</v>
      </c>
      <c r="AJ2928" s="10">
        <v>0.79159710659794424</v>
      </c>
    </row>
    <row r="2929" spans="2:36" x14ac:dyDescent="0.25">
      <c r="B2929" s="3" t="s">
        <v>155</v>
      </c>
      <c r="C2929" s="8">
        <v>0.86393349128574626</v>
      </c>
      <c r="D2929" s="8">
        <v>0.84115938129269574</v>
      </c>
      <c r="E2929" s="8">
        <v>0.81067709405389921</v>
      </c>
      <c r="F2929" s="8">
        <v>0.86274609190582219</v>
      </c>
      <c r="G2929" s="8">
        <v>0.9148059568283371</v>
      </c>
      <c r="H2929" s="8">
        <v>0.83862682833902824</v>
      </c>
      <c r="I2929" s="8">
        <v>0.79624808818794113</v>
      </c>
      <c r="J2929" s="8">
        <v>0.93916987170172106</v>
      </c>
      <c r="K2929" s="8">
        <v>0.89602776569571818</v>
      </c>
      <c r="L2929" s="8">
        <v>0.87213548005203523</v>
      </c>
      <c r="M2929" s="8">
        <v>0.85827692694610169</v>
      </c>
      <c r="N2929" s="8">
        <v>0.84927586635176044</v>
      </c>
      <c r="O2929" s="8">
        <v>0.83301186060751375</v>
      </c>
      <c r="P2929" s="8">
        <v>0.89210889064207355</v>
      </c>
      <c r="Q2929" s="8">
        <v>1.0282361853567799</v>
      </c>
      <c r="R2929" s="8">
        <v>0.73768556460988888</v>
      </c>
      <c r="S2929" s="8">
        <v>0.84264735030280624</v>
      </c>
      <c r="T2929" s="8">
        <v>1.0300998540383448</v>
      </c>
      <c r="U2929" s="8">
        <v>0.77477190105741722</v>
      </c>
      <c r="V2929" s="8">
        <v>0.6144530559090049</v>
      </c>
      <c r="W2929" s="8">
        <v>0.9970240955239007</v>
      </c>
      <c r="X2929" s="8">
        <v>0.60975944777155588</v>
      </c>
      <c r="Y2929" s="8">
        <v>0.72684586980796295</v>
      </c>
      <c r="Z2929" s="8">
        <v>0.41030614568432217</v>
      </c>
      <c r="AA2929" s="8">
        <v>0.89823298491522829</v>
      </c>
      <c r="AB2929" s="8">
        <v>0.97165635896325253</v>
      </c>
      <c r="AC2929" s="8">
        <v>0.79156273443160496</v>
      </c>
      <c r="AD2929" s="8">
        <v>0.86049881553379515</v>
      </c>
      <c r="AE2929" s="8">
        <v>0.84692173686350247</v>
      </c>
      <c r="AF2929" s="8">
        <v>0.96552658587284468</v>
      </c>
      <c r="AG2929" s="8">
        <v>0.74280900414297824</v>
      </c>
      <c r="AH2929" s="8">
        <v>0.72884012983603341</v>
      </c>
      <c r="AI2929" s="8">
        <v>0.33799866532460288</v>
      </c>
      <c r="AJ2929" s="8">
        <v>0.85821102944273553</v>
      </c>
    </row>
    <row r="2930" spans="2:36" x14ac:dyDescent="0.25">
      <c r="B2930" s="3" t="s">
        <v>156</v>
      </c>
      <c r="C2930" s="10">
        <v>0.87889142881199445</v>
      </c>
      <c r="D2930" s="10">
        <v>0.80825304449574753</v>
      </c>
      <c r="E2930" s="10">
        <v>0.84677752420823715</v>
      </c>
      <c r="F2930" s="10">
        <v>0.91233600285052485</v>
      </c>
      <c r="G2930" s="10">
        <v>0.93701800291035853</v>
      </c>
      <c r="H2930" s="10">
        <v>0.82236922650878508</v>
      </c>
      <c r="I2930" s="10">
        <v>0.72142751339248556</v>
      </c>
      <c r="J2930" s="10">
        <v>0.98210676576948785</v>
      </c>
      <c r="K2930" s="10">
        <v>0.86569667009137252</v>
      </c>
      <c r="L2930" s="10">
        <v>0.90003846120878983</v>
      </c>
      <c r="M2930" s="10">
        <v>0.86775251709168033</v>
      </c>
      <c r="N2930" s="10">
        <v>0.89092962063101322</v>
      </c>
      <c r="O2930" s="10">
        <v>0.80157931809897087</v>
      </c>
      <c r="P2930" s="10">
        <v>0.88976565431886234</v>
      </c>
      <c r="Q2930" s="10">
        <v>1.055906960518642</v>
      </c>
      <c r="R2930" s="10">
        <v>0.82172046205298488</v>
      </c>
      <c r="S2930" s="10">
        <v>0.79429476827234136</v>
      </c>
      <c r="T2930" s="10">
        <v>1.3627927858564362</v>
      </c>
      <c r="U2930" s="10">
        <v>0.47633254196034669</v>
      </c>
      <c r="V2930" s="10">
        <v>0.53685202144072619</v>
      </c>
      <c r="W2930" s="10">
        <v>0.65195193928743966</v>
      </c>
      <c r="X2930" s="10">
        <v>1.0245006059995936</v>
      </c>
      <c r="Y2930" s="10">
        <v>0.31315753498214965</v>
      </c>
      <c r="Z2930" s="10">
        <v>0.21986883690901268</v>
      </c>
      <c r="AA2930" s="10">
        <v>0.96020108380910607</v>
      </c>
      <c r="AB2930" s="10">
        <v>0.83931709546774447</v>
      </c>
      <c r="AC2930" s="10">
        <v>0.87623376660581498</v>
      </c>
      <c r="AD2930" s="10">
        <v>0.91403594993888881</v>
      </c>
      <c r="AE2930" s="10">
        <v>0.88840765270251865</v>
      </c>
      <c r="AF2930" s="10">
        <v>0.89684154701326724</v>
      </c>
      <c r="AG2930" s="10">
        <v>0.72385980043983089</v>
      </c>
      <c r="AH2930" s="10">
        <v>0.74564586693149659</v>
      </c>
      <c r="AI2930" s="10">
        <v>0.3204509515044367</v>
      </c>
      <c r="AJ2930" s="10">
        <v>0.75943801475750883</v>
      </c>
    </row>
    <row r="2931" spans="2:36" x14ac:dyDescent="0.25">
      <c r="B2931" s="3" t="s">
        <v>157</v>
      </c>
      <c r="C2931" s="8">
        <v>0.87924284339466519</v>
      </c>
      <c r="D2931" s="8">
        <v>0.84099151657433935</v>
      </c>
      <c r="E2931" s="8">
        <v>0.83212012610547681</v>
      </c>
      <c r="F2931" s="8">
        <v>0.91292869956926825</v>
      </c>
      <c r="G2931" s="8">
        <v>0.95717593889682928</v>
      </c>
      <c r="H2931" s="8">
        <v>0.86197516878226332</v>
      </c>
      <c r="I2931" s="8">
        <v>0.7510961703525959</v>
      </c>
      <c r="J2931" s="8">
        <v>0.92898340021147996</v>
      </c>
      <c r="K2931" s="8">
        <v>0.83406884951305882</v>
      </c>
      <c r="L2931" s="8">
        <v>0.89705060612481968</v>
      </c>
      <c r="M2931" s="8">
        <v>0.84845838224784653</v>
      </c>
      <c r="N2931" s="8">
        <v>0.81483076268372334</v>
      </c>
      <c r="O2931" s="8">
        <v>0.75050733161312877</v>
      </c>
      <c r="P2931" s="8">
        <v>0.86877070835625214</v>
      </c>
      <c r="Q2931" s="8">
        <v>1.0679438635949063</v>
      </c>
      <c r="R2931" s="8">
        <v>0.81563994242080851</v>
      </c>
      <c r="S2931" s="8">
        <v>0.82603459892674158</v>
      </c>
      <c r="T2931" s="8">
        <v>1.8895083649502671</v>
      </c>
      <c r="U2931" s="8">
        <v>3.5444359101056408E-2</v>
      </c>
      <c r="V2931" s="8">
        <v>0.35306876459166386</v>
      </c>
      <c r="W2931" s="8" t="s">
        <v>13</v>
      </c>
      <c r="X2931" s="8" t="s">
        <v>13</v>
      </c>
      <c r="Y2931" s="8">
        <v>0.60736203374634246</v>
      </c>
      <c r="Z2931" s="8">
        <v>0.23333743666794968</v>
      </c>
      <c r="AA2931" s="8">
        <v>0.93545111762820121</v>
      </c>
      <c r="AB2931" s="8">
        <v>0.92602346363312416</v>
      </c>
      <c r="AC2931" s="8">
        <v>0.72544165347195877</v>
      </c>
      <c r="AD2931" s="8">
        <v>0.74382685355627165</v>
      </c>
      <c r="AE2931" s="8">
        <v>0.83906476028412103</v>
      </c>
      <c r="AF2931" s="8">
        <v>1.02163601707872</v>
      </c>
      <c r="AG2931" s="8">
        <v>0.75082721654906681</v>
      </c>
      <c r="AH2931" s="8">
        <v>0.75743632838934905</v>
      </c>
      <c r="AI2931" s="8">
        <v>0.1849255712510508</v>
      </c>
      <c r="AJ2931" s="8">
        <v>0.80163331793757531</v>
      </c>
    </row>
    <row r="2932" spans="2:36" x14ac:dyDescent="0.25">
      <c r="B2932" s="3" t="s">
        <v>158</v>
      </c>
      <c r="C2932" s="10">
        <v>0.88795017825394496</v>
      </c>
      <c r="D2932" s="10">
        <v>0.81010078823732257</v>
      </c>
      <c r="E2932" s="10">
        <v>0.89665235141933186</v>
      </c>
      <c r="F2932" s="10">
        <v>0.89343844374123527</v>
      </c>
      <c r="G2932" s="10">
        <v>0.92616345730014726</v>
      </c>
      <c r="H2932" s="10">
        <v>0.8337767083095996</v>
      </c>
      <c r="I2932" s="10">
        <v>0.75918003421468472</v>
      </c>
      <c r="J2932" s="10">
        <v>0.91645981964216583</v>
      </c>
      <c r="K2932" s="10">
        <v>0.8670888011519442</v>
      </c>
      <c r="L2932" s="10">
        <v>0.92186591177580512</v>
      </c>
      <c r="M2932" s="10">
        <v>0.85987317808691832</v>
      </c>
      <c r="N2932" s="10">
        <v>0.8897840540662233</v>
      </c>
      <c r="O2932" s="10">
        <v>0.8190903983731046</v>
      </c>
      <c r="P2932" s="10">
        <v>0.85957683956357744</v>
      </c>
      <c r="Q2932" s="10">
        <v>0.95880019813149875</v>
      </c>
      <c r="R2932" s="10">
        <v>0.84234123331975397</v>
      </c>
      <c r="S2932" s="10">
        <v>0.8377792772336583</v>
      </c>
      <c r="T2932" s="10">
        <v>1.1328143230083831</v>
      </c>
      <c r="U2932" s="10">
        <v>0.65192135710971333</v>
      </c>
      <c r="V2932" s="10">
        <v>0.69376080584534083</v>
      </c>
      <c r="W2932" s="10">
        <v>0.76752991579952312</v>
      </c>
      <c r="X2932" s="10">
        <v>0.95895929303252403</v>
      </c>
      <c r="Y2932" s="10">
        <v>0.48736645474612406</v>
      </c>
      <c r="Z2932" s="10">
        <v>0.31696197299027579</v>
      </c>
      <c r="AA2932" s="10">
        <v>0.97673299368612221</v>
      </c>
      <c r="AB2932" s="10">
        <v>0.91374601854875082</v>
      </c>
      <c r="AC2932" s="10">
        <v>0.81211123177041633</v>
      </c>
      <c r="AD2932" s="10">
        <v>0.91837815685647439</v>
      </c>
      <c r="AE2932" s="10">
        <v>0.86542403755903563</v>
      </c>
      <c r="AF2932" s="10">
        <v>0.91884586364833898</v>
      </c>
      <c r="AG2932" s="10">
        <v>0.83011934143391941</v>
      </c>
      <c r="AH2932" s="10">
        <v>0.79394996822715447</v>
      </c>
      <c r="AI2932" s="10">
        <v>0.37613917897731436</v>
      </c>
      <c r="AJ2932" s="10">
        <v>0.74878564308430751</v>
      </c>
    </row>
    <row r="2933" spans="2:36" x14ac:dyDescent="0.25">
      <c r="B2933" s="3" t="s">
        <v>159</v>
      </c>
      <c r="C2933" s="8">
        <v>0.82346784975203058</v>
      </c>
      <c r="D2933" s="8">
        <v>0.81620267477217701</v>
      </c>
      <c r="E2933" s="8">
        <v>0.72116109980596399</v>
      </c>
      <c r="F2933" s="8">
        <v>0.79346250526779849</v>
      </c>
      <c r="G2933" s="8">
        <v>0.90264891421183879</v>
      </c>
      <c r="H2933" s="8">
        <v>0.88685452209245397</v>
      </c>
      <c r="I2933" s="8">
        <v>0.78149245402910095</v>
      </c>
      <c r="J2933" s="8">
        <v>0.94622229185896123</v>
      </c>
      <c r="K2933" s="8">
        <v>0.838249543174312</v>
      </c>
      <c r="L2933" s="8">
        <v>0.92251757980131266</v>
      </c>
      <c r="M2933" s="8">
        <v>0.81939071851918854</v>
      </c>
      <c r="N2933" s="8">
        <v>0.804911202573244</v>
      </c>
      <c r="O2933" s="8">
        <v>0.79659461293382405</v>
      </c>
      <c r="P2933" s="8">
        <v>0.85226901110066211</v>
      </c>
      <c r="Q2933" s="8">
        <v>0.98461413900919614</v>
      </c>
      <c r="R2933" s="8">
        <v>0.80952937843825257</v>
      </c>
      <c r="S2933" s="8">
        <v>0.77275747298497521</v>
      </c>
      <c r="T2933" s="8">
        <v>1.0250994819001809</v>
      </c>
      <c r="U2933" s="8">
        <v>0.71992711180430002</v>
      </c>
      <c r="V2933" s="8">
        <v>0.69159547745782901</v>
      </c>
      <c r="W2933" s="8">
        <v>0.91012681296160192</v>
      </c>
      <c r="X2933" s="8">
        <v>0.62428907774599085</v>
      </c>
      <c r="Y2933" s="8">
        <v>0.59018123806981815</v>
      </c>
      <c r="Z2933" s="8">
        <v>0.33452451872083089</v>
      </c>
      <c r="AA2933" s="8">
        <v>0.96598856310185222</v>
      </c>
      <c r="AB2933" s="8">
        <v>0.89097096017019073</v>
      </c>
      <c r="AC2933" s="8">
        <v>0.82090435253826044</v>
      </c>
      <c r="AD2933" s="8">
        <v>0.89212376148093087</v>
      </c>
      <c r="AE2933" s="8">
        <v>0.88496054532935453</v>
      </c>
      <c r="AF2933" s="8">
        <v>0.95444270727650626</v>
      </c>
      <c r="AG2933" s="8">
        <v>0.69638417355731919</v>
      </c>
      <c r="AH2933" s="8">
        <v>0.7095202093787899</v>
      </c>
      <c r="AI2933" s="8">
        <v>0.4945071680912515</v>
      </c>
      <c r="AJ2933" s="8">
        <v>0.76327327034347126</v>
      </c>
    </row>
    <row r="2934" spans="2:36" x14ac:dyDescent="0.25">
      <c r="B2934" s="3" t="s">
        <v>160</v>
      </c>
      <c r="C2934" s="10">
        <v>0.82774759862089142</v>
      </c>
      <c r="D2934" s="10">
        <v>0.85489285495614287</v>
      </c>
      <c r="E2934" s="10">
        <v>0.8069197163763806</v>
      </c>
      <c r="F2934" s="10">
        <v>0.8414383589432628</v>
      </c>
      <c r="G2934" s="10">
        <v>0.92450198491916147</v>
      </c>
      <c r="H2934" s="10">
        <v>0.87130589341539688</v>
      </c>
      <c r="I2934" s="10">
        <v>0.84078938337407305</v>
      </c>
      <c r="J2934" s="10">
        <v>0.97414171102678637</v>
      </c>
      <c r="K2934" s="10">
        <v>0.90931459829540651</v>
      </c>
      <c r="L2934" s="10">
        <v>0.88043172916785317</v>
      </c>
      <c r="M2934" s="10">
        <v>0.90151813595043762</v>
      </c>
      <c r="N2934" s="10">
        <v>0.88267822377842153</v>
      </c>
      <c r="O2934" s="10">
        <v>0.86284523105900768</v>
      </c>
      <c r="P2934" s="10">
        <v>0.89015189334870903</v>
      </c>
      <c r="Q2934" s="10">
        <v>0.94130090394347754</v>
      </c>
      <c r="R2934" s="10">
        <v>0.90608561792877784</v>
      </c>
      <c r="S2934" s="10">
        <v>0.90914597698749167</v>
      </c>
      <c r="T2934" s="10">
        <v>0.88083599082974551</v>
      </c>
      <c r="U2934" s="10">
        <v>0.85765317935502128</v>
      </c>
      <c r="V2934" s="10">
        <v>0.80743054495280187</v>
      </c>
      <c r="W2934" s="10">
        <v>0.24365032417087112</v>
      </c>
      <c r="X2934" s="10">
        <v>2.7111530611716406</v>
      </c>
      <c r="Y2934" s="10">
        <v>0.66587126949149322</v>
      </c>
      <c r="Z2934" s="10">
        <v>0.49376920710047462</v>
      </c>
      <c r="AA2934" s="10">
        <v>0.94510463765734609</v>
      </c>
      <c r="AB2934" s="10">
        <v>0.88338589405463241</v>
      </c>
      <c r="AC2934" s="10">
        <v>0.89347279865559603</v>
      </c>
      <c r="AD2934" s="10">
        <v>0.80075102831604983</v>
      </c>
      <c r="AE2934" s="10">
        <v>0.89258370849698188</v>
      </c>
      <c r="AF2934" s="10">
        <v>0.99434172424747536</v>
      </c>
      <c r="AG2934" s="10">
        <v>0.8043309142806131</v>
      </c>
      <c r="AH2934" s="10">
        <v>0.78462694433672164</v>
      </c>
      <c r="AI2934" s="10">
        <v>0.41899852080211991</v>
      </c>
      <c r="AJ2934" s="10">
        <v>0.79902139480285062</v>
      </c>
    </row>
    <row r="2935" spans="2:36" x14ac:dyDescent="0.25">
      <c r="B2935" s="3" t="s">
        <v>161</v>
      </c>
      <c r="C2935" s="8">
        <v>0.88650925143324077</v>
      </c>
      <c r="D2935" s="8">
        <v>0.88714918269647669</v>
      </c>
      <c r="E2935" s="8">
        <v>0.84598669614613664</v>
      </c>
      <c r="F2935" s="8">
        <v>0.88725500675024738</v>
      </c>
      <c r="G2935" s="8">
        <v>0.96914408705494404</v>
      </c>
      <c r="H2935" s="8">
        <v>0.8474526671466146</v>
      </c>
      <c r="I2935" s="8">
        <v>0.77353585979813655</v>
      </c>
      <c r="J2935" s="8">
        <v>0.94803420825468043</v>
      </c>
      <c r="K2935" s="8">
        <v>0.90152268494765264</v>
      </c>
      <c r="L2935" s="8">
        <v>0.90201488672558061</v>
      </c>
      <c r="M2935" s="8">
        <v>0.85374778665537943</v>
      </c>
      <c r="N2935" s="8">
        <v>0.85154731005735407</v>
      </c>
      <c r="O2935" s="8">
        <v>0.81762494352376869</v>
      </c>
      <c r="P2935" s="8">
        <v>0.89252732132613011</v>
      </c>
      <c r="Q2935" s="8">
        <v>1.0095658252930055</v>
      </c>
      <c r="R2935" s="8">
        <v>0.82484452674682407</v>
      </c>
      <c r="S2935" s="8">
        <v>0.79181717551724295</v>
      </c>
      <c r="T2935" s="8">
        <v>1.0245548404154579</v>
      </c>
      <c r="U2935" s="8">
        <v>0.72363866031867519</v>
      </c>
      <c r="V2935" s="8">
        <v>0.75807829014751005</v>
      </c>
      <c r="W2935" s="8">
        <v>1.0268761384977636</v>
      </c>
      <c r="X2935" s="8">
        <v>0.69573899868377109</v>
      </c>
      <c r="Y2935" s="8">
        <v>0.76178990247983203</v>
      </c>
      <c r="Z2935" s="8">
        <v>0.53199363910297282</v>
      </c>
      <c r="AA2935" s="8">
        <v>0.96867190243680368</v>
      </c>
      <c r="AB2935" s="8">
        <v>0.89627327094994069</v>
      </c>
      <c r="AC2935" s="8">
        <v>0.8718733596866507</v>
      </c>
      <c r="AD2935" s="8">
        <v>0.86216933080292979</v>
      </c>
      <c r="AE2935" s="8">
        <v>0.9045586608166245</v>
      </c>
      <c r="AF2935" s="8">
        <v>0.97404797175749169</v>
      </c>
      <c r="AG2935" s="8">
        <v>0.86952319451831628</v>
      </c>
      <c r="AH2935" s="8">
        <v>0.84328620115239084</v>
      </c>
      <c r="AI2935" s="8">
        <v>0.38398625878405207</v>
      </c>
      <c r="AJ2935" s="8">
        <v>0.70554026426176131</v>
      </c>
    </row>
    <row r="2936" spans="2:36" x14ac:dyDescent="0.25">
      <c r="B2936" s="3" t="s">
        <v>162</v>
      </c>
      <c r="C2936" s="10">
        <v>0.86236651763757921</v>
      </c>
      <c r="D2936" s="10">
        <v>0.80895897717637077</v>
      </c>
      <c r="E2936" s="10">
        <v>0.84430658455061758</v>
      </c>
      <c r="F2936" s="10">
        <v>0.8931164197710435</v>
      </c>
      <c r="G2936" s="10">
        <v>0.89503702414548247</v>
      </c>
      <c r="H2936" s="10">
        <v>0.84132440770558026</v>
      </c>
      <c r="I2936" s="10">
        <v>0.7728974263238565</v>
      </c>
      <c r="J2936" s="10">
        <v>0.93202878410299184</v>
      </c>
      <c r="K2936" s="10">
        <v>0.86667534583041406</v>
      </c>
      <c r="L2936" s="10">
        <v>0.90397219729597711</v>
      </c>
      <c r="M2936" s="10">
        <v>0.86293043468164565</v>
      </c>
      <c r="N2936" s="10">
        <v>0.89115615841760465</v>
      </c>
      <c r="O2936" s="10">
        <v>0.81174137331828</v>
      </c>
      <c r="P2936" s="10">
        <v>0.85676690401508571</v>
      </c>
      <c r="Q2936" s="10">
        <v>1.0985618862155688</v>
      </c>
      <c r="R2936" s="10">
        <v>0.79822738552752937</v>
      </c>
      <c r="S2936" s="10">
        <v>0.72959754453702086</v>
      </c>
      <c r="T2936" s="10">
        <v>0.98646996639489615</v>
      </c>
      <c r="U2936" s="10">
        <v>0.77265040469712121</v>
      </c>
      <c r="V2936" s="10">
        <v>0.47991553589471342</v>
      </c>
      <c r="W2936" s="10">
        <v>1.2558710815314409</v>
      </c>
      <c r="X2936" s="10">
        <v>0.39394677856387156</v>
      </c>
      <c r="Y2936" s="10">
        <v>0.6365431970031481</v>
      </c>
      <c r="Z2936" s="10">
        <v>0.39250886771111265</v>
      </c>
      <c r="AA2936" s="10">
        <v>0.91188252187140484</v>
      </c>
      <c r="AB2936" s="10">
        <v>0.89963782830092642</v>
      </c>
      <c r="AC2936" s="10">
        <v>0.88554298377841179</v>
      </c>
      <c r="AD2936" s="10">
        <v>0.89368156789863062</v>
      </c>
      <c r="AE2936" s="10">
        <v>0.83888872877212173</v>
      </c>
      <c r="AF2936" s="10">
        <v>0.86855702261485479</v>
      </c>
      <c r="AG2936" s="10">
        <v>0.75156269521396768</v>
      </c>
      <c r="AH2936" s="10">
        <v>0.65297434942100963</v>
      </c>
      <c r="AI2936" s="10">
        <v>0.33019934841279064</v>
      </c>
      <c r="AJ2936" s="10">
        <v>0.91934278368690048</v>
      </c>
    </row>
    <row r="2937" spans="2:36" x14ac:dyDescent="0.25">
      <c r="B2937" s="3" t="s">
        <v>163</v>
      </c>
      <c r="C2937" s="8">
        <v>0.84191444315900255</v>
      </c>
      <c r="D2937" s="8">
        <v>0.84399575852672515</v>
      </c>
      <c r="E2937" s="8">
        <v>0.79907606905906403</v>
      </c>
      <c r="F2937" s="8">
        <v>0.91343551800418543</v>
      </c>
      <c r="G2937" s="8">
        <v>0.9418192573454236</v>
      </c>
      <c r="H2937" s="8">
        <v>0.84405109545337353</v>
      </c>
      <c r="I2937" s="8">
        <v>0.73881895918804885</v>
      </c>
      <c r="J2937" s="8">
        <v>0.9420347356539992</v>
      </c>
      <c r="K2937" s="8">
        <v>0.8888135859297035</v>
      </c>
      <c r="L2937" s="8">
        <v>0.8590612028579121</v>
      </c>
      <c r="M2937" s="8">
        <v>0.87325215146174451</v>
      </c>
      <c r="N2937" s="8">
        <v>0.88164727613716098</v>
      </c>
      <c r="O2937" s="8">
        <v>0.83636928915888653</v>
      </c>
      <c r="P2937" s="8">
        <v>0.86786716746272241</v>
      </c>
      <c r="Q2937" s="8">
        <v>0.98453650729411613</v>
      </c>
      <c r="R2937" s="8">
        <v>0.88667830601380526</v>
      </c>
      <c r="S2937" s="8">
        <v>0.87740361311349746</v>
      </c>
      <c r="T2937" s="8">
        <v>1.1823442193594671</v>
      </c>
      <c r="U2937" s="8">
        <v>0.56081250269452154</v>
      </c>
      <c r="V2937" s="8">
        <v>0.66974727626092878</v>
      </c>
      <c r="W2937" s="8">
        <v>0.77012840172216579</v>
      </c>
      <c r="X2937" s="8">
        <v>0.90707669080130382</v>
      </c>
      <c r="Y2937" s="8">
        <v>0.59589317903913153</v>
      </c>
      <c r="Z2937" s="8">
        <v>0.33291248105581089</v>
      </c>
      <c r="AA2937" s="8">
        <v>0.94749137102503611</v>
      </c>
      <c r="AB2937" s="8">
        <v>0.91044820372149227</v>
      </c>
      <c r="AC2937" s="8">
        <v>0.87457604998268224</v>
      </c>
      <c r="AD2937" s="8">
        <v>0.84573151772202304</v>
      </c>
      <c r="AE2937" s="8">
        <v>0.89817490671923306</v>
      </c>
      <c r="AF2937" s="8">
        <v>0.97153710757572342</v>
      </c>
      <c r="AG2937" s="8">
        <v>0.77036666913461804</v>
      </c>
      <c r="AH2937" s="8">
        <v>0.74876486747297821</v>
      </c>
      <c r="AI2937" s="8">
        <v>0.35919598413123682</v>
      </c>
      <c r="AJ2937" s="8">
        <v>0.90180428245453126</v>
      </c>
    </row>
    <row r="2938" spans="2:36" x14ac:dyDescent="0.25">
      <c r="B2938" s="3" t="s">
        <v>164</v>
      </c>
      <c r="C2938" s="10">
        <v>0.86378833629021701</v>
      </c>
      <c r="D2938" s="10">
        <v>0.78716851606276184</v>
      </c>
      <c r="E2938" s="10">
        <v>0.91669721779870372</v>
      </c>
      <c r="F2938" s="10">
        <v>0.9035434308711997</v>
      </c>
      <c r="G2938" s="10">
        <v>0.91334251983705705</v>
      </c>
      <c r="H2938" s="10">
        <v>0.83829299872310625</v>
      </c>
      <c r="I2938" s="10">
        <v>0.8122486003853342</v>
      </c>
      <c r="J2938" s="10">
        <v>0.87739755709585354</v>
      </c>
      <c r="K2938" s="10">
        <v>0.88178716415229941</v>
      </c>
      <c r="L2938" s="10">
        <v>0.90933315125864278</v>
      </c>
      <c r="M2938" s="10">
        <v>0.82924847756971598</v>
      </c>
      <c r="N2938" s="10">
        <v>0.86348851141956728</v>
      </c>
      <c r="O2938" s="10">
        <v>0.83756122254637877</v>
      </c>
      <c r="P2938" s="10">
        <v>0.8539554080735946</v>
      </c>
      <c r="Q2938" s="10">
        <v>1.0020299199034988</v>
      </c>
      <c r="R2938" s="10">
        <v>0.85405312390559496</v>
      </c>
      <c r="S2938" s="10">
        <v>0.87943574174429107</v>
      </c>
      <c r="T2938" s="10">
        <v>1.3248490695226234</v>
      </c>
      <c r="U2938" s="10">
        <v>0.62628884681697039</v>
      </c>
      <c r="V2938" s="10">
        <v>0.51485705337300147</v>
      </c>
      <c r="W2938" s="10">
        <v>1.2767739279898365</v>
      </c>
      <c r="X2938" s="10">
        <v>0.54601576398046048</v>
      </c>
      <c r="Y2938" s="10">
        <v>0.60104844350250186</v>
      </c>
      <c r="Z2938" s="10">
        <v>0.34254156993680596</v>
      </c>
      <c r="AA2938" s="10">
        <v>0.93876348279904354</v>
      </c>
      <c r="AB2938" s="10">
        <v>0.89760566412596021</v>
      </c>
      <c r="AC2938" s="10">
        <v>0.86809487985024358</v>
      </c>
      <c r="AD2938" s="10">
        <v>0.91692303764547378</v>
      </c>
      <c r="AE2938" s="10">
        <v>0.88205617270520065</v>
      </c>
      <c r="AF2938" s="10">
        <v>0.93049252860687992</v>
      </c>
      <c r="AG2938" s="10">
        <v>0.75845626328386651</v>
      </c>
      <c r="AH2938" s="10">
        <v>0.75484647826914308</v>
      </c>
      <c r="AI2938" s="10">
        <v>0.31108307683912351</v>
      </c>
      <c r="AJ2938" s="10">
        <v>0.76310696032607761</v>
      </c>
    </row>
    <row r="2939" spans="2:36" x14ac:dyDescent="0.25">
      <c r="B2939" s="3" t="s">
        <v>165</v>
      </c>
      <c r="C2939" s="8">
        <v>0.86374584543340016</v>
      </c>
      <c r="D2939" s="8">
        <v>0.84580207946606278</v>
      </c>
      <c r="E2939" s="8">
        <v>0.79538389669546028</v>
      </c>
      <c r="F2939" s="8">
        <v>0.85771080172247338</v>
      </c>
      <c r="G2939" s="8">
        <v>0.93318714119111357</v>
      </c>
      <c r="H2939" s="8">
        <v>0.77320716024323666</v>
      </c>
      <c r="I2939" s="8">
        <v>0.79144495322342523</v>
      </c>
      <c r="J2939" s="8">
        <v>0.94508986948864138</v>
      </c>
      <c r="K2939" s="8">
        <v>0.88482248206702419</v>
      </c>
      <c r="L2939" s="8">
        <v>0.90769062412595136</v>
      </c>
      <c r="M2939" s="8">
        <v>0.85277746913307184</v>
      </c>
      <c r="N2939" s="8">
        <v>0.83862830377110764</v>
      </c>
      <c r="O2939" s="8">
        <v>0.84162890163730741</v>
      </c>
      <c r="P2939" s="8">
        <v>0.86498357958458372</v>
      </c>
      <c r="Q2939" s="8">
        <v>0.97805546283272171</v>
      </c>
      <c r="R2939" s="8">
        <v>0.8559603106271928</v>
      </c>
      <c r="S2939" s="8">
        <v>0.91313083455255073</v>
      </c>
      <c r="T2939" s="8">
        <v>1.1221402668144014</v>
      </c>
      <c r="U2939" s="8">
        <v>0.70858449243029908</v>
      </c>
      <c r="V2939" s="8">
        <v>0.53846765698444976</v>
      </c>
      <c r="W2939" s="8">
        <v>1.1495479099680448</v>
      </c>
      <c r="X2939" s="8">
        <v>0.57178407113195795</v>
      </c>
      <c r="Y2939" s="8">
        <v>0.67426583746343549</v>
      </c>
      <c r="Z2939" s="8">
        <v>0.31615952424224214</v>
      </c>
      <c r="AA2939" s="8">
        <v>0.9031310650507447</v>
      </c>
      <c r="AB2939" s="8">
        <v>0.91536942282159917</v>
      </c>
      <c r="AC2939" s="8">
        <v>0.85482614119141875</v>
      </c>
      <c r="AD2939" s="8">
        <v>0.86097932486567952</v>
      </c>
      <c r="AE2939" s="8">
        <v>0.86364177282192844</v>
      </c>
      <c r="AF2939" s="8">
        <v>0.96444668893543017</v>
      </c>
      <c r="AG2939" s="8">
        <v>0.71386396209960301</v>
      </c>
      <c r="AH2939" s="8">
        <v>0.69753958260081694</v>
      </c>
      <c r="AI2939" s="8">
        <v>0.48720014282395568</v>
      </c>
      <c r="AJ2939" s="8">
        <v>0.83817507611950326</v>
      </c>
    </row>
    <row r="2940" spans="2:36" x14ac:dyDescent="0.25">
      <c r="B2940" s="3" t="s">
        <v>166</v>
      </c>
      <c r="C2940" s="10">
        <v>0.89339234945690738</v>
      </c>
      <c r="D2940" s="10">
        <v>0.80248232620129589</v>
      </c>
      <c r="E2940" s="10">
        <v>0.76797200317822556</v>
      </c>
      <c r="F2940" s="10">
        <v>0.86907685663655776</v>
      </c>
      <c r="G2940" s="10">
        <v>0.94510574818052584</v>
      </c>
      <c r="H2940" s="10">
        <v>0.78514327131926942</v>
      </c>
      <c r="I2940" s="10">
        <v>0.73446133749193654</v>
      </c>
      <c r="J2940" s="10">
        <v>0.97229940598505882</v>
      </c>
      <c r="K2940" s="10">
        <v>0.8555207735464031</v>
      </c>
      <c r="L2940" s="10">
        <v>0.9347208042943671</v>
      </c>
      <c r="M2940" s="10">
        <v>0.83916056611998069</v>
      </c>
      <c r="N2940" s="10">
        <v>0.7904637411984069</v>
      </c>
      <c r="O2940" s="10">
        <v>0.81791975678687978</v>
      </c>
      <c r="P2940" s="10">
        <v>0.88715297558776862</v>
      </c>
      <c r="Q2940" s="10">
        <v>1.0265425967361204</v>
      </c>
      <c r="R2940" s="10">
        <v>0.83962064733933273</v>
      </c>
      <c r="S2940" s="10">
        <v>0.80588562773999328</v>
      </c>
      <c r="T2940" s="10">
        <v>1.0426876953836242</v>
      </c>
      <c r="U2940" s="10">
        <v>0.66153840798387031</v>
      </c>
      <c r="V2940" s="10">
        <v>0.68401924516208579</v>
      </c>
      <c r="W2940" s="10">
        <v>0.10034884000569383</v>
      </c>
      <c r="X2940" s="10">
        <v>6.3235746770300043</v>
      </c>
      <c r="Y2940" s="10">
        <v>0.54409891389111242</v>
      </c>
      <c r="Z2940" s="10">
        <v>0.2966762328171989</v>
      </c>
      <c r="AA2940" s="10">
        <v>0.94619221906116713</v>
      </c>
      <c r="AB2940" s="10">
        <v>0.93016153876866214</v>
      </c>
      <c r="AC2940" s="10">
        <v>0.73055929049317725</v>
      </c>
      <c r="AD2940" s="10">
        <v>0.87646255206703605</v>
      </c>
      <c r="AE2940" s="10">
        <v>0.79004948698303801</v>
      </c>
      <c r="AF2940" s="10">
        <v>0.98462841154280789</v>
      </c>
      <c r="AG2940" s="10">
        <v>0.77818996436710131</v>
      </c>
      <c r="AH2940" s="10">
        <v>0.70628027908232194</v>
      </c>
      <c r="AI2940" s="10">
        <v>0.25636219505899627</v>
      </c>
      <c r="AJ2940" s="10">
        <v>0.82570082796708411</v>
      </c>
    </row>
    <row r="2941" spans="2:36" x14ac:dyDescent="0.25">
      <c r="B2941" s="3" t="s">
        <v>167</v>
      </c>
      <c r="C2941" s="8">
        <v>0.87379152127216309</v>
      </c>
      <c r="D2941" s="8">
        <v>0.90666607472446881</v>
      </c>
      <c r="E2941" s="8">
        <v>0.86731328578693401</v>
      </c>
      <c r="F2941" s="8">
        <v>0.88919872371173059</v>
      </c>
      <c r="G2941" s="8">
        <v>0.92217648779752825</v>
      </c>
      <c r="H2941" s="8">
        <v>0.90308364839802113</v>
      </c>
      <c r="I2941" s="8">
        <v>0.78064282549184405</v>
      </c>
      <c r="J2941" s="8">
        <v>0.9513971944280375</v>
      </c>
      <c r="K2941" s="8">
        <v>0.92907320864489795</v>
      </c>
      <c r="L2941" s="8">
        <v>0.8946676790490814</v>
      </c>
      <c r="M2941" s="8">
        <v>0.91573162536824737</v>
      </c>
      <c r="N2941" s="8">
        <v>0.91790379863634575</v>
      </c>
      <c r="O2941" s="8">
        <v>0.85096508367234636</v>
      </c>
      <c r="P2941" s="8">
        <v>0.96345807153189522</v>
      </c>
      <c r="Q2941" s="8">
        <v>0.9863753896496219</v>
      </c>
      <c r="R2941" s="8">
        <v>0.89913982971653805</v>
      </c>
      <c r="S2941" s="8">
        <v>0.89743167235813714</v>
      </c>
      <c r="T2941" s="8">
        <v>1.0216065505679364</v>
      </c>
      <c r="U2941" s="8">
        <v>0.85296353705753358</v>
      </c>
      <c r="V2941" s="8">
        <v>0.61383872933492645</v>
      </c>
      <c r="W2941" s="8">
        <v>0.63941104141997995</v>
      </c>
      <c r="X2941" s="8">
        <v>1.0722693487454564</v>
      </c>
      <c r="Y2941" s="8">
        <v>0.78954385150794826</v>
      </c>
      <c r="Z2941" s="8">
        <v>0.52228202043568983</v>
      </c>
      <c r="AA2941" s="8">
        <v>0.95370011372945152</v>
      </c>
      <c r="AB2941" s="8">
        <v>0.92684315974021958</v>
      </c>
      <c r="AC2941" s="8">
        <v>0.8481856707889105</v>
      </c>
      <c r="AD2941" s="8">
        <v>0.79554308855916311</v>
      </c>
      <c r="AE2941" s="8">
        <v>0.89715511729751318</v>
      </c>
      <c r="AF2941" s="8">
        <v>0.99776271045170295</v>
      </c>
      <c r="AG2941" s="8">
        <v>0.84859137495511294</v>
      </c>
      <c r="AH2941" s="8">
        <v>0.83184117519810807</v>
      </c>
      <c r="AI2941" s="8">
        <v>0.4491692103222979</v>
      </c>
      <c r="AJ2941" s="8">
        <v>0.73858165364546269</v>
      </c>
    </row>
    <row r="2942" spans="2:36" x14ac:dyDescent="0.25">
      <c r="B2942" s="3" t="s">
        <v>168</v>
      </c>
      <c r="C2942" s="10">
        <v>0.88587061249241372</v>
      </c>
      <c r="D2942" s="10">
        <v>0.82942213730919812</v>
      </c>
      <c r="E2942" s="10">
        <v>0.84013848597060448</v>
      </c>
      <c r="F2942" s="10">
        <v>0.89227978601795199</v>
      </c>
      <c r="G2942" s="10">
        <v>0.90719982676575905</v>
      </c>
      <c r="H2942" s="10">
        <v>0.86939930923617226</v>
      </c>
      <c r="I2942" s="10">
        <v>0.76729544004832662</v>
      </c>
      <c r="J2942" s="10">
        <v>0.88804940796730725</v>
      </c>
      <c r="K2942" s="10">
        <v>0.82254152760585597</v>
      </c>
      <c r="L2942" s="10">
        <v>0.84521643642013433</v>
      </c>
      <c r="M2942" s="10">
        <v>0.8034504645542776</v>
      </c>
      <c r="N2942" s="10">
        <v>0.84516937813253246</v>
      </c>
      <c r="O2942" s="10">
        <v>0.80274818946851856</v>
      </c>
      <c r="P2942" s="10">
        <v>0.85715899166718601</v>
      </c>
      <c r="Q2942" s="10">
        <v>1.0254197441845714</v>
      </c>
      <c r="R2942" s="10">
        <v>0.87814392728268553</v>
      </c>
      <c r="S2942" s="10">
        <v>0.81421243491347273</v>
      </c>
      <c r="T2942" s="10">
        <v>0.94494202907370795</v>
      </c>
      <c r="U2942" s="10">
        <v>0.80590654227183722</v>
      </c>
      <c r="V2942" s="10">
        <v>0.78422380239279321</v>
      </c>
      <c r="W2942" s="10" t="s">
        <v>13</v>
      </c>
      <c r="X2942" s="10" t="s">
        <v>13</v>
      </c>
      <c r="Y2942" s="10">
        <v>0.54902275652763888</v>
      </c>
      <c r="Z2942" s="10">
        <v>0.27977374849113684</v>
      </c>
      <c r="AA2942" s="10">
        <v>0.98177844291964755</v>
      </c>
      <c r="AB2942" s="10">
        <v>0.90610162018079454</v>
      </c>
      <c r="AC2942" s="10">
        <v>0.80428279031549654</v>
      </c>
      <c r="AD2942" s="10">
        <v>0.81406095442914916</v>
      </c>
      <c r="AE2942" s="10">
        <v>0.87593766440272758</v>
      </c>
      <c r="AF2942" s="10">
        <v>0.9304104348531238</v>
      </c>
      <c r="AG2942" s="10">
        <v>0.74403286113472566</v>
      </c>
      <c r="AH2942" s="10">
        <v>0.77990362896873533</v>
      </c>
      <c r="AI2942" s="10">
        <v>0.25327960764053986</v>
      </c>
      <c r="AJ2942" s="10">
        <v>0.69860611120587091</v>
      </c>
    </row>
    <row r="2943" spans="2:36" x14ac:dyDescent="0.25">
      <c r="B2943" s="3" t="s">
        <v>169</v>
      </c>
      <c r="C2943" s="8">
        <v>0.87177435590911456</v>
      </c>
      <c r="D2943" s="8">
        <v>0.83317209645516688</v>
      </c>
      <c r="E2943" s="8">
        <v>0.80217583802781978</v>
      </c>
      <c r="F2943" s="8">
        <v>0.90153659502982997</v>
      </c>
      <c r="G2943" s="8">
        <v>0.92702875914535032</v>
      </c>
      <c r="H2943" s="8">
        <v>0.78290329473793774</v>
      </c>
      <c r="I2943" s="8">
        <v>0.75571858616215914</v>
      </c>
      <c r="J2943" s="8">
        <v>0.94669050383977238</v>
      </c>
      <c r="K2943" s="8">
        <v>0.86181480500578589</v>
      </c>
      <c r="L2943" s="8">
        <v>0.90121647022123352</v>
      </c>
      <c r="M2943" s="8">
        <v>0.83664657187498204</v>
      </c>
      <c r="N2943" s="8">
        <v>0.89222056961856622</v>
      </c>
      <c r="O2943" s="8">
        <v>0.8006401857546509</v>
      </c>
      <c r="P2943" s="8">
        <v>0.90437452021310483</v>
      </c>
      <c r="Q2943" s="8">
        <v>1.0003145712795156</v>
      </c>
      <c r="R2943" s="8">
        <v>0.90588526747326426</v>
      </c>
      <c r="S2943" s="8">
        <v>0.89157414254818024</v>
      </c>
      <c r="T2943" s="8">
        <v>1.2543031999414989</v>
      </c>
      <c r="U2943" s="8">
        <v>0.60775988171296202</v>
      </c>
      <c r="V2943" s="8">
        <v>0.47269001260291654</v>
      </c>
      <c r="W2943" s="8" t="s">
        <v>13</v>
      </c>
      <c r="X2943" s="8" t="s">
        <v>13</v>
      </c>
      <c r="Y2943" s="8">
        <v>0.61736561602903073</v>
      </c>
      <c r="Z2943" s="8">
        <v>0.39165701729240016</v>
      </c>
      <c r="AA2943" s="8">
        <v>0.96013669941125268</v>
      </c>
      <c r="AB2943" s="8">
        <v>0.94440663983789253</v>
      </c>
      <c r="AC2943" s="8">
        <v>0.80346084780651617</v>
      </c>
      <c r="AD2943" s="8">
        <v>0.88694700376445645</v>
      </c>
      <c r="AE2943" s="8">
        <v>0.87499693263830325</v>
      </c>
      <c r="AF2943" s="8">
        <v>0.92119425073416317</v>
      </c>
      <c r="AG2943" s="8">
        <v>0.80786665533647939</v>
      </c>
      <c r="AH2943" s="8">
        <v>0.72821615673185403</v>
      </c>
      <c r="AI2943" s="8">
        <v>0.19819216754218041</v>
      </c>
      <c r="AJ2943" s="8">
        <v>0.88575905680275291</v>
      </c>
    </row>
    <row r="2944" spans="2:36" x14ac:dyDescent="0.25">
      <c r="B2944" s="3" t="s">
        <v>170</v>
      </c>
      <c r="C2944" s="10">
        <v>0.86227786920616079</v>
      </c>
      <c r="D2944" s="10">
        <v>0.87772028191654061</v>
      </c>
      <c r="E2944" s="10">
        <v>0.85049716180386137</v>
      </c>
      <c r="F2944" s="10">
        <v>0.90732858666075911</v>
      </c>
      <c r="G2944" s="10">
        <v>0.90398616939449827</v>
      </c>
      <c r="H2944" s="10">
        <v>0.85950977594543754</v>
      </c>
      <c r="I2944" s="10">
        <v>0.75315221876152649</v>
      </c>
      <c r="J2944" s="10">
        <v>0.9615685845593781</v>
      </c>
      <c r="K2944" s="10">
        <v>0.88957947549674166</v>
      </c>
      <c r="L2944" s="10">
        <v>0.88352838000378786</v>
      </c>
      <c r="M2944" s="10">
        <v>0.84803223446796561</v>
      </c>
      <c r="N2944" s="10">
        <v>0.84819445683088723</v>
      </c>
      <c r="O2944" s="10">
        <v>0.83819237846992345</v>
      </c>
      <c r="P2944" s="10">
        <v>0.85432508848665445</v>
      </c>
      <c r="Q2944" s="10">
        <v>0.99963289521911269</v>
      </c>
      <c r="R2944" s="10">
        <v>0.83518023394330554</v>
      </c>
      <c r="S2944" s="10">
        <v>0.79832659185796717</v>
      </c>
      <c r="T2944" s="10">
        <v>1.1884301047129018</v>
      </c>
      <c r="U2944" s="10">
        <v>0.69293279362128157</v>
      </c>
      <c r="V2944" s="10">
        <v>0.4613753644341137</v>
      </c>
      <c r="W2944" s="10">
        <v>0.61917731195041503</v>
      </c>
      <c r="X2944" s="10">
        <v>0.96809112734530778</v>
      </c>
      <c r="Y2944" s="10">
        <v>0.61781163693901475</v>
      </c>
      <c r="Z2944" s="10">
        <v>0.36603137710566669</v>
      </c>
      <c r="AA2944" s="10">
        <v>0.86274573125835663</v>
      </c>
      <c r="AB2944" s="10">
        <v>0.95010846975841512</v>
      </c>
      <c r="AC2944" s="10">
        <v>0.80222344583021421</v>
      </c>
      <c r="AD2944" s="10">
        <v>0.89868108863360519</v>
      </c>
      <c r="AE2944" s="10">
        <v>0.83367873280902249</v>
      </c>
      <c r="AF2944" s="10">
        <v>0.93527063043285186</v>
      </c>
      <c r="AG2944" s="10">
        <v>0.78151518290929933</v>
      </c>
      <c r="AH2944" s="10">
        <v>0.74555027858313028</v>
      </c>
      <c r="AI2944" s="10">
        <v>0.38772688939172578</v>
      </c>
      <c r="AJ2944" s="10">
        <v>0.74175991353104775</v>
      </c>
    </row>
    <row r="2945" spans="2:36" x14ac:dyDescent="0.25">
      <c r="B2945" s="3" t="s">
        <v>171</v>
      </c>
      <c r="C2945" s="8">
        <v>0.87205250146329583</v>
      </c>
      <c r="D2945" s="8">
        <v>0.79807429255299489</v>
      </c>
      <c r="E2945" s="8">
        <v>0.82719357123717296</v>
      </c>
      <c r="F2945" s="8">
        <v>0.89203936307929876</v>
      </c>
      <c r="G2945" s="8">
        <v>0.90549334893423783</v>
      </c>
      <c r="H2945" s="8">
        <v>0.83408526898386437</v>
      </c>
      <c r="I2945" s="8">
        <v>0.73551517436499647</v>
      </c>
      <c r="J2945" s="8">
        <v>0.95354424788884706</v>
      </c>
      <c r="K2945" s="8">
        <v>0.86550092532341893</v>
      </c>
      <c r="L2945" s="8">
        <v>0.88880124741918243</v>
      </c>
      <c r="M2945" s="8">
        <v>0.82300931009418765</v>
      </c>
      <c r="N2945" s="8">
        <v>0.89328227661341841</v>
      </c>
      <c r="O2945" s="8">
        <v>0.75623306305630189</v>
      </c>
      <c r="P2945" s="8">
        <v>0.85285960351086976</v>
      </c>
      <c r="Q2945" s="8">
        <v>0.99527311558364639</v>
      </c>
      <c r="R2945" s="8">
        <v>0.9208552512881707</v>
      </c>
      <c r="S2945" s="8">
        <v>0.81974492071820637</v>
      </c>
      <c r="T2945" s="8">
        <v>1.2553975655729956</v>
      </c>
      <c r="U2945" s="8">
        <v>0.6034215013560289</v>
      </c>
      <c r="V2945" s="8">
        <v>0.52472178328222363</v>
      </c>
      <c r="W2945" s="8">
        <v>0.53867337590644526</v>
      </c>
      <c r="X2945" s="8">
        <v>1.2425493760531265</v>
      </c>
      <c r="Y2945" s="8">
        <v>0.65675716680193041</v>
      </c>
      <c r="Z2945" s="8">
        <v>0.3979094500667103</v>
      </c>
      <c r="AA2945" s="8">
        <v>0.95852875918765568</v>
      </c>
      <c r="AB2945" s="8">
        <v>0.84101105602162862</v>
      </c>
      <c r="AC2945" s="8">
        <v>0.85979280560431959</v>
      </c>
      <c r="AD2945" s="8">
        <v>0.87370306459425562</v>
      </c>
      <c r="AE2945" s="8">
        <v>0.92658077633794267</v>
      </c>
      <c r="AF2945" s="8">
        <v>0.91520570713839466</v>
      </c>
      <c r="AG2945" s="8">
        <v>0.8130043517218839</v>
      </c>
      <c r="AH2945" s="8">
        <v>0.70639661558509015</v>
      </c>
      <c r="AI2945" s="8">
        <v>0.40358989569342546</v>
      </c>
      <c r="AJ2945" s="8">
        <v>0.77823357463671394</v>
      </c>
    </row>
    <row r="2946" spans="2:36" x14ac:dyDescent="0.25">
      <c r="B2946" s="3" t="s">
        <v>172</v>
      </c>
      <c r="C2946" s="10">
        <v>0.8761936961709067</v>
      </c>
      <c r="D2946" s="10">
        <v>0.84655800377966006</v>
      </c>
      <c r="E2946" s="10">
        <v>0.82463154297170949</v>
      </c>
      <c r="F2946" s="10">
        <v>0.90314006168555772</v>
      </c>
      <c r="G2946" s="10">
        <v>0.90681781219403201</v>
      </c>
      <c r="H2946" s="10">
        <v>0.88093039849685395</v>
      </c>
      <c r="I2946" s="10">
        <v>0.69775633885424648</v>
      </c>
      <c r="J2946" s="10">
        <v>0.90382070338102405</v>
      </c>
      <c r="K2946" s="10">
        <v>0.85971068925801641</v>
      </c>
      <c r="L2946" s="10">
        <v>0.90512653092405404</v>
      </c>
      <c r="M2946" s="10">
        <v>0.84419122659567569</v>
      </c>
      <c r="N2946" s="10">
        <v>0.86726891476920731</v>
      </c>
      <c r="O2946" s="10">
        <v>0.77692466461499798</v>
      </c>
      <c r="P2946" s="10">
        <v>0.83767915821159911</v>
      </c>
      <c r="Q2946" s="10">
        <v>0.99758969276033793</v>
      </c>
      <c r="R2946" s="10">
        <v>0.82309997609796093</v>
      </c>
      <c r="S2946" s="10">
        <v>0.86016074681136279</v>
      </c>
      <c r="T2946" s="10">
        <v>1.203563425976937</v>
      </c>
      <c r="U2946" s="10">
        <v>0.6176799517356395</v>
      </c>
      <c r="V2946" s="10">
        <v>0.49807452196736163</v>
      </c>
      <c r="W2946" s="10">
        <v>0.81187712536062839</v>
      </c>
      <c r="X2946" s="10">
        <v>0.88333737601268736</v>
      </c>
      <c r="Y2946" s="10">
        <v>0.5893764152519323</v>
      </c>
      <c r="Z2946" s="10">
        <v>0.29976489895488473</v>
      </c>
      <c r="AA2946" s="10">
        <v>0.97622800488010697</v>
      </c>
      <c r="AB2946" s="10">
        <v>0.81905115325432343</v>
      </c>
      <c r="AC2946" s="10">
        <v>0.8678598951349018</v>
      </c>
      <c r="AD2946" s="10">
        <v>0.8762614256066551</v>
      </c>
      <c r="AE2946" s="10">
        <v>0.86467453491464807</v>
      </c>
      <c r="AF2946" s="10">
        <v>0.95579414166291699</v>
      </c>
      <c r="AG2946" s="10">
        <v>0.77761882694296558</v>
      </c>
      <c r="AH2946" s="10">
        <v>0.76042188324064686</v>
      </c>
      <c r="AI2946" s="10">
        <v>0.38918725724206815</v>
      </c>
      <c r="AJ2946" s="10">
        <v>0.7489889386073959</v>
      </c>
    </row>
    <row r="2947" spans="2:36" x14ac:dyDescent="0.25">
      <c r="B2947" s="3" t="s">
        <v>173</v>
      </c>
      <c r="C2947" s="8">
        <v>0.80544931313041768</v>
      </c>
      <c r="D2947" s="8">
        <v>0.78336220335591189</v>
      </c>
      <c r="E2947" s="8">
        <v>0.84887646462257049</v>
      </c>
      <c r="F2947" s="8">
        <v>0.93257469353752709</v>
      </c>
      <c r="G2947" s="8">
        <v>0.91071150454685335</v>
      </c>
      <c r="H2947" s="8">
        <v>0.79955397858465993</v>
      </c>
      <c r="I2947" s="8">
        <v>0.7933747621623024</v>
      </c>
      <c r="J2947" s="8">
        <v>0.9242633784747708</v>
      </c>
      <c r="K2947" s="8">
        <v>0.89583238161243062</v>
      </c>
      <c r="L2947" s="8">
        <v>0.92492217082507899</v>
      </c>
      <c r="M2947" s="8">
        <v>0.87561427721935736</v>
      </c>
      <c r="N2947" s="8">
        <v>0.8818184687929379</v>
      </c>
      <c r="O2947" s="8">
        <v>0.81727703389399631</v>
      </c>
      <c r="P2947" s="8">
        <v>0.86557307784619653</v>
      </c>
      <c r="Q2947" s="8">
        <v>1.0382104883926151</v>
      </c>
      <c r="R2947" s="8">
        <v>0.90083887788168027</v>
      </c>
      <c r="S2947" s="8">
        <v>0.79723122860177498</v>
      </c>
      <c r="T2947" s="8">
        <v>1.1920226261544684</v>
      </c>
      <c r="U2947" s="8">
        <v>0.72058001304246877</v>
      </c>
      <c r="V2947" s="8">
        <v>0.50047215494733044</v>
      </c>
      <c r="W2947" s="8">
        <v>0.8499546442023187</v>
      </c>
      <c r="X2947" s="8">
        <v>0.76653347273391914</v>
      </c>
      <c r="Y2947" s="8">
        <v>0.60702220329296297</v>
      </c>
      <c r="Z2947" s="8">
        <v>0.31207927823815018</v>
      </c>
      <c r="AA2947" s="8">
        <v>0.93373446436716456</v>
      </c>
      <c r="AB2947" s="8">
        <v>0.92866278833994109</v>
      </c>
      <c r="AC2947" s="8">
        <v>0.84420725236438099</v>
      </c>
      <c r="AD2947" s="8">
        <v>0.87960205352817766</v>
      </c>
      <c r="AE2947" s="8">
        <v>0.91007280396739287</v>
      </c>
      <c r="AF2947" s="8">
        <v>0.91817743732897328</v>
      </c>
      <c r="AG2947" s="8">
        <v>0.74136795129266075</v>
      </c>
      <c r="AH2947" s="8">
        <v>0.69703289686910075</v>
      </c>
      <c r="AI2947" s="8">
        <v>0.39623642995211072</v>
      </c>
      <c r="AJ2947" s="8">
        <v>0.88536886626495492</v>
      </c>
    </row>
    <row r="2948" spans="2:36" x14ac:dyDescent="0.25">
      <c r="B2948" s="3" t="s">
        <v>174</v>
      </c>
      <c r="C2948" s="10">
        <v>0.83277857855130755</v>
      </c>
      <c r="D2948" s="10">
        <v>0.82459488625952759</v>
      </c>
      <c r="E2948" s="10">
        <v>0.89826428854173646</v>
      </c>
      <c r="F2948" s="10">
        <v>0.91647097378743692</v>
      </c>
      <c r="G2948" s="10">
        <v>0.89395973282403907</v>
      </c>
      <c r="H2948" s="10">
        <v>0.83066983637413172</v>
      </c>
      <c r="I2948" s="10">
        <v>0.75995449056862463</v>
      </c>
      <c r="J2948" s="10">
        <v>0.95000805733532867</v>
      </c>
      <c r="K2948" s="10">
        <v>0.87549127689102635</v>
      </c>
      <c r="L2948" s="10">
        <v>0.8841920166284003</v>
      </c>
      <c r="M2948" s="10">
        <v>0.8460241807327189</v>
      </c>
      <c r="N2948" s="10">
        <v>0.87754669765713667</v>
      </c>
      <c r="O2948" s="10">
        <v>0.8422683581238023</v>
      </c>
      <c r="P2948" s="10">
        <v>0.87497281434404905</v>
      </c>
      <c r="Q2948" s="10">
        <v>1.002103237458233</v>
      </c>
      <c r="R2948" s="10">
        <v>0.87326912948701874</v>
      </c>
      <c r="S2948" s="10">
        <v>0.76848568504457748</v>
      </c>
      <c r="T2948" s="10">
        <v>0.87511847942423859</v>
      </c>
      <c r="U2948" s="10">
        <v>0.7582050426943856</v>
      </c>
      <c r="V2948" s="10">
        <v>0.70807597799028554</v>
      </c>
      <c r="W2948" s="10">
        <v>0.64266197495567334</v>
      </c>
      <c r="X2948" s="10">
        <v>0.97636178262347906</v>
      </c>
      <c r="Y2948" s="10">
        <v>0.67119235081230899</v>
      </c>
      <c r="Z2948" s="10">
        <v>0.40477378971704758</v>
      </c>
      <c r="AA2948" s="10">
        <v>0.91528916630327628</v>
      </c>
      <c r="AB2948" s="10">
        <v>0.94500890278366256</v>
      </c>
      <c r="AC2948" s="10">
        <v>0.8786484750260235</v>
      </c>
      <c r="AD2948" s="10">
        <v>0.85079449553983189</v>
      </c>
      <c r="AE2948" s="10">
        <v>0.89179352021352876</v>
      </c>
      <c r="AF2948" s="10">
        <v>0.92949659646543903</v>
      </c>
      <c r="AG2948" s="10">
        <v>0.72799893958881923</v>
      </c>
      <c r="AH2948" s="10">
        <v>0.77481610564578629</v>
      </c>
      <c r="AI2948" s="10">
        <v>0.41508740242098524</v>
      </c>
      <c r="AJ2948" s="10">
        <v>0.85203338757993596</v>
      </c>
    </row>
    <row r="2949" spans="2:36" x14ac:dyDescent="0.25">
      <c r="B2949" s="3" t="s">
        <v>175</v>
      </c>
      <c r="C2949" s="8">
        <v>0.88675207088837427</v>
      </c>
      <c r="D2949" s="8">
        <v>0.87043052400986143</v>
      </c>
      <c r="E2949" s="8">
        <v>0.82608391511913104</v>
      </c>
      <c r="F2949" s="8">
        <v>0.87689724841356986</v>
      </c>
      <c r="G2949" s="8">
        <v>0.94156226503431439</v>
      </c>
      <c r="H2949" s="8">
        <v>0.85201700080019072</v>
      </c>
      <c r="I2949" s="8">
        <v>0.86606538801207511</v>
      </c>
      <c r="J2949" s="8">
        <v>0.92223326368518022</v>
      </c>
      <c r="K2949" s="8">
        <v>0.91464002483534224</v>
      </c>
      <c r="L2949" s="8">
        <v>0.93074992506258525</v>
      </c>
      <c r="M2949" s="8">
        <v>0.90682943429250862</v>
      </c>
      <c r="N2949" s="8">
        <v>0.93973568368599969</v>
      </c>
      <c r="O2949" s="8">
        <v>0.86457285202184153</v>
      </c>
      <c r="P2949" s="8">
        <v>0.91228812449256247</v>
      </c>
      <c r="Q2949" s="8">
        <v>1.0034785634249672</v>
      </c>
      <c r="R2949" s="8">
        <v>0.91084965853171396</v>
      </c>
      <c r="S2949" s="8">
        <v>0.81243893710662318</v>
      </c>
      <c r="T2949" s="8">
        <v>0.87137862921584019</v>
      </c>
      <c r="U2949" s="8">
        <v>0.85145846927047997</v>
      </c>
      <c r="V2949" s="8">
        <v>0.73058692345429321</v>
      </c>
      <c r="W2949" s="8">
        <v>1.4192903736688374</v>
      </c>
      <c r="X2949" s="8">
        <v>0.48004501719383208</v>
      </c>
      <c r="Y2949" s="8">
        <v>0.74573171265803095</v>
      </c>
      <c r="Z2949" s="8">
        <v>0.68116458979142225</v>
      </c>
      <c r="AA2949" s="8">
        <v>1.0423299550729386</v>
      </c>
      <c r="AB2949" s="8">
        <v>0.86053366697604827</v>
      </c>
      <c r="AC2949" s="8">
        <v>0.83271820450412104</v>
      </c>
      <c r="AD2949" s="8">
        <v>0.91068100039967403</v>
      </c>
      <c r="AE2949" s="8">
        <v>0.8928551514726395</v>
      </c>
      <c r="AF2949" s="8">
        <v>0.93266268298089372</v>
      </c>
      <c r="AG2949" s="8">
        <v>0.83421174656436836</v>
      </c>
      <c r="AH2949" s="8">
        <v>0.82512437284474371</v>
      </c>
      <c r="AI2949" s="8">
        <v>0.50094435824885541</v>
      </c>
      <c r="AJ2949" s="8">
        <v>0.89803326438397002</v>
      </c>
    </row>
    <row r="2950" spans="2:36" x14ac:dyDescent="0.25">
      <c r="B2950" s="3" t="s">
        <v>176</v>
      </c>
      <c r="C2950" s="10">
        <v>0.89053685640032554</v>
      </c>
      <c r="D2950" s="10">
        <v>0.90002453318129361</v>
      </c>
      <c r="E2950" s="10">
        <v>0.80915971376260698</v>
      </c>
      <c r="F2950" s="10">
        <v>0.80701225880385696</v>
      </c>
      <c r="G2950" s="10">
        <v>0.94725275249966723</v>
      </c>
      <c r="H2950" s="10">
        <v>0.75779073632893201</v>
      </c>
      <c r="I2950" s="10">
        <v>0.79978296511737657</v>
      </c>
      <c r="J2950" s="10">
        <v>0.97854709069627588</v>
      </c>
      <c r="K2950" s="10">
        <v>0.89303152613007897</v>
      </c>
      <c r="L2950" s="10">
        <v>0.91724404725083331</v>
      </c>
      <c r="M2950" s="10">
        <v>0.8394480279590012</v>
      </c>
      <c r="N2950" s="10">
        <v>0.87356405822974537</v>
      </c>
      <c r="O2950" s="10">
        <v>0.89309549550376366</v>
      </c>
      <c r="P2950" s="10">
        <v>0.919482636994436</v>
      </c>
      <c r="Q2950" s="10">
        <v>1.0056342765224806</v>
      </c>
      <c r="R2950" s="10">
        <v>0.75440368360965659</v>
      </c>
      <c r="S2950" s="10">
        <v>0.87953839856187577</v>
      </c>
      <c r="T2950" s="10">
        <v>0.99423604640861452</v>
      </c>
      <c r="U2950" s="10">
        <v>0.62923295608278673</v>
      </c>
      <c r="V2950" s="10">
        <v>0.68453379762648126</v>
      </c>
      <c r="W2950" s="10">
        <v>0.73699784235961052</v>
      </c>
      <c r="X2950" s="10">
        <v>0.84121764920851205</v>
      </c>
      <c r="Y2950" s="10">
        <v>0.7482952442367834</v>
      </c>
      <c r="Z2950" s="10">
        <v>0.58529086132077057</v>
      </c>
      <c r="AA2950" s="10">
        <v>0.93541650933862119</v>
      </c>
      <c r="AB2950" s="10">
        <v>0.97877050382026187</v>
      </c>
      <c r="AC2950" s="10">
        <v>0.90754246392039217</v>
      </c>
      <c r="AD2950" s="10">
        <v>0.84169306346934503</v>
      </c>
      <c r="AE2950" s="10">
        <v>0.87832664990255815</v>
      </c>
      <c r="AF2950" s="10">
        <v>0.98020985198393151</v>
      </c>
      <c r="AG2950" s="10">
        <v>0.8198169142774645</v>
      </c>
      <c r="AH2950" s="10">
        <v>0.76848136289737179</v>
      </c>
      <c r="AI2950" s="10">
        <v>0.36211438286628295</v>
      </c>
      <c r="AJ2950" s="10">
        <v>0.8549157396346132</v>
      </c>
    </row>
    <row r="2951" spans="2:36" x14ac:dyDescent="0.25">
      <c r="B2951" s="3" t="s">
        <v>177</v>
      </c>
      <c r="C2951" s="8">
        <v>0.8619551205787831</v>
      </c>
      <c r="D2951" s="8">
        <v>0.83788334262343944</v>
      </c>
      <c r="E2951" s="8">
        <v>0.80681549616565273</v>
      </c>
      <c r="F2951" s="8">
        <v>0.83042900970364053</v>
      </c>
      <c r="G2951" s="8">
        <v>0.94121290943286873</v>
      </c>
      <c r="H2951" s="8">
        <v>0.81976187551690483</v>
      </c>
      <c r="I2951" s="8">
        <v>0.77125943843337252</v>
      </c>
      <c r="J2951" s="8">
        <v>0.94690485598188245</v>
      </c>
      <c r="K2951" s="8">
        <v>0.84892943256448061</v>
      </c>
      <c r="L2951" s="8">
        <v>0.92754708334678737</v>
      </c>
      <c r="M2951" s="8">
        <v>0.85628368490675499</v>
      </c>
      <c r="N2951" s="8">
        <v>0.84613627764566424</v>
      </c>
      <c r="O2951" s="8">
        <v>0.84190891064223816</v>
      </c>
      <c r="P2951" s="8">
        <v>0.92895391306221253</v>
      </c>
      <c r="Q2951" s="8">
        <v>0.98369482357008642</v>
      </c>
      <c r="R2951" s="8">
        <v>0.76647129612240505</v>
      </c>
      <c r="S2951" s="8">
        <v>0.83016513574593831</v>
      </c>
      <c r="T2951" s="8">
        <v>0.96458029726944616</v>
      </c>
      <c r="U2951" s="8">
        <v>0.80221401700941319</v>
      </c>
      <c r="V2951" s="8">
        <v>0.68338642569268115</v>
      </c>
      <c r="W2951" s="8">
        <v>1.0829765861185061</v>
      </c>
      <c r="X2951" s="8">
        <v>0.5525874484251192</v>
      </c>
      <c r="Y2951" s="8">
        <v>0.64857032832510508</v>
      </c>
      <c r="Z2951" s="8">
        <v>0.43721737395511207</v>
      </c>
      <c r="AA2951" s="8">
        <v>0.99847192065063384</v>
      </c>
      <c r="AB2951" s="8">
        <v>0.91455134516701098</v>
      </c>
      <c r="AC2951" s="8">
        <v>0.73862641654245464</v>
      </c>
      <c r="AD2951" s="8">
        <v>0.88217299673200356</v>
      </c>
      <c r="AE2951" s="8">
        <v>0.82437381561448531</v>
      </c>
      <c r="AF2951" s="8">
        <v>0.97422014037849636</v>
      </c>
      <c r="AG2951" s="8">
        <v>0.76611432602270357</v>
      </c>
      <c r="AH2951" s="8">
        <v>0.81254151225222726</v>
      </c>
      <c r="AI2951" s="8">
        <v>0.44688492047339734</v>
      </c>
      <c r="AJ2951" s="8">
        <v>0.76283472413207754</v>
      </c>
    </row>
    <row r="2952" spans="2:36" x14ac:dyDescent="0.25">
      <c r="B2952" s="3" t="s">
        <v>178</v>
      </c>
      <c r="C2952" s="10">
        <v>0.84859979448346767</v>
      </c>
      <c r="D2952" s="10">
        <v>0.85689429873312306</v>
      </c>
      <c r="E2952" s="10">
        <v>0.85192648194063536</v>
      </c>
      <c r="F2952" s="10">
        <v>0.86799424550605575</v>
      </c>
      <c r="G2952" s="10">
        <v>0.89704869008715238</v>
      </c>
      <c r="H2952" s="10">
        <v>0.84675573130164883</v>
      </c>
      <c r="I2952" s="10">
        <v>0.77957550832071132</v>
      </c>
      <c r="J2952" s="10">
        <v>0.96004203696909529</v>
      </c>
      <c r="K2952" s="10">
        <v>0.8648602046938243</v>
      </c>
      <c r="L2952" s="10">
        <v>0.92156545026741088</v>
      </c>
      <c r="M2952" s="10">
        <v>0.84478743720959348</v>
      </c>
      <c r="N2952" s="10">
        <v>0.86789837981128148</v>
      </c>
      <c r="O2952" s="10">
        <v>0.84942357919988831</v>
      </c>
      <c r="P2952" s="10">
        <v>0.89799870537381121</v>
      </c>
      <c r="Q2952" s="10">
        <v>0.96045209480141269</v>
      </c>
      <c r="R2952" s="10">
        <v>0.85460397118128273</v>
      </c>
      <c r="S2952" s="10">
        <v>0.90026467537781407</v>
      </c>
      <c r="T2952" s="10">
        <v>1.0182873346833441</v>
      </c>
      <c r="U2952" s="10">
        <v>0.75332091579015925</v>
      </c>
      <c r="V2952" s="10">
        <v>0.6058150687103524</v>
      </c>
      <c r="W2952" s="10">
        <v>0.91170279580055402</v>
      </c>
      <c r="X2952" s="10">
        <v>0.66032783696113984</v>
      </c>
      <c r="Y2952" s="10">
        <v>0.60500675469270437</v>
      </c>
      <c r="Z2952" s="10">
        <v>0.40162847617127945</v>
      </c>
      <c r="AA2952" s="10">
        <v>0.94105574033668471</v>
      </c>
      <c r="AB2952" s="10">
        <v>0.98763385107497736</v>
      </c>
      <c r="AC2952" s="10">
        <v>0.81267607420416443</v>
      </c>
      <c r="AD2952" s="10">
        <v>0.7944983355844436</v>
      </c>
      <c r="AE2952" s="10">
        <v>0.89280672189479526</v>
      </c>
      <c r="AF2952" s="10">
        <v>1.0361678264844312</v>
      </c>
      <c r="AG2952" s="10">
        <v>0.73189613489296945</v>
      </c>
      <c r="AH2952" s="10">
        <v>0.78113786329065849</v>
      </c>
      <c r="AI2952" s="10">
        <v>0.47537760047022121</v>
      </c>
      <c r="AJ2952" s="10">
        <v>0.80711828354670112</v>
      </c>
    </row>
    <row r="2953" spans="2:36" x14ac:dyDescent="0.25">
      <c r="B2953" s="3" t="s">
        <v>179</v>
      </c>
      <c r="C2953" s="8">
        <v>0.87325510713399845</v>
      </c>
      <c r="D2953" s="8">
        <v>0.82693281308089228</v>
      </c>
      <c r="E2953" s="8">
        <v>0.8067098349008095</v>
      </c>
      <c r="F2953" s="8">
        <v>0.94669484161926287</v>
      </c>
      <c r="G2953" s="8">
        <v>0.91457883697734066</v>
      </c>
      <c r="H2953" s="8">
        <v>0.79939152193484242</v>
      </c>
      <c r="I2953" s="8">
        <v>0.72406908549227789</v>
      </c>
      <c r="J2953" s="8">
        <v>0.95026306503033642</v>
      </c>
      <c r="K2953" s="8">
        <v>0.87261682953185571</v>
      </c>
      <c r="L2953" s="8">
        <v>0.91659368200551394</v>
      </c>
      <c r="M2953" s="8">
        <v>0.8302682810737767</v>
      </c>
      <c r="N2953" s="8">
        <v>0.87192831856931907</v>
      </c>
      <c r="O2953" s="8">
        <v>0.80196587316943169</v>
      </c>
      <c r="P2953" s="8">
        <v>0.87764719433811433</v>
      </c>
      <c r="Q2953" s="8">
        <v>0.98572107407608411</v>
      </c>
      <c r="R2953" s="8">
        <v>0.92195226377076833</v>
      </c>
      <c r="S2953" s="8">
        <v>0.85154842505113071</v>
      </c>
      <c r="T2953" s="8">
        <v>0.97422437148506891</v>
      </c>
      <c r="U2953" s="8">
        <v>0.81203770202319736</v>
      </c>
      <c r="V2953" s="8">
        <v>0.65296415147127407</v>
      </c>
      <c r="W2953" s="8">
        <v>2.3800396981003815</v>
      </c>
      <c r="X2953" s="8">
        <v>0.25766727899978858</v>
      </c>
      <c r="Y2953" s="8">
        <v>0.60151205305050826</v>
      </c>
      <c r="Z2953" s="8">
        <v>0.37858690307213744</v>
      </c>
      <c r="AA2953" s="8">
        <v>0.95221142184859209</v>
      </c>
      <c r="AB2953" s="8">
        <v>0.91430739699889763</v>
      </c>
      <c r="AC2953" s="8">
        <v>0.77293492737312919</v>
      </c>
      <c r="AD2953" s="8">
        <v>0.81542993161756927</v>
      </c>
      <c r="AE2953" s="8">
        <v>0.80549380177485719</v>
      </c>
      <c r="AF2953" s="8">
        <v>1.0102997928825761</v>
      </c>
      <c r="AG2953" s="8">
        <v>0.75518329112690419</v>
      </c>
      <c r="AH2953" s="8">
        <v>0.73223178312358161</v>
      </c>
      <c r="AI2953" s="8">
        <v>0.36453691981398711</v>
      </c>
      <c r="AJ2953" s="8">
        <v>0.75737726622866286</v>
      </c>
    </row>
    <row r="2954" spans="2:36" x14ac:dyDescent="0.25">
      <c r="B2954" s="3" t="s">
        <v>180</v>
      </c>
      <c r="C2954" s="10">
        <v>0.86913346483927112</v>
      </c>
      <c r="D2954" s="10">
        <v>0.81505661257497897</v>
      </c>
      <c r="E2954" s="10">
        <v>0.86627559716792601</v>
      </c>
      <c r="F2954" s="10">
        <v>0.88562906416027787</v>
      </c>
      <c r="G2954" s="10">
        <v>0.93583077982354657</v>
      </c>
      <c r="H2954" s="10">
        <v>0.88274937836616496</v>
      </c>
      <c r="I2954" s="10">
        <v>0.85291560973487268</v>
      </c>
      <c r="J2954" s="10">
        <v>0.92253677585747984</v>
      </c>
      <c r="K2954" s="10">
        <v>0.88233788451706596</v>
      </c>
      <c r="L2954" s="10">
        <v>0.92968481494509281</v>
      </c>
      <c r="M2954" s="10">
        <v>0.87174575186104464</v>
      </c>
      <c r="N2954" s="10">
        <v>0.89639188930250779</v>
      </c>
      <c r="O2954" s="10">
        <v>0.83980217398069257</v>
      </c>
      <c r="P2954" s="10">
        <v>0.90279582528187752</v>
      </c>
      <c r="Q2954" s="10">
        <v>0.94994237930956293</v>
      </c>
      <c r="R2954" s="10">
        <v>0.82928623107766075</v>
      </c>
      <c r="S2954" s="10">
        <v>0.85603345932330621</v>
      </c>
      <c r="T2954" s="10">
        <v>0.8549203115761167</v>
      </c>
      <c r="U2954" s="10">
        <v>0.90044012623207015</v>
      </c>
      <c r="V2954" s="10">
        <v>0.64723412471690056</v>
      </c>
      <c r="W2954" s="10">
        <v>1.0206775261643728</v>
      </c>
      <c r="X2954" s="10">
        <v>0.64960980913479871</v>
      </c>
      <c r="Y2954" s="10">
        <v>0.84474603485835753</v>
      </c>
      <c r="Z2954" s="10">
        <v>0.43587404169511779</v>
      </c>
      <c r="AA2954" s="10">
        <v>0.95269736321083065</v>
      </c>
      <c r="AB2954" s="10">
        <v>0.88569052732207332</v>
      </c>
      <c r="AC2954" s="10">
        <v>0.83854803274269019</v>
      </c>
      <c r="AD2954" s="10">
        <v>0.86662109345149274</v>
      </c>
      <c r="AE2954" s="10">
        <v>0.85917379138208061</v>
      </c>
      <c r="AF2954" s="10">
        <v>0.92444558437141944</v>
      </c>
      <c r="AG2954" s="10">
        <v>0.80904194454337897</v>
      </c>
      <c r="AH2954" s="10">
        <v>0.77066836955219697</v>
      </c>
      <c r="AI2954" s="10">
        <v>0.40964754292666034</v>
      </c>
      <c r="AJ2954" s="10">
        <v>0.86661075484401573</v>
      </c>
    </row>
    <row r="2955" spans="2:36" x14ac:dyDescent="0.25">
      <c r="B2955" s="3" t="s">
        <v>181</v>
      </c>
      <c r="C2955" s="8">
        <v>0.87034167117428551</v>
      </c>
      <c r="D2955" s="8">
        <v>0.87294390061574467</v>
      </c>
      <c r="E2955" s="8">
        <v>0.78339637942429496</v>
      </c>
      <c r="F2955" s="8">
        <v>0.86522893337072715</v>
      </c>
      <c r="G2955" s="8">
        <v>0.94444634588269527</v>
      </c>
      <c r="H2955" s="8">
        <v>0.89557257573920734</v>
      </c>
      <c r="I2955" s="8">
        <v>0.77259876390187476</v>
      </c>
      <c r="J2955" s="8">
        <v>0.91826757995930541</v>
      </c>
      <c r="K2955" s="8">
        <v>0.88094733304573913</v>
      </c>
      <c r="L2955" s="8">
        <v>0.86915487730616614</v>
      </c>
      <c r="M2955" s="8">
        <v>0.85235960818964529</v>
      </c>
      <c r="N2955" s="8">
        <v>0.89075787302118914</v>
      </c>
      <c r="O2955" s="8">
        <v>0.82967581729181927</v>
      </c>
      <c r="P2955" s="8">
        <v>0.90359005697332151</v>
      </c>
      <c r="Q2955" s="8">
        <v>1.0402130585014919</v>
      </c>
      <c r="R2955" s="8">
        <v>0.76621955059630686</v>
      </c>
      <c r="S2955" s="8">
        <v>0.93221958697283491</v>
      </c>
      <c r="T2955" s="8">
        <v>1.1120498889655224</v>
      </c>
      <c r="U2955" s="8">
        <v>0.61764469540453926</v>
      </c>
      <c r="V2955" s="8">
        <v>0.69414461721773335</v>
      </c>
      <c r="W2955" s="8" t="s">
        <v>13</v>
      </c>
      <c r="X2955" s="8" t="s">
        <v>13</v>
      </c>
      <c r="Y2955" s="8">
        <v>0.68241510521995008</v>
      </c>
      <c r="Z2955" s="8">
        <v>0.38969127043571022</v>
      </c>
      <c r="AA2955" s="8">
        <v>0.85190623851458191</v>
      </c>
      <c r="AB2955" s="8">
        <v>0.88557195688889967</v>
      </c>
      <c r="AC2955" s="8">
        <v>0.97297105568159603</v>
      </c>
      <c r="AD2955" s="8">
        <v>0.88183130440509738</v>
      </c>
      <c r="AE2955" s="8">
        <v>0.86901218764134847</v>
      </c>
      <c r="AF2955" s="8">
        <v>0.96093840253374219</v>
      </c>
      <c r="AG2955" s="8">
        <v>0.81596275568216836</v>
      </c>
      <c r="AH2955" s="8">
        <v>0.86497480455474729</v>
      </c>
      <c r="AI2955" s="8">
        <v>0.31797873045143121</v>
      </c>
      <c r="AJ2955" s="8">
        <v>0.67459139581486638</v>
      </c>
    </row>
    <row r="2956" spans="2:36" x14ac:dyDescent="0.25">
      <c r="B2956" s="3" t="s">
        <v>182</v>
      </c>
      <c r="C2956" s="10">
        <v>0.86667256682967919</v>
      </c>
      <c r="D2956" s="10">
        <v>0.83574188327232923</v>
      </c>
      <c r="E2956" s="10">
        <v>0.79436568268030794</v>
      </c>
      <c r="F2956" s="10">
        <v>0.91241152916847568</v>
      </c>
      <c r="G2956" s="10">
        <v>0.9469151962928144</v>
      </c>
      <c r="H2956" s="10">
        <v>0.85042010860261175</v>
      </c>
      <c r="I2956" s="10">
        <v>0.65325401067003619</v>
      </c>
      <c r="J2956" s="10">
        <v>0.97489672721544607</v>
      </c>
      <c r="K2956" s="10">
        <v>0.83091410182086711</v>
      </c>
      <c r="L2956" s="10">
        <v>0.92569138723857203</v>
      </c>
      <c r="M2956" s="10">
        <v>0.81567278054651082</v>
      </c>
      <c r="N2956" s="10">
        <v>0.8427060113450221</v>
      </c>
      <c r="O2956" s="10">
        <v>0.80227446929476931</v>
      </c>
      <c r="P2956" s="10">
        <v>0.91344250042967301</v>
      </c>
      <c r="Q2956" s="10">
        <v>1.026630250336716</v>
      </c>
      <c r="R2956" s="10">
        <v>0.82303045601223657</v>
      </c>
      <c r="S2956" s="10">
        <v>0.76298808302908938</v>
      </c>
      <c r="T2956" s="10">
        <v>0.66731474326260054</v>
      </c>
      <c r="U2956" s="10">
        <v>0.94140943548209133</v>
      </c>
      <c r="V2956" s="10">
        <v>0.69711374829079664</v>
      </c>
      <c r="W2956" s="10">
        <v>1.016990084616145</v>
      </c>
      <c r="X2956" s="10">
        <v>0.5415906477228698</v>
      </c>
      <c r="Y2956" s="10">
        <v>0.58390010297088124</v>
      </c>
      <c r="Z2956" s="10">
        <v>0.27794408095668643</v>
      </c>
      <c r="AA2956" s="10">
        <v>0.89865992445104392</v>
      </c>
      <c r="AB2956" s="10">
        <v>0.9035803168742339</v>
      </c>
      <c r="AC2956" s="10">
        <v>0.8046656682612835</v>
      </c>
      <c r="AD2956" s="10">
        <v>0.89325270743524088</v>
      </c>
      <c r="AE2956" s="10">
        <v>0.78533033079949266</v>
      </c>
      <c r="AF2956" s="10">
        <v>0.895475435117426</v>
      </c>
      <c r="AG2956" s="10">
        <v>0.59346313551903218</v>
      </c>
      <c r="AH2956" s="10">
        <v>0.60478438348381125</v>
      </c>
      <c r="AI2956" s="10">
        <v>0.3166609321555714</v>
      </c>
      <c r="AJ2956" s="10">
        <v>0.85643369087422339</v>
      </c>
    </row>
    <row r="2957" spans="2:36" x14ac:dyDescent="0.25">
      <c r="B2957" s="3" t="s">
        <v>183</v>
      </c>
      <c r="C2957" s="8">
        <v>0.89248629975096105</v>
      </c>
      <c r="D2957" s="8">
        <v>0.89122401399836781</v>
      </c>
      <c r="E2957" s="8">
        <v>0.86051898643562319</v>
      </c>
      <c r="F2957" s="8">
        <v>0.86808117442555477</v>
      </c>
      <c r="G2957" s="8">
        <v>0.92620782380825772</v>
      </c>
      <c r="H2957" s="8">
        <v>0.88692981390653503</v>
      </c>
      <c r="I2957" s="8">
        <v>0.77615257998191933</v>
      </c>
      <c r="J2957" s="8">
        <v>0.94802239794724874</v>
      </c>
      <c r="K2957" s="8">
        <v>0.88080330320791855</v>
      </c>
      <c r="L2957" s="8">
        <v>0.87755330212879468</v>
      </c>
      <c r="M2957" s="8">
        <v>0.88409537836341745</v>
      </c>
      <c r="N2957" s="8">
        <v>0.92099363265398637</v>
      </c>
      <c r="O2957" s="8">
        <v>0.85163920373853907</v>
      </c>
      <c r="P2957" s="8">
        <v>0.89227257840524721</v>
      </c>
      <c r="Q2957" s="8">
        <v>0.95025323909419024</v>
      </c>
      <c r="R2957" s="8">
        <v>0.94020314544832628</v>
      </c>
      <c r="S2957" s="8">
        <v>0.85837597138017996</v>
      </c>
      <c r="T2957" s="8">
        <v>0.94782377881097823</v>
      </c>
      <c r="U2957" s="8">
        <v>0.7945834623518977</v>
      </c>
      <c r="V2957" s="8">
        <v>0.65440920326262964</v>
      </c>
      <c r="W2957" s="8">
        <v>1.1914620341538547</v>
      </c>
      <c r="X2957" s="8">
        <v>0.50344903514359829</v>
      </c>
      <c r="Y2957" s="8">
        <v>0.80680139365221104</v>
      </c>
      <c r="Z2957" s="8">
        <v>0.3961999734317882</v>
      </c>
      <c r="AA2957" s="8">
        <v>0.93296773924001286</v>
      </c>
      <c r="AB2957" s="8">
        <v>0.85645294366931701</v>
      </c>
      <c r="AC2957" s="8">
        <v>0.93868964619503759</v>
      </c>
      <c r="AD2957" s="8">
        <v>0.80969249680940003</v>
      </c>
      <c r="AE2957" s="8">
        <v>0.79061620103591834</v>
      </c>
      <c r="AF2957" s="8">
        <v>0.90344138198869817</v>
      </c>
      <c r="AG2957" s="8">
        <v>0.75799301508715644</v>
      </c>
      <c r="AH2957" s="8">
        <v>0.77996154062400258</v>
      </c>
      <c r="AI2957" s="8">
        <v>0.45371373150079941</v>
      </c>
      <c r="AJ2957" s="8">
        <v>0.9281918137340176</v>
      </c>
    </row>
    <row r="2958" spans="2:36" x14ac:dyDescent="0.25">
      <c r="B2958" s="3" t="s">
        <v>184</v>
      </c>
      <c r="C2958" s="10">
        <v>0.86853669837527381</v>
      </c>
      <c r="D2958" s="10">
        <v>0.87323924967366451</v>
      </c>
      <c r="E2958" s="10">
        <v>0.81436044554430487</v>
      </c>
      <c r="F2958" s="10">
        <v>0.84357239430698538</v>
      </c>
      <c r="G2958" s="10">
        <v>0.88385745517986136</v>
      </c>
      <c r="H2958" s="10">
        <v>0.85846887045815878</v>
      </c>
      <c r="I2958" s="10">
        <v>0.77023512703769192</v>
      </c>
      <c r="J2958" s="10">
        <v>0.92534896962105584</v>
      </c>
      <c r="K2958" s="10">
        <v>0.82649069576266709</v>
      </c>
      <c r="L2958" s="10">
        <v>0.87446831011969473</v>
      </c>
      <c r="M2958" s="10">
        <v>0.81519003882886032</v>
      </c>
      <c r="N2958" s="10">
        <v>0.85640348552151468</v>
      </c>
      <c r="O2958" s="10">
        <v>0.77276095361505892</v>
      </c>
      <c r="P2958" s="10">
        <v>0.88204167279952594</v>
      </c>
      <c r="Q2958" s="10">
        <v>0.97817243359198303</v>
      </c>
      <c r="R2958" s="10">
        <v>0.90382448567326545</v>
      </c>
      <c r="S2958" s="10">
        <v>0.85057005622110438</v>
      </c>
      <c r="T2958" s="10">
        <v>1.2889279719093572</v>
      </c>
      <c r="U2958" s="10">
        <v>0.44530611412554488</v>
      </c>
      <c r="V2958" s="10">
        <v>0.62552192857136002</v>
      </c>
      <c r="W2958" s="10">
        <v>0.64818215941462276</v>
      </c>
      <c r="X2958" s="10">
        <v>0.92087932226099789</v>
      </c>
      <c r="Y2958" s="10">
        <v>0.69028096145112117</v>
      </c>
      <c r="Z2958" s="10">
        <v>0.43583563694652222</v>
      </c>
      <c r="AA2958" s="10">
        <v>0.93487786676347084</v>
      </c>
      <c r="AB2958" s="10">
        <v>0.89410386522137397</v>
      </c>
      <c r="AC2958" s="10">
        <v>0.80673881947931558</v>
      </c>
      <c r="AD2958" s="10">
        <v>0.76508604701422744</v>
      </c>
      <c r="AE2958" s="10">
        <v>0.87045679367251128</v>
      </c>
      <c r="AF2958" s="10">
        <v>0.98297788308184131</v>
      </c>
      <c r="AG2958" s="10">
        <v>0.77116429918140805</v>
      </c>
      <c r="AH2958" s="10">
        <v>0.72850662873892269</v>
      </c>
      <c r="AI2958" s="10">
        <v>0.49817497683247897</v>
      </c>
      <c r="AJ2958" s="10">
        <v>0.83031469116973611</v>
      </c>
    </row>
    <row r="2959" spans="2:36" x14ac:dyDescent="0.25">
      <c r="B2959" s="3" t="s">
        <v>185</v>
      </c>
      <c r="C2959" s="8">
        <v>0.88986520486442489</v>
      </c>
      <c r="D2959" s="8">
        <v>0.85949571020594873</v>
      </c>
      <c r="E2959" s="8">
        <v>0.79205357730143899</v>
      </c>
      <c r="F2959" s="8">
        <v>0.85906540465895931</v>
      </c>
      <c r="G2959" s="8">
        <v>0.94397896884838817</v>
      </c>
      <c r="H2959" s="8">
        <v>0.91112075624697531</v>
      </c>
      <c r="I2959" s="8">
        <v>0.80614482460509407</v>
      </c>
      <c r="J2959" s="8">
        <v>0.95686892331776685</v>
      </c>
      <c r="K2959" s="8">
        <v>0.90675774283271438</v>
      </c>
      <c r="L2959" s="8">
        <v>0.913299782650417</v>
      </c>
      <c r="M2959" s="8">
        <v>0.89199653297563608</v>
      </c>
      <c r="N2959" s="8">
        <v>0.89185126383587221</v>
      </c>
      <c r="O2959" s="8">
        <v>0.82944360074546331</v>
      </c>
      <c r="P2959" s="8">
        <v>0.9247383569407277</v>
      </c>
      <c r="Q2959" s="8">
        <v>1.0096874240012568</v>
      </c>
      <c r="R2959" s="8">
        <v>0.81549371933447268</v>
      </c>
      <c r="S2959" s="8">
        <v>0.8971298461282643</v>
      </c>
      <c r="T2959" s="8">
        <v>0.97986089389440267</v>
      </c>
      <c r="U2959" s="8">
        <v>0.83431478296493489</v>
      </c>
      <c r="V2959" s="8">
        <v>0.64655002203845446</v>
      </c>
      <c r="W2959" s="8">
        <v>0.81391977307392227</v>
      </c>
      <c r="X2959" s="8">
        <v>0.88192894130411614</v>
      </c>
      <c r="Y2959" s="8">
        <v>0.67068907259353605</v>
      </c>
      <c r="Z2959" s="8">
        <v>0.42087936239677259</v>
      </c>
      <c r="AA2959" s="8">
        <v>0.93337190303510076</v>
      </c>
      <c r="AB2959" s="8">
        <v>0.91007955402725182</v>
      </c>
      <c r="AC2959" s="8">
        <v>0.84171777892811894</v>
      </c>
      <c r="AD2959" s="8">
        <v>0.87928445582923631</v>
      </c>
      <c r="AE2959" s="8">
        <v>0.91744285337491316</v>
      </c>
      <c r="AF2959" s="8">
        <v>0.96394551280931162</v>
      </c>
      <c r="AG2959" s="8">
        <v>0.80926437103001692</v>
      </c>
      <c r="AH2959" s="8">
        <v>0.77915426883343064</v>
      </c>
      <c r="AI2959" s="8">
        <v>0.3888726945409488</v>
      </c>
      <c r="AJ2959" s="8">
        <v>0.78549146022031757</v>
      </c>
    </row>
    <row r="2960" spans="2:36" x14ac:dyDescent="0.25">
      <c r="B2960" s="3" t="s">
        <v>186</v>
      </c>
      <c r="C2960" s="10">
        <v>0.88116740432500518</v>
      </c>
      <c r="D2960" s="10">
        <v>0.86989750060222581</v>
      </c>
      <c r="E2960" s="10">
        <v>0.77663293448456239</v>
      </c>
      <c r="F2960" s="10">
        <v>0.89942447229381373</v>
      </c>
      <c r="G2960" s="10">
        <v>0.94046296462629553</v>
      </c>
      <c r="H2960" s="10">
        <v>0.85608660237008083</v>
      </c>
      <c r="I2960" s="10">
        <v>0.86235886734720968</v>
      </c>
      <c r="J2960" s="10">
        <v>0.89918185908010517</v>
      </c>
      <c r="K2960" s="10">
        <v>0.8283065915825919</v>
      </c>
      <c r="L2960" s="10">
        <v>0.88196576723301923</v>
      </c>
      <c r="M2960" s="10">
        <v>0.8104804071132784</v>
      </c>
      <c r="N2960" s="10">
        <v>0.85917764287972009</v>
      </c>
      <c r="O2960" s="10">
        <v>0.85810775384220339</v>
      </c>
      <c r="P2960" s="10">
        <v>0.87486229654653569</v>
      </c>
      <c r="Q2960" s="10">
        <v>1.0512585276635211</v>
      </c>
      <c r="R2960" s="10">
        <v>0.81588299146904797</v>
      </c>
      <c r="S2960" s="10">
        <v>0.82751454809635039</v>
      </c>
      <c r="T2960" s="10">
        <v>0.99170233854622047</v>
      </c>
      <c r="U2960" s="10">
        <v>0.69410642937132505</v>
      </c>
      <c r="V2960" s="10">
        <v>0.63715022050762682</v>
      </c>
      <c r="W2960" s="10">
        <v>0.70807823989705165</v>
      </c>
      <c r="X2960" s="10">
        <v>0.87500381867439048</v>
      </c>
      <c r="Y2960" s="10">
        <v>0.57736753544077501</v>
      </c>
      <c r="Z2960" s="10">
        <v>0.31365954858763806</v>
      </c>
      <c r="AA2960" s="10">
        <v>0.90625596309927114</v>
      </c>
      <c r="AB2960" s="10">
        <v>0.9662891900468803</v>
      </c>
      <c r="AC2960" s="10">
        <v>0.81415362855168438</v>
      </c>
      <c r="AD2960" s="10">
        <v>0.88906708511906185</v>
      </c>
      <c r="AE2960" s="10">
        <v>0.84878581800016595</v>
      </c>
      <c r="AF2960" s="10">
        <v>0.94069758491907018</v>
      </c>
      <c r="AG2960" s="10">
        <v>0.72844118047673312</v>
      </c>
      <c r="AH2960" s="10">
        <v>0.68679849811562232</v>
      </c>
      <c r="AI2960" s="10">
        <v>0.23909454733352661</v>
      </c>
      <c r="AJ2960" s="10">
        <v>0.76499630608087654</v>
      </c>
    </row>
    <row r="2961" spans="2:36" x14ac:dyDescent="0.25">
      <c r="B2961" s="3" t="s">
        <v>187</v>
      </c>
      <c r="C2961" s="8">
        <v>0.83041690471646967</v>
      </c>
      <c r="D2961" s="8">
        <v>0.84470107745187095</v>
      </c>
      <c r="E2961" s="8">
        <v>0.8346338466775951</v>
      </c>
      <c r="F2961" s="8">
        <v>0.87898277356949062</v>
      </c>
      <c r="G2961" s="8">
        <v>0.89412347355216615</v>
      </c>
      <c r="H2961" s="8">
        <v>0.85847321664288878</v>
      </c>
      <c r="I2961" s="8">
        <v>0.69865087324286679</v>
      </c>
      <c r="J2961" s="8">
        <v>0.98815572813038743</v>
      </c>
      <c r="K2961" s="8">
        <v>0.84576123148250315</v>
      </c>
      <c r="L2961" s="8">
        <v>0.88792351003694558</v>
      </c>
      <c r="M2961" s="8">
        <v>0.80645582153440021</v>
      </c>
      <c r="N2961" s="8">
        <v>0.78965305549574372</v>
      </c>
      <c r="O2961" s="8">
        <v>0.76043738532034477</v>
      </c>
      <c r="P2961" s="8">
        <v>0.92472751046741442</v>
      </c>
      <c r="Q2961" s="8">
        <v>0.99300134749306501</v>
      </c>
      <c r="R2961" s="8">
        <v>0.8920184549984076</v>
      </c>
      <c r="S2961" s="8">
        <v>0.8478064840534586</v>
      </c>
      <c r="T2961" s="8">
        <v>1.3258379528788617</v>
      </c>
      <c r="U2961" s="8">
        <v>0.6344674163531</v>
      </c>
      <c r="V2961" s="8">
        <v>0.23387097438720697</v>
      </c>
      <c r="W2961" s="8" t="s">
        <v>13</v>
      </c>
      <c r="X2961" s="8" t="s">
        <v>13</v>
      </c>
      <c r="Y2961" s="8">
        <v>0.55678939912326486</v>
      </c>
      <c r="Z2961" s="8">
        <v>0.28148003260384652</v>
      </c>
      <c r="AA2961" s="8">
        <v>0.94362822100620325</v>
      </c>
      <c r="AB2961" s="8">
        <v>0.86541600089837634</v>
      </c>
      <c r="AC2961" s="8">
        <v>0.75122198308083654</v>
      </c>
      <c r="AD2961" s="8">
        <v>0.81549621878356016</v>
      </c>
      <c r="AE2961" s="8">
        <v>0.87307833728356621</v>
      </c>
      <c r="AF2961" s="8">
        <v>0.92240317782628256</v>
      </c>
      <c r="AG2961" s="8">
        <v>0.80920745906582747</v>
      </c>
      <c r="AH2961" s="8">
        <v>0.71389988396547022</v>
      </c>
      <c r="AI2961" s="8">
        <v>0.27900588427508438</v>
      </c>
      <c r="AJ2961" s="8">
        <v>0.85768726158771635</v>
      </c>
    </row>
    <row r="2962" spans="2:36" x14ac:dyDescent="0.25">
      <c r="B2962" s="3" t="s">
        <v>188</v>
      </c>
      <c r="C2962" s="10">
        <v>0.80094550204036175</v>
      </c>
      <c r="D2962" s="10">
        <v>0.80392929984784089</v>
      </c>
      <c r="E2962" s="10">
        <v>0.87993593446521134</v>
      </c>
      <c r="F2962" s="10">
        <v>0.86336850176740776</v>
      </c>
      <c r="G2962" s="10">
        <v>0.92649369184892383</v>
      </c>
      <c r="H2962" s="10">
        <v>0.83328400573135097</v>
      </c>
      <c r="I2962" s="10">
        <v>0.84474309307767426</v>
      </c>
      <c r="J2962" s="10">
        <v>0.90852423310540165</v>
      </c>
      <c r="K2962" s="10">
        <v>0.87149645676832266</v>
      </c>
      <c r="L2962" s="10">
        <v>0.92839049516846195</v>
      </c>
      <c r="M2962" s="10">
        <v>0.81647536907317853</v>
      </c>
      <c r="N2962" s="10">
        <v>0.88483338359023656</v>
      </c>
      <c r="O2962" s="10">
        <v>0.85959068436417785</v>
      </c>
      <c r="P2962" s="10">
        <v>0.90031481404627645</v>
      </c>
      <c r="Q2962" s="10">
        <v>0.93562511325171382</v>
      </c>
      <c r="R2962" s="10">
        <v>0.90373634118589552</v>
      </c>
      <c r="S2962" s="10">
        <v>0.79719172312459907</v>
      </c>
      <c r="T2962" s="10">
        <v>0.87151845821497642</v>
      </c>
      <c r="U2962" s="10">
        <v>0.93351036836345447</v>
      </c>
      <c r="V2962" s="10">
        <v>0.58316225718224723</v>
      </c>
      <c r="W2962" s="10">
        <v>1.0806403334866284</v>
      </c>
      <c r="X2962" s="10">
        <v>0.55192041936023672</v>
      </c>
      <c r="Y2962" s="10">
        <v>0.70765803682882966</v>
      </c>
      <c r="Z2962" s="10">
        <v>0.41542091511646512</v>
      </c>
      <c r="AA2962" s="10">
        <v>0.92158554650418611</v>
      </c>
      <c r="AB2962" s="10">
        <v>0.91558510939506244</v>
      </c>
      <c r="AC2962" s="10">
        <v>0.87529683965603067</v>
      </c>
      <c r="AD2962" s="10">
        <v>0.85945407622191961</v>
      </c>
      <c r="AE2962" s="10">
        <v>0.91255161661652007</v>
      </c>
      <c r="AF2962" s="10">
        <v>0.95461423985574012</v>
      </c>
      <c r="AG2962" s="10">
        <v>0.70044938751095598</v>
      </c>
      <c r="AH2962" s="10">
        <v>0.77823993282568416</v>
      </c>
      <c r="AI2962" s="10">
        <v>0.47840522015810599</v>
      </c>
      <c r="AJ2962" s="10">
        <v>0.78535450109032368</v>
      </c>
    </row>
    <row r="2963" spans="2:36" x14ac:dyDescent="0.25">
      <c r="B2963" s="3" t="s">
        <v>189</v>
      </c>
      <c r="C2963" s="8">
        <v>0.90666638915902831</v>
      </c>
      <c r="D2963" s="8">
        <v>0.9218524198068927</v>
      </c>
      <c r="E2963" s="8">
        <v>0.75220075887162918</v>
      </c>
      <c r="F2963" s="8">
        <v>0.86209665865904395</v>
      </c>
      <c r="G2963" s="8">
        <v>0.94183489605918502</v>
      </c>
      <c r="H2963" s="8">
        <v>0.85293996964885066</v>
      </c>
      <c r="I2963" s="8">
        <v>0.71935320444439588</v>
      </c>
      <c r="J2963" s="8">
        <v>1.005777548301622</v>
      </c>
      <c r="K2963" s="8">
        <v>0.86151648251122992</v>
      </c>
      <c r="L2963" s="8">
        <v>0.90747392648417191</v>
      </c>
      <c r="M2963" s="8">
        <v>0.88460115303357945</v>
      </c>
      <c r="N2963" s="8">
        <v>0.84895874637007562</v>
      </c>
      <c r="O2963" s="8">
        <v>0.83507624547808412</v>
      </c>
      <c r="P2963" s="8">
        <v>0.92416822594666137</v>
      </c>
      <c r="Q2963" s="8">
        <v>1.0726779389333956</v>
      </c>
      <c r="R2963" s="8">
        <v>0.74548896627167927</v>
      </c>
      <c r="S2963" s="8">
        <v>0.87665481158425262</v>
      </c>
      <c r="T2963" s="8">
        <v>1.1221495673026169</v>
      </c>
      <c r="U2963" s="8">
        <v>0.55876666734983271</v>
      </c>
      <c r="V2963" s="8">
        <v>0.59328659493371216</v>
      </c>
      <c r="W2963" s="8">
        <v>0.58425416223510818</v>
      </c>
      <c r="X2963" s="8">
        <v>1.1690990578245857</v>
      </c>
      <c r="Y2963" s="8">
        <v>0.65726997614642146</v>
      </c>
      <c r="Z2963" s="8">
        <v>0.34919224292145595</v>
      </c>
      <c r="AA2963" s="8">
        <v>0.92876069674312045</v>
      </c>
      <c r="AB2963" s="8">
        <v>0.90183900275914441</v>
      </c>
      <c r="AC2963" s="8">
        <v>0.83428691497969243</v>
      </c>
      <c r="AD2963" s="8">
        <v>0.81369904031777818</v>
      </c>
      <c r="AE2963" s="8">
        <v>0.85383272888434747</v>
      </c>
      <c r="AF2963" s="8">
        <v>0.96976689748118394</v>
      </c>
      <c r="AG2963" s="8">
        <v>0.80906377582616484</v>
      </c>
      <c r="AH2963" s="8">
        <v>0.86618325158666887</v>
      </c>
      <c r="AI2963" s="8">
        <v>0.29580958129032592</v>
      </c>
      <c r="AJ2963" s="8">
        <v>0.90869085629450141</v>
      </c>
    </row>
    <row r="2964" spans="2:36" x14ac:dyDescent="0.25">
      <c r="B2964" s="3" t="s">
        <v>190</v>
      </c>
      <c r="C2964" s="10">
        <v>0.90496332121371825</v>
      </c>
      <c r="D2964" s="10">
        <v>0.84803915432923493</v>
      </c>
      <c r="E2964" s="10">
        <v>0.76718521310445165</v>
      </c>
      <c r="F2964" s="10">
        <v>0.78415940123357297</v>
      </c>
      <c r="G2964" s="10">
        <v>0.91237142862924914</v>
      </c>
      <c r="H2964" s="10">
        <v>0.86367246959528832</v>
      </c>
      <c r="I2964" s="10">
        <v>0.80658339817748026</v>
      </c>
      <c r="J2964" s="10">
        <v>0.89574384186177836</v>
      </c>
      <c r="K2964" s="10">
        <v>0.8663287945842062</v>
      </c>
      <c r="L2964" s="10">
        <v>0.90926503289935934</v>
      </c>
      <c r="M2964" s="10">
        <v>0.79507514068909935</v>
      </c>
      <c r="N2964" s="10">
        <v>0.85827404073223579</v>
      </c>
      <c r="O2964" s="10">
        <v>0.82972814252442806</v>
      </c>
      <c r="P2964" s="10">
        <v>0.87290818833084227</v>
      </c>
      <c r="Q2964" s="10">
        <v>1.0283307032696658</v>
      </c>
      <c r="R2964" s="10">
        <v>0.79184745503235354</v>
      </c>
      <c r="S2964" s="10">
        <v>0.81761371525657345</v>
      </c>
      <c r="T2964" s="10">
        <v>0.98626370804597085</v>
      </c>
      <c r="U2964" s="10">
        <v>0.84182763858403498</v>
      </c>
      <c r="V2964" s="10">
        <v>0.57762259132406335</v>
      </c>
      <c r="W2964" s="10">
        <v>1.1851556453573013</v>
      </c>
      <c r="X2964" s="10">
        <v>0.53655018640837826</v>
      </c>
      <c r="Y2964" s="10">
        <v>0.62541320814702672</v>
      </c>
      <c r="Z2964" s="10">
        <v>0.36886798162724382</v>
      </c>
      <c r="AA2964" s="10">
        <v>0.88091244120571877</v>
      </c>
      <c r="AB2964" s="10">
        <v>0.97080161701446854</v>
      </c>
      <c r="AC2964" s="10">
        <v>0.80416333442485621</v>
      </c>
      <c r="AD2964" s="10">
        <v>0.86995328010646755</v>
      </c>
      <c r="AE2964" s="10">
        <v>0.88429950712787186</v>
      </c>
      <c r="AF2964" s="10">
        <v>0.98202807647041779</v>
      </c>
      <c r="AG2964" s="10">
        <v>0.75892793521416979</v>
      </c>
      <c r="AH2964" s="10">
        <v>0.70038297365774826</v>
      </c>
      <c r="AI2964" s="10">
        <v>0.27804062860143469</v>
      </c>
      <c r="AJ2964" s="10">
        <v>0.81090622408899893</v>
      </c>
    </row>
    <row r="2965" spans="2:36" x14ac:dyDescent="0.25">
      <c r="B2965" s="3" t="s">
        <v>191</v>
      </c>
      <c r="C2965" s="8">
        <v>0.90624732269747432</v>
      </c>
      <c r="D2965" s="8">
        <v>0.87286481071212763</v>
      </c>
      <c r="E2965" s="8">
        <v>0.79505505318103498</v>
      </c>
      <c r="F2965" s="8">
        <v>0.86958579898420774</v>
      </c>
      <c r="G2965" s="8">
        <v>0.92869888276917012</v>
      </c>
      <c r="H2965" s="8">
        <v>0.83426729405570887</v>
      </c>
      <c r="I2965" s="8">
        <v>0.760573043435256</v>
      </c>
      <c r="J2965" s="8">
        <v>0.90060530466955091</v>
      </c>
      <c r="K2965" s="8">
        <v>0.86433851185246358</v>
      </c>
      <c r="L2965" s="8">
        <v>0.90313333142821306</v>
      </c>
      <c r="M2965" s="8">
        <v>0.84461031951914833</v>
      </c>
      <c r="N2965" s="8">
        <v>0.89376539075798522</v>
      </c>
      <c r="O2965" s="8">
        <v>0.85686966377207718</v>
      </c>
      <c r="P2965" s="8">
        <v>0.84900533499184361</v>
      </c>
      <c r="Q2965" s="8">
        <v>1.0254306324647169</v>
      </c>
      <c r="R2965" s="8">
        <v>0.90068254950695548</v>
      </c>
      <c r="S2965" s="8">
        <v>0.78806490252141181</v>
      </c>
      <c r="T2965" s="8">
        <v>0.85539249549826957</v>
      </c>
      <c r="U2965" s="8">
        <v>0.97547413497350177</v>
      </c>
      <c r="V2965" s="8">
        <v>0.78250501785632809</v>
      </c>
      <c r="W2965" s="8">
        <v>0.31696740252261779</v>
      </c>
      <c r="X2965" s="8">
        <v>1.9715829895389629</v>
      </c>
      <c r="Y2965" s="8">
        <v>0.72921289066091399</v>
      </c>
      <c r="Z2965" s="8">
        <v>0.41025529508831748</v>
      </c>
      <c r="AA2965" s="8">
        <v>0.93110986534604201</v>
      </c>
      <c r="AB2965" s="8">
        <v>0.90026685034898979</v>
      </c>
      <c r="AC2965" s="8">
        <v>0.89954453960106029</v>
      </c>
      <c r="AD2965" s="8">
        <v>0.8068175895046259</v>
      </c>
      <c r="AE2965" s="8">
        <v>0.8992023776906678</v>
      </c>
      <c r="AF2965" s="8">
        <v>0.95904003672744165</v>
      </c>
      <c r="AG2965" s="8">
        <v>0.6919759114964058</v>
      </c>
      <c r="AH2965" s="8">
        <v>0.70871709365567859</v>
      </c>
      <c r="AI2965" s="8">
        <v>0.53591538341675915</v>
      </c>
      <c r="AJ2965" s="8">
        <v>0.71626284752984859</v>
      </c>
    </row>
    <row r="2966" spans="2:36" x14ac:dyDescent="0.25">
      <c r="B2966" s="3" t="s">
        <v>192</v>
      </c>
      <c r="C2966" s="10">
        <v>0.87438466384655233</v>
      </c>
      <c r="D2966" s="10">
        <v>0.89665584392457709</v>
      </c>
      <c r="E2966" s="10">
        <v>0.76769144623363805</v>
      </c>
      <c r="F2966" s="10">
        <v>0.79198822653332968</v>
      </c>
      <c r="G2966" s="10">
        <v>0.95442158947855626</v>
      </c>
      <c r="H2966" s="10">
        <v>0.83380896295063078</v>
      </c>
      <c r="I2966" s="10">
        <v>0.74655859179439088</v>
      </c>
      <c r="J2966" s="10">
        <v>0.9278180888559211</v>
      </c>
      <c r="K2966" s="10">
        <v>0.87644237640539768</v>
      </c>
      <c r="L2966" s="10">
        <v>0.89251313424257961</v>
      </c>
      <c r="M2966" s="10">
        <v>0.81497141243909488</v>
      </c>
      <c r="N2966" s="10">
        <v>0.82085949206094921</v>
      </c>
      <c r="O2966" s="10">
        <v>0.81514796250291333</v>
      </c>
      <c r="P2966" s="10">
        <v>0.89009788103249077</v>
      </c>
      <c r="Q2966" s="10">
        <v>1.0195449470211544</v>
      </c>
      <c r="R2966" s="10">
        <v>0.8238546932407842</v>
      </c>
      <c r="S2966" s="10">
        <v>0.84395403690375148</v>
      </c>
      <c r="T2966" s="10">
        <v>1.0978398758515784</v>
      </c>
      <c r="U2966" s="10">
        <v>0.60994162884742742</v>
      </c>
      <c r="V2966" s="10">
        <v>0.64833659838894353</v>
      </c>
      <c r="W2966" s="10">
        <v>0.56086893511271851</v>
      </c>
      <c r="X2966" s="10">
        <v>1.1350439737529747</v>
      </c>
      <c r="Y2966" s="10">
        <v>0.66849809076531119</v>
      </c>
      <c r="Z2966" s="10">
        <v>0.38337086231965839</v>
      </c>
      <c r="AA2966" s="10">
        <v>0.90467023788154011</v>
      </c>
      <c r="AB2966" s="10">
        <v>0.92373159285854622</v>
      </c>
      <c r="AC2966" s="10">
        <v>0.8052430272960317</v>
      </c>
      <c r="AD2966" s="10">
        <v>0.85496395936156167</v>
      </c>
      <c r="AE2966" s="10">
        <v>0.8683981942842709</v>
      </c>
      <c r="AF2966" s="10">
        <v>0.95743692544363146</v>
      </c>
      <c r="AG2966" s="10">
        <v>0.79763264799266365</v>
      </c>
      <c r="AH2966" s="10">
        <v>0.71896451495620162</v>
      </c>
      <c r="AI2966" s="10">
        <v>0.42930049913153639</v>
      </c>
      <c r="AJ2966" s="10">
        <v>0.90715372694709184</v>
      </c>
    </row>
    <row r="2967" spans="2:36" x14ac:dyDescent="0.25">
      <c r="B2967" s="3" t="s">
        <v>193</v>
      </c>
      <c r="C2967" s="8">
        <v>0.89608389600776039</v>
      </c>
      <c r="D2967" s="8">
        <v>0.88926200993597238</v>
      </c>
      <c r="E2967" s="8">
        <v>0.78634187299175939</v>
      </c>
      <c r="F2967" s="8">
        <v>0.86156468488238713</v>
      </c>
      <c r="G2967" s="8">
        <v>0.94095619464615177</v>
      </c>
      <c r="H2967" s="8">
        <v>0.78500008438889557</v>
      </c>
      <c r="I2967" s="8">
        <v>0.73302825013875716</v>
      </c>
      <c r="J2967" s="8">
        <v>1.0496247546219279</v>
      </c>
      <c r="K2967" s="8">
        <v>0.86717449849532691</v>
      </c>
      <c r="L2967" s="8">
        <v>0.95302739938514369</v>
      </c>
      <c r="M2967" s="8">
        <v>0.81069231114238849</v>
      </c>
      <c r="N2967" s="8">
        <v>0.79489354008633606</v>
      </c>
      <c r="O2967" s="8">
        <v>0.84369567580049232</v>
      </c>
      <c r="P2967" s="8">
        <v>0.93628116701345987</v>
      </c>
      <c r="Q2967" s="8">
        <v>0.9962251203395317</v>
      </c>
      <c r="R2967" s="8">
        <v>0.8746598243881103</v>
      </c>
      <c r="S2967" s="8">
        <v>0.86892800302827533</v>
      </c>
      <c r="T2967" s="8">
        <v>0.95620387643412652</v>
      </c>
      <c r="U2967" s="8">
        <v>0.86993609303215158</v>
      </c>
      <c r="V2967" s="8">
        <v>0.46437105140480694</v>
      </c>
      <c r="W2967" s="8">
        <v>1.6056111672832636</v>
      </c>
      <c r="X2967" s="8">
        <v>0.38569072878244531</v>
      </c>
      <c r="Y2967" s="8">
        <v>0.44236981933783887</v>
      </c>
      <c r="Z2967" s="8">
        <v>0.16154496181180675</v>
      </c>
      <c r="AA2967" s="8">
        <v>0.94287540295094441</v>
      </c>
      <c r="AB2967" s="8">
        <v>0.97653449295093808</v>
      </c>
      <c r="AC2967" s="8">
        <v>0.738275811485398</v>
      </c>
      <c r="AD2967" s="8">
        <v>0.78279251721583931</v>
      </c>
      <c r="AE2967" s="8">
        <v>0.84950438511972037</v>
      </c>
      <c r="AF2967" s="8">
        <v>1.0332887241470601</v>
      </c>
      <c r="AG2967" s="8">
        <v>0.72784320399305025</v>
      </c>
      <c r="AH2967" s="8">
        <v>0.72860227643781861</v>
      </c>
      <c r="AI2967" s="8">
        <v>0.37223435089752988</v>
      </c>
      <c r="AJ2967" s="8">
        <v>0.74966017495000581</v>
      </c>
    </row>
    <row r="2968" spans="2:36" x14ac:dyDescent="0.25">
      <c r="B2968" s="3" t="s">
        <v>194</v>
      </c>
      <c r="C2968" s="10">
        <v>0.86798553448703031</v>
      </c>
      <c r="D2968" s="10">
        <v>0.83885784622587833</v>
      </c>
      <c r="E2968" s="10">
        <v>0.83121680982760415</v>
      </c>
      <c r="F2968" s="10">
        <v>0.87813139140628815</v>
      </c>
      <c r="G2968" s="10">
        <v>0.88093633514676373</v>
      </c>
      <c r="H2968" s="10">
        <v>0.82728689000211952</v>
      </c>
      <c r="I2968" s="10">
        <v>0.79505502363576941</v>
      </c>
      <c r="J2968" s="10">
        <v>0.94012867434523739</v>
      </c>
      <c r="K2968" s="10">
        <v>0.88802935688651718</v>
      </c>
      <c r="L2968" s="10">
        <v>0.89120688398384962</v>
      </c>
      <c r="M2968" s="10">
        <v>0.85425290272268628</v>
      </c>
      <c r="N2968" s="10">
        <v>0.84977613794983609</v>
      </c>
      <c r="O2968" s="10">
        <v>0.82997280249577077</v>
      </c>
      <c r="P2968" s="10">
        <v>0.85359826657529358</v>
      </c>
      <c r="Q2968" s="10">
        <v>0.96288214401723438</v>
      </c>
      <c r="R2968" s="10">
        <v>0.83953331830769928</v>
      </c>
      <c r="S2968" s="10">
        <v>0.88987739165515822</v>
      </c>
      <c r="T2968" s="10">
        <v>0.97783504482311101</v>
      </c>
      <c r="U2968" s="10">
        <v>0.75229206167409568</v>
      </c>
      <c r="V2968" s="10">
        <v>0.63074321801542022</v>
      </c>
      <c r="W2968" s="10" t="s">
        <v>13</v>
      </c>
      <c r="X2968" s="10" t="s">
        <v>13</v>
      </c>
      <c r="Y2968" s="10">
        <v>0.55068331985395902</v>
      </c>
      <c r="Z2968" s="10">
        <v>0.40028858281854468</v>
      </c>
      <c r="AA2968" s="10">
        <v>0.95874114708363256</v>
      </c>
      <c r="AB2968" s="10">
        <v>0.86469579436551325</v>
      </c>
      <c r="AC2968" s="10">
        <v>0.8177361111660375</v>
      </c>
      <c r="AD2968" s="10">
        <v>0.81731500580828864</v>
      </c>
      <c r="AE2968" s="10">
        <v>0.87326289857419903</v>
      </c>
      <c r="AF2968" s="10">
        <v>0.98220004097940472</v>
      </c>
      <c r="AG2968" s="10">
        <v>0.79381554587869163</v>
      </c>
      <c r="AH2968" s="10">
        <v>0.7713916214195895</v>
      </c>
      <c r="AI2968" s="10">
        <v>0.39354744195148167</v>
      </c>
      <c r="AJ2968" s="10">
        <v>0.74660110678230773</v>
      </c>
    </row>
    <row r="2969" spans="2:36" x14ac:dyDescent="0.25">
      <c r="B2969" s="3" t="s">
        <v>195</v>
      </c>
      <c r="C2969" s="8">
        <v>0.87600081220500137</v>
      </c>
      <c r="D2969" s="8">
        <v>0.88305447692729744</v>
      </c>
      <c r="E2969" s="8">
        <v>0.84358666678072891</v>
      </c>
      <c r="F2969" s="8">
        <v>0.87261191628852486</v>
      </c>
      <c r="G2969" s="8">
        <v>0.91224226641842965</v>
      </c>
      <c r="H2969" s="8">
        <v>0.8530396706477601</v>
      </c>
      <c r="I2969" s="8">
        <v>0.78257192607706183</v>
      </c>
      <c r="J2969" s="8">
        <v>0.92914493008355015</v>
      </c>
      <c r="K2969" s="8">
        <v>0.90370157754637459</v>
      </c>
      <c r="L2969" s="8">
        <v>0.89720628159626303</v>
      </c>
      <c r="M2969" s="8">
        <v>0.84557046250169754</v>
      </c>
      <c r="N2969" s="8">
        <v>0.86656617120819102</v>
      </c>
      <c r="O2969" s="8">
        <v>0.83439994941052409</v>
      </c>
      <c r="P2969" s="8">
        <v>0.85760461532886789</v>
      </c>
      <c r="Q2969" s="8">
        <v>1.0100312653849519</v>
      </c>
      <c r="R2969" s="8">
        <v>0.87512807068714848</v>
      </c>
      <c r="S2969" s="8">
        <v>0.90009469207775072</v>
      </c>
      <c r="T2969" s="8">
        <v>1.0514972756301999</v>
      </c>
      <c r="U2969" s="8">
        <v>0.79103038698554973</v>
      </c>
      <c r="V2969" s="8">
        <v>0.4546598630060989</v>
      </c>
      <c r="W2969" s="8">
        <v>1.738032514150976</v>
      </c>
      <c r="X2969" s="8">
        <v>0.37986209115753261</v>
      </c>
      <c r="Y2969" s="8">
        <v>0.7617101008931938</v>
      </c>
      <c r="Z2969" s="8">
        <v>0.38010428635398419</v>
      </c>
      <c r="AA2969" s="8">
        <v>0.97439618475329204</v>
      </c>
      <c r="AB2969" s="8">
        <v>0.93500310306785039</v>
      </c>
      <c r="AC2969" s="8">
        <v>0.83210126062704293</v>
      </c>
      <c r="AD2969" s="8">
        <v>0.87609331670008639</v>
      </c>
      <c r="AE2969" s="8">
        <v>0.85673843281182305</v>
      </c>
      <c r="AF2969" s="8">
        <v>0.96392799594456002</v>
      </c>
      <c r="AG2969" s="8">
        <v>0.77618078347255093</v>
      </c>
      <c r="AH2969" s="8">
        <v>0.7533708709277086</v>
      </c>
      <c r="AI2969" s="8">
        <v>0.37767933080303073</v>
      </c>
      <c r="AJ2969" s="8">
        <v>0.87273093673479141</v>
      </c>
    </row>
    <row r="2970" spans="2:36" x14ac:dyDescent="0.25">
      <c r="B2970" s="3" t="s">
        <v>196</v>
      </c>
      <c r="C2970" s="10">
        <v>0.86784771281455886</v>
      </c>
      <c r="D2970" s="10">
        <v>0.83570532179943768</v>
      </c>
      <c r="E2970" s="10">
        <v>0.79743628084383456</v>
      </c>
      <c r="F2970" s="10">
        <v>0.82364803536721287</v>
      </c>
      <c r="G2970" s="10">
        <v>0.90563393159533789</v>
      </c>
      <c r="H2970" s="10">
        <v>0.90090435913411004</v>
      </c>
      <c r="I2970" s="10">
        <v>0.74560793678930171</v>
      </c>
      <c r="J2970" s="10">
        <v>0.95967510182873916</v>
      </c>
      <c r="K2970" s="10">
        <v>0.85498022408944119</v>
      </c>
      <c r="L2970" s="10">
        <v>0.91074030571474218</v>
      </c>
      <c r="M2970" s="10">
        <v>0.83849131645859609</v>
      </c>
      <c r="N2970" s="10">
        <v>0.92308365973697915</v>
      </c>
      <c r="O2970" s="10">
        <v>0.8418779315854249</v>
      </c>
      <c r="P2970" s="10">
        <v>0.91758013988781417</v>
      </c>
      <c r="Q2970" s="10">
        <v>0.98718053025146479</v>
      </c>
      <c r="R2970" s="10">
        <v>0.92210066447932859</v>
      </c>
      <c r="S2970" s="10">
        <v>0.87454546460535798</v>
      </c>
      <c r="T2970" s="10">
        <v>0.8584643444822202</v>
      </c>
      <c r="U2970" s="10">
        <v>0.8262449484809361</v>
      </c>
      <c r="V2970" s="10">
        <v>0.21733208629008546</v>
      </c>
      <c r="W2970" s="10">
        <v>2.0519667326726974</v>
      </c>
      <c r="X2970" s="10">
        <v>0.2963258845532496</v>
      </c>
      <c r="Y2970" s="10">
        <v>0.55901062885801323</v>
      </c>
      <c r="Z2970" s="10">
        <v>0.15750406872806119</v>
      </c>
      <c r="AA2970" s="10">
        <v>0.84390355724510469</v>
      </c>
      <c r="AB2970" s="10">
        <v>0.98856000074602213</v>
      </c>
      <c r="AC2970" s="10">
        <v>0.92750623804740606</v>
      </c>
      <c r="AD2970" s="10">
        <v>0.90753099044529184</v>
      </c>
      <c r="AE2970" s="10">
        <v>0.84258666333695165</v>
      </c>
      <c r="AF2970" s="10">
        <v>0.94797525436458085</v>
      </c>
      <c r="AG2970" s="10">
        <v>0.7377760683519935</v>
      </c>
      <c r="AH2970" s="10">
        <v>0.73474725015772491</v>
      </c>
      <c r="AI2970" s="10">
        <v>0.36838237804379542</v>
      </c>
      <c r="AJ2970" s="10">
        <v>0.65420368260903705</v>
      </c>
    </row>
    <row r="2971" spans="2:36" x14ac:dyDescent="0.25">
      <c r="B2971" s="3" t="s">
        <v>197</v>
      </c>
      <c r="C2971" s="8">
        <v>0.8506274528700668</v>
      </c>
      <c r="D2971" s="8">
        <v>0.85120676909772497</v>
      </c>
      <c r="E2971" s="8">
        <v>0.87661045502301727</v>
      </c>
      <c r="F2971" s="8">
        <v>0.90576670118545255</v>
      </c>
      <c r="G2971" s="8">
        <v>0.92246103555255321</v>
      </c>
      <c r="H2971" s="8">
        <v>0.84551025786701062</v>
      </c>
      <c r="I2971" s="8">
        <v>0.78500614203532848</v>
      </c>
      <c r="J2971" s="8">
        <v>0.97559145223673938</v>
      </c>
      <c r="K2971" s="8">
        <v>0.87998625405932218</v>
      </c>
      <c r="L2971" s="8">
        <v>0.93287094339279075</v>
      </c>
      <c r="M2971" s="8">
        <v>0.88873486228252685</v>
      </c>
      <c r="N2971" s="8">
        <v>0.91137171497455294</v>
      </c>
      <c r="O2971" s="8">
        <v>0.84415643929605677</v>
      </c>
      <c r="P2971" s="8">
        <v>0.91596027971274785</v>
      </c>
      <c r="Q2971" s="8">
        <v>1.0923549459746837</v>
      </c>
      <c r="R2971" s="8">
        <v>0.78083981211994258</v>
      </c>
      <c r="S2971" s="8">
        <v>0.77597868478681142</v>
      </c>
      <c r="T2971" s="8">
        <v>0.99122511418367343</v>
      </c>
      <c r="U2971" s="8">
        <v>0.69504313618058533</v>
      </c>
      <c r="V2971" s="8">
        <v>0.46708235761624317</v>
      </c>
      <c r="W2971" s="8">
        <v>1.0352137628815503</v>
      </c>
      <c r="X2971" s="8">
        <v>0.64608985256025497</v>
      </c>
      <c r="Y2971" s="8">
        <v>0.72403852625600451</v>
      </c>
      <c r="Z2971" s="8">
        <v>0.35480850945060394</v>
      </c>
      <c r="AA2971" s="8">
        <v>0.90788407939170868</v>
      </c>
      <c r="AB2971" s="8">
        <v>0.93241787704710166</v>
      </c>
      <c r="AC2971" s="8">
        <v>0.84260806608067629</v>
      </c>
      <c r="AD2971" s="8">
        <v>0.92047999144572035</v>
      </c>
      <c r="AE2971" s="8">
        <v>0.81183596998548346</v>
      </c>
      <c r="AF2971" s="8">
        <v>0.94491650592637266</v>
      </c>
      <c r="AG2971" s="8">
        <v>0.85454470019385964</v>
      </c>
      <c r="AH2971" s="8">
        <v>0.84276106782407889</v>
      </c>
      <c r="AI2971" s="8">
        <v>0.3114414691013091</v>
      </c>
      <c r="AJ2971" s="8">
        <v>0.73071341419438307</v>
      </c>
    </row>
    <row r="2972" spans="2:36" x14ac:dyDescent="0.25">
      <c r="B2972" s="3" t="s">
        <v>198</v>
      </c>
      <c r="C2972" s="10">
        <v>0.88323700114701675</v>
      </c>
      <c r="D2972" s="10">
        <v>0.82167561555542035</v>
      </c>
      <c r="E2972" s="10">
        <v>0.86783201572733548</v>
      </c>
      <c r="F2972" s="10">
        <v>0.85947464869989665</v>
      </c>
      <c r="G2972" s="10">
        <v>0.94720982216190608</v>
      </c>
      <c r="H2972" s="10">
        <v>0.85486723042142965</v>
      </c>
      <c r="I2972" s="10">
        <v>0.79966747203421551</v>
      </c>
      <c r="J2972" s="10">
        <v>0.90447646286511829</v>
      </c>
      <c r="K2972" s="10">
        <v>0.87421072353932294</v>
      </c>
      <c r="L2972" s="10">
        <v>0.9482664273405188</v>
      </c>
      <c r="M2972" s="10">
        <v>0.84452836980017709</v>
      </c>
      <c r="N2972" s="10">
        <v>0.9007310465494508</v>
      </c>
      <c r="O2972" s="10">
        <v>0.89086305830739787</v>
      </c>
      <c r="P2972" s="10">
        <v>0.87013257878376671</v>
      </c>
      <c r="Q2972" s="10">
        <v>0.96655897504705779</v>
      </c>
      <c r="R2972" s="10">
        <v>0.82287594215547166</v>
      </c>
      <c r="S2972" s="10">
        <v>0.82391666869501279</v>
      </c>
      <c r="T2972" s="10">
        <v>1.0042441217830567</v>
      </c>
      <c r="U2972" s="10">
        <v>0.79032153692364482</v>
      </c>
      <c r="V2972" s="10">
        <v>0.60242385430612611</v>
      </c>
      <c r="W2972" s="10">
        <v>0.17881541771457723</v>
      </c>
      <c r="X2972" s="10">
        <v>3.5749870903811467</v>
      </c>
      <c r="Y2972" s="10">
        <v>0.62235140231669317</v>
      </c>
      <c r="Z2972" s="10">
        <v>0.3435712893910815</v>
      </c>
      <c r="AA2972" s="10">
        <v>0.97553146432949178</v>
      </c>
      <c r="AB2972" s="10">
        <v>0.89151063028447497</v>
      </c>
      <c r="AC2972" s="10">
        <v>0.87255568201726197</v>
      </c>
      <c r="AD2972" s="10">
        <v>0.88579699381897703</v>
      </c>
      <c r="AE2972" s="10">
        <v>0.86320051271242548</v>
      </c>
      <c r="AF2972" s="10">
        <v>0.93203362545857449</v>
      </c>
      <c r="AG2972" s="10">
        <v>0.81155669561193722</v>
      </c>
      <c r="AH2972" s="10">
        <v>0.7619402107893225</v>
      </c>
      <c r="AI2972" s="10">
        <v>0.29807294626596764</v>
      </c>
      <c r="AJ2972" s="10">
        <v>0.81889338875476936</v>
      </c>
    </row>
    <row r="2973" spans="2:36" x14ac:dyDescent="0.25">
      <c r="B2973" s="3" t="s">
        <v>199</v>
      </c>
      <c r="C2973" s="8">
        <v>0.860144840793448</v>
      </c>
      <c r="D2973" s="8">
        <v>0.87519262581400159</v>
      </c>
      <c r="E2973" s="8">
        <v>0.82775836367821554</v>
      </c>
      <c r="F2973" s="8">
        <v>0.9233065232728741</v>
      </c>
      <c r="G2973" s="8">
        <v>0.9582933423999177</v>
      </c>
      <c r="H2973" s="8">
        <v>0.81753751740974989</v>
      </c>
      <c r="I2973" s="8">
        <v>0.7823788475776341</v>
      </c>
      <c r="J2973" s="8">
        <v>0.97326818545973937</v>
      </c>
      <c r="K2973" s="8">
        <v>0.8903662645855619</v>
      </c>
      <c r="L2973" s="8">
        <v>0.89664943969376076</v>
      </c>
      <c r="M2973" s="8">
        <v>0.87576101061907574</v>
      </c>
      <c r="N2973" s="8">
        <v>0.84831033856322291</v>
      </c>
      <c r="O2973" s="8">
        <v>0.82388351743607102</v>
      </c>
      <c r="P2973" s="8">
        <v>0.90942657197260368</v>
      </c>
      <c r="Q2973" s="8">
        <v>1.0684837117270181</v>
      </c>
      <c r="R2973" s="8">
        <v>0.85963985070709825</v>
      </c>
      <c r="S2973" s="8">
        <v>0.73536298945445233</v>
      </c>
      <c r="T2973" s="8">
        <v>0.98377153251648108</v>
      </c>
      <c r="U2973" s="8">
        <v>0.73387648566929731</v>
      </c>
      <c r="V2973" s="8">
        <v>0.6656015781691631</v>
      </c>
      <c r="W2973" s="8">
        <v>0.73314686819836183</v>
      </c>
      <c r="X2973" s="8">
        <v>0.76640620735428355</v>
      </c>
      <c r="Y2973" s="8">
        <v>0.70500609190805219</v>
      </c>
      <c r="Z2973" s="8">
        <v>0.40995434855827906</v>
      </c>
      <c r="AA2973" s="8">
        <v>0.9574113468284069</v>
      </c>
      <c r="AB2973" s="8">
        <v>0.91029799742335027</v>
      </c>
      <c r="AC2973" s="8">
        <v>0.81327328367228557</v>
      </c>
      <c r="AD2973" s="8">
        <v>0.85637029263182607</v>
      </c>
      <c r="AE2973" s="8">
        <v>0.89455527025519643</v>
      </c>
      <c r="AF2973" s="8">
        <v>0.94310128239002233</v>
      </c>
      <c r="AG2973" s="8">
        <v>0.74132646828614035</v>
      </c>
      <c r="AH2973" s="8">
        <v>0.75378707184374327</v>
      </c>
      <c r="AI2973" s="8">
        <v>0.50008716315115476</v>
      </c>
      <c r="AJ2973" s="8">
        <v>0.80709400063910453</v>
      </c>
    </row>
    <row r="2974" spans="2:36" x14ac:dyDescent="0.25">
      <c r="B2974" s="3" t="s">
        <v>200</v>
      </c>
      <c r="C2974" s="10">
        <v>0.87458055001803781</v>
      </c>
      <c r="D2974" s="10">
        <v>0.87349540734332498</v>
      </c>
      <c r="E2974" s="10">
        <v>0.89492711104281408</v>
      </c>
      <c r="F2974" s="10">
        <v>0.91000068547394097</v>
      </c>
      <c r="G2974" s="10">
        <v>0.95582823114432636</v>
      </c>
      <c r="H2974" s="10">
        <v>0.79923343511635536</v>
      </c>
      <c r="I2974" s="10">
        <v>0.78680921078310428</v>
      </c>
      <c r="J2974" s="10">
        <v>0.95186557427620089</v>
      </c>
      <c r="K2974" s="10">
        <v>0.89347368842437058</v>
      </c>
      <c r="L2974" s="10">
        <v>0.95456374608418815</v>
      </c>
      <c r="M2974" s="10">
        <v>0.87382463196220872</v>
      </c>
      <c r="N2974" s="10">
        <v>0.91575499338652022</v>
      </c>
      <c r="O2974" s="10">
        <v>0.85110644224474541</v>
      </c>
      <c r="P2974" s="10">
        <v>0.89994684466283892</v>
      </c>
      <c r="Q2974" s="10">
        <v>1.0242507297972898</v>
      </c>
      <c r="R2974" s="10">
        <v>0.83704137570243187</v>
      </c>
      <c r="S2974" s="10">
        <v>0.83112140387349376</v>
      </c>
      <c r="T2974" s="10">
        <v>0.9497845027276024</v>
      </c>
      <c r="U2974" s="10">
        <v>0.8912222945420093</v>
      </c>
      <c r="V2974" s="10">
        <v>0.72748757785325346</v>
      </c>
      <c r="W2974" s="10">
        <v>0.64512542363317038</v>
      </c>
      <c r="X2974" s="10">
        <v>1.0483395909957212</v>
      </c>
      <c r="Y2974" s="10">
        <v>0.818866594212176</v>
      </c>
      <c r="Z2974" s="10">
        <v>0.48963922023126161</v>
      </c>
      <c r="AA2974" s="10">
        <v>0.94216250756328102</v>
      </c>
      <c r="AB2974" s="10">
        <v>0.90687263158705411</v>
      </c>
      <c r="AC2974" s="10">
        <v>0.91113494725053934</v>
      </c>
      <c r="AD2974" s="10">
        <v>0.93767775409121989</v>
      </c>
      <c r="AE2974" s="10">
        <v>0.84753319175992836</v>
      </c>
      <c r="AF2974" s="10">
        <v>0.96172947299667233</v>
      </c>
      <c r="AG2974" s="10">
        <v>0.83209546461291106</v>
      </c>
      <c r="AH2974" s="10">
        <v>0.84354232402814044</v>
      </c>
      <c r="AI2974" s="10">
        <v>0.48762706570485537</v>
      </c>
      <c r="AJ2974" s="10">
        <v>0.76023075970487552</v>
      </c>
    </row>
    <row r="2975" spans="2:36" x14ac:dyDescent="0.25">
      <c r="B2975" s="3" t="s">
        <v>201</v>
      </c>
      <c r="C2975" s="8">
        <v>0.86555245124776914</v>
      </c>
      <c r="D2975" s="8">
        <v>0.76216726604157137</v>
      </c>
      <c r="E2975" s="8">
        <v>0.89723062944958165</v>
      </c>
      <c r="F2975" s="8">
        <v>0.87536834470410962</v>
      </c>
      <c r="G2975" s="8">
        <v>0.92380854690272474</v>
      </c>
      <c r="H2975" s="8">
        <v>0.84050624449495448</v>
      </c>
      <c r="I2975" s="8">
        <v>0.80052827159799311</v>
      </c>
      <c r="J2975" s="8">
        <v>0.89955698661235362</v>
      </c>
      <c r="K2975" s="8">
        <v>0.88401256414441032</v>
      </c>
      <c r="L2975" s="8">
        <v>0.91823825158485239</v>
      </c>
      <c r="M2975" s="8">
        <v>0.83878096828281601</v>
      </c>
      <c r="N2975" s="8">
        <v>0.88733498785589626</v>
      </c>
      <c r="O2975" s="8">
        <v>0.83123968961773709</v>
      </c>
      <c r="P2975" s="8">
        <v>0.87700521817906829</v>
      </c>
      <c r="Q2975" s="8">
        <v>0.95122655783146615</v>
      </c>
      <c r="R2975" s="8">
        <v>0.85311255707623024</v>
      </c>
      <c r="S2975" s="8">
        <v>0.84100396954090417</v>
      </c>
      <c r="T2975" s="8">
        <v>1.3514061561857802</v>
      </c>
      <c r="U2975" s="8">
        <v>0.51365739131928101</v>
      </c>
      <c r="V2975" s="8">
        <v>0.51551822834312233</v>
      </c>
      <c r="W2975" s="8">
        <v>1.04710476926991</v>
      </c>
      <c r="X2975" s="8">
        <v>0.48670353979609787</v>
      </c>
      <c r="Y2975" s="8">
        <v>0.7994110350099386</v>
      </c>
      <c r="Z2975" s="8">
        <v>0.52761963637126952</v>
      </c>
      <c r="AA2975" s="8">
        <v>0.93926772211090259</v>
      </c>
      <c r="AB2975" s="8">
        <v>0.91351398066894363</v>
      </c>
      <c r="AC2975" s="8">
        <v>0.88156124886396869</v>
      </c>
      <c r="AD2975" s="8">
        <v>0.88673772898640568</v>
      </c>
      <c r="AE2975" s="8">
        <v>0.90630997804575519</v>
      </c>
      <c r="AF2975" s="8">
        <v>0.89949822496049459</v>
      </c>
      <c r="AG2975" s="8">
        <v>0.82005193412637367</v>
      </c>
      <c r="AH2975" s="8">
        <v>0.82161316141744589</v>
      </c>
      <c r="AI2975" s="8">
        <v>0.40637907771407844</v>
      </c>
      <c r="AJ2975" s="8">
        <v>0.72230188052964794</v>
      </c>
    </row>
    <row r="2976" spans="2:36" x14ac:dyDescent="0.25">
      <c r="B2976" s="3" t="s">
        <v>202</v>
      </c>
      <c r="C2976" s="10">
        <v>0.83333864258749024</v>
      </c>
      <c r="D2976" s="10">
        <v>0.82397009214439654</v>
      </c>
      <c r="E2976" s="10">
        <v>0.83350024950019241</v>
      </c>
      <c r="F2976" s="10">
        <v>0.86094937776950453</v>
      </c>
      <c r="G2976" s="10">
        <v>0.91508808133930142</v>
      </c>
      <c r="H2976" s="10">
        <v>0.73214549038473431</v>
      </c>
      <c r="I2976" s="10">
        <v>0.7150932488695767</v>
      </c>
      <c r="J2976" s="10">
        <v>0.95280774040887406</v>
      </c>
      <c r="K2976" s="10">
        <v>0.85624992592910498</v>
      </c>
      <c r="L2976" s="10">
        <v>0.92675586009270872</v>
      </c>
      <c r="M2976" s="10">
        <v>0.81400173013262822</v>
      </c>
      <c r="N2976" s="10">
        <v>0.8706998999033071</v>
      </c>
      <c r="O2976" s="10">
        <v>0.80801097004520084</v>
      </c>
      <c r="P2976" s="10">
        <v>0.88674356685097622</v>
      </c>
      <c r="Q2976" s="10">
        <v>0.93569551307043763</v>
      </c>
      <c r="R2976" s="10">
        <v>0.88319463168769441</v>
      </c>
      <c r="S2976" s="10">
        <v>0.80127178831782386</v>
      </c>
      <c r="T2976" s="10">
        <v>0.94459139780280843</v>
      </c>
      <c r="U2976" s="10">
        <v>0.79435124961758019</v>
      </c>
      <c r="V2976" s="10">
        <v>0.64990189018242772</v>
      </c>
      <c r="W2976" s="10">
        <v>0.66186275750212786</v>
      </c>
      <c r="X2976" s="10">
        <v>0.84268092076532153</v>
      </c>
      <c r="Y2976" s="10">
        <v>0.65334305953613336</v>
      </c>
      <c r="Z2976" s="10">
        <v>0.34816266363204179</v>
      </c>
      <c r="AA2976" s="10">
        <v>0.89291324221648116</v>
      </c>
      <c r="AB2976" s="10">
        <v>0.92115755511894037</v>
      </c>
      <c r="AC2976" s="10">
        <v>0.87866651343604085</v>
      </c>
      <c r="AD2976" s="10">
        <v>0.8611917394610793</v>
      </c>
      <c r="AE2976" s="10">
        <v>0.89481066948947618</v>
      </c>
      <c r="AF2976" s="10">
        <v>0.95382489283417604</v>
      </c>
      <c r="AG2976" s="10">
        <v>0.72241924676451563</v>
      </c>
      <c r="AH2976" s="10">
        <v>0.70014406086968717</v>
      </c>
      <c r="AI2976" s="10">
        <v>0.37596817947336775</v>
      </c>
      <c r="AJ2976" s="10">
        <v>0.78378129551525799</v>
      </c>
    </row>
    <row r="2977" spans="2:36" x14ac:dyDescent="0.25">
      <c r="B2977" s="3" t="s">
        <v>203</v>
      </c>
      <c r="C2977" s="8">
        <v>0.83963101599864332</v>
      </c>
      <c r="D2977" s="8">
        <v>0.80127220454100756</v>
      </c>
      <c r="E2977" s="8">
        <v>0.77580752905880523</v>
      </c>
      <c r="F2977" s="8">
        <v>0.81008969177748047</v>
      </c>
      <c r="G2977" s="8">
        <v>0.94799556257358608</v>
      </c>
      <c r="H2977" s="8">
        <v>0.79356951183178026</v>
      </c>
      <c r="I2977" s="8">
        <v>0.70740514936423504</v>
      </c>
      <c r="J2977" s="8">
        <v>0.99561171643143886</v>
      </c>
      <c r="K2977" s="8">
        <v>0.89106904348981464</v>
      </c>
      <c r="L2977" s="8">
        <v>0.91286000616328089</v>
      </c>
      <c r="M2977" s="8">
        <v>0.86784039577850036</v>
      </c>
      <c r="N2977" s="8">
        <v>0.85738503233365027</v>
      </c>
      <c r="O2977" s="8">
        <v>0.80084929044401576</v>
      </c>
      <c r="P2977" s="8">
        <v>0.88679557731564007</v>
      </c>
      <c r="Q2977" s="8">
        <v>0.9617773542998721</v>
      </c>
      <c r="R2977" s="8">
        <v>0.79857734996959606</v>
      </c>
      <c r="S2977" s="8">
        <v>0.81699453387958754</v>
      </c>
      <c r="T2977" s="8">
        <v>0.97711403493833426</v>
      </c>
      <c r="U2977" s="8">
        <v>0.70527875543677032</v>
      </c>
      <c r="V2977" s="8">
        <v>0.70872282640754769</v>
      </c>
      <c r="W2977" s="8">
        <v>1.1102370898201552</v>
      </c>
      <c r="X2977" s="8">
        <v>0.51499728246448007</v>
      </c>
      <c r="Y2977" s="8">
        <v>0.65158858286357624</v>
      </c>
      <c r="Z2977" s="8">
        <v>0.39085693878237204</v>
      </c>
      <c r="AA2977" s="8">
        <v>0.89912159526005409</v>
      </c>
      <c r="AB2977" s="8">
        <v>0.9180094403347191</v>
      </c>
      <c r="AC2977" s="8">
        <v>0.87493934692284536</v>
      </c>
      <c r="AD2977" s="8">
        <v>0.93118155263244318</v>
      </c>
      <c r="AE2977" s="8">
        <v>0.77521386441495543</v>
      </c>
      <c r="AF2977" s="8">
        <v>0.89987785061964909</v>
      </c>
      <c r="AG2977" s="8">
        <v>0.73563951521238802</v>
      </c>
      <c r="AH2977" s="8">
        <v>0.70962743544073015</v>
      </c>
      <c r="AI2977" s="8">
        <v>0.34953981166556886</v>
      </c>
      <c r="AJ2977" s="8">
        <v>0.91718920216188615</v>
      </c>
    </row>
    <row r="2978" spans="2:36" x14ac:dyDescent="0.25">
      <c r="B2978" s="3" t="s">
        <v>204</v>
      </c>
      <c r="C2978" s="10">
        <v>0.83258143731751366</v>
      </c>
      <c r="D2978" s="10">
        <v>0.83110217882992732</v>
      </c>
      <c r="E2978" s="10">
        <v>0.74079818387967467</v>
      </c>
      <c r="F2978" s="10">
        <v>0.82208248140469731</v>
      </c>
      <c r="G2978" s="10">
        <v>0.91299982735762275</v>
      </c>
      <c r="H2978" s="10">
        <v>0.83860814036881681</v>
      </c>
      <c r="I2978" s="10">
        <v>0.79982030081169186</v>
      </c>
      <c r="J2978" s="10">
        <v>0.92030874782229688</v>
      </c>
      <c r="K2978" s="10">
        <v>0.84573159978892676</v>
      </c>
      <c r="L2978" s="10">
        <v>0.88024580238757366</v>
      </c>
      <c r="M2978" s="10">
        <v>0.84202243749131656</v>
      </c>
      <c r="N2978" s="10">
        <v>0.84014533381911571</v>
      </c>
      <c r="O2978" s="10">
        <v>0.80101781294951047</v>
      </c>
      <c r="P2978" s="10">
        <v>0.83401776214282708</v>
      </c>
      <c r="Q2978" s="10">
        <v>0.99769933265528243</v>
      </c>
      <c r="R2978" s="10">
        <v>0.87019212894559872</v>
      </c>
      <c r="S2978" s="10">
        <v>0.85509025715915432</v>
      </c>
      <c r="T2978" s="10">
        <v>0.55101968812729474</v>
      </c>
      <c r="U2978" s="10">
        <v>1.1091516261014742</v>
      </c>
      <c r="V2978" s="10">
        <v>0.75982985936027492</v>
      </c>
      <c r="W2978" s="10">
        <v>0.75307157803181579</v>
      </c>
      <c r="X2978" s="10">
        <v>0.8957119047453721</v>
      </c>
      <c r="Y2978" s="10">
        <v>0.41061398961273926</v>
      </c>
      <c r="Z2978" s="10">
        <v>0.19481110198075091</v>
      </c>
      <c r="AA2978" s="10">
        <v>0.93239742613605803</v>
      </c>
      <c r="AB2978" s="10">
        <v>0.96974822005751682</v>
      </c>
      <c r="AC2978" s="10">
        <v>0.81354901231581178</v>
      </c>
      <c r="AD2978" s="10">
        <v>0.85774675403131018</v>
      </c>
      <c r="AE2978" s="10">
        <v>0.89712661900208668</v>
      </c>
      <c r="AF2978" s="10">
        <v>0.96689534389351339</v>
      </c>
      <c r="AG2978" s="10">
        <v>0.63037446167594746</v>
      </c>
      <c r="AH2978" s="10">
        <v>0.69155704781121474</v>
      </c>
      <c r="AI2978" s="10">
        <v>0.20262138018193387</v>
      </c>
      <c r="AJ2978" s="10">
        <v>0.69485048235040592</v>
      </c>
    </row>
    <row r="2979" spans="2:36" x14ac:dyDescent="0.25">
      <c r="B2979" s="3" t="s">
        <v>205</v>
      </c>
      <c r="C2979" s="8">
        <v>0.88964496844464291</v>
      </c>
      <c r="D2979" s="8">
        <v>0.90423774225909526</v>
      </c>
      <c r="E2979" s="8">
        <v>0.79397144759984106</v>
      </c>
      <c r="F2979" s="8">
        <v>0.82993658523887681</v>
      </c>
      <c r="G2979" s="8">
        <v>0.94309024107045358</v>
      </c>
      <c r="H2979" s="8">
        <v>0.83092948550599866</v>
      </c>
      <c r="I2979" s="8">
        <v>0.71402599737867189</v>
      </c>
      <c r="J2979" s="8">
        <v>0.95989964655715376</v>
      </c>
      <c r="K2979" s="8">
        <v>0.90021242054641382</v>
      </c>
      <c r="L2979" s="8">
        <v>0.89787050013758929</v>
      </c>
      <c r="M2979" s="8">
        <v>0.88469796703279768</v>
      </c>
      <c r="N2979" s="8">
        <v>0.91034870836039294</v>
      </c>
      <c r="O2979" s="8">
        <v>0.83652454639514218</v>
      </c>
      <c r="P2979" s="8">
        <v>0.86331711827798863</v>
      </c>
      <c r="Q2979" s="8">
        <v>1.0021480040284516</v>
      </c>
      <c r="R2979" s="8">
        <v>0.91253607388984526</v>
      </c>
      <c r="S2979" s="8">
        <v>0.85572468475536745</v>
      </c>
      <c r="T2979" s="8">
        <v>1.1659680352662785</v>
      </c>
      <c r="U2979" s="8">
        <v>0.68088293711554737</v>
      </c>
      <c r="V2979" s="8">
        <v>0.44362915870080294</v>
      </c>
      <c r="W2979" s="8" t="s">
        <v>13</v>
      </c>
      <c r="X2979" s="8" t="s">
        <v>13</v>
      </c>
      <c r="Y2979" s="8">
        <v>0.61368271743711011</v>
      </c>
      <c r="Z2979" s="8">
        <v>0.38494354773215061</v>
      </c>
      <c r="AA2979" s="8">
        <v>0.92096635974849939</v>
      </c>
      <c r="AB2979" s="8">
        <v>0.92834130130074788</v>
      </c>
      <c r="AC2979" s="8">
        <v>0.87150518722691972</v>
      </c>
      <c r="AD2979" s="8">
        <v>0.84932576089706968</v>
      </c>
      <c r="AE2979" s="8">
        <v>0.85145546695700491</v>
      </c>
      <c r="AF2979" s="8">
        <v>0.97709808825589872</v>
      </c>
      <c r="AG2979" s="8">
        <v>0.82042110521575951</v>
      </c>
      <c r="AH2979" s="8">
        <v>0.80211258132668861</v>
      </c>
      <c r="AI2979" s="8">
        <v>0.41972897542034643</v>
      </c>
      <c r="AJ2979" s="8">
        <v>0.74137647057220268</v>
      </c>
    </row>
    <row r="2980" spans="2:36" x14ac:dyDescent="0.25">
      <c r="B2980" s="3" t="s">
        <v>206</v>
      </c>
      <c r="C2980" s="10">
        <v>0.84036311046809298</v>
      </c>
      <c r="D2980" s="10">
        <v>0.78657328937530124</v>
      </c>
      <c r="E2980" s="10">
        <v>0.78669341727321329</v>
      </c>
      <c r="F2980" s="10">
        <v>0.80756266756782846</v>
      </c>
      <c r="G2980" s="10">
        <v>0.8873699298064921</v>
      </c>
      <c r="H2980" s="10">
        <v>0.88552967910282121</v>
      </c>
      <c r="I2980" s="10">
        <v>0.70198207465122775</v>
      </c>
      <c r="J2980" s="10">
        <v>0.96744553699396141</v>
      </c>
      <c r="K2980" s="10">
        <v>0.86613052108020006</v>
      </c>
      <c r="L2980" s="10">
        <v>0.82369174376895615</v>
      </c>
      <c r="M2980" s="10">
        <v>0.81417199383101491</v>
      </c>
      <c r="N2980" s="10">
        <v>0.84185916874702116</v>
      </c>
      <c r="O2980" s="10">
        <v>0.76527082901323618</v>
      </c>
      <c r="P2980" s="10">
        <v>0.85834531114787593</v>
      </c>
      <c r="Q2980" s="10">
        <v>0.97617817805664975</v>
      </c>
      <c r="R2980" s="10">
        <v>0.84052522965437138</v>
      </c>
      <c r="S2980" s="10">
        <v>0.89147512787575522</v>
      </c>
      <c r="T2980" s="10">
        <v>0.8774763141914721</v>
      </c>
      <c r="U2980" s="10">
        <v>0.85983996548003372</v>
      </c>
      <c r="V2980" s="10">
        <v>0.58675726544143691</v>
      </c>
      <c r="W2980" s="10">
        <v>1.1349499662792872</v>
      </c>
      <c r="X2980" s="10">
        <v>0.54330978633838556</v>
      </c>
      <c r="Y2980" s="10">
        <v>0.51594931127749677</v>
      </c>
      <c r="Z2980" s="10">
        <v>0.17594186679855583</v>
      </c>
      <c r="AA2980" s="10">
        <v>0.90577825390266298</v>
      </c>
      <c r="AB2980" s="10">
        <v>0.94100324621452636</v>
      </c>
      <c r="AC2980" s="10">
        <v>0.78545414547169079</v>
      </c>
      <c r="AD2980" s="10">
        <v>0.81037098989815737</v>
      </c>
      <c r="AE2980" s="10">
        <v>0.81710017033638638</v>
      </c>
      <c r="AF2980" s="10">
        <v>1.0325122133994902</v>
      </c>
      <c r="AG2980" s="10">
        <v>0.74653191094278459</v>
      </c>
      <c r="AH2980" s="10">
        <v>0.7139620835057171</v>
      </c>
      <c r="AI2980" s="10">
        <v>0.12344890493980269</v>
      </c>
      <c r="AJ2980" s="10">
        <v>0.65667489470756224</v>
      </c>
    </row>
    <row r="2981" spans="2:36" x14ac:dyDescent="0.25">
      <c r="B2981" s="3" t="s">
        <v>207</v>
      </c>
      <c r="C2981" s="8">
        <v>0.8442783712365387</v>
      </c>
      <c r="D2981" s="8">
        <v>0.81334812512641796</v>
      </c>
      <c r="E2981" s="8">
        <v>0.85563056211106336</v>
      </c>
      <c r="F2981" s="8">
        <v>0.89631340430423223</v>
      </c>
      <c r="G2981" s="8">
        <v>0.91775279048603053</v>
      </c>
      <c r="H2981" s="8">
        <v>0.84646819154098385</v>
      </c>
      <c r="I2981" s="8">
        <v>0.78131274126571093</v>
      </c>
      <c r="J2981" s="8">
        <v>0.96543068681019428</v>
      </c>
      <c r="K2981" s="8">
        <v>0.87574656088633951</v>
      </c>
      <c r="L2981" s="8">
        <v>0.89651759706552492</v>
      </c>
      <c r="M2981" s="8">
        <v>0.85483892723616428</v>
      </c>
      <c r="N2981" s="8">
        <v>0.87819735897719531</v>
      </c>
      <c r="O2981" s="8">
        <v>0.81063747577163392</v>
      </c>
      <c r="P2981" s="8">
        <v>0.88867140616523521</v>
      </c>
      <c r="Q2981" s="8">
        <v>1.0716353846379125</v>
      </c>
      <c r="R2981" s="8">
        <v>0.85099606827750307</v>
      </c>
      <c r="S2981" s="8">
        <v>0.77941307815314909</v>
      </c>
      <c r="T2981" s="8">
        <v>1.0916309697929627</v>
      </c>
      <c r="U2981" s="8">
        <v>0.72234199109042407</v>
      </c>
      <c r="V2981" s="8">
        <v>0.56160898009793614</v>
      </c>
      <c r="W2981" s="8">
        <v>0.69596530964385184</v>
      </c>
      <c r="X2981" s="8">
        <v>0.79587832971632477</v>
      </c>
      <c r="Y2981" s="8">
        <v>0.7111592054220971</v>
      </c>
      <c r="Z2981" s="8">
        <v>0.35602506581721705</v>
      </c>
      <c r="AA2981" s="8">
        <v>0.97462577295366526</v>
      </c>
      <c r="AB2981" s="8">
        <v>0.89532882309013961</v>
      </c>
      <c r="AC2981" s="8">
        <v>0.79834415690137184</v>
      </c>
      <c r="AD2981" s="8">
        <v>0.85215657150292345</v>
      </c>
      <c r="AE2981" s="8">
        <v>0.84512283088309192</v>
      </c>
      <c r="AF2981" s="8">
        <v>0.9408153934902751</v>
      </c>
      <c r="AG2981" s="8">
        <v>0.81579473601568586</v>
      </c>
      <c r="AH2981" s="8">
        <v>0.80704095884042448</v>
      </c>
      <c r="AI2981" s="8">
        <v>0.42551325766103359</v>
      </c>
      <c r="AJ2981" s="8">
        <v>0.7844821236100088</v>
      </c>
    </row>
    <row r="2982" spans="2:36" x14ac:dyDescent="0.25">
      <c r="B2982" s="3" t="s">
        <v>208</v>
      </c>
      <c r="C2982" s="10">
        <v>0.86774552230490654</v>
      </c>
      <c r="D2982" s="10">
        <v>0.84460011155398096</v>
      </c>
      <c r="E2982" s="10">
        <v>0.85290365031541371</v>
      </c>
      <c r="F2982" s="10">
        <v>0.88212236584704107</v>
      </c>
      <c r="G2982" s="10">
        <v>0.94630049214623013</v>
      </c>
      <c r="H2982" s="10">
        <v>0.85271173422457003</v>
      </c>
      <c r="I2982" s="10">
        <v>0.75873334170376827</v>
      </c>
      <c r="J2982" s="10">
        <v>0.90977265305935906</v>
      </c>
      <c r="K2982" s="10">
        <v>0.86747688175242499</v>
      </c>
      <c r="L2982" s="10">
        <v>0.94458128008081932</v>
      </c>
      <c r="M2982" s="10">
        <v>0.83862435723148954</v>
      </c>
      <c r="N2982" s="10">
        <v>0.89678270583320707</v>
      </c>
      <c r="O2982" s="10">
        <v>0.86643496257317365</v>
      </c>
      <c r="P2982" s="10">
        <v>0.88926572886081168</v>
      </c>
      <c r="Q2982" s="10">
        <v>0.96417205762335345</v>
      </c>
      <c r="R2982" s="10">
        <v>0.87976753547515119</v>
      </c>
      <c r="S2982" s="10">
        <v>0.84066349878332303</v>
      </c>
      <c r="T2982" s="10">
        <v>0.98388324779908931</v>
      </c>
      <c r="U2982" s="10">
        <v>0.89797910406177461</v>
      </c>
      <c r="V2982" s="10">
        <v>0.55726934660670635</v>
      </c>
      <c r="W2982" s="10">
        <v>0.87950077806923188</v>
      </c>
      <c r="X2982" s="10">
        <v>0.83420546102507442</v>
      </c>
      <c r="Y2982" s="10">
        <v>0.60800758560181911</v>
      </c>
      <c r="Z2982" s="10">
        <v>0.432965059305707</v>
      </c>
      <c r="AA2982" s="10">
        <v>0.93864959608340415</v>
      </c>
      <c r="AB2982" s="10">
        <v>0.90904201052386646</v>
      </c>
      <c r="AC2982" s="10">
        <v>0.90179608370463238</v>
      </c>
      <c r="AD2982" s="10">
        <v>0.92336233466980244</v>
      </c>
      <c r="AE2982" s="10">
        <v>0.8959472610316116</v>
      </c>
      <c r="AF2982" s="10">
        <v>0.93972575541055081</v>
      </c>
      <c r="AG2982" s="10">
        <v>0.84811957602260024</v>
      </c>
      <c r="AH2982" s="10">
        <v>0.85000801739428367</v>
      </c>
      <c r="AI2982" s="10">
        <v>0.3911292052850483</v>
      </c>
      <c r="AJ2982" s="10">
        <v>0.79487106594303225</v>
      </c>
    </row>
    <row r="2983" spans="2:36" x14ac:dyDescent="0.25">
      <c r="B2983" s="3" t="s">
        <v>209</v>
      </c>
      <c r="C2983" s="8">
        <v>0.88841455587295248</v>
      </c>
      <c r="D2983" s="8">
        <v>0.85219102466078878</v>
      </c>
      <c r="E2983" s="8">
        <v>0.77351903891814078</v>
      </c>
      <c r="F2983" s="8">
        <v>0.9249744518639228</v>
      </c>
      <c r="G2983" s="8">
        <v>0.90711550601558777</v>
      </c>
      <c r="H2983" s="8">
        <v>0.85953426468807836</v>
      </c>
      <c r="I2983" s="8">
        <v>0.77767047652516852</v>
      </c>
      <c r="J2983" s="8">
        <v>0.96969608451705513</v>
      </c>
      <c r="K2983" s="8">
        <v>0.84601893524989535</v>
      </c>
      <c r="L2983" s="8">
        <v>0.92534073282550788</v>
      </c>
      <c r="M2983" s="8">
        <v>0.85019038898086829</v>
      </c>
      <c r="N2983" s="8">
        <v>0.81259617984322463</v>
      </c>
      <c r="O2983" s="8">
        <v>0.7572443047707782</v>
      </c>
      <c r="P2983" s="8">
        <v>0.88909923257052814</v>
      </c>
      <c r="Q2983" s="8">
        <v>1.080816880837717</v>
      </c>
      <c r="R2983" s="8">
        <v>0.83249876437524317</v>
      </c>
      <c r="S2983" s="8">
        <v>0.75216243758647428</v>
      </c>
      <c r="T2983" s="8">
        <v>1.012525028397425</v>
      </c>
      <c r="U2983" s="8">
        <v>0.88787745575335097</v>
      </c>
      <c r="V2983" s="8">
        <v>0.45761410520961765</v>
      </c>
      <c r="W2983" s="8">
        <v>0.44597362963634446</v>
      </c>
      <c r="X2983" s="8">
        <v>1.2561998491990793</v>
      </c>
      <c r="Y2983" s="8">
        <v>0.53163488399968017</v>
      </c>
      <c r="Z2983" s="8">
        <v>0.25935448404953582</v>
      </c>
      <c r="AA2983" s="8">
        <v>0.78506168549141797</v>
      </c>
      <c r="AB2983" s="8">
        <v>1.0088335458746878</v>
      </c>
      <c r="AC2983" s="8">
        <v>0.72022322842651432</v>
      </c>
      <c r="AD2983" s="8">
        <v>0.80252547126526419</v>
      </c>
      <c r="AE2983" s="8">
        <v>0.88151547417622211</v>
      </c>
      <c r="AF2983" s="8">
        <v>0.93438598362823688</v>
      </c>
      <c r="AG2983" s="8">
        <v>0.69907475166089539</v>
      </c>
      <c r="AH2983" s="8">
        <v>0.61135022447509046</v>
      </c>
      <c r="AI2983" s="8">
        <v>0.22331137860661987</v>
      </c>
      <c r="AJ2983" s="8">
        <v>0.8828409459792983</v>
      </c>
    </row>
    <row r="2984" spans="2:36" x14ac:dyDescent="0.25">
      <c r="B2984" s="3" t="s">
        <v>210</v>
      </c>
      <c r="C2984" s="10">
        <v>0.8706644417800582</v>
      </c>
      <c r="D2984" s="10">
        <v>0.81229753053631226</v>
      </c>
      <c r="E2984" s="10">
        <v>0.77647320356200833</v>
      </c>
      <c r="F2984" s="10">
        <v>0.83185267936697116</v>
      </c>
      <c r="G2984" s="10">
        <v>0.9204860819304217</v>
      </c>
      <c r="H2984" s="10">
        <v>0.83560751240285092</v>
      </c>
      <c r="I2984" s="10">
        <v>0.72300338497193084</v>
      </c>
      <c r="J2984" s="10">
        <v>0.95753172187882618</v>
      </c>
      <c r="K2984" s="10">
        <v>0.87366816447053752</v>
      </c>
      <c r="L2984" s="10">
        <v>0.87573094129122808</v>
      </c>
      <c r="M2984" s="10">
        <v>0.84289683352521316</v>
      </c>
      <c r="N2984" s="10">
        <v>0.81144462088985247</v>
      </c>
      <c r="O2984" s="10">
        <v>0.79758986366060713</v>
      </c>
      <c r="P2984" s="10">
        <v>0.90004341947977384</v>
      </c>
      <c r="Q2984" s="10">
        <v>0.98437688319913641</v>
      </c>
      <c r="R2984" s="10">
        <v>0.85929753251291197</v>
      </c>
      <c r="S2984" s="10">
        <v>0.79726603320487222</v>
      </c>
      <c r="T2984" s="10">
        <v>0.98977770631883388</v>
      </c>
      <c r="U2984" s="10">
        <v>0.77986538492873592</v>
      </c>
      <c r="V2984" s="10">
        <v>0.63616978054304341</v>
      </c>
      <c r="W2984" s="10" t="s">
        <v>13</v>
      </c>
      <c r="X2984" s="10" t="s">
        <v>13</v>
      </c>
      <c r="Y2984" s="10">
        <v>0.60286117787714766</v>
      </c>
      <c r="Z2984" s="10">
        <v>0.3909692083444169</v>
      </c>
      <c r="AA2984" s="10">
        <v>1.0027020962128073</v>
      </c>
      <c r="AB2984" s="10">
        <v>0.92417290325520096</v>
      </c>
      <c r="AC2984" s="10">
        <v>0.68672568524631539</v>
      </c>
      <c r="AD2984" s="10">
        <v>0.81363638731454957</v>
      </c>
      <c r="AE2984" s="10">
        <v>0.86988608167009018</v>
      </c>
      <c r="AF2984" s="10">
        <v>0.93356622540627288</v>
      </c>
      <c r="AG2984" s="10">
        <v>0.83289521594296401</v>
      </c>
      <c r="AH2984" s="10">
        <v>0.72656839024919762</v>
      </c>
      <c r="AI2984" s="10">
        <v>0.12407752707849008</v>
      </c>
      <c r="AJ2984" s="10">
        <v>0.74273869216681521</v>
      </c>
    </row>
    <row r="2985" spans="2:36" x14ac:dyDescent="0.25">
      <c r="B2985" s="3" t="s">
        <v>211</v>
      </c>
      <c r="C2985" s="8">
        <v>0.83716366108148499</v>
      </c>
      <c r="D2985" s="8">
        <v>0.80667983627858431</v>
      </c>
      <c r="E2985" s="8">
        <v>0.82606147118262085</v>
      </c>
      <c r="F2985" s="8">
        <v>0.9259381252003378</v>
      </c>
      <c r="G2985" s="8">
        <v>0.91592635452733362</v>
      </c>
      <c r="H2985" s="8">
        <v>0.88865994193858899</v>
      </c>
      <c r="I2985" s="8">
        <v>0.74953759770024131</v>
      </c>
      <c r="J2985" s="8">
        <v>0.90804659582651959</v>
      </c>
      <c r="K2985" s="8">
        <v>0.86580352333636534</v>
      </c>
      <c r="L2985" s="8">
        <v>0.87306033039375797</v>
      </c>
      <c r="M2985" s="8">
        <v>0.84395947979046559</v>
      </c>
      <c r="N2985" s="8">
        <v>0.89529678701288218</v>
      </c>
      <c r="O2985" s="8">
        <v>0.82075339139933501</v>
      </c>
      <c r="P2985" s="8">
        <v>0.84830805134421383</v>
      </c>
      <c r="Q2985" s="8">
        <v>1.0194634619997829</v>
      </c>
      <c r="R2985" s="8">
        <v>0.86358248811616389</v>
      </c>
      <c r="S2985" s="8">
        <v>0.80525126612213538</v>
      </c>
      <c r="T2985" s="8">
        <v>0.97825720611229483</v>
      </c>
      <c r="U2985" s="8">
        <v>0.80636066949685259</v>
      </c>
      <c r="V2985" s="8">
        <v>0.42827800014771022</v>
      </c>
      <c r="W2985" s="8">
        <v>0.66778233354624206</v>
      </c>
      <c r="X2985" s="8">
        <v>0.93724102874552651</v>
      </c>
      <c r="Y2985" s="8">
        <v>0.59266917771713912</v>
      </c>
      <c r="Z2985" s="8">
        <v>0.34310297258727662</v>
      </c>
      <c r="AA2985" s="8">
        <v>0.81569357687250954</v>
      </c>
      <c r="AB2985" s="8">
        <v>0.96675479721107027</v>
      </c>
      <c r="AC2985" s="8">
        <v>0.86369370822311597</v>
      </c>
      <c r="AD2985" s="8">
        <v>0.89341359585744995</v>
      </c>
      <c r="AE2985" s="8">
        <v>0.8532603702791125</v>
      </c>
      <c r="AF2985" s="8">
        <v>0.88101337893553899</v>
      </c>
      <c r="AG2985" s="8">
        <v>0.8708095553292301</v>
      </c>
      <c r="AH2985" s="8">
        <v>0.82315976048534423</v>
      </c>
      <c r="AI2985" s="8">
        <v>0.33714481479380087</v>
      </c>
      <c r="AJ2985" s="8">
        <v>0.76803532104664496</v>
      </c>
    </row>
    <row r="2986" spans="2:36" x14ac:dyDescent="0.25">
      <c r="B2986" s="3" t="s">
        <v>212</v>
      </c>
      <c r="C2986" s="10">
        <v>0.84832260259488923</v>
      </c>
      <c r="D2986" s="10">
        <v>0.83042434265063148</v>
      </c>
      <c r="E2986" s="10">
        <v>0.82986757681838963</v>
      </c>
      <c r="F2986" s="10">
        <v>0.81192350474524733</v>
      </c>
      <c r="G2986" s="10">
        <v>0.94675478008721081</v>
      </c>
      <c r="H2986" s="10">
        <v>0.80787563475943447</v>
      </c>
      <c r="I2986" s="10">
        <v>0.82176349066141907</v>
      </c>
      <c r="J2986" s="10">
        <v>0.94183607254660895</v>
      </c>
      <c r="K2986" s="10">
        <v>0.85897364770145779</v>
      </c>
      <c r="L2986" s="10">
        <v>0.9049024535424568</v>
      </c>
      <c r="M2986" s="10">
        <v>0.8382421859534761</v>
      </c>
      <c r="N2986" s="10">
        <v>0.86355953749766667</v>
      </c>
      <c r="O2986" s="10">
        <v>0.82702756574569325</v>
      </c>
      <c r="P2986" s="10">
        <v>0.90694456396969247</v>
      </c>
      <c r="Q2986" s="10">
        <v>1.0403039524348092</v>
      </c>
      <c r="R2986" s="10">
        <v>0.78254948940625102</v>
      </c>
      <c r="S2986" s="10">
        <v>0.8089956830881363</v>
      </c>
      <c r="T2986" s="10">
        <v>0.93798162615856662</v>
      </c>
      <c r="U2986" s="10">
        <v>0.72865890768550723</v>
      </c>
      <c r="V2986" s="10">
        <v>0.68609906249707819</v>
      </c>
      <c r="W2986" s="10" t="s">
        <v>13</v>
      </c>
      <c r="X2986" s="10" t="s">
        <v>13</v>
      </c>
      <c r="Y2986" s="10">
        <v>0.71414903304676514</v>
      </c>
      <c r="Z2986" s="10">
        <v>0.41440422095754131</v>
      </c>
      <c r="AA2986" s="10">
        <v>0.95912348381063051</v>
      </c>
      <c r="AB2986" s="10">
        <v>0.88025269027380038</v>
      </c>
      <c r="AC2986" s="10">
        <v>0.79718979417832769</v>
      </c>
      <c r="AD2986" s="10">
        <v>0.83899590370012678</v>
      </c>
      <c r="AE2986" s="10">
        <v>0.86504786103028075</v>
      </c>
      <c r="AF2986" s="10">
        <v>0.97826854648801664</v>
      </c>
      <c r="AG2986" s="10">
        <v>0.78722701342113421</v>
      </c>
      <c r="AH2986" s="10">
        <v>0.84635686090216056</v>
      </c>
      <c r="AI2986" s="10">
        <v>0.43354652744320543</v>
      </c>
      <c r="AJ2986" s="10">
        <v>0.74868770270008189</v>
      </c>
    </row>
    <row r="2987" spans="2:36" x14ac:dyDescent="0.25">
      <c r="B2987" s="3" t="s">
        <v>213</v>
      </c>
      <c r="C2987" s="8">
        <v>0.83044406383695402</v>
      </c>
      <c r="D2987" s="8">
        <v>0.83427536436192351</v>
      </c>
      <c r="E2987" s="8">
        <v>0.80168782959293949</v>
      </c>
      <c r="F2987" s="8">
        <v>0.85140914346123442</v>
      </c>
      <c r="G2987" s="8">
        <v>0.88075048440494519</v>
      </c>
      <c r="H2987" s="8">
        <v>0.9016182309782258</v>
      </c>
      <c r="I2987" s="8">
        <v>0.80326204062465123</v>
      </c>
      <c r="J2987" s="8">
        <v>0.93415087277147835</v>
      </c>
      <c r="K2987" s="8">
        <v>0.86241422139250545</v>
      </c>
      <c r="L2987" s="8">
        <v>0.8841959384287813</v>
      </c>
      <c r="M2987" s="8">
        <v>0.83164792198850634</v>
      </c>
      <c r="N2987" s="8">
        <v>0.88722548267931167</v>
      </c>
      <c r="O2987" s="8">
        <v>0.83759323316566425</v>
      </c>
      <c r="P2987" s="8">
        <v>0.8430458684902874</v>
      </c>
      <c r="Q2987" s="8">
        <v>1.0144698932145941</v>
      </c>
      <c r="R2987" s="8">
        <v>0.83163665038945778</v>
      </c>
      <c r="S2987" s="8">
        <v>0.8521559935394234</v>
      </c>
      <c r="T2987" s="8">
        <v>0.95313736047663022</v>
      </c>
      <c r="U2987" s="8">
        <v>0.79343914760690182</v>
      </c>
      <c r="V2987" s="8">
        <v>0.64831951298870749</v>
      </c>
      <c r="W2987" s="8" t="s">
        <v>13</v>
      </c>
      <c r="X2987" s="8" t="s">
        <v>13</v>
      </c>
      <c r="Y2987" s="8">
        <v>0.55602241637580074</v>
      </c>
      <c r="Z2987" s="8">
        <v>0.18781557786196806</v>
      </c>
      <c r="AA2987" s="8">
        <v>0.98712038889518883</v>
      </c>
      <c r="AB2987" s="8">
        <v>0.95441818597532313</v>
      </c>
      <c r="AC2987" s="8">
        <v>0.79014987401820069</v>
      </c>
      <c r="AD2987" s="8">
        <v>0.88928456479880047</v>
      </c>
      <c r="AE2987" s="8">
        <v>0.90458255698972734</v>
      </c>
      <c r="AF2987" s="8">
        <v>0.94876734880165359</v>
      </c>
      <c r="AG2987" s="8">
        <v>0.69478543549922955</v>
      </c>
      <c r="AH2987" s="8">
        <v>0.68172650590151596</v>
      </c>
      <c r="AI2987" s="8">
        <v>0.34449508585187244</v>
      </c>
      <c r="AJ2987" s="8">
        <v>0.85440263714287823</v>
      </c>
    </row>
    <row r="2988" spans="2:36" x14ac:dyDescent="0.25">
      <c r="B2988" s="3" t="s">
        <v>214</v>
      </c>
      <c r="C2988" s="10">
        <v>0.8566439738047954</v>
      </c>
      <c r="D2988" s="10">
        <v>0.82353580665508508</v>
      </c>
      <c r="E2988" s="10">
        <v>0.80294116422652262</v>
      </c>
      <c r="F2988" s="10">
        <v>0.87753089987018251</v>
      </c>
      <c r="G2988" s="10">
        <v>0.90851412098802431</v>
      </c>
      <c r="H2988" s="10">
        <v>0.83490254241692297</v>
      </c>
      <c r="I2988" s="10">
        <v>0.7166442745238043</v>
      </c>
      <c r="J2988" s="10">
        <v>1.0354927173892283</v>
      </c>
      <c r="K2988" s="10">
        <v>0.88616615489208783</v>
      </c>
      <c r="L2988" s="10">
        <v>0.92514405966009994</v>
      </c>
      <c r="M2988" s="10">
        <v>0.83649705254156226</v>
      </c>
      <c r="N2988" s="10">
        <v>0.85012936007092099</v>
      </c>
      <c r="O2988" s="10">
        <v>0.82062240458914371</v>
      </c>
      <c r="P2988" s="10">
        <v>0.9350197955631091</v>
      </c>
      <c r="Q2988" s="10">
        <v>0.9875786167980477</v>
      </c>
      <c r="R2988" s="10">
        <v>0.87730083925132463</v>
      </c>
      <c r="S2988" s="10">
        <v>0.86876477278720177</v>
      </c>
      <c r="T2988" s="10">
        <v>0.97684606300760246</v>
      </c>
      <c r="U2988" s="10">
        <v>0.69575178059236664</v>
      </c>
      <c r="V2988" s="10">
        <v>0.66374651430656517</v>
      </c>
      <c r="W2988" s="10">
        <v>1.1681257087071273</v>
      </c>
      <c r="X2988" s="10">
        <v>0.53133025653154997</v>
      </c>
      <c r="Y2988" s="10">
        <v>0.69849371706610275</v>
      </c>
      <c r="Z2988" s="10">
        <v>0.42166171110446871</v>
      </c>
      <c r="AA2988" s="10">
        <v>0.90549432241238093</v>
      </c>
      <c r="AB2988" s="10">
        <v>0.96041020380566244</v>
      </c>
      <c r="AC2988" s="10">
        <v>0.83617873958040667</v>
      </c>
      <c r="AD2988" s="10">
        <v>0.88316500459212199</v>
      </c>
      <c r="AE2988" s="10">
        <v>0.83893157728156753</v>
      </c>
      <c r="AF2988" s="10">
        <v>0.99157245576891706</v>
      </c>
      <c r="AG2988" s="10">
        <v>0.7652306444199376</v>
      </c>
      <c r="AH2988" s="10">
        <v>0.80932319168047151</v>
      </c>
      <c r="AI2988" s="10">
        <v>0.62899059236820587</v>
      </c>
      <c r="AJ2988" s="10">
        <v>0.71045167414713228</v>
      </c>
    </row>
    <row r="2989" spans="2:36" x14ac:dyDescent="0.25">
      <c r="B2989" s="3" t="s">
        <v>215</v>
      </c>
      <c r="C2989" s="8">
        <v>0.89164952270197284</v>
      </c>
      <c r="D2989" s="8">
        <v>0.86891125000866365</v>
      </c>
      <c r="E2989" s="8">
        <v>0.84145464224641975</v>
      </c>
      <c r="F2989" s="8">
        <v>0.8891424085298294</v>
      </c>
      <c r="G2989" s="8">
        <v>0.94133687104271113</v>
      </c>
      <c r="H2989" s="8">
        <v>0.88232791528870846</v>
      </c>
      <c r="I2989" s="8">
        <v>0.72710781420573256</v>
      </c>
      <c r="J2989" s="8">
        <v>0.91806790669212635</v>
      </c>
      <c r="K2989" s="8">
        <v>0.8620400553386538</v>
      </c>
      <c r="L2989" s="8">
        <v>0.88796985991935762</v>
      </c>
      <c r="M2989" s="8">
        <v>0.83286862047640819</v>
      </c>
      <c r="N2989" s="8">
        <v>0.90583520145045648</v>
      </c>
      <c r="O2989" s="8">
        <v>0.76310374652889457</v>
      </c>
      <c r="P2989" s="8">
        <v>0.88525385488474417</v>
      </c>
      <c r="Q2989" s="8">
        <v>0.97030440425686293</v>
      </c>
      <c r="R2989" s="8">
        <v>0.89770165814423464</v>
      </c>
      <c r="S2989" s="8">
        <v>0.80605527238626828</v>
      </c>
      <c r="T2989" s="8">
        <v>1.0468668761533135</v>
      </c>
      <c r="U2989" s="8">
        <v>0.62117483529714013</v>
      </c>
      <c r="V2989" s="8">
        <v>0.62280599262411274</v>
      </c>
      <c r="W2989" s="8">
        <v>0.96397720847160973</v>
      </c>
      <c r="X2989" s="8">
        <v>0.63704730596337689</v>
      </c>
      <c r="Y2989" s="8">
        <v>0.79819809127911545</v>
      </c>
      <c r="Z2989" s="8">
        <v>0.50436009351866407</v>
      </c>
      <c r="AA2989" s="8">
        <v>0.94330061123534092</v>
      </c>
      <c r="AB2989" s="8">
        <v>0.84196808382093413</v>
      </c>
      <c r="AC2989" s="8">
        <v>0.91682317682844228</v>
      </c>
      <c r="AD2989" s="8">
        <v>0.93571876427777023</v>
      </c>
      <c r="AE2989" s="8">
        <v>0.91217215390043238</v>
      </c>
      <c r="AF2989" s="8">
        <v>0.91291330113329938</v>
      </c>
      <c r="AG2989" s="8">
        <v>0.78777679157190605</v>
      </c>
      <c r="AH2989" s="8">
        <v>0.71997344201792646</v>
      </c>
      <c r="AI2989" s="8">
        <v>0.28289226360998598</v>
      </c>
      <c r="AJ2989" s="8">
        <v>0.79260239455043002</v>
      </c>
    </row>
    <row r="2990" spans="2:36" x14ac:dyDescent="0.25">
      <c r="B2990" s="3" t="s">
        <v>216</v>
      </c>
      <c r="C2990" s="10">
        <v>0.8726930195407604</v>
      </c>
      <c r="D2990" s="10">
        <v>0.76922494395123187</v>
      </c>
      <c r="E2990" s="10">
        <v>0.89053403302353318</v>
      </c>
      <c r="F2990" s="10">
        <v>0.88135281738616345</v>
      </c>
      <c r="G2990" s="10">
        <v>0.87109831810254679</v>
      </c>
      <c r="H2990" s="10">
        <v>0.85624922162384098</v>
      </c>
      <c r="I2990" s="10">
        <v>0.78189453325900315</v>
      </c>
      <c r="J2990" s="10">
        <v>0.92678963129783432</v>
      </c>
      <c r="K2990" s="10">
        <v>0.84987531178969167</v>
      </c>
      <c r="L2990" s="10">
        <v>0.94089675115562155</v>
      </c>
      <c r="M2990" s="10">
        <v>0.82686926344159517</v>
      </c>
      <c r="N2990" s="10">
        <v>0.83399169356927005</v>
      </c>
      <c r="O2990" s="10">
        <v>0.83217639845875979</v>
      </c>
      <c r="P2990" s="10">
        <v>0.85071598386804947</v>
      </c>
      <c r="Q2990" s="10">
        <v>0.98643664616820936</v>
      </c>
      <c r="R2990" s="10">
        <v>0.84742507978597481</v>
      </c>
      <c r="S2990" s="10">
        <v>0.81484400357433606</v>
      </c>
      <c r="T2990" s="10">
        <v>0.93283896483877471</v>
      </c>
      <c r="U2990" s="10">
        <v>0.86055549618720639</v>
      </c>
      <c r="V2990" s="10">
        <v>0.64142878824357497</v>
      </c>
      <c r="W2990" s="10" t="s">
        <v>13</v>
      </c>
      <c r="X2990" s="10" t="s">
        <v>13</v>
      </c>
      <c r="Y2990" s="10">
        <v>0.58802971437927576</v>
      </c>
      <c r="Z2990" s="10">
        <v>0.32942231612364781</v>
      </c>
      <c r="AA2990" s="10">
        <v>0.97195556713618747</v>
      </c>
      <c r="AB2990" s="10">
        <v>0.97882871070610011</v>
      </c>
      <c r="AC2990" s="10">
        <v>0.69871328236964836</v>
      </c>
      <c r="AD2990" s="10">
        <v>0.84588834528829826</v>
      </c>
      <c r="AE2990" s="10">
        <v>0.83937050935218582</v>
      </c>
      <c r="AF2990" s="10">
        <v>0.98995211312699305</v>
      </c>
      <c r="AG2990" s="10">
        <v>0.71535401001814081</v>
      </c>
      <c r="AH2990" s="10">
        <v>0.61302327613686791</v>
      </c>
      <c r="AI2990" s="10">
        <v>0.27157004397356477</v>
      </c>
      <c r="AJ2990" s="10">
        <v>0.85555879237623</v>
      </c>
    </row>
    <row r="2991" spans="2:36" x14ac:dyDescent="0.25">
      <c r="B2991" s="3" t="s">
        <v>217</v>
      </c>
      <c r="C2991" s="8">
        <v>0.81423068501681639</v>
      </c>
      <c r="D2991" s="8">
        <v>0.83198526124683481</v>
      </c>
      <c r="E2991" s="8">
        <v>0.83958187751593794</v>
      </c>
      <c r="F2991" s="8">
        <v>0.90532973662478555</v>
      </c>
      <c r="G2991" s="8">
        <v>0.89379044259972651</v>
      </c>
      <c r="H2991" s="8">
        <v>0.90112380664283043</v>
      </c>
      <c r="I2991" s="8">
        <v>0.74164721414848711</v>
      </c>
      <c r="J2991" s="8">
        <v>0.98293282377360769</v>
      </c>
      <c r="K2991" s="8">
        <v>0.8693966173380212</v>
      </c>
      <c r="L2991" s="8">
        <v>0.92728187085207903</v>
      </c>
      <c r="M2991" s="8">
        <v>0.87638281402632257</v>
      </c>
      <c r="N2991" s="8">
        <v>0.9113470650337766</v>
      </c>
      <c r="O2991" s="8">
        <v>0.82835477301246574</v>
      </c>
      <c r="P2991" s="8">
        <v>0.8462623964642233</v>
      </c>
      <c r="Q2991" s="8">
        <v>0.99169658793665516</v>
      </c>
      <c r="R2991" s="8">
        <v>0.96411461316674862</v>
      </c>
      <c r="S2991" s="8">
        <v>0.77182440277725206</v>
      </c>
      <c r="T2991" s="8">
        <v>0.73510674549149013</v>
      </c>
      <c r="U2991" s="8">
        <v>1.1592025914144521</v>
      </c>
      <c r="V2991" s="8">
        <v>0.46527737527332008</v>
      </c>
      <c r="W2991" s="8">
        <v>0.57925586848961164</v>
      </c>
      <c r="X2991" s="8">
        <v>1.1047661633231676</v>
      </c>
      <c r="Y2991" s="8">
        <v>0.67437802022512705</v>
      </c>
      <c r="Z2991" s="8">
        <v>0.4195698687674207</v>
      </c>
      <c r="AA2991" s="8">
        <v>0.8860612899335808</v>
      </c>
      <c r="AB2991" s="8">
        <v>0.92575814721778937</v>
      </c>
      <c r="AC2991" s="8">
        <v>0.86735962952391843</v>
      </c>
      <c r="AD2991" s="8">
        <v>0.92987322045484722</v>
      </c>
      <c r="AE2991" s="8">
        <v>0.80188096367838047</v>
      </c>
      <c r="AF2991" s="8">
        <v>0.92062504880657903</v>
      </c>
      <c r="AG2991" s="8">
        <v>0.81880331222722502</v>
      </c>
      <c r="AH2991" s="8">
        <v>0.74357264469122608</v>
      </c>
      <c r="AI2991" s="8">
        <v>0.34676339672769524</v>
      </c>
      <c r="AJ2991" s="8">
        <v>0.85534858468222097</v>
      </c>
    </row>
    <row r="2992" spans="2:36" x14ac:dyDescent="0.25">
      <c r="B2992" s="3" t="s">
        <v>218</v>
      </c>
      <c r="C2992" s="10">
        <v>0.88501264037678173</v>
      </c>
      <c r="D2992" s="10">
        <v>0.85325540477298012</v>
      </c>
      <c r="E2992" s="10">
        <v>0.72064680838393791</v>
      </c>
      <c r="F2992" s="10">
        <v>0.83853377910862581</v>
      </c>
      <c r="G2992" s="10">
        <v>0.92508557500610544</v>
      </c>
      <c r="H2992" s="10">
        <v>0.81729655262472056</v>
      </c>
      <c r="I2992" s="10">
        <v>0.83990156428279417</v>
      </c>
      <c r="J2992" s="10">
        <v>0.94554217806761554</v>
      </c>
      <c r="K2992" s="10">
        <v>0.87826408596675565</v>
      </c>
      <c r="L2992" s="10">
        <v>0.90037041930409734</v>
      </c>
      <c r="M2992" s="10">
        <v>0.87643438546557262</v>
      </c>
      <c r="N2992" s="10">
        <v>0.89883488335895001</v>
      </c>
      <c r="O2992" s="10">
        <v>0.81138826592861157</v>
      </c>
      <c r="P2992" s="10">
        <v>0.87368760712132298</v>
      </c>
      <c r="Q2992" s="10">
        <v>1.0472396399967645</v>
      </c>
      <c r="R2992" s="10">
        <v>0.79130754170911</v>
      </c>
      <c r="S2992" s="10">
        <v>0.84749025001035583</v>
      </c>
      <c r="T2992" s="10">
        <v>0.99780963587392291</v>
      </c>
      <c r="U2992" s="10">
        <v>0.78809196129678172</v>
      </c>
      <c r="V2992" s="10">
        <v>0.6731033971870507</v>
      </c>
      <c r="W2992" s="10">
        <v>1.0788842570036066</v>
      </c>
      <c r="X2992" s="10">
        <v>0.5770561398222489</v>
      </c>
      <c r="Y2992" s="10">
        <v>0.62940978389866331</v>
      </c>
      <c r="Z2992" s="10">
        <v>0.29037455081790997</v>
      </c>
      <c r="AA2992" s="10">
        <v>0.96401646333822888</v>
      </c>
      <c r="AB2992" s="10">
        <v>0.87155401468281568</v>
      </c>
      <c r="AC2992" s="10">
        <v>0.83644108604774114</v>
      </c>
      <c r="AD2992" s="10">
        <v>0.89116882441946121</v>
      </c>
      <c r="AE2992" s="10">
        <v>0.83650033280081304</v>
      </c>
      <c r="AF2992" s="10">
        <v>0.94366105360855723</v>
      </c>
      <c r="AG2992" s="10">
        <v>0.80595978563869686</v>
      </c>
      <c r="AH2992" s="10">
        <v>0.77478668330534339</v>
      </c>
      <c r="AI2992" s="10">
        <v>0.31193034013535431</v>
      </c>
      <c r="AJ2992" s="10">
        <v>0.8621361922583598</v>
      </c>
    </row>
    <row r="2993" spans="2:36" x14ac:dyDescent="0.25">
      <c r="B2993" s="3" t="s">
        <v>219</v>
      </c>
      <c r="C2993" s="8">
        <v>0.8705959190162248</v>
      </c>
      <c r="D2993" s="8">
        <v>0.86228648101716454</v>
      </c>
      <c r="E2993" s="8">
        <v>0.83660430170325217</v>
      </c>
      <c r="F2993" s="8">
        <v>0.88769062380138453</v>
      </c>
      <c r="G2993" s="8">
        <v>0.97457994378038071</v>
      </c>
      <c r="H2993" s="8">
        <v>0.87439514217151393</v>
      </c>
      <c r="I2993" s="8">
        <v>0.76460799005554814</v>
      </c>
      <c r="J2993" s="8">
        <v>0.93980147533884595</v>
      </c>
      <c r="K2993" s="8">
        <v>0.89134791286071957</v>
      </c>
      <c r="L2993" s="8">
        <v>0.93554620005597655</v>
      </c>
      <c r="M2993" s="8">
        <v>0.87542997016670265</v>
      </c>
      <c r="N2993" s="8">
        <v>0.90425909593563991</v>
      </c>
      <c r="O2993" s="8">
        <v>0.85068101176343947</v>
      </c>
      <c r="P2993" s="8">
        <v>0.89395690445475917</v>
      </c>
      <c r="Q2993" s="8">
        <v>0.93817154938214276</v>
      </c>
      <c r="R2993" s="8">
        <v>0.84535819813697366</v>
      </c>
      <c r="S2993" s="8">
        <v>0.85124438601709496</v>
      </c>
      <c r="T2993" s="8">
        <v>1.0337119785892401</v>
      </c>
      <c r="U2993" s="8">
        <v>0.73414708019069641</v>
      </c>
      <c r="V2993" s="8">
        <v>0.61677382894309585</v>
      </c>
      <c r="W2993" s="8" t="s">
        <v>13</v>
      </c>
      <c r="X2993" s="8" t="s">
        <v>13</v>
      </c>
      <c r="Y2993" s="8">
        <v>0.82709017031393106</v>
      </c>
      <c r="Z2993" s="8">
        <v>0.39971362040449454</v>
      </c>
      <c r="AA2993" s="8">
        <v>0.96669971331210747</v>
      </c>
      <c r="AB2993" s="8">
        <v>0.9416612493344293</v>
      </c>
      <c r="AC2993" s="8">
        <v>0.85616918409657294</v>
      </c>
      <c r="AD2993" s="8">
        <v>0.90496614354451965</v>
      </c>
      <c r="AE2993" s="8">
        <v>0.8946815269823073</v>
      </c>
      <c r="AF2993" s="8">
        <v>0.95440634480121433</v>
      </c>
      <c r="AG2993" s="8">
        <v>0.82931910471140502</v>
      </c>
      <c r="AH2993" s="8">
        <v>0.81772385148797577</v>
      </c>
      <c r="AI2993" s="8">
        <v>0.4208046936655036</v>
      </c>
      <c r="AJ2993" s="8">
        <v>0.82848176361791492</v>
      </c>
    </row>
    <row r="2994" spans="2:36" x14ac:dyDescent="0.25">
      <c r="B2994" s="3" t="s">
        <v>220</v>
      </c>
      <c r="C2994" s="10">
        <v>0.8356176012670824</v>
      </c>
      <c r="D2994" s="10">
        <v>0.80629442476854374</v>
      </c>
      <c r="E2994" s="10">
        <v>0.85136446103435359</v>
      </c>
      <c r="F2994" s="10">
        <v>0.86361681519169942</v>
      </c>
      <c r="G2994" s="10">
        <v>0.91206154489865121</v>
      </c>
      <c r="H2994" s="10">
        <v>0.88308139897554083</v>
      </c>
      <c r="I2994" s="10">
        <v>0.74190974525137809</v>
      </c>
      <c r="J2994" s="10">
        <v>0.95559473514129301</v>
      </c>
      <c r="K2994" s="10">
        <v>0.90309193331170967</v>
      </c>
      <c r="L2994" s="10">
        <v>0.88229731642230136</v>
      </c>
      <c r="M2994" s="10">
        <v>0.84912857433302746</v>
      </c>
      <c r="N2994" s="10">
        <v>0.88854030798709671</v>
      </c>
      <c r="O2994" s="10">
        <v>0.80425022166142124</v>
      </c>
      <c r="P2994" s="10">
        <v>0.85388350528903223</v>
      </c>
      <c r="Q2994" s="10">
        <v>0.99248350464454527</v>
      </c>
      <c r="R2994" s="10">
        <v>0.90763052264509458</v>
      </c>
      <c r="S2994" s="10">
        <v>0.84366173198052297</v>
      </c>
      <c r="T2994" s="10">
        <v>1.0672527529749378</v>
      </c>
      <c r="U2994" s="10">
        <v>0.83147214312633611</v>
      </c>
      <c r="V2994" s="10">
        <v>0.214320121764246</v>
      </c>
      <c r="W2994" s="10">
        <v>0.71148545496029614</v>
      </c>
      <c r="X2994" s="10">
        <v>0.79074854264581951</v>
      </c>
      <c r="Y2994" s="10">
        <v>0.44422554595473296</v>
      </c>
      <c r="Z2994" s="10">
        <v>0.19353380878124563</v>
      </c>
      <c r="AA2994" s="10">
        <v>0.92449009447657715</v>
      </c>
      <c r="AB2994" s="10">
        <v>0.9339506518341566</v>
      </c>
      <c r="AC2994" s="10">
        <v>0.81940749488815212</v>
      </c>
      <c r="AD2994" s="10">
        <v>0.85753914311773671</v>
      </c>
      <c r="AE2994" s="10">
        <v>0.8395209579906403</v>
      </c>
      <c r="AF2994" s="10">
        <v>0.96466213362427333</v>
      </c>
      <c r="AG2994" s="10">
        <v>0.79866816500532034</v>
      </c>
      <c r="AH2994" s="10">
        <v>0.79791353589164293</v>
      </c>
      <c r="AI2994" s="10">
        <v>0.3222419820584253</v>
      </c>
      <c r="AJ2994" s="10">
        <v>0.7281093805095582</v>
      </c>
    </row>
    <row r="2995" spans="2:36" x14ac:dyDescent="0.25">
      <c r="B2995" s="3" t="s">
        <v>221</v>
      </c>
      <c r="C2995" s="8">
        <v>0.82156139540478024</v>
      </c>
      <c r="D2995" s="8">
        <v>0.78138785273596134</v>
      </c>
      <c r="E2995" s="8">
        <v>0.87932419865233147</v>
      </c>
      <c r="F2995" s="8">
        <v>0.8590735345067807</v>
      </c>
      <c r="G2995" s="8">
        <v>0.92762882862702933</v>
      </c>
      <c r="H2995" s="8">
        <v>0.81613065199182311</v>
      </c>
      <c r="I2995" s="8">
        <v>0.85084061285411805</v>
      </c>
      <c r="J2995" s="8">
        <v>0.90490778186870746</v>
      </c>
      <c r="K2995" s="8">
        <v>0.85068671502501669</v>
      </c>
      <c r="L2995" s="8">
        <v>0.91439757715825798</v>
      </c>
      <c r="M2995" s="8">
        <v>0.83325022075336785</v>
      </c>
      <c r="N2995" s="8">
        <v>0.90179732415599012</v>
      </c>
      <c r="O2995" s="8">
        <v>0.83563130495738858</v>
      </c>
      <c r="P2995" s="8">
        <v>0.91270833961113484</v>
      </c>
      <c r="Q2995" s="8">
        <v>1.0249896667509262</v>
      </c>
      <c r="R2995" s="8">
        <v>0.8508054531701531</v>
      </c>
      <c r="S2995" s="8">
        <v>0.84751577207284434</v>
      </c>
      <c r="T2995" s="8">
        <v>1.0393365400008487</v>
      </c>
      <c r="U2995" s="8">
        <v>0.8148441848691671</v>
      </c>
      <c r="V2995" s="8">
        <v>0.60088493638530049</v>
      </c>
      <c r="W2995" s="8">
        <v>0.89763253495996675</v>
      </c>
      <c r="X2995" s="8">
        <v>0.64621264995038252</v>
      </c>
      <c r="Y2995" s="8">
        <v>0.67305697398112063</v>
      </c>
      <c r="Z2995" s="8">
        <v>0.4358858637398228</v>
      </c>
      <c r="AA2995" s="8">
        <v>0.92620669158088276</v>
      </c>
      <c r="AB2995" s="8">
        <v>0.91797298058131416</v>
      </c>
      <c r="AC2995" s="8">
        <v>0.83637383417508959</v>
      </c>
      <c r="AD2995" s="8">
        <v>0.81468084451366307</v>
      </c>
      <c r="AE2995" s="8">
        <v>0.89573142388924021</v>
      </c>
      <c r="AF2995" s="8">
        <v>0.95304259374984879</v>
      </c>
      <c r="AG2995" s="8">
        <v>0.76217411626172593</v>
      </c>
      <c r="AH2995" s="8">
        <v>0.78669006976883438</v>
      </c>
      <c r="AI2995" s="8">
        <v>0.47633171962820098</v>
      </c>
      <c r="AJ2995" s="8">
        <v>0.75660419533287881</v>
      </c>
    </row>
    <row r="2996" spans="2:36" x14ac:dyDescent="0.25">
      <c r="B2996" s="3" t="s">
        <v>222</v>
      </c>
      <c r="C2996" s="10">
        <v>0.82763440212062322</v>
      </c>
      <c r="D2996" s="10">
        <v>0.87782404110383838</v>
      </c>
      <c r="E2996" s="10">
        <v>0.73498793734580892</v>
      </c>
      <c r="F2996" s="10">
        <v>0.81583531412218202</v>
      </c>
      <c r="G2996" s="10">
        <v>0.89390484057704611</v>
      </c>
      <c r="H2996" s="10">
        <v>0.92394284177712771</v>
      </c>
      <c r="I2996" s="10">
        <v>0.69648514501698</v>
      </c>
      <c r="J2996" s="10">
        <v>0.88400079990820069</v>
      </c>
      <c r="K2996" s="10">
        <v>0.86686149956005709</v>
      </c>
      <c r="L2996" s="10">
        <v>0.79883941447588469</v>
      </c>
      <c r="M2996" s="10">
        <v>0.81395316719453981</v>
      </c>
      <c r="N2996" s="10">
        <v>0.82112479628134938</v>
      </c>
      <c r="O2996" s="10">
        <v>0.79607853642358628</v>
      </c>
      <c r="P2996" s="10">
        <v>0.8340149883899215</v>
      </c>
      <c r="Q2996" s="10">
        <v>0.95110364126240488</v>
      </c>
      <c r="R2996" s="10">
        <v>0.91861647805953428</v>
      </c>
      <c r="S2996" s="10">
        <v>0.86345481660528922</v>
      </c>
      <c r="T2996" s="10">
        <v>1.1732894912972773</v>
      </c>
      <c r="U2996" s="10">
        <v>0.699766305170058</v>
      </c>
      <c r="V2996" s="10">
        <v>0.52109916940036149</v>
      </c>
      <c r="W2996" s="10">
        <v>0.81256422576344667</v>
      </c>
      <c r="X2996" s="10">
        <v>0.80112362536127302</v>
      </c>
      <c r="Y2996" s="10">
        <v>0.69855818016448668</v>
      </c>
      <c r="Z2996" s="10">
        <v>0.45749422062885892</v>
      </c>
      <c r="AA2996" s="10">
        <v>0.8639988268147647</v>
      </c>
      <c r="AB2996" s="10">
        <v>0.91685386839126093</v>
      </c>
      <c r="AC2996" s="10">
        <v>0.85089666013616039</v>
      </c>
      <c r="AD2996" s="10">
        <v>0.85849313714690456</v>
      </c>
      <c r="AE2996" s="10">
        <v>0.88178519449923787</v>
      </c>
      <c r="AF2996" s="10">
        <v>0.94428087318678755</v>
      </c>
      <c r="AG2996" s="10">
        <v>0.73831448094006302</v>
      </c>
      <c r="AH2996" s="10">
        <v>0.76725832847424957</v>
      </c>
      <c r="AI2996" s="10">
        <v>0.49279567233056187</v>
      </c>
      <c r="AJ2996" s="10">
        <v>0.62927256783337038</v>
      </c>
    </row>
    <row r="2997" spans="2:36" x14ac:dyDescent="0.25">
      <c r="B2997" s="3" t="s">
        <v>223</v>
      </c>
      <c r="C2997" s="8">
        <v>0.81854019102905451</v>
      </c>
      <c r="D2997" s="8">
        <v>0.83557610486923928</v>
      </c>
      <c r="E2997" s="8">
        <v>0.78233716804500886</v>
      </c>
      <c r="F2997" s="8">
        <v>0.8385865931713925</v>
      </c>
      <c r="G2997" s="8">
        <v>0.92198968376665913</v>
      </c>
      <c r="H2997" s="8">
        <v>0.79685369667407113</v>
      </c>
      <c r="I2997" s="8">
        <v>0.88171868545942755</v>
      </c>
      <c r="J2997" s="8">
        <v>0.88384411795172935</v>
      </c>
      <c r="K2997" s="8">
        <v>0.81066359944582633</v>
      </c>
      <c r="L2997" s="8">
        <v>0.94637862150492957</v>
      </c>
      <c r="M2997" s="8">
        <v>0.80680760437848065</v>
      </c>
      <c r="N2997" s="8">
        <v>0.93638280618720438</v>
      </c>
      <c r="O2997" s="8">
        <v>0.86522537559963386</v>
      </c>
      <c r="P2997" s="8">
        <v>0.86138912436759085</v>
      </c>
      <c r="Q2997" s="8">
        <v>0.92798391422949977</v>
      </c>
      <c r="R2997" s="8">
        <v>0.90984694869144145</v>
      </c>
      <c r="S2997" s="8">
        <v>0.86163948357648912</v>
      </c>
      <c r="T2997" s="8">
        <v>0.82213287161141313</v>
      </c>
      <c r="U2997" s="8">
        <v>0.87755876232750807</v>
      </c>
      <c r="V2997" s="8">
        <v>0.70950460725381204</v>
      </c>
      <c r="W2997" s="8">
        <v>1.070494901565014</v>
      </c>
      <c r="X2997" s="8">
        <v>0.65858002388513004</v>
      </c>
      <c r="Y2997" s="8">
        <v>0.50808478235547927</v>
      </c>
      <c r="Z2997" s="8">
        <v>0.36930487251104616</v>
      </c>
      <c r="AA2997" s="8">
        <v>0.95408485014203015</v>
      </c>
      <c r="AB2997" s="8">
        <v>0.91859863479006953</v>
      </c>
      <c r="AC2997" s="8">
        <v>0.81399003051060836</v>
      </c>
      <c r="AD2997" s="8">
        <v>0.82839711545226957</v>
      </c>
      <c r="AE2997" s="8">
        <v>0.92451170542670591</v>
      </c>
      <c r="AF2997" s="8">
        <v>1.005555288786641</v>
      </c>
      <c r="AG2997" s="8">
        <v>0.72881408713979245</v>
      </c>
      <c r="AH2997" s="8">
        <v>0.83772110171847991</v>
      </c>
      <c r="AI2997" s="8">
        <v>0.47890394729576907</v>
      </c>
      <c r="AJ2997" s="8">
        <v>0.52880339992112191</v>
      </c>
    </row>
    <row r="2998" spans="2:36" x14ac:dyDescent="0.25">
      <c r="B2998" s="3" t="s">
        <v>224</v>
      </c>
      <c r="C2998" s="10">
        <v>0.89072527039602811</v>
      </c>
      <c r="D2998" s="10">
        <v>0.85682631140963905</v>
      </c>
      <c r="E2998" s="10">
        <v>0.83537892731354035</v>
      </c>
      <c r="F2998" s="10">
        <v>0.82806777973642998</v>
      </c>
      <c r="G2998" s="10">
        <v>0.93725959926006019</v>
      </c>
      <c r="H2998" s="10">
        <v>0.87880425663352213</v>
      </c>
      <c r="I2998" s="10">
        <v>0.81777992124234511</v>
      </c>
      <c r="J2998" s="10">
        <v>0.94679065348404712</v>
      </c>
      <c r="K2998" s="10">
        <v>0.87005759913264735</v>
      </c>
      <c r="L2998" s="10">
        <v>0.92699112462386146</v>
      </c>
      <c r="M2998" s="10">
        <v>0.83661850659407377</v>
      </c>
      <c r="N2998" s="10">
        <v>0.88563079491875463</v>
      </c>
      <c r="O2998" s="10">
        <v>0.86688563841633848</v>
      </c>
      <c r="P2998" s="10">
        <v>0.91965557518316499</v>
      </c>
      <c r="Q2998" s="10">
        <v>0.99669626210134565</v>
      </c>
      <c r="R2998" s="10">
        <v>0.89149394202628451</v>
      </c>
      <c r="S2998" s="10">
        <v>0.84673042955027455</v>
      </c>
      <c r="T2998" s="10">
        <v>1.2540963767133768</v>
      </c>
      <c r="U2998" s="10">
        <v>0.56672376726301676</v>
      </c>
      <c r="V2998" s="10">
        <v>0.59423839234858034</v>
      </c>
      <c r="W2998" s="10">
        <v>0.69455455034831592</v>
      </c>
      <c r="X2998" s="10">
        <v>0.93585684637837019</v>
      </c>
      <c r="Y2998" s="10">
        <v>0.78406918394108405</v>
      </c>
      <c r="Z2998" s="10">
        <v>0.31943394240205891</v>
      </c>
      <c r="AA2998" s="10">
        <v>0.8518114212749146</v>
      </c>
      <c r="AB2998" s="10">
        <v>0.97152318252072944</v>
      </c>
      <c r="AC2998" s="10">
        <v>0.89379564550449941</v>
      </c>
      <c r="AD2998" s="10">
        <v>0.87523934192066999</v>
      </c>
      <c r="AE2998" s="10">
        <v>0.85812906466933292</v>
      </c>
      <c r="AF2998" s="10">
        <v>0.9536371937268785</v>
      </c>
      <c r="AG2998" s="10">
        <v>0.85715637225776786</v>
      </c>
      <c r="AH2998" s="10">
        <v>0.72704542971354336</v>
      </c>
      <c r="AI2998" s="10">
        <v>0.37617946040420264</v>
      </c>
      <c r="AJ2998" s="10">
        <v>0.79661659439213595</v>
      </c>
    </row>
    <row r="2999" spans="2:36" x14ac:dyDescent="0.25">
      <c r="B2999" s="3" t="s">
        <v>225</v>
      </c>
      <c r="C2999" s="8">
        <v>0.83558239626916719</v>
      </c>
      <c r="D2999" s="8">
        <v>0.76548248769902427</v>
      </c>
      <c r="E2999" s="8">
        <v>0.79788763819646213</v>
      </c>
      <c r="F2999" s="8">
        <v>0.83626605443352497</v>
      </c>
      <c r="G2999" s="8">
        <v>0.89223049874328186</v>
      </c>
      <c r="H2999" s="8">
        <v>0.88429553458894417</v>
      </c>
      <c r="I2999" s="8">
        <v>0.75915092782262339</v>
      </c>
      <c r="J2999" s="8">
        <v>0.96241820954741109</v>
      </c>
      <c r="K2999" s="8">
        <v>0.84930434318745485</v>
      </c>
      <c r="L2999" s="8">
        <v>0.87886181380952988</v>
      </c>
      <c r="M2999" s="8">
        <v>0.83522299656479981</v>
      </c>
      <c r="N2999" s="8">
        <v>0.87219623772114507</v>
      </c>
      <c r="O2999" s="8">
        <v>0.75826900847156709</v>
      </c>
      <c r="P2999" s="8">
        <v>0.82786668569467736</v>
      </c>
      <c r="Q2999" s="8">
        <v>0.99971129060217245</v>
      </c>
      <c r="R2999" s="8">
        <v>0.87361573359478961</v>
      </c>
      <c r="S2999" s="8">
        <v>0.8611905341936259</v>
      </c>
      <c r="T2999" s="8">
        <v>1.0455589583688361</v>
      </c>
      <c r="U2999" s="8">
        <v>0.2369862205877715</v>
      </c>
      <c r="V2999" s="8">
        <v>0.82413525527608411</v>
      </c>
      <c r="W2999" s="8">
        <v>0.71875026624038518</v>
      </c>
      <c r="X2999" s="8">
        <v>0.8482233177470242</v>
      </c>
      <c r="Y2999" s="8">
        <v>0.58809022859775739</v>
      </c>
      <c r="Z2999" s="8">
        <v>0.3093520381455796</v>
      </c>
      <c r="AA2999" s="8">
        <v>0.90408318963410006</v>
      </c>
      <c r="AB2999" s="8">
        <v>0.89209455865592802</v>
      </c>
      <c r="AC2999" s="8">
        <v>0.78194729026669996</v>
      </c>
      <c r="AD2999" s="8">
        <v>0.83493404622514722</v>
      </c>
      <c r="AE2999" s="8">
        <v>0.81365790463451593</v>
      </c>
      <c r="AF2999" s="8">
        <v>0.93651688970751512</v>
      </c>
      <c r="AG2999" s="8">
        <v>0.75330407625325657</v>
      </c>
      <c r="AH2999" s="8">
        <v>0.72471227305597274</v>
      </c>
      <c r="AI2999" s="8">
        <v>0.52497533107904681</v>
      </c>
      <c r="AJ2999" s="8">
        <v>0.81243272345278017</v>
      </c>
    </row>
    <row r="3000" spans="2:36" x14ac:dyDescent="0.25">
      <c r="B3000" s="3" t="s">
        <v>226</v>
      </c>
      <c r="C3000" s="10">
        <v>0.85503888163614794</v>
      </c>
      <c r="D3000" s="10">
        <v>0.88243775662668833</v>
      </c>
      <c r="E3000" s="10">
        <v>0.83020995463458247</v>
      </c>
      <c r="F3000" s="10">
        <v>0.90736683575497235</v>
      </c>
      <c r="G3000" s="10">
        <v>0.8900455322617058</v>
      </c>
      <c r="H3000" s="10">
        <v>0.76468506419312943</v>
      </c>
      <c r="I3000" s="10">
        <v>0.80643098804638047</v>
      </c>
      <c r="J3000" s="10">
        <v>0.94845676014225722</v>
      </c>
      <c r="K3000" s="10">
        <v>0.88784516296458926</v>
      </c>
      <c r="L3000" s="10">
        <v>0.9323233160148654</v>
      </c>
      <c r="M3000" s="10">
        <v>0.85160685628663868</v>
      </c>
      <c r="N3000" s="10">
        <v>0.88480721193635681</v>
      </c>
      <c r="O3000" s="10">
        <v>0.81421864767165875</v>
      </c>
      <c r="P3000" s="10">
        <v>0.90622912847977166</v>
      </c>
      <c r="Q3000" s="10">
        <v>0.987780615533569</v>
      </c>
      <c r="R3000" s="10">
        <v>0.92125649601786908</v>
      </c>
      <c r="S3000" s="10">
        <v>0.86827025860390261</v>
      </c>
      <c r="T3000" s="10">
        <v>1.1376087880626276</v>
      </c>
      <c r="U3000" s="10">
        <v>0.74342706849480555</v>
      </c>
      <c r="V3000" s="10">
        <v>0.63533604505593577</v>
      </c>
      <c r="W3000" s="10">
        <v>1.5426077984554438</v>
      </c>
      <c r="X3000" s="10">
        <v>0.41941158852307847</v>
      </c>
      <c r="Y3000" s="10">
        <v>0.62051068254352948</v>
      </c>
      <c r="Z3000" s="10">
        <v>0.4364195893909843</v>
      </c>
      <c r="AA3000" s="10">
        <v>0.94654243694494677</v>
      </c>
      <c r="AB3000" s="10">
        <v>0.91461490254739375</v>
      </c>
      <c r="AC3000" s="10">
        <v>0.757928624864731</v>
      </c>
      <c r="AD3000" s="10">
        <v>0.83557354040198695</v>
      </c>
      <c r="AE3000" s="10">
        <v>0.86906664302807546</v>
      </c>
      <c r="AF3000" s="10">
        <v>1.0102215192416171</v>
      </c>
      <c r="AG3000" s="10">
        <v>0.76603080153916869</v>
      </c>
      <c r="AH3000" s="10">
        <v>0.81761082755177195</v>
      </c>
      <c r="AI3000" s="10">
        <v>0.49632193168711924</v>
      </c>
      <c r="AJ3000" s="10">
        <v>0.80502451791304952</v>
      </c>
    </row>
    <row r="3001" spans="2:36" x14ac:dyDescent="0.25">
      <c r="B3001" s="3" t="s">
        <v>227</v>
      </c>
      <c r="C3001" s="8">
        <v>0.90950277816937397</v>
      </c>
      <c r="D3001" s="8">
        <v>0.79627906697081319</v>
      </c>
      <c r="E3001" s="8">
        <v>0.83571747091287163</v>
      </c>
      <c r="F3001" s="8">
        <v>0.88812531488933</v>
      </c>
      <c r="G3001" s="8">
        <v>0.91428643600883264</v>
      </c>
      <c r="H3001" s="8">
        <v>0.83356110675688011</v>
      </c>
      <c r="I3001" s="8">
        <v>0.76433622034351734</v>
      </c>
      <c r="J3001" s="8">
        <v>0.93442195558327001</v>
      </c>
      <c r="K3001" s="8">
        <v>0.83138692529785496</v>
      </c>
      <c r="L3001" s="8">
        <v>0.92332638605148187</v>
      </c>
      <c r="M3001" s="8">
        <v>0.84124663402846611</v>
      </c>
      <c r="N3001" s="8">
        <v>0.89607713789696952</v>
      </c>
      <c r="O3001" s="8">
        <v>0.79332286294594956</v>
      </c>
      <c r="P3001" s="8">
        <v>0.87533369435559161</v>
      </c>
      <c r="Q3001" s="8">
        <v>1.0205026245307789</v>
      </c>
      <c r="R3001" s="8">
        <v>0.77839718045912609</v>
      </c>
      <c r="S3001" s="8">
        <v>0.87353791940342973</v>
      </c>
      <c r="T3001" s="8">
        <v>1.2185243297160551</v>
      </c>
      <c r="U3001" s="8">
        <v>0.6414421739244297</v>
      </c>
      <c r="V3001" s="8">
        <v>0.55567486514527542</v>
      </c>
      <c r="W3001" s="8">
        <v>0.63731435411387838</v>
      </c>
      <c r="X3001" s="8">
        <v>0.90210289479234129</v>
      </c>
      <c r="Y3001" s="8">
        <v>0.74473926393000212</v>
      </c>
      <c r="Z3001" s="8">
        <v>0.5040607583354888</v>
      </c>
      <c r="AA3001" s="8">
        <v>0.89891742605725988</v>
      </c>
      <c r="AB3001" s="8">
        <v>0.89895720549682911</v>
      </c>
      <c r="AC3001" s="8">
        <v>0.87622719373772873</v>
      </c>
      <c r="AD3001" s="8">
        <v>0.88300799340873903</v>
      </c>
      <c r="AE3001" s="8">
        <v>0.84674254167564866</v>
      </c>
      <c r="AF3001" s="8">
        <v>0.97535247868702268</v>
      </c>
      <c r="AG3001" s="8">
        <v>0.79585024187034503</v>
      </c>
      <c r="AH3001" s="8">
        <v>0.77291810970953601</v>
      </c>
      <c r="AI3001" s="8">
        <v>0.40028668251240074</v>
      </c>
      <c r="AJ3001" s="8">
        <v>0.64383679734759669</v>
      </c>
    </row>
    <row r="3002" spans="2:36" x14ac:dyDescent="0.25">
      <c r="B3002" s="3" t="s">
        <v>228</v>
      </c>
      <c r="C3002" s="10">
        <v>0.85175124555904769</v>
      </c>
      <c r="D3002" s="10">
        <v>0.84737830601012287</v>
      </c>
      <c r="E3002" s="10">
        <v>0.8483575149594228</v>
      </c>
      <c r="F3002" s="10">
        <v>0.91023227514103722</v>
      </c>
      <c r="G3002" s="10">
        <v>0.92088780009267035</v>
      </c>
      <c r="H3002" s="10">
        <v>0.89669104642056463</v>
      </c>
      <c r="I3002" s="10">
        <v>0.70259867896891137</v>
      </c>
      <c r="J3002" s="10">
        <v>0.95451085511793132</v>
      </c>
      <c r="K3002" s="10">
        <v>0.86348214818823232</v>
      </c>
      <c r="L3002" s="10">
        <v>0.89757536357816103</v>
      </c>
      <c r="M3002" s="10">
        <v>0.8254650736531709</v>
      </c>
      <c r="N3002" s="10">
        <v>0.8967930569253505</v>
      </c>
      <c r="O3002" s="10">
        <v>0.82277398579048622</v>
      </c>
      <c r="P3002" s="10">
        <v>0.87017700318637514</v>
      </c>
      <c r="Q3002" s="10">
        <v>1.004676640558416</v>
      </c>
      <c r="R3002" s="10">
        <v>0.88274232925568352</v>
      </c>
      <c r="S3002" s="10">
        <v>0.78981342702628887</v>
      </c>
      <c r="T3002" s="10">
        <v>1.3101792563898464</v>
      </c>
      <c r="U3002" s="10">
        <v>0.55367301261213175</v>
      </c>
      <c r="V3002" s="10">
        <v>0.20952046841318123</v>
      </c>
      <c r="W3002" s="10">
        <v>0.93547487625957948</v>
      </c>
      <c r="X3002" s="10">
        <v>0.69872125251493322</v>
      </c>
      <c r="Y3002" s="10">
        <v>0.67117919597270859</v>
      </c>
      <c r="Z3002" s="10">
        <v>0.20471203038194855</v>
      </c>
      <c r="AA3002" s="10">
        <v>0.91651587368996046</v>
      </c>
      <c r="AB3002" s="10">
        <v>0.88335277648874189</v>
      </c>
      <c r="AC3002" s="10">
        <v>0.88490411736333885</v>
      </c>
      <c r="AD3002" s="10">
        <v>0.85656179187975945</v>
      </c>
      <c r="AE3002" s="10">
        <v>0.84414866625728602</v>
      </c>
      <c r="AF3002" s="10">
        <v>0.8981324796467981</v>
      </c>
      <c r="AG3002" s="10">
        <v>0.67576804256356915</v>
      </c>
      <c r="AH3002" s="10">
        <v>0.68495752079279681</v>
      </c>
      <c r="AI3002" s="10">
        <v>0.46351980922654212</v>
      </c>
      <c r="AJ3002" s="10">
        <v>0.68061988724716638</v>
      </c>
    </row>
    <row r="3003" spans="2:36" x14ac:dyDescent="0.25">
      <c r="B3003" s="3" t="s">
        <v>229</v>
      </c>
      <c r="C3003" s="8">
        <v>0.89195446262008171</v>
      </c>
      <c r="D3003" s="8">
        <v>0.87386105765466393</v>
      </c>
      <c r="E3003" s="8">
        <v>0.83623681778127801</v>
      </c>
      <c r="F3003" s="8">
        <v>0.89492117662304616</v>
      </c>
      <c r="G3003" s="8">
        <v>0.94228456412490902</v>
      </c>
      <c r="H3003" s="8">
        <v>0.90239267631178821</v>
      </c>
      <c r="I3003" s="8">
        <v>0.71899942977177345</v>
      </c>
      <c r="J3003" s="8">
        <v>0.9342362715453455</v>
      </c>
      <c r="K3003" s="8">
        <v>0.87000517715823666</v>
      </c>
      <c r="L3003" s="8">
        <v>0.91103723874122788</v>
      </c>
      <c r="M3003" s="8">
        <v>0.87269638176803255</v>
      </c>
      <c r="N3003" s="8">
        <v>0.8189855824027783</v>
      </c>
      <c r="O3003" s="8">
        <v>0.82963724558935648</v>
      </c>
      <c r="P3003" s="8">
        <v>0.90657393026428712</v>
      </c>
      <c r="Q3003" s="8">
        <v>1.0180803291565852</v>
      </c>
      <c r="R3003" s="8">
        <v>0.91352878606484689</v>
      </c>
      <c r="S3003" s="8">
        <v>0.8724386900345682</v>
      </c>
      <c r="T3003" s="8">
        <v>1.0399881520824592</v>
      </c>
      <c r="U3003" s="8">
        <v>0.71270414504559876</v>
      </c>
      <c r="V3003" s="8">
        <v>0.75510208584137184</v>
      </c>
      <c r="W3003" s="8">
        <v>2.235955600975422</v>
      </c>
      <c r="X3003" s="8">
        <v>0.29182014646764803</v>
      </c>
      <c r="Y3003" s="8">
        <v>0.69845690214949641</v>
      </c>
      <c r="Z3003" s="8">
        <v>0.36002961616937385</v>
      </c>
      <c r="AA3003" s="8">
        <v>1.007021868677944</v>
      </c>
      <c r="AB3003" s="8">
        <v>0.92024908638629166</v>
      </c>
      <c r="AC3003" s="8">
        <v>0.79076839303909074</v>
      </c>
      <c r="AD3003" s="8">
        <v>0.87165138535030484</v>
      </c>
      <c r="AE3003" s="8">
        <v>0.7916399831754326</v>
      </c>
      <c r="AF3003" s="8">
        <v>0.9889352579512628</v>
      </c>
      <c r="AG3003" s="8">
        <v>0.77065708791166854</v>
      </c>
      <c r="AH3003" s="8">
        <v>0.78681793386553001</v>
      </c>
      <c r="AI3003" s="8">
        <v>0.49756626138821258</v>
      </c>
      <c r="AJ3003" s="8">
        <v>0.90031337821825574</v>
      </c>
    </row>
    <row r="3004" spans="2:36" x14ac:dyDescent="0.25">
      <c r="B3004" s="3" t="s">
        <v>230</v>
      </c>
      <c r="C3004" s="10">
        <v>0.83855066183807725</v>
      </c>
      <c r="D3004" s="10">
        <v>0.80129379842615023</v>
      </c>
      <c r="E3004" s="10">
        <v>0.86775793344375807</v>
      </c>
      <c r="F3004" s="10">
        <v>0.89986543754569115</v>
      </c>
      <c r="G3004" s="10">
        <v>0.926662786941164</v>
      </c>
      <c r="H3004" s="10">
        <v>0.85181271115195256</v>
      </c>
      <c r="I3004" s="10">
        <v>0.78572145655643211</v>
      </c>
      <c r="J3004" s="10">
        <v>0.94368399773427303</v>
      </c>
      <c r="K3004" s="10">
        <v>0.84803378939742335</v>
      </c>
      <c r="L3004" s="10">
        <v>0.94667320841954794</v>
      </c>
      <c r="M3004" s="10">
        <v>0.86104656389373846</v>
      </c>
      <c r="N3004" s="10">
        <v>0.89201739700403859</v>
      </c>
      <c r="O3004" s="10">
        <v>0.84886032586269289</v>
      </c>
      <c r="P3004" s="10">
        <v>0.89532976950201726</v>
      </c>
      <c r="Q3004" s="10">
        <v>0.94496389874201725</v>
      </c>
      <c r="R3004" s="10">
        <v>0.91462488101872608</v>
      </c>
      <c r="S3004" s="10">
        <v>0.87318904406271147</v>
      </c>
      <c r="T3004" s="10">
        <v>1.0102055552549147</v>
      </c>
      <c r="U3004" s="10">
        <v>0.77922027792034043</v>
      </c>
      <c r="V3004" s="10">
        <v>0.62241896705362487</v>
      </c>
      <c r="W3004" s="10" t="s">
        <v>13</v>
      </c>
      <c r="X3004" s="10" t="s">
        <v>13</v>
      </c>
      <c r="Y3004" s="10">
        <v>0.67051149615783023</v>
      </c>
      <c r="Z3004" s="10">
        <v>0.38711900700575586</v>
      </c>
      <c r="AA3004" s="10">
        <v>0.95136763107035649</v>
      </c>
      <c r="AB3004" s="10">
        <v>0.91252603615259342</v>
      </c>
      <c r="AC3004" s="10">
        <v>0.85142207128790504</v>
      </c>
      <c r="AD3004" s="10">
        <v>0.87842089761821707</v>
      </c>
      <c r="AE3004" s="10">
        <v>0.91747513828794836</v>
      </c>
      <c r="AF3004" s="10">
        <v>0.91429852385403931</v>
      </c>
      <c r="AG3004" s="10">
        <v>0.83459997100860772</v>
      </c>
      <c r="AH3004" s="10">
        <v>0.79817241251045268</v>
      </c>
      <c r="AI3004" s="10">
        <v>0.45701136985746926</v>
      </c>
      <c r="AJ3004" s="10">
        <v>0.67983888909608581</v>
      </c>
    </row>
    <row r="3005" spans="2:36" x14ac:dyDescent="0.25">
      <c r="B3005" s="3" t="s">
        <v>231</v>
      </c>
      <c r="C3005" s="8">
        <v>0.86772285881876199</v>
      </c>
      <c r="D3005" s="8">
        <v>0.8634012689749313</v>
      </c>
      <c r="E3005" s="8">
        <v>0.84394558495603045</v>
      </c>
      <c r="F3005" s="8">
        <v>0.91469911135575843</v>
      </c>
      <c r="G3005" s="8">
        <v>0.93714676497947946</v>
      </c>
      <c r="H3005" s="8">
        <v>0.87865968856482735</v>
      </c>
      <c r="I3005" s="8">
        <v>0.77142409327218187</v>
      </c>
      <c r="J3005" s="8">
        <v>0.97249483172324824</v>
      </c>
      <c r="K3005" s="8">
        <v>0.87287349757870036</v>
      </c>
      <c r="L3005" s="8">
        <v>0.92414285447724842</v>
      </c>
      <c r="M3005" s="8">
        <v>0.85594866366641598</v>
      </c>
      <c r="N3005" s="8">
        <v>0.84216309927806887</v>
      </c>
      <c r="O3005" s="8">
        <v>0.8337298765486677</v>
      </c>
      <c r="P3005" s="8">
        <v>0.90028564667127386</v>
      </c>
      <c r="Q3005" s="8">
        <v>1.0234904805132246</v>
      </c>
      <c r="R3005" s="8">
        <v>0.91823414809297799</v>
      </c>
      <c r="S3005" s="8">
        <v>0.81364101245861919</v>
      </c>
      <c r="T3005" s="8">
        <v>0.77059240764119541</v>
      </c>
      <c r="U3005" s="8">
        <v>0.93809223156429533</v>
      </c>
      <c r="V3005" s="8">
        <v>0.73606808473474838</v>
      </c>
      <c r="W3005" s="8" t="s">
        <v>13</v>
      </c>
      <c r="X3005" s="8" t="s">
        <v>13</v>
      </c>
      <c r="Y3005" s="8">
        <v>0.66340699129272984</v>
      </c>
      <c r="Z3005" s="8">
        <v>0.44113215507679343</v>
      </c>
      <c r="AA3005" s="8">
        <v>0.92939244709590918</v>
      </c>
      <c r="AB3005" s="8">
        <v>0.87640052392836243</v>
      </c>
      <c r="AC3005" s="8">
        <v>0.81363895671650732</v>
      </c>
      <c r="AD3005" s="8">
        <v>0.8547681937194046</v>
      </c>
      <c r="AE3005" s="8">
        <v>0.87751575900247081</v>
      </c>
      <c r="AF3005" s="8">
        <v>0.96555142686662265</v>
      </c>
      <c r="AG3005" s="8">
        <v>0.80786098585982091</v>
      </c>
      <c r="AH3005" s="8">
        <v>0.8257861121782587</v>
      </c>
      <c r="AI3005" s="8">
        <v>0.40635827303203026</v>
      </c>
      <c r="AJ3005" s="8">
        <v>0.88184641638640293</v>
      </c>
    </row>
    <row r="3006" spans="2:36" x14ac:dyDescent="0.25">
      <c r="B3006" s="3" t="s">
        <v>232</v>
      </c>
      <c r="C3006" s="10">
        <v>0.85211953430695819</v>
      </c>
      <c r="D3006" s="10">
        <v>0.7926915910191058</v>
      </c>
      <c r="E3006" s="10">
        <v>0.86694189095051843</v>
      </c>
      <c r="F3006" s="10">
        <v>0.86371494561389128</v>
      </c>
      <c r="G3006" s="10">
        <v>0.91925792070053092</v>
      </c>
      <c r="H3006" s="10">
        <v>0.89335351613794101</v>
      </c>
      <c r="I3006" s="10">
        <v>0.75197265255170209</v>
      </c>
      <c r="J3006" s="10">
        <v>0.95021143673740771</v>
      </c>
      <c r="K3006" s="10">
        <v>0.86816549743027827</v>
      </c>
      <c r="L3006" s="10">
        <v>0.88231696023039818</v>
      </c>
      <c r="M3006" s="10">
        <v>0.83000217859669567</v>
      </c>
      <c r="N3006" s="10">
        <v>0.78984604008334491</v>
      </c>
      <c r="O3006" s="10">
        <v>0.77216039869430841</v>
      </c>
      <c r="P3006" s="10">
        <v>0.89987549327759542</v>
      </c>
      <c r="Q3006" s="10">
        <v>0.99767847145400146</v>
      </c>
      <c r="R3006" s="10">
        <v>0.77819580940922761</v>
      </c>
      <c r="S3006" s="10">
        <v>0.82522699277385059</v>
      </c>
      <c r="T3006" s="10">
        <v>1.1372072972376956</v>
      </c>
      <c r="U3006" s="10">
        <v>0.70696057301018578</v>
      </c>
      <c r="V3006" s="10">
        <v>0.52393291166506428</v>
      </c>
      <c r="W3006" s="10">
        <v>0.75533750242145792</v>
      </c>
      <c r="X3006" s="10">
        <v>0.66402201374267333</v>
      </c>
      <c r="Y3006" s="10">
        <v>0.65490847178552347</v>
      </c>
      <c r="Z3006" s="10">
        <v>0.32576792009911143</v>
      </c>
      <c r="AA3006" s="10">
        <v>0.89953693460672801</v>
      </c>
      <c r="AB3006" s="10">
        <v>0.91130068473455583</v>
      </c>
      <c r="AC3006" s="10">
        <v>0.71650524101761104</v>
      </c>
      <c r="AD3006" s="10">
        <v>0.80101034781767722</v>
      </c>
      <c r="AE3006" s="10">
        <v>0.78627100704503894</v>
      </c>
      <c r="AF3006" s="10">
        <v>1.0004116174448523</v>
      </c>
      <c r="AG3006" s="10">
        <v>0.75840046613883094</v>
      </c>
      <c r="AH3006" s="10">
        <v>0.7794486316545417</v>
      </c>
      <c r="AI3006" s="10">
        <v>0.241028602107347</v>
      </c>
      <c r="AJ3006" s="10">
        <v>0.81960584614820098</v>
      </c>
    </row>
    <row r="3007" spans="2:36" x14ac:dyDescent="0.25">
      <c r="B3007" s="3" t="s">
        <v>233</v>
      </c>
      <c r="C3007" s="8">
        <v>0.87092665534942793</v>
      </c>
      <c r="D3007" s="8">
        <v>0.87063338419798797</v>
      </c>
      <c r="E3007" s="8">
        <v>0.84093096961899949</v>
      </c>
      <c r="F3007" s="8">
        <v>0.90632321455414622</v>
      </c>
      <c r="G3007" s="8">
        <v>0.96357293259792565</v>
      </c>
      <c r="H3007" s="8">
        <v>0.83405920399317557</v>
      </c>
      <c r="I3007" s="8">
        <v>0.77751715753711281</v>
      </c>
      <c r="J3007" s="8">
        <v>0.93172580873471778</v>
      </c>
      <c r="K3007" s="8">
        <v>0.83917973488441078</v>
      </c>
      <c r="L3007" s="8">
        <v>0.97968936057479417</v>
      </c>
      <c r="M3007" s="8">
        <v>0.80031936068485521</v>
      </c>
      <c r="N3007" s="8">
        <v>0.84605387890406258</v>
      </c>
      <c r="O3007" s="8">
        <v>0.77749156142766085</v>
      </c>
      <c r="P3007" s="8">
        <v>0.93291060661188607</v>
      </c>
      <c r="Q3007" s="8">
        <v>0.98120968947252896</v>
      </c>
      <c r="R3007" s="8">
        <v>0.83395514655784075</v>
      </c>
      <c r="S3007" s="8">
        <v>0.87147047079317641</v>
      </c>
      <c r="T3007" s="8">
        <v>1.200305678466757</v>
      </c>
      <c r="U3007" s="8">
        <v>0.72214221700747039</v>
      </c>
      <c r="V3007" s="8">
        <v>0.35118319453204133</v>
      </c>
      <c r="W3007" s="8">
        <v>2.8964619552017266</v>
      </c>
      <c r="X3007" s="8">
        <v>0.22471379587604273</v>
      </c>
      <c r="Y3007" s="8">
        <v>0.49523442598008244</v>
      </c>
      <c r="Z3007" s="8">
        <v>0.25889062577563327</v>
      </c>
      <c r="AA3007" s="8">
        <v>1.0140283988216949</v>
      </c>
      <c r="AB3007" s="8">
        <v>0.84850698962340121</v>
      </c>
      <c r="AC3007" s="8">
        <v>0.78848295589837614</v>
      </c>
      <c r="AD3007" s="8">
        <v>0.86459617083937179</v>
      </c>
      <c r="AE3007" s="8">
        <v>0.87241386381738606</v>
      </c>
      <c r="AF3007" s="8">
        <v>0.99473283353822595</v>
      </c>
      <c r="AG3007" s="8">
        <v>0.84154825686980572</v>
      </c>
      <c r="AH3007" s="8">
        <v>0.80272311205474522</v>
      </c>
      <c r="AI3007" s="8">
        <v>0.32216047292138505</v>
      </c>
      <c r="AJ3007" s="8">
        <v>0.73826128037121574</v>
      </c>
    </row>
    <row r="3008" spans="2:36" x14ac:dyDescent="0.25">
      <c r="B3008" s="3" t="s">
        <v>234</v>
      </c>
      <c r="C3008" s="10">
        <v>0.88494000373294956</v>
      </c>
      <c r="D3008" s="10">
        <v>0.81773803097952824</v>
      </c>
      <c r="E3008" s="10">
        <v>0.81402405544612688</v>
      </c>
      <c r="F3008" s="10">
        <v>0.87987200830497614</v>
      </c>
      <c r="G3008" s="10">
        <v>0.94460746947029106</v>
      </c>
      <c r="H3008" s="10">
        <v>0.90506683736957494</v>
      </c>
      <c r="I3008" s="10">
        <v>0.72259059362403566</v>
      </c>
      <c r="J3008" s="10">
        <v>0.96470035813391986</v>
      </c>
      <c r="K3008" s="10">
        <v>0.88717282962922583</v>
      </c>
      <c r="L3008" s="10">
        <v>0.93357238853575442</v>
      </c>
      <c r="M3008" s="10">
        <v>0.84863841902839265</v>
      </c>
      <c r="N3008" s="10">
        <v>0.81108834600888235</v>
      </c>
      <c r="O3008" s="10">
        <v>0.81095087057121273</v>
      </c>
      <c r="P3008" s="10">
        <v>0.89855676277040986</v>
      </c>
      <c r="Q3008" s="10">
        <v>0.99598075485725335</v>
      </c>
      <c r="R3008" s="10">
        <v>0.8915991245524959</v>
      </c>
      <c r="S3008" s="10">
        <v>0.85060038035912</v>
      </c>
      <c r="T3008" s="10">
        <v>1.29565178627071</v>
      </c>
      <c r="U3008" s="10">
        <v>0.60810326872286724</v>
      </c>
      <c r="V3008" s="10">
        <v>0.49241018999949521</v>
      </c>
      <c r="W3008" s="10">
        <v>0.46707077959565507</v>
      </c>
      <c r="X3008" s="10">
        <v>1.3555754752563063</v>
      </c>
      <c r="Y3008" s="10">
        <v>0.58866096117408928</v>
      </c>
      <c r="Z3008" s="10">
        <v>0.26434782336093876</v>
      </c>
      <c r="AA3008" s="10">
        <v>0.94253534171475684</v>
      </c>
      <c r="AB3008" s="10">
        <v>0.88426859361195798</v>
      </c>
      <c r="AC3008" s="10">
        <v>0.83556535300312629</v>
      </c>
      <c r="AD3008" s="10">
        <v>0.8507629203739393</v>
      </c>
      <c r="AE3008" s="10">
        <v>0.85289896950229571</v>
      </c>
      <c r="AF3008" s="10">
        <v>0.99809707547894533</v>
      </c>
      <c r="AG3008" s="10">
        <v>0.79463728809300405</v>
      </c>
      <c r="AH3008" s="10">
        <v>0.74629714122372848</v>
      </c>
      <c r="AI3008" s="10">
        <v>0.39786750227334111</v>
      </c>
      <c r="AJ3008" s="10">
        <v>0.8786807818330723</v>
      </c>
    </row>
    <row r="3009" spans="2:36" x14ac:dyDescent="0.25">
      <c r="B3009" s="3" t="s">
        <v>235</v>
      </c>
      <c r="C3009" s="8">
        <v>0.85540090498172805</v>
      </c>
      <c r="D3009" s="8">
        <v>0.88393377356348291</v>
      </c>
      <c r="E3009" s="8">
        <v>0.83219123417414709</v>
      </c>
      <c r="F3009" s="8">
        <v>0.86200290877840247</v>
      </c>
      <c r="G3009" s="8">
        <v>0.91199023231209664</v>
      </c>
      <c r="H3009" s="8">
        <v>0.93997964867615624</v>
      </c>
      <c r="I3009" s="8">
        <v>0.76263676298882122</v>
      </c>
      <c r="J3009" s="8">
        <v>0.87937883937811201</v>
      </c>
      <c r="K3009" s="8">
        <v>0.89734165724989901</v>
      </c>
      <c r="L3009" s="8">
        <v>0.88010330703090001</v>
      </c>
      <c r="M3009" s="8">
        <v>0.89040297777408739</v>
      </c>
      <c r="N3009" s="8">
        <v>0.88485466634748566</v>
      </c>
      <c r="O3009" s="8">
        <v>0.8540282760318183</v>
      </c>
      <c r="P3009" s="8">
        <v>0.85786600714519012</v>
      </c>
      <c r="Q3009" s="8">
        <v>1.0083852170695666</v>
      </c>
      <c r="R3009" s="8">
        <v>0.84725829340974046</v>
      </c>
      <c r="S3009" s="8">
        <v>0.85227346922205571</v>
      </c>
      <c r="T3009" s="8">
        <v>0.96037047524615404</v>
      </c>
      <c r="U3009" s="8">
        <v>0.8032017972764921</v>
      </c>
      <c r="V3009" s="8">
        <v>0.65922696208647014</v>
      </c>
      <c r="W3009" s="8">
        <v>0.90987466863620359</v>
      </c>
      <c r="X3009" s="8">
        <v>0.69968346846581653</v>
      </c>
      <c r="Y3009" s="8">
        <v>0.73960878564516064</v>
      </c>
      <c r="Z3009" s="8">
        <v>0.47555697140423442</v>
      </c>
      <c r="AA3009" s="8">
        <v>0.92201675164506691</v>
      </c>
      <c r="AB3009" s="8">
        <v>0.90536388207859131</v>
      </c>
      <c r="AC3009" s="8">
        <v>0.95956420336851533</v>
      </c>
      <c r="AD3009" s="8">
        <v>0.94765006162569243</v>
      </c>
      <c r="AE3009" s="8">
        <v>0.84410524706691492</v>
      </c>
      <c r="AF3009" s="8">
        <v>0.91802964732651582</v>
      </c>
      <c r="AG3009" s="8">
        <v>0.75375770906231365</v>
      </c>
      <c r="AH3009" s="8">
        <v>0.6895766995723136</v>
      </c>
      <c r="AI3009" s="8">
        <v>0.43091813561224901</v>
      </c>
      <c r="AJ3009" s="8">
        <v>0.755741271454757</v>
      </c>
    </row>
    <row r="3010" spans="2:36" x14ac:dyDescent="0.25">
      <c r="B3010" s="3" t="s">
        <v>236</v>
      </c>
      <c r="C3010" s="10">
        <v>0.86531489016707908</v>
      </c>
      <c r="D3010" s="10">
        <v>0.83948797896001826</v>
      </c>
      <c r="E3010" s="10">
        <v>0.81330491099454638</v>
      </c>
      <c r="F3010" s="10">
        <v>0.85769443799148848</v>
      </c>
      <c r="G3010" s="10">
        <v>0.93001419595526791</v>
      </c>
      <c r="H3010" s="10">
        <v>0.81466195555193555</v>
      </c>
      <c r="I3010" s="10">
        <v>0.81368333428778783</v>
      </c>
      <c r="J3010" s="10">
        <v>0.89859044502756313</v>
      </c>
      <c r="K3010" s="10">
        <v>0.86241581869194017</v>
      </c>
      <c r="L3010" s="10">
        <v>0.92855310007675007</v>
      </c>
      <c r="M3010" s="10">
        <v>0.83031036232413669</v>
      </c>
      <c r="N3010" s="10">
        <v>0.91101384808435037</v>
      </c>
      <c r="O3010" s="10">
        <v>0.87046716786415324</v>
      </c>
      <c r="P3010" s="10">
        <v>0.89695344321682347</v>
      </c>
      <c r="Q3010" s="10">
        <v>0.99005222420906025</v>
      </c>
      <c r="R3010" s="10">
        <v>0.86201852595881923</v>
      </c>
      <c r="S3010" s="10">
        <v>0.81960699252512603</v>
      </c>
      <c r="T3010" s="10">
        <v>1.0343600006172662</v>
      </c>
      <c r="U3010" s="10">
        <v>0.83419673333268984</v>
      </c>
      <c r="V3010" s="10">
        <v>0.70661519554570329</v>
      </c>
      <c r="W3010" s="10">
        <v>1.9132503086815396</v>
      </c>
      <c r="X3010" s="10">
        <v>0.37683830279905406</v>
      </c>
      <c r="Y3010" s="10">
        <v>0.83882053530450607</v>
      </c>
      <c r="Z3010" s="10">
        <v>0.460623894762902</v>
      </c>
      <c r="AA3010" s="10">
        <v>0.96084982558322185</v>
      </c>
      <c r="AB3010" s="10">
        <v>0.95136670895597575</v>
      </c>
      <c r="AC3010" s="10">
        <v>0.83689850797033905</v>
      </c>
      <c r="AD3010" s="10">
        <v>0.91284184287433012</v>
      </c>
      <c r="AE3010" s="10">
        <v>0.85242861015708249</v>
      </c>
      <c r="AF3010" s="10">
        <v>0.963982130574637</v>
      </c>
      <c r="AG3010" s="10">
        <v>0.77674070395443984</v>
      </c>
      <c r="AH3010" s="10">
        <v>0.79426200458258134</v>
      </c>
      <c r="AI3010" s="10">
        <v>0.47211342701606146</v>
      </c>
      <c r="AJ3010" s="10">
        <v>0.77028071496378903</v>
      </c>
    </row>
    <row r="3011" spans="2:36" x14ac:dyDescent="0.25">
      <c r="B3011" s="3" t="s">
        <v>237</v>
      </c>
      <c r="C3011" s="8">
        <v>0.82643906335988115</v>
      </c>
      <c r="D3011" s="8">
        <v>0.8407308119541772</v>
      </c>
      <c r="E3011" s="8">
        <v>0.75291043184942008</v>
      </c>
      <c r="F3011" s="8">
        <v>0.88673788714267043</v>
      </c>
      <c r="G3011" s="8">
        <v>0.94864647310334416</v>
      </c>
      <c r="H3011" s="8">
        <v>0.83720291185753104</v>
      </c>
      <c r="I3011" s="8">
        <v>0.75884682232065515</v>
      </c>
      <c r="J3011" s="8">
        <v>0.95282600049913313</v>
      </c>
      <c r="K3011" s="8">
        <v>0.84479313981465254</v>
      </c>
      <c r="L3011" s="8">
        <v>0.9548126075303901</v>
      </c>
      <c r="M3011" s="8">
        <v>0.81148518980145579</v>
      </c>
      <c r="N3011" s="8">
        <v>0.88823625707145826</v>
      </c>
      <c r="O3011" s="8">
        <v>0.87147667599232992</v>
      </c>
      <c r="P3011" s="8">
        <v>0.89109398429699838</v>
      </c>
      <c r="Q3011" s="8">
        <v>0.97450213239608163</v>
      </c>
      <c r="R3011" s="8">
        <v>0.93002073203239199</v>
      </c>
      <c r="S3011" s="8">
        <v>0.81000744107152445</v>
      </c>
      <c r="T3011" s="8">
        <v>1.201422151369967</v>
      </c>
      <c r="U3011" s="8">
        <v>0.65492478862651327</v>
      </c>
      <c r="V3011" s="8">
        <v>0.51873072902146533</v>
      </c>
      <c r="W3011" s="8" t="s">
        <v>13</v>
      </c>
      <c r="X3011" s="8" t="s">
        <v>13</v>
      </c>
      <c r="Y3011" s="8">
        <v>0.46469628181554457</v>
      </c>
      <c r="Z3011" s="8">
        <v>0.35200272021175794</v>
      </c>
      <c r="AA3011" s="8">
        <v>0.99872210259869221</v>
      </c>
      <c r="AB3011" s="8">
        <v>0.919082780903129</v>
      </c>
      <c r="AC3011" s="8">
        <v>0.78981527347984071</v>
      </c>
      <c r="AD3011" s="8">
        <v>0.83573246643936361</v>
      </c>
      <c r="AE3011" s="8">
        <v>0.85670569998555279</v>
      </c>
      <c r="AF3011" s="8">
        <v>0.95203266898261296</v>
      </c>
      <c r="AG3011" s="8">
        <v>0.76314692529518169</v>
      </c>
      <c r="AH3011" s="8">
        <v>0.76160640342293362</v>
      </c>
      <c r="AI3011" s="8">
        <v>0.49361523549999431</v>
      </c>
      <c r="AJ3011" s="8">
        <v>0.75141870327170168</v>
      </c>
    </row>
    <row r="3012" spans="2:36" x14ac:dyDescent="0.25">
      <c r="B3012" s="3" t="s">
        <v>238</v>
      </c>
      <c r="C3012" s="10">
        <v>0.84318339053412472</v>
      </c>
      <c r="D3012" s="10">
        <v>0.79197823708455528</v>
      </c>
      <c r="E3012" s="10">
        <v>0.75634172878142769</v>
      </c>
      <c r="F3012" s="10">
        <v>0.87297035107558874</v>
      </c>
      <c r="G3012" s="10">
        <v>0.88385619167038465</v>
      </c>
      <c r="H3012" s="10">
        <v>0.8626830177128364</v>
      </c>
      <c r="I3012" s="10">
        <v>0.82968900491972197</v>
      </c>
      <c r="J3012" s="10">
        <v>0.86962030017082437</v>
      </c>
      <c r="K3012" s="10">
        <v>0.83053623553986533</v>
      </c>
      <c r="L3012" s="10">
        <v>0.86003993877666907</v>
      </c>
      <c r="M3012" s="10">
        <v>0.7958252225602066</v>
      </c>
      <c r="N3012" s="10">
        <v>0.84326046208468119</v>
      </c>
      <c r="O3012" s="10">
        <v>0.79266586752022594</v>
      </c>
      <c r="P3012" s="10">
        <v>0.83633960594205103</v>
      </c>
      <c r="Q3012" s="10">
        <v>1.0448109137546318</v>
      </c>
      <c r="R3012" s="10">
        <v>0.86213777116185841</v>
      </c>
      <c r="S3012" s="10">
        <v>0.80517860266282504</v>
      </c>
      <c r="T3012" s="10">
        <v>1.0210364570469419</v>
      </c>
      <c r="U3012" s="10">
        <v>0.84067158508001261</v>
      </c>
      <c r="V3012" s="10">
        <v>0.67307498824257694</v>
      </c>
      <c r="W3012" s="10" t="s">
        <v>13</v>
      </c>
      <c r="X3012" s="10" t="s">
        <v>13</v>
      </c>
      <c r="Y3012" s="10">
        <v>0.70809834051519516</v>
      </c>
      <c r="Z3012" s="10">
        <v>0.41692763159846036</v>
      </c>
      <c r="AA3012" s="10">
        <v>0.937378739723007</v>
      </c>
      <c r="AB3012" s="10">
        <v>0.90909931798787491</v>
      </c>
      <c r="AC3012" s="10">
        <v>0.88617478952055095</v>
      </c>
      <c r="AD3012" s="10">
        <v>0.89574167234437096</v>
      </c>
      <c r="AE3012" s="10">
        <v>0.84918769290334462</v>
      </c>
      <c r="AF3012" s="10">
        <v>0.94225735769193197</v>
      </c>
      <c r="AG3012" s="10">
        <v>0.72199102303354934</v>
      </c>
      <c r="AH3012" s="10">
        <v>0.68819803350660869</v>
      </c>
      <c r="AI3012" s="10">
        <v>0.34356537408583776</v>
      </c>
      <c r="AJ3012" s="10">
        <v>0.70538194370794061</v>
      </c>
    </row>
    <row r="3013" spans="2:36" x14ac:dyDescent="0.25">
      <c r="B3013" s="3" t="s">
        <v>239</v>
      </c>
      <c r="C3013" s="8">
        <v>0.84818942549545928</v>
      </c>
      <c r="D3013" s="8">
        <v>0.80297674177883216</v>
      </c>
      <c r="E3013" s="8">
        <v>0.85635859775344203</v>
      </c>
      <c r="F3013" s="8">
        <v>0.84880138633279012</v>
      </c>
      <c r="G3013" s="8">
        <v>0.92432726972578971</v>
      </c>
      <c r="H3013" s="8">
        <v>0.87559191471203945</v>
      </c>
      <c r="I3013" s="8">
        <v>0.81320140615610725</v>
      </c>
      <c r="J3013" s="8">
        <v>0.93635428574255308</v>
      </c>
      <c r="K3013" s="8">
        <v>0.84429826072251879</v>
      </c>
      <c r="L3013" s="8">
        <v>0.90502208823412034</v>
      </c>
      <c r="M3013" s="8">
        <v>0.80599314957881218</v>
      </c>
      <c r="N3013" s="8">
        <v>0.82768123973398078</v>
      </c>
      <c r="O3013" s="8">
        <v>0.79564791241425237</v>
      </c>
      <c r="P3013" s="8">
        <v>0.88123339105548071</v>
      </c>
      <c r="Q3013" s="8">
        <v>1.0177159771953204</v>
      </c>
      <c r="R3013" s="8">
        <v>0.82909616428716815</v>
      </c>
      <c r="S3013" s="8">
        <v>0.82089011217178276</v>
      </c>
      <c r="T3013" s="8">
        <v>1.2278590871749391</v>
      </c>
      <c r="U3013" s="8">
        <v>0.69284933839409846</v>
      </c>
      <c r="V3013" s="8">
        <v>0.53936811437665766</v>
      </c>
      <c r="W3013" s="8" t="s">
        <v>13</v>
      </c>
      <c r="X3013" s="8" t="s">
        <v>13</v>
      </c>
      <c r="Y3013" s="8">
        <v>0.64462674448804202</v>
      </c>
      <c r="Z3013" s="8">
        <v>0.3897485904830536</v>
      </c>
      <c r="AA3013" s="8">
        <v>0.97508696104966275</v>
      </c>
      <c r="AB3013" s="8">
        <v>0.91794091229025643</v>
      </c>
      <c r="AC3013" s="8">
        <v>0.8186288009899082</v>
      </c>
      <c r="AD3013" s="8">
        <v>0.87101874600857931</v>
      </c>
      <c r="AE3013" s="8">
        <v>0.91241653660125099</v>
      </c>
      <c r="AF3013" s="8">
        <v>0.9490348236178241</v>
      </c>
      <c r="AG3013" s="8">
        <v>0.81665337334286925</v>
      </c>
      <c r="AH3013" s="8">
        <v>0.75868497118064171</v>
      </c>
      <c r="AI3013" s="8">
        <v>0.42062870404338165</v>
      </c>
      <c r="AJ3013" s="8">
        <v>0.83671570570573472</v>
      </c>
    </row>
    <row r="3014" spans="2:36" x14ac:dyDescent="0.25">
      <c r="B3014" s="3" t="s">
        <v>240</v>
      </c>
      <c r="C3014" s="10">
        <v>0.86636656708834192</v>
      </c>
      <c r="D3014" s="10">
        <v>0.84372240668286946</v>
      </c>
      <c r="E3014" s="10">
        <v>0.82671866533251426</v>
      </c>
      <c r="F3014" s="10">
        <v>0.83783245114333205</v>
      </c>
      <c r="G3014" s="10">
        <v>0.95150604500212921</v>
      </c>
      <c r="H3014" s="10">
        <v>0.80652318759456831</v>
      </c>
      <c r="I3014" s="10">
        <v>0.78394761384598677</v>
      </c>
      <c r="J3014" s="10">
        <v>0.93033389350711848</v>
      </c>
      <c r="K3014" s="10">
        <v>0.87598478320771522</v>
      </c>
      <c r="L3014" s="10">
        <v>0.86856032668600569</v>
      </c>
      <c r="M3014" s="10">
        <v>0.85807376899509047</v>
      </c>
      <c r="N3014" s="10">
        <v>0.8514483680092465</v>
      </c>
      <c r="O3014" s="10">
        <v>0.79506047138680735</v>
      </c>
      <c r="P3014" s="10">
        <v>0.88697222213500682</v>
      </c>
      <c r="Q3014" s="10">
        <v>0.97137280384573055</v>
      </c>
      <c r="R3014" s="10">
        <v>0.83252408455758886</v>
      </c>
      <c r="S3014" s="10">
        <v>0.88665474182594106</v>
      </c>
      <c r="T3014" s="10">
        <v>1.0775854573930999</v>
      </c>
      <c r="U3014" s="10">
        <v>0.61691046253293291</v>
      </c>
      <c r="V3014" s="10">
        <v>0.71960161252323684</v>
      </c>
      <c r="W3014" s="10">
        <v>0.55929510925548342</v>
      </c>
      <c r="X3014" s="10">
        <v>1.0349202983808914</v>
      </c>
      <c r="Y3014" s="10">
        <v>0.73687819092973661</v>
      </c>
      <c r="Z3014" s="10">
        <v>0.48234231608208677</v>
      </c>
      <c r="AA3014" s="10">
        <v>0.94888314288467657</v>
      </c>
      <c r="AB3014" s="10">
        <v>0.9057763580048741</v>
      </c>
      <c r="AC3014" s="10">
        <v>0.79036432691295677</v>
      </c>
      <c r="AD3014" s="10">
        <v>0.87839967810861008</v>
      </c>
      <c r="AE3014" s="10">
        <v>0.85989509607748971</v>
      </c>
      <c r="AF3014" s="10">
        <v>0.96206422104767064</v>
      </c>
      <c r="AG3014" s="10">
        <v>0.79053464072846347</v>
      </c>
      <c r="AH3014" s="10">
        <v>0.82117356531250507</v>
      </c>
      <c r="AI3014" s="10">
        <v>0.37511215914456658</v>
      </c>
      <c r="AJ3014" s="10">
        <v>0.7025136050963956</v>
      </c>
    </row>
    <row r="3015" spans="2:36" x14ac:dyDescent="0.25">
      <c r="B3015" s="3" t="s">
        <v>241</v>
      </c>
      <c r="C3015" s="8">
        <v>0.90258540135544307</v>
      </c>
      <c r="D3015" s="8">
        <v>0.80854964397797835</v>
      </c>
      <c r="E3015" s="8">
        <v>0.90300718154314408</v>
      </c>
      <c r="F3015" s="8">
        <v>0.90639578759040207</v>
      </c>
      <c r="G3015" s="8">
        <v>0.9309941953617249</v>
      </c>
      <c r="H3015" s="8">
        <v>0.80345260477907576</v>
      </c>
      <c r="I3015" s="8">
        <v>0.74990732999539511</v>
      </c>
      <c r="J3015" s="8">
        <v>0.95723242228900884</v>
      </c>
      <c r="K3015" s="8">
        <v>0.90450337233138678</v>
      </c>
      <c r="L3015" s="8">
        <v>0.93568519763721603</v>
      </c>
      <c r="M3015" s="8">
        <v>0.86116674139600957</v>
      </c>
      <c r="N3015" s="8">
        <v>0.9170166417001212</v>
      </c>
      <c r="O3015" s="8">
        <v>0.8711180254737777</v>
      </c>
      <c r="P3015" s="8">
        <v>0.90815523428002409</v>
      </c>
      <c r="Q3015" s="8">
        <v>1.0160354717036291</v>
      </c>
      <c r="R3015" s="8">
        <v>0.81740033420400449</v>
      </c>
      <c r="S3015" s="8">
        <v>0.77615436391381365</v>
      </c>
      <c r="T3015" s="8">
        <v>0.80109894047836816</v>
      </c>
      <c r="U3015" s="8">
        <v>0.89763228957063079</v>
      </c>
      <c r="V3015" s="8">
        <v>0.63083678884473149</v>
      </c>
      <c r="W3015" s="8" t="s">
        <v>13</v>
      </c>
      <c r="X3015" s="8" t="s">
        <v>13</v>
      </c>
      <c r="Y3015" s="8">
        <v>0.79665953895953845</v>
      </c>
      <c r="Z3015" s="8">
        <v>0.45311816201200322</v>
      </c>
      <c r="AA3015" s="8">
        <v>0.91935251715439537</v>
      </c>
      <c r="AB3015" s="8">
        <v>0.96390862487913354</v>
      </c>
      <c r="AC3015" s="8">
        <v>0.8861751689590448</v>
      </c>
      <c r="AD3015" s="8">
        <v>0.88178200978547849</v>
      </c>
      <c r="AE3015" s="8">
        <v>0.87119619940095694</v>
      </c>
      <c r="AF3015" s="8">
        <v>0.92468329430657603</v>
      </c>
      <c r="AG3015" s="8">
        <v>0.79171177035298335</v>
      </c>
      <c r="AH3015" s="8">
        <v>0.62658710434625442</v>
      </c>
      <c r="AI3015" s="8">
        <v>0.39784635038791666</v>
      </c>
      <c r="AJ3015" s="8">
        <v>0.81366345075941293</v>
      </c>
    </row>
    <row r="3016" spans="2:36" x14ac:dyDescent="0.25">
      <c r="B3016" s="3" t="s">
        <v>242</v>
      </c>
      <c r="C3016" s="10">
        <v>0.77652178149452411</v>
      </c>
      <c r="D3016" s="10">
        <v>0.79064082737314256</v>
      </c>
      <c r="E3016" s="10">
        <v>0.8104321912694058</v>
      </c>
      <c r="F3016" s="10">
        <v>0.92330260591530855</v>
      </c>
      <c r="G3016" s="10">
        <v>0.95485223385251639</v>
      </c>
      <c r="H3016" s="10">
        <v>0.89012170267894519</v>
      </c>
      <c r="I3016" s="10">
        <v>0.69536604628747178</v>
      </c>
      <c r="J3016" s="10">
        <v>0.97744572813803077</v>
      </c>
      <c r="K3016" s="10">
        <v>0.87314251338874627</v>
      </c>
      <c r="L3016" s="10">
        <v>0.93745794700406015</v>
      </c>
      <c r="M3016" s="10">
        <v>0.8567443957866625</v>
      </c>
      <c r="N3016" s="10">
        <v>0.92164797720326708</v>
      </c>
      <c r="O3016" s="10">
        <v>0.80867816085686051</v>
      </c>
      <c r="P3016" s="10">
        <v>0.93897290345799755</v>
      </c>
      <c r="Q3016" s="10">
        <v>0.97108730854612368</v>
      </c>
      <c r="R3016" s="10">
        <v>0.86126037641393693</v>
      </c>
      <c r="S3016" s="10">
        <v>0.873483712424583</v>
      </c>
      <c r="T3016" s="10">
        <v>1.2532235213476974</v>
      </c>
      <c r="U3016" s="10">
        <v>0.51305908419325541</v>
      </c>
      <c r="V3016" s="10">
        <v>0.57668375527178528</v>
      </c>
      <c r="W3016" s="10">
        <v>0.98058493156940796</v>
      </c>
      <c r="X3016" s="10">
        <v>0.59673102209851203</v>
      </c>
      <c r="Y3016" s="10">
        <v>0.71882136235025929</v>
      </c>
      <c r="Z3016" s="10">
        <v>0.39941685099903418</v>
      </c>
      <c r="AA3016" s="10">
        <v>0.95413543724120642</v>
      </c>
      <c r="AB3016" s="10">
        <v>0.92908076783540128</v>
      </c>
      <c r="AC3016" s="10">
        <v>0.85354111846960856</v>
      </c>
      <c r="AD3016" s="10">
        <v>0.94170915751932716</v>
      </c>
      <c r="AE3016" s="10">
        <v>0.77330728617824995</v>
      </c>
      <c r="AF3016" s="10">
        <v>0.90772291477277578</v>
      </c>
      <c r="AG3016" s="10">
        <v>0.83041785279555458</v>
      </c>
      <c r="AH3016" s="10">
        <v>0.83031504846671444</v>
      </c>
      <c r="AI3016" s="10">
        <v>0.35014450763078842</v>
      </c>
      <c r="AJ3016" s="10">
        <v>0.74457724453566132</v>
      </c>
    </row>
    <row r="3017" spans="2:36" x14ac:dyDescent="0.25">
      <c r="B3017" s="3" t="s">
        <v>243</v>
      </c>
      <c r="C3017" s="8">
        <v>0.90382722270233151</v>
      </c>
      <c r="D3017" s="8">
        <v>0.90768770281178357</v>
      </c>
      <c r="E3017" s="8">
        <v>0.79387928274401931</v>
      </c>
      <c r="F3017" s="8">
        <v>0.91978217889550895</v>
      </c>
      <c r="G3017" s="8">
        <v>0.93674271255429653</v>
      </c>
      <c r="H3017" s="8">
        <v>0.85064032246475241</v>
      </c>
      <c r="I3017" s="8">
        <v>0.78179993919577129</v>
      </c>
      <c r="J3017" s="8">
        <v>0.94705640359433929</v>
      </c>
      <c r="K3017" s="8">
        <v>0.90575342639532619</v>
      </c>
      <c r="L3017" s="8">
        <v>0.90307287212855292</v>
      </c>
      <c r="M3017" s="8">
        <v>0.85786086427875097</v>
      </c>
      <c r="N3017" s="8">
        <v>0.88321808138326952</v>
      </c>
      <c r="O3017" s="8">
        <v>0.80713838070229782</v>
      </c>
      <c r="P3017" s="8">
        <v>0.85726061402751885</v>
      </c>
      <c r="Q3017" s="8">
        <v>0.96115557906886939</v>
      </c>
      <c r="R3017" s="8">
        <v>0.8794730319787375</v>
      </c>
      <c r="S3017" s="8">
        <v>0.8770437603141249</v>
      </c>
      <c r="T3017" s="8">
        <v>1.2055599132530412</v>
      </c>
      <c r="U3017" s="8">
        <v>0.68023718563484958</v>
      </c>
      <c r="V3017" s="8">
        <v>0.59222144130917498</v>
      </c>
      <c r="W3017" s="8">
        <v>0.84270448764588002</v>
      </c>
      <c r="X3017" s="8">
        <v>0.77091099642289851</v>
      </c>
      <c r="Y3017" s="8">
        <v>0.56760737542918049</v>
      </c>
      <c r="Z3017" s="8">
        <v>0.27753237187103152</v>
      </c>
      <c r="AA3017" s="8">
        <v>0.96334283267128207</v>
      </c>
      <c r="AB3017" s="8">
        <v>0.8626040602828362</v>
      </c>
      <c r="AC3017" s="8">
        <v>0.75544449450239548</v>
      </c>
      <c r="AD3017" s="8">
        <v>0.84371297488948405</v>
      </c>
      <c r="AE3017" s="8">
        <v>0.89592444839065677</v>
      </c>
      <c r="AF3017" s="8">
        <v>0.96609816084418909</v>
      </c>
      <c r="AG3017" s="8">
        <v>0.79015471974037377</v>
      </c>
      <c r="AH3017" s="8">
        <v>0.7512495104273833</v>
      </c>
      <c r="AI3017" s="8">
        <v>0.28107602284046429</v>
      </c>
      <c r="AJ3017" s="8">
        <v>0.90644891050494159</v>
      </c>
    </row>
    <row r="3018" spans="2:36" x14ac:dyDescent="0.25">
      <c r="B3018" s="3" t="s">
        <v>244</v>
      </c>
      <c r="C3018" s="10">
        <v>0.80936074903889454</v>
      </c>
      <c r="D3018" s="10">
        <v>0.78997514904642485</v>
      </c>
      <c r="E3018" s="10">
        <v>0.79547157984889716</v>
      </c>
      <c r="F3018" s="10">
        <v>0.80584034860555098</v>
      </c>
      <c r="G3018" s="10">
        <v>0.91521688707688609</v>
      </c>
      <c r="H3018" s="10">
        <v>0.90182578931261137</v>
      </c>
      <c r="I3018" s="10">
        <v>0.77618069922838739</v>
      </c>
      <c r="J3018" s="10">
        <v>0.86248053317864981</v>
      </c>
      <c r="K3018" s="10">
        <v>0.85763650415593717</v>
      </c>
      <c r="L3018" s="10">
        <v>0.87586559886803761</v>
      </c>
      <c r="M3018" s="10">
        <v>0.84135181377415003</v>
      </c>
      <c r="N3018" s="10">
        <v>0.87411922016276111</v>
      </c>
      <c r="O3018" s="10">
        <v>0.84251685332169335</v>
      </c>
      <c r="P3018" s="10">
        <v>0.83590667693739973</v>
      </c>
      <c r="Q3018" s="10">
        <v>1.0271971017066142</v>
      </c>
      <c r="R3018" s="10">
        <v>0.88870134755696772</v>
      </c>
      <c r="S3018" s="10">
        <v>0.74408406798832205</v>
      </c>
      <c r="T3018" s="10">
        <v>0.86439803520591529</v>
      </c>
      <c r="U3018" s="10">
        <v>0.78021239045192425</v>
      </c>
      <c r="V3018" s="10">
        <v>0.73925488131526684</v>
      </c>
      <c r="W3018" s="10">
        <v>0.5171787545626324</v>
      </c>
      <c r="X3018" s="10">
        <v>1.129981476353729</v>
      </c>
      <c r="Y3018" s="10">
        <v>0.871874906898359</v>
      </c>
      <c r="Z3018" s="10">
        <v>0.31848846512146844</v>
      </c>
      <c r="AA3018" s="10">
        <v>0.76581224565015626</v>
      </c>
      <c r="AB3018" s="10">
        <v>0.91602839849870799</v>
      </c>
      <c r="AC3018" s="10">
        <v>0.96509095493581543</v>
      </c>
      <c r="AD3018" s="10">
        <v>0.86066490689405328</v>
      </c>
      <c r="AE3018" s="10">
        <v>0.82229950995381251</v>
      </c>
      <c r="AF3018" s="10">
        <v>0.86975527433635991</v>
      </c>
      <c r="AG3018" s="10">
        <v>0.73734282057956091</v>
      </c>
      <c r="AH3018" s="10">
        <v>0.73129770953273787</v>
      </c>
      <c r="AI3018" s="10">
        <v>0.45840936578809349</v>
      </c>
      <c r="AJ3018" s="10">
        <v>0.66097889921988495</v>
      </c>
    </row>
    <row r="3019" spans="2:36" x14ac:dyDescent="0.25">
      <c r="B3019" s="3" t="s">
        <v>245</v>
      </c>
      <c r="C3019" s="8">
        <v>0.84397290296197724</v>
      </c>
      <c r="D3019" s="8">
        <v>0.83674623194949582</v>
      </c>
      <c r="E3019" s="8">
        <v>0.81828003147297534</v>
      </c>
      <c r="F3019" s="8">
        <v>0.88444576501322669</v>
      </c>
      <c r="G3019" s="8">
        <v>0.9165749687348661</v>
      </c>
      <c r="H3019" s="8">
        <v>0.8098635065540587</v>
      </c>
      <c r="I3019" s="8">
        <v>0.8335494958925016</v>
      </c>
      <c r="J3019" s="8">
        <v>0.97242456943875644</v>
      </c>
      <c r="K3019" s="8">
        <v>0.85354545531905546</v>
      </c>
      <c r="L3019" s="8">
        <v>0.9609493025018172</v>
      </c>
      <c r="M3019" s="8">
        <v>0.82489995148630335</v>
      </c>
      <c r="N3019" s="8">
        <v>0.85830427180526436</v>
      </c>
      <c r="O3019" s="8">
        <v>0.82369652641019486</v>
      </c>
      <c r="P3019" s="8">
        <v>0.90171952003845801</v>
      </c>
      <c r="Q3019" s="8">
        <v>0.99510348729518494</v>
      </c>
      <c r="R3019" s="8">
        <v>0.93400154145312442</v>
      </c>
      <c r="S3019" s="8">
        <v>0.83217195731910876</v>
      </c>
      <c r="T3019" s="8">
        <v>0.83367520309315413</v>
      </c>
      <c r="U3019" s="8">
        <v>0.93767598602122337</v>
      </c>
      <c r="V3019" s="8">
        <v>0.49116362395752117</v>
      </c>
      <c r="W3019" s="8">
        <v>1.0651801725540169</v>
      </c>
      <c r="X3019" s="8">
        <v>0.61293326938904469</v>
      </c>
      <c r="Y3019" s="8">
        <v>0.6261425988820285</v>
      </c>
      <c r="Z3019" s="8">
        <v>0.41659798406399406</v>
      </c>
      <c r="AA3019" s="8">
        <v>0.96476627302958784</v>
      </c>
      <c r="AB3019" s="8">
        <v>0.91775816656739018</v>
      </c>
      <c r="AC3019" s="8">
        <v>0.80230726983245604</v>
      </c>
      <c r="AD3019" s="8">
        <v>0.88993882217187281</v>
      </c>
      <c r="AE3019" s="8">
        <v>0.86945671858950191</v>
      </c>
      <c r="AF3019" s="8">
        <v>0.95921799513726025</v>
      </c>
      <c r="AG3019" s="8">
        <v>0.79510580948843101</v>
      </c>
      <c r="AH3019" s="8">
        <v>0.77842593936829829</v>
      </c>
      <c r="AI3019" s="8">
        <v>0.52833079324660615</v>
      </c>
      <c r="AJ3019" s="8">
        <v>0.79033875739715442</v>
      </c>
    </row>
    <row r="3020" spans="2:36" x14ac:dyDescent="0.25">
      <c r="B3020" s="3" t="s">
        <v>246</v>
      </c>
      <c r="C3020" s="10">
        <v>0.92701737842498799</v>
      </c>
      <c r="D3020" s="10">
        <v>0.86429517715690962</v>
      </c>
      <c r="E3020" s="10">
        <v>0.82683081703421102</v>
      </c>
      <c r="F3020" s="10">
        <v>0.87108234939103024</v>
      </c>
      <c r="G3020" s="10">
        <v>0.94276998954839775</v>
      </c>
      <c r="H3020" s="10">
        <v>0.85651978371656834</v>
      </c>
      <c r="I3020" s="10">
        <v>0.82866300631688883</v>
      </c>
      <c r="J3020" s="10">
        <v>0.97158957406506352</v>
      </c>
      <c r="K3020" s="10">
        <v>0.90535100988030504</v>
      </c>
      <c r="L3020" s="10">
        <v>0.90815056763204816</v>
      </c>
      <c r="M3020" s="10">
        <v>0.86982788917117237</v>
      </c>
      <c r="N3020" s="10">
        <v>0.93020022541478198</v>
      </c>
      <c r="O3020" s="10">
        <v>0.83951226602174378</v>
      </c>
      <c r="P3020" s="10">
        <v>0.85930575051319502</v>
      </c>
      <c r="Q3020" s="10">
        <v>1.0037421131418756</v>
      </c>
      <c r="R3020" s="10">
        <v>0.82406002707934434</v>
      </c>
      <c r="S3020" s="10">
        <v>0.85466181972156241</v>
      </c>
      <c r="T3020" s="10">
        <v>1.2543978029441072</v>
      </c>
      <c r="U3020" s="10">
        <v>0.69652881874903494</v>
      </c>
      <c r="V3020" s="10">
        <v>0.50339354080916288</v>
      </c>
      <c r="W3020" s="10">
        <v>1.2191457998447615</v>
      </c>
      <c r="X3020" s="10">
        <v>0.51182621766488801</v>
      </c>
      <c r="Y3020" s="10">
        <v>0.72286757424579173</v>
      </c>
      <c r="Z3020" s="10">
        <v>0.43507787039737877</v>
      </c>
      <c r="AA3020" s="10">
        <v>0.95347559398440584</v>
      </c>
      <c r="AB3020" s="10">
        <v>0.9191692308594227</v>
      </c>
      <c r="AC3020" s="10">
        <v>0.8472388729665945</v>
      </c>
      <c r="AD3020" s="10">
        <v>0.87919666284774678</v>
      </c>
      <c r="AE3020" s="10">
        <v>0.88233078044947466</v>
      </c>
      <c r="AF3020" s="10">
        <v>0.97086767081915615</v>
      </c>
      <c r="AG3020" s="10">
        <v>0.79593697104031702</v>
      </c>
      <c r="AH3020" s="10">
        <v>0.73277585517988852</v>
      </c>
      <c r="AI3020" s="10">
        <v>0.43359079103990261</v>
      </c>
      <c r="AJ3020" s="10">
        <v>0.78800131199971002</v>
      </c>
    </row>
    <row r="3021" spans="2:36" x14ac:dyDescent="0.25">
      <c r="B3021" s="3" t="s">
        <v>247</v>
      </c>
      <c r="C3021" s="8">
        <v>0.8580962807169592</v>
      </c>
      <c r="D3021" s="8">
        <v>0.82580933874116225</v>
      </c>
      <c r="E3021" s="8">
        <v>0.8532236029093343</v>
      </c>
      <c r="F3021" s="8">
        <v>0.85785201659665367</v>
      </c>
      <c r="G3021" s="8">
        <v>0.91282305053981083</v>
      </c>
      <c r="H3021" s="8">
        <v>0.80198977970897423</v>
      </c>
      <c r="I3021" s="8">
        <v>0.73828726273677026</v>
      </c>
      <c r="J3021" s="8">
        <v>0.97505436139855672</v>
      </c>
      <c r="K3021" s="8">
        <v>0.90189399628350087</v>
      </c>
      <c r="L3021" s="8">
        <v>0.87524965001747401</v>
      </c>
      <c r="M3021" s="8">
        <v>0.87828410696917325</v>
      </c>
      <c r="N3021" s="8">
        <v>0.82627014132042431</v>
      </c>
      <c r="O3021" s="8">
        <v>0.82491424021774895</v>
      </c>
      <c r="P3021" s="8">
        <v>0.86650902293716614</v>
      </c>
      <c r="Q3021" s="8">
        <v>0.96041329911357309</v>
      </c>
      <c r="R3021" s="8">
        <v>0.88997078204209989</v>
      </c>
      <c r="S3021" s="8">
        <v>0.83781592219897172</v>
      </c>
      <c r="T3021" s="8">
        <v>0.92778341049596535</v>
      </c>
      <c r="U3021" s="8">
        <v>0.73893211913747503</v>
      </c>
      <c r="V3021" s="8">
        <v>0.77828179673216469</v>
      </c>
      <c r="W3021" s="8">
        <v>0.88802052668170284</v>
      </c>
      <c r="X3021" s="8">
        <v>0.70289510359643004</v>
      </c>
      <c r="Y3021" s="8">
        <v>0.64097782697966921</v>
      </c>
      <c r="Z3021" s="8">
        <v>0.46825019932530132</v>
      </c>
      <c r="AA3021" s="8">
        <v>0.97783077453478418</v>
      </c>
      <c r="AB3021" s="8">
        <v>0.9309115329019344</v>
      </c>
      <c r="AC3021" s="8">
        <v>0.84366861264022686</v>
      </c>
      <c r="AD3021" s="8">
        <v>0.79511349197218162</v>
      </c>
      <c r="AE3021" s="8">
        <v>0.91386416883947474</v>
      </c>
      <c r="AF3021" s="8">
        <v>0.94732001227586182</v>
      </c>
      <c r="AG3021" s="8">
        <v>0.78761282545370392</v>
      </c>
      <c r="AH3021" s="8">
        <v>0.79409489622600338</v>
      </c>
      <c r="AI3021" s="8">
        <v>0.44765142192346641</v>
      </c>
      <c r="AJ3021" s="8">
        <v>0.72536356501790011</v>
      </c>
    </row>
    <row r="3022" spans="2:36" x14ac:dyDescent="0.25">
      <c r="B3022" s="3" t="s">
        <v>248</v>
      </c>
      <c r="C3022" s="10">
        <v>0.85603854234863219</v>
      </c>
      <c r="D3022" s="10">
        <v>0.8348045988188687</v>
      </c>
      <c r="E3022" s="10">
        <v>0.83688588463453439</v>
      </c>
      <c r="F3022" s="10">
        <v>0.84967384239904986</v>
      </c>
      <c r="G3022" s="10">
        <v>0.92625129495786351</v>
      </c>
      <c r="H3022" s="10">
        <v>0.79410201470556885</v>
      </c>
      <c r="I3022" s="10">
        <v>0.81230482280449556</v>
      </c>
      <c r="J3022" s="10">
        <v>0.96828803515079442</v>
      </c>
      <c r="K3022" s="10">
        <v>0.89719593856578128</v>
      </c>
      <c r="L3022" s="10">
        <v>0.9158633828265379</v>
      </c>
      <c r="M3022" s="10">
        <v>0.87752854334456476</v>
      </c>
      <c r="N3022" s="10">
        <v>0.90644563808977052</v>
      </c>
      <c r="O3022" s="10">
        <v>0.90178257625535829</v>
      </c>
      <c r="P3022" s="10">
        <v>0.88432603289087597</v>
      </c>
      <c r="Q3022" s="10">
        <v>1.0043183113695251</v>
      </c>
      <c r="R3022" s="10">
        <v>0.86135788127359325</v>
      </c>
      <c r="S3022" s="10">
        <v>0.88039097695120394</v>
      </c>
      <c r="T3022" s="10">
        <v>1.0398163821659308</v>
      </c>
      <c r="U3022" s="10">
        <v>0.69881032968836598</v>
      </c>
      <c r="V3022" s="10">
        <v>0.56659376856827937</v>
      </c>
      <c r="W3022" s="10">
        <v>0.84182111761113543</v>
      </c>
      <c r="X3022" s="10">
        <v>0.80027084124267167</v>
      </c>
      <c r="Y3022" s="10">
        <v>0.63956976304003277</v>
      </c>
      <c r="Z3022" s="10">
        <v>0.41300160065887898</v>
      </c>
      <c r="AA3022" s="10">
        <v>0.96605384229289626</v>
      </c>
      <c r="AB3022" s="10">
        <v>0.87806115108615257</v>
      </c>
      <c r="AC3022" s="10">
        <v>0.8790237833308463</v>
      </c>
      <c r="AD3022" s="10">
        <v>0.83810310639585539</v>
      </c>
      <c r="AE3022" s="10">
        <v>0.87779214427721941</v>
      </c>
      <c r="AF3022" s="10">
        <v>0.95578110518461534</v>
      </c>
      <c r="AG3022" s="10">
        <v>0.82621322447976708</v>
      </c>
      <c r="AH3022" s="10">
        <v>0.84148185478876969</v>
      </c>
      <c r="AI3022" s="10">
        <v>0.40743682187031288</v>
      </c>
      <c r="AJ3022" s="10">
        <v>0.76473791993780871</v>
      </c>
    </row>
    <row r="3023" spans="2:36" x14ac:dyDescent="0.25">
      <c r="B3023" s="3" t="s">
        <v>249</v>
      </c>
      <c r="C3023" s="8">
        <v>0.83305304423322457</v>
      </c>
      <c r="D3023" s="8">
        <v>0.84356236922273531</v>
      </c>
      <c r="E3023" s="8">
        <v>0.83293806874155984</v>
      </c>
      <c r="F3023" s="8">
        <v>0.92389613939989157</v>
      </c>
      <c r="G3023" s="8">
        <v>0.9063390334686271</v>
      </c>
      <c r="H3023" s="8">
        <v>0.79502028817104375</v>
      </c>
      <c r="I3023" s="8">
        <v>0.79583673689181866</v>
      </c>
      <c r="J3023" s="8">
        <v>0.94287926035815295</v>
      </c>
      <c r="K3023" s="8">
        <v>0.82990870013285922</v>
      </c>
      <c r="L3023" s="8">
        <v>0.92878392537106125</v>
      </c>
      <c r="M3023" s="8">
        <v>0.83587728297843733</v>
      </c>
      <c r="N3023" s="8">
        <v>0.88973365211070266</v>
      </c>
      <c r="O3023" s="8">
        <v>0.82709395658422047</v>
      </c>
      <c r="P3023" s="8">
        <v>0.87354488852002965</v>
      </c>
      <c r="Q3023" s="8">
        <v>1.0360841386555106</v>
      </c>
      <c r="R3023" s="8">
        <v>0.88853716401017047</v>
      </c>
      <c r="S3023" s="8">
        <v>0.79134837950657</v>
      </c>
      <c r="T3023" s="8">
        <v>0.68252560726501865</v>
      </c>
      <c r="U3023" s="8">
        <v>1.1422339461277935</v>
      </c>
      <c r="V3023" s="8">
        <v>0.64120806083041881</v>
      </c>
      <c r="W3023" s="8" t="s">
        <v>13</v>
      </c>
      <c r="X3023" s="8" t="s">
        <v>13</v>
      </c>
      <c r="Y3023" s="8">
        <v>0.71563299692166205</v>
      </c>
      <c r="Z3023" s="8">
        <v>0.48989805038276352</v>
      </c>
      <c r="AA3023" s="8">
        <v>0.95926810867205814</v>
      </c>
      <c r="AB3023" s="8">
        <v>0.92893894050391668</v>
      </c>
      <c r="AC3023" s="8">
        <v>0.80488161717601969</v>
      </c>
      <c r="AD3023" s="8">
        <v>0.79193131779811465</v>
      </c>
      <c r="AE3023" s="8">
        <v>0.78978188012208494</v>
      </c>
      <c r="AF3023" s="8">
        <v>0.9772832357073028</v>
      </c>
      <c r="AG3023" s="8">
        <v>0.76636357590206772</v>
      </c>
      <c r="AH3023" s="8">
        <v>0.72380947284339947</v>
      </c>
      <c r="AI3023" s="8">
        <v>0.33511776451347391</v>
      </c>
      <c r="AJ3023" s="8">
        <v>0.90984809065139149</v>
      </c>
    </row>
    <row r="3024" spans="2:36" x14ac:dyDescent="0.25">
      <c r="B3024" s="3" t="s">
        <v>250</v>
      </c>
      <c r="C3024" s="10">
        <v>0.81284419810978048</v>
      </c>
      <c r="D3024" s="10">
        <v>0.82162923689028078</v>
      </c>
      <c r="E3024" s="10">
        <v>0.82917580118873335</v>
      </c>
      <c r="F3024" s="10">
        <v>0.84000826773821258</v>
      </c>
      <c r="G3024" s="10">
        <v>0.89568936874435823</v>
      </c>
      <c r="H3024" s="10">
        <v>0.83978871497428698</v>
      </c>
      <c r="I3024" s="10">
        <v>0.70738018417316206</v>
      </c>
      <c r="J3024" s="10">
        <v>0.88091821505610945</v>
      </c>
      <c r="K3024" s="10">
        <v>0.8652189907996064</v>
      </c>
      <c r="L3024" s="10">
        <v>0.9291876169612312</v>
      </c>
      <c r="M3024" s="10">
        <v>0.83681474413942314</v>
      </c>
      <c r="N3024" s="10">
        <v>0.91724500547323251</v>
      </c>
      <c r="O3024" s="10">
        <v>0.82900485124860301</v>
      </c>
      <c r="P3024" s="10">
        <v>0.84662464171904694</v>
      </c>
      <c r="Q3024" s="10">
        <v>0.99386216920834924</v>
      </c>
      <c r="R3024" s="10">
        <v>0.84749628119900089</v>
      </c>
      <c r="S3024" s="10">
        <v>0.82880548640822527</v>
      </c>
      <c r="T3024" s="10">
        <v>1.0033591803023865</v>
      </c>
      <c r="U3024" s="10">
        <v>0.87359664080791888</v>
      </c>
      <c r="V3024" s="10">
        <v>0.5025579558165163</v>
      </c>
      <c r="W3024" s="10" t="s">
        <v>13</v>
      </c>
      <c r="X3024" s="10" t="s">
        <v>13</v>
      </c>
      <c r="Y3024" s="10">
        <v>0.71052971187950165</v>
      </c>
      <c r="Z3024" s="10">
        <v>0.38697354184214156</v>
      </c>
      <c r="AA3024" s="10">
        <v>0.85852807704420941</v>
      </c>
      <c r="AB3024" s="10">
        <v>0.94838167214527691</v>
      </c>
      <c r="AC3024" s="10">
        <v>0.87592469656417926</v>
      </c>
      <c r="AD3024" s="10">
        <v>0.89199009577646748</v>
      </c>
      <c r="AE3024" s="10">
        <v>0.83253495164236102</v>
      </c>
      <c r="AF3024" s="10">
        <v>0.93770677658389001</v>
      </c>
      <c r="AG3024" s="10">
        <v>0.71525218302308236</v>
      </c>
      <c r="AH3024" s="10">
        <v>0.64513916806435345</v>
      </c>
      <c r="AI3024" s="10">
        <v>0.28682606351628659</v>
      </c>
      <c r="AJ3024" s="10">
        <v>0.88024804960790337</v>
      </c>
    </row>
    <row r="3025" spans="2:36" x14ac:dyDescent="0.25">
      <c r="B3025" s="3" t="s">
        <v>251</v>
      </c>
      <c r="C3025" s="8">
        <v>0.87403836576811489</v>
      </c>
      <c r="D3025" s="8">
        <v>0.82197927959216477</v>
      </c>
      <c r="E3025" s="8">
        <v>0.73912504707521298</v>
      </c>
      <c r="F3025" s="8">
        <v>0.88789661262968755</v>
      </c>
      <c r="G3025" s="8">
        <v>0.95658586610662311</v>
      </c>
      <c r="H3025" s="8">
        <v>0.79513825320723397</v>
      </c>
      <c r="I3025" s="8">
        <v>0.74710837972366262</v>
      </c>
      <c r="J3025" s="8">
        <v>1.0385158049087766</v>
      </c>
      <c r="K3025" s="8">
        <v>0.90042508255396869</v>
      </c>
      <c r="L3025" s="8">
        <v>0.9454626900354498</v>
      </c>
      <c r="M3025" s="8">
        <v>0.88141438993688892</v>
      </c>
      <c r="N3025" s="8">
        <v>0.86156097633679629</v>
      </c>
      <c r="O3025" s="8">
        <v>0.78867184272800606</v>
      </c>
      <c r="P3025" s="8">
        <v>0.91973471886065949</v>
      </c>
      <c r="Q3025" s="8">
        <v>1.103954041689803</v>
      </c>
      <c r="R3025" s="8">
        <v>0.80380454298999815</v>
      </c>
      <c r="S3025" s="8">
        <v>0.74518058571326251</v>
      </c>
      <c r="T3025" s="8">
        <v>1.083719181028471</v>
      </c>
      <c r="U3025" s="8">
        <v>0.68096002181648829</v>
      </c>
      <c r="V3025" s="8">
        <v>0.64035829515034215</v>
      </c>
      <c r="W3025" s="8">
        <v>0.85005377071649091</v>
      </c>
      <c r="X3025" s="8">
        <v>0.67923905826214626</v>
      </c>
      <c r="Y3025" s="8">
        <v>0.67377474657844805</v>
      </c>
      <c r="Z3025" s="8">
        <v>0.39891486710638124</v>
      </c>
      <c r="AA3025" s="8">
        <v>0.95906303592333431</v>
      </c>
      <c r="AB3025" s="8">
        <v>0.91017160063624858</v>
      </c>
      <c r="AC3025" s="8">
        <v>0.77954024463127092</v>
      </c>
      <c r="AD3025" s="8">
        <v>0.84736991341149193</v>
      </c>
      <c r="AE3025" s="8">
        <v>0.84940547304759539</v>
      </c>
      <c r="AF3025" s="8">
        <v>0.98708389934908347</v>
      </c>
      <c r="AG3025" s="8">
        <v>0.85136753085443639</v>
      </c>
      <c r="AH3025" s="8">
        <v>0.84738024961736236</v>
      </c>
      <c r="AI3025" s="8">
        <v>0.41155050120885489</v>
      </c>
      <c r="AJ3025" s="8">
        <v>0.82606339981494215</v>
      </c>
    </row>
    <row r="3026" spans="2:36" x14ac:dyDescent="0.25">
      <c r="B3026" s="3" t="s">
        <v>252</v>
      </c>
      <c r="C3026" s="10">
        <v>0.86791032078454222</v>
      </c>
      <c r="D3026" s="10">
        <v>0.84032836163132452</v>
      </c>
      <c r="E3026" s="10">
        <v>0.85825045985732495</v>
      </c>
      <c r="F3026" s="10">
        <v>0.89498434629840695</v>
      </c>
      <c r="G3026" s="10">
        <v>0.92102940702719893</v>
      </c>
      <c r="H3026" s="10">
        <v>0.77975690440858025</v>
      </c>
      <c r="I3026" s="10">
        <v>0.72069758654288096</v>
      </c>
      <c r="J3026" s="10">
        <v>0.96476965374034251</v>
      </c>
      <c r="K3026" s="10">
        <v>0.86707895532729806</v>
      </c>
      <c r="L3026" s="10">
        <v>0.91270815179116516</v>
      </c>
      <c r="M3026" s="10">
        <v>0.83167630322288311</v>
      </c>
      <c r="N3026" s="10">
        <v>0.88681254636336859</v>
      </c>
      <c r="O3026" s="10">
        <v>0.83011162208950506</v>
      </c>
      <c r="P3026" s="10">
        <v>0.85993874512465662</v>
      </c>
      <c r="Q3026" s="10">
        <v>1.0487436911872039</v>
      </c>
      <c r="R3026" s="10">
        <v>0.77566934627703377</v>
      </c>
      <c r="S3026" s="10">
        <v>0.83385992317248014</v>
      </c>
      <c r="T3026" s="10">
        <v>1.1065517240239899</v>
      </c>
      <c r="U3026" s="10">
        <v>0.4948440737472572</v>
      </c>
      <c r="V3026" s="10">
        <v>0.71869693045574712</v>
      </c>
      <c r="W3026" s="10">
        <v>0.58312849827256374</v>
      </c>
      <c r="X3026" s="10">
        <v>1.1494052992344486</v>
      </c>
      <c r="Y3026" s="10">
        <v>0.63647905475132038</v>
      </c>
      <c r="Z3026" s="10">
        <v>0.37563854376478872</v>
      </c>
      <c r="AA3026" s="10">
        <v>0.83598939655469273</v>
      </c>
      <c r="AB3026" s="10">
        <v>0.99088778712596481</v>
      </c>
      <c r="AC3026" s="10">
        <v>0.87391266577202109</v>
      </c>
      <c r="AD3026" s="10">
        <v>0.91729598771843257</v>
      </c>
      <c r="AE3026" s="10">
        <v>0.78898724517230079</v>
      </c>
      <c r="AF3026" s="10">
        <v>0.96057415812477764</v>
      </c>
      <c r="AG3026" s="10">
        <v>0.87071017127131667</v>
      </c>
      <c r="AH3026" s="10">
        <v>0.819473264285277</v>
      </c>
      <c r="AI3026" s="10">
        <v>0.38317809708258682</v>
      </c>
      <c r="AJ3026" s="10">
        <v>0.68280498209259965</v>
      </c>
    </row>
    <row r="3027" spans="2:36" x14ac:dyDescent="0.25">
      <c r="B3027" s="3" t="s">
        <v>253</v>
      </c>
      <c r="C3027" s="8">
        <v>0.82014793193639068</v>
      </c>
      <c r="D3027" s="8">
        <v>0.77736608896347692</v>
      </c>
      <c r="E3027" s="8">
        <v>0.88863767833404894</v>
      </c>
      <c r="F3027" s="8">
        <v>0.83863037260082918</v>
      </c>
      <c r="G3027" s="8">
        <v>0.89278774136049288</v>
      </c>
      <c r="H3027" s="8">
        <v>0.9187571461118893</v>
      </c>
      <c r="I3027" s="8">
        <v>0.71642838328533698</v>
      </c>
      <c r="J3027" s="8">
        <v>0.89136704424032942</v>
      </c>
      <c r="K3027" s="8">
        <v>0.84391613337433902</v>
      </c>
      <c r="L3027" s="8">
        <v>0.89194166723963653</v>
      </c>
      <c r="M3027" s="8">
        <v>0.78842123590996038</v>
      </c>
      <c r="N3027" s="8">
        <v>0.81396964981559861</v>
      </c>
      <c r="O3027" s="8">
        <v>0.82114545758433322</v>
      </c>
      <c r="P3027" s="8">
        <v>0.88155426012389027</v>
      </c>
      <c r="Q3027" s="8">
        <v>0.94254772746076998</v>
      </c>
      <c r="R3027" s="8">
        <v>0.86507374120272928</v>
      </c>
      <c r="S3027" s="8">
        <v>0.82456197004698562</v>
      </c>
      <c r="T3027" s="8">
        <v>0.60379348662420218</v>
      </c>
      <c r="U3027" s="8">
        <v>0.89460983950707018</v>
      </c>
      <c r="V3027" s="8">
        <v>0.80695719966613944</v>
      </c>
      <c r="W3027" s="8">
        <v>0.71882454256363193</v>
      </c>
      <c r="X3027" s="8">
        <v>0.71202700366486349</v>
      </c>
      <c r="Y3027" s="8">
        <v>0.59134338357578875</v>
      </c>
      <c r="Z3027" s="8">
        <v>0.35883723787782373</v>
      </c>
      <c r="AA3027" s="8">
        <v>0.86181681341091687</v>
      </c>
      <c r="AB3027" s="8">
        <v>0.86587884103911195</v>
      </c>
      <c r="AC3027" s="8">
        <v>0.83792277479087884</v>
      </c>
      <c r="AD3027" s="8">
        <v>0.89649601048989569</v>
      </c>
      <c r="AE3027" s="8">
        <v>0.81488362847903539</v>
      </c>
      <c r="AF3027" s="8">
        <v>0.91503573121638759</v>
      </c>
      <c r="AG3027" s="8">
        <v>0.75821888491720524</v>
      </c>
      <c r="AH3027" s="8">
        <v>0.69328950197917183</v>
      </c>
      <c r="AI3027" s="8">
        <v>0.29549240100356849</v>
      </c>
      <c r="AJ3027" s="8">
        <v>0.82424531846002613</v>
      </c>
    </row>
    <row r="3028" spans="2:36" x14ac:dyDescent="0.25">
      <c r="B3028" s="3" t="s">
        <v>254</v>
      </c>
      <c r="C3028" s="10">
        <v>0.85201203273616088</v>
      </c>
      <c r="D3028" s="10">
        <v>0.8399833990967549</v>
      </c>
      <c r="E3028" s="10">
        <v>0.84347283806452322</v>
      </c>
      <c r="F3028" s="10">
        <v>0.91820905274119191</v>
      </c>
      <c r="G3028" s="10">
        <v>0.96083264570632498</v>
      </c>
      <c r="H3028" s="10">
        <v>0.77041060484910584</v>
      </c>
      <c r="I3028" s="10">
        <v>0.78676158276257036</v>
      </c>
      <c r="J3028" s="10">
        <v>0.98372256891164489</v>
      </c>
      <c r="K3028" s="10">
        <v>0.86787908527821622</v>
      </c>
      <c r="L3028" s="10">
        <v>0.93942136422203504</v>
      </c>
      <c r="M3028" s="10">
        <v>0.91276122010409577</v>
      </c>
      <c r="N3028" s="10">
        <v>0.92273505898215891</v>
      </c>
      <c r="O3028" s="10">
        <v>0.79290151220165328</v>
      </c>
      <c r="P3028" s="10">
        <v>0.95248737067525058</v>
      </c>
      <c r="Q3028" s="10">
        <v>0.94487879629470339</v>
      </c>
      <c r="R3028" s="10">
        <v>0.92987904136406296</v>
      </c>
      <c r="S3028" s="10">
        <v>0.85830174699733608</v>
      </c>
      <c r="T3028" s="10">
        <v>0.93432387194089328</v>
      </c>
      <c r="U3028" s="10">
        <v>0.79333103166222019</v>
      </c>
      <c r="V3028" s="10">
        <v>0.64288432147407881</v>
      </c>
      <c r="W3028" s="10">
        <v>0.67492317271275859</v>
      </c>
      <c r="X3028" s="10">
        <v>0.97148816548669559</v>
      </c>
      <c r="Y3028" s="10">
        <v>0.62839256249566289</v>
      </c>
      <c r="Z3028" s="10">
        <v>0.36590096741682077</v>
      </c>
      <c r="AA3028" s="10">
        <v>0.9056284887254733</v>
      </c>
      <c r="AB3028" s="10">
        <v>0.880945476905868</v>
      </c>
      <c r="AC3028" s="10">
        <v>0.81857237782700165</v>
      </c>
      <c r="AD3028" s="10">
        <v>0.78263223519853142</v>
      </c>
      <c r="AE3028" s="10">
        <v>0.84156295455432661</v>
      </c>
      <c r="AF3028" s="10">
        <v>0.99974033079722902</v>
      </c>
      <c r="AG3028" s="10">
        <v>0.75348319615287151</v>
      </c>
      <c r="AH3028" s="10">
        <v>0.80820661241288339</v>
      </c>
      <c r="AI3028" s="10">
        <v>0.39412535246674757</v>
      </c>
      <c r="AJ3028" s="10">
        <v>0.70961406119335813</v>
      </c>
    </row>
    <row r="3029" spans="2:36" x14ac:dyDescent="0.25">
      <c r="B3029" s="3" t="s">
        <v>255</v>
      </c>
      <c r="C3029" s="8">
        <v>0.88535164624200502</v>
      </c>
      <c r="D3029" s="8">
        <v>0.86636399057938018</v>
      </c>
      <c r="E3029" s="8">
        <v>0.74005483812222306</v>
      </c>
      <c r="F3029" s="8">
        <v>0.76684729667126872</v>
      </c>
      <c r="G3029" s="8">
        <v>0.94341073171121081</v>
      </c>
      <c r="H3029" s="8">
        <v>0.80916042042073788</v>
      </c>
      <c r="I3029" s="8">
        <v>0.71997614971352697</v>
      </c>
      <c r="J3029" s="8">
        <v>0.93276719071566561</v>
      </c>
      <c r="K3029" s="8">
        <v>0.85475073905195853</v>
      </c>
      <c r="L3029" s="8">
        <v>0.93099504157693513</v>
      </c>
      <c r="M3029" s="8">
        <v>0.85694027056695021</v>
      </c>
      <c r="N3029" s="8">
        <v>0.90608596197713409</v>
      </c>
      <c r="O3029" s="8">
        <v>0.84488735758504074</v>
      </c>
      <c r="P3029" s="8">
        <v>0.89127773108581432</v>
      </c>
      <c r="Q3029" s="8">
        <v>0.90707471672808826</v>
      </c>
      <c r="R3029" s="8">
        <v>0.83382606510085677</v>
      </c>
      <c r="S3029" s="8">
        <v>0.94172678553160605</v>
      </c>
      <c r="T3029" s="8">
        <v>0.90631357601332752</v>
      </c>
      <c r="U3029" s="8">
        <v>0.76143733809856917</v>
      </c>
      <c r="V3029" s="8">
        <v>0.51431448170562621</v>
      </c>
      <c r="W3029" s="8">
        <v>0.35031991884633296</v>
      </c>
      <c r="X3029" s="8">
        <v>1.7906252249893724</v>
      </c>
      <c r="Y3029" s="8">
        <v>0.65803513646380984</v>
      </c>
      <c r="Z3029" s="8">
        <v>0.39153287389998065</v>
      </c>
      <c r="AA3029" s="8">
        <v>0.94946792830833782</v>
      </c>
      <c r="AB3029" s="8">
        <v>0.92088692600783317</v>
      </c>
      <c r="AC3029" s="8">
        <v>0.85388488521297323</v>
      </c>
      <c r="AD3029" s="8">
        <v>0.84939310005723834</v>
      </c>
      <c r="AE3029" s="8">
        <v>0.88047012200180652</v>
      </c>
      <c r="AF3029" s="8">
        <v>0.95724966594565197</v>
      </c>
      <c r="AG3029" s="8">
        <v>0.76709191864795068</v>
      </c>
      <c r="AH3029" s="8">
        <v>0.83594870498183782</v>
      </c>
      <c r="AI3029" s="8">
        <v>0.45472588326038049</v>
      </c>
      <c r="AJ3029" s="8">
        <v>0.65907935602249901</v>
      </c>
    </row>
    <row r="3030" spans="2:36" x14ac:dyDescent="0.25">
      <c r="B3030" s="3" t="s">
        <v>256</v>
      </c>
      <c r="C3030" s="10">
        <v>0.82702680291433472</v>
      </c>
      <c r="D3030" s="10">
        <v>0.78774941273948718</v>
      </c>
      <c r="E3030" s="10">
        <v>0.84644374109417686</v>
      </c>
      <c r="F3030" s="10">
        <v>0.90038977006917909</v>
      </c>
      <c r="G3030" s="10">
        <v>0.8650935227925316</v>
      </c>
      <c r="H3030" s="10">
        <v>0.90185684684141287</v>
      </c>
      <c r="I3030" s="10">
        <v>0.73141589349361413</v>
      </c>
      <c r="J3030" s="10">
        <v>0.91862778019985369</v>
      </c>
      <c r="K3030" s="10">
        <v>0.82744510850923214</v>
      </c>
      <c r="L3030" s="10">
        <v>0.91203261777822708</v>
      </c>
      <c r="M3030" s="10">
        <v>0.80982049602666251</v>
      </c>
      <c r="N3030" s="10">
        <v>0.86088490770334158</v>
      </c>
      <c r="O3030" s="10">
        <v>0.78422405916341109</v>
      </c>
      <c r="P3030" s="10">
        <v>0.82017791915997729</v>
      </c>
      <c r="Q3030" s="10">
        <v>0.99623054776184428</v>
      </c>
      <c r="R3030" s="10">
        <v>0.89647291156859021</v>
      </c>
      <c r="S3030" s="10">
        <v>0.83530413650367707</v>
      </c>
      <c r="T3030" s="10">
        <v>1.2529176711347039</v>
      </c>
      <c r="U3030" s="10">
        <v>0.61646923901946993</v>
      </c>
      <c r="V3030" s="10">
        <v>0.29564105337302266</v>
      </c>
      <c r="W3030" s="10">
        <v>0.49518738574975624</v>
      </c>
      <c r="X3030" s="10">
        <v>1.387579098743833</v>
      </c>
      <c r="Y3030" s="10" t="s">
        <v>13</v>
      </c>
      <c r="Z3030" s="10" t="s">
        <v>13</v>
      </c>
      <c r="AA3030" s="10">
        <v>0.8410513256312363</v>
      </c>
      <c r="AB3030" s="10">
        <v>0.97140129869748493</v>
      </c>
      <c r="AC3030" s="10">
        <v>0.84804082231557887</v>
      </c>
      <c r="AD3030" s="10">
        <v>0.83349683068134783</v>
      </c>
      <c r="AE3030" s="10">
        <v>0.7545500454786267</v>
      </c>
      <c r="AF3030" s="10">
        <v>0.96872541367527842</v>
      </c>
      <c r="AG3030" s="10">
        <v>0.74817889462009535</v>
      </c>
      <c r="AH3030" s="10">
        <v>0.6655034621399647</v>
      </c>
      <c r="AI3030" s="10">
        <v>0.35025832565471138</v>
      </c>
      <c r="AJ3030" s="10">
        <v>0.94259177282280537</v>
      </c>
    </row>
    <row r="3031" spans="2:36" x14ac:dyDescent="0.25">
      <c r="B3031" s="3" t="s">
        <v>257</v>
      </c>
      <c r="C3031" s="8">
        <v>0.91761084461570552</v>
      </c>
      <c r="D3031" s="8">
        <v>0.8729264550941086</v>
      </c>
      <c r="E3031" s="8">
        <v>0.81240412039442045</v>
      </c>
      <c r="F3031" s="8">
        <v>0.88782373629484579</v>
      </c>
      <c r="G3031" s="8">
        <v>0.89684679570118986</v>
      </c>
      <c r="H3031" s="8">
        <v>0.83607339961122229</v>
      </c>
      <c r="I3031" s="8">
        <v>0.76304002169078922</v>
      </c>
      <c r="J3031" s="8">
        <v>0.9726212198886689</v>
      </c>
      <c r="K3031" s="8">
        <v>0.87460209501906638</v>
      </c>
      <c r="L3031" s="8">
        <v>0.93647226999999433</v>
      </c>
      <c r="M3031" s="8">
        <v>0.8499428721104294</v>
      </c>
      <c r="N3031" s="8">
        <v>0.87139582068213528</v>
      </c>
      <c r="O3031" s="8">
        <v>0.81770631698403418</v>
      </c>
      <c r="P3031" s="8">
        <v>0.89046814522057982</v>
      </c>
      <c r="Q3031" s="8">
        <v>1.0094669345795528</v>
      </c>
      <c r="R3031" s="8">
        <v>0.88668145504598173</v>
      </c>
      <c r="S3031" s="8">
        <v>0.86021413108916212</v>
      </c>
      <c r="T3031" s="8">
        <v>2.0605898442758286</v>
      </c>
      <c r="U3031" s="8">
        <v>0.34162066551643894</v>
      </c>
      <c r="V3031" s="8">
        <v>0.20680644826760056</v>
      </c>
      <c r="W3031" s="8" t="s">
        <v>13</v>
      </c>
      <c r="X3031" s="8" t="s">
        <v>13</v>
      </c>
      <c r="Y3031" s="8">
        <v>0.3897916467148213</v>
      </c>
      <c r="Z3031" s="8">
        <v>0.2013944452706086</v>
      </c>
      <c r="AA3031" s="8">
        <v>0.87070456431217602</v>
      </c>
      <c r="AB3031" s="8">
        <v>0.90366527356895832</v>
      </c>
      <c r="AC3031" s="8">
        <v>0.79309567388661029</v>
      </c>
      <c r="AD3031" s="8">
        <v>0.86171849263678013</v>
      </c>
      <c r="AE3031" s="8">
        <v>0.89210507592037547</v>
      </c>
      <c r="AF3031" s="8">
        <v>0.90970801919715794</v>
      </c>
      <c r="AG3031" s="8">
        <v>0.80655259722173722</v>
      </c>
      <c r="AH3031" s="8">
        <v>0.74432081796886396</v>
      </c>
      <c r="AI3031" s="8">
        <v>0.40607687975578782</v>
      </c>
      <c r="AJ3031" s="8">
        <v>0.85268170526254994</v>
      </c>
    </row>
    <row r="3032" spans="2:36" x14ac:dyDescent="0.25">
      <c r="B3032" s="3" t="s">
        <v>258</v>
      </c>
      <c r="C3032" s="10">
        <v>0.82584650821226535</v>
      </c>
      <c r="D3032" s="10">
        <v>0.77664002932121257</v>
      </c>
      <c r="E3032" s="10">
        <v>0.86222179961229506</v>
      </c>
      <c r="F3032" s="10">
        <v>0.91447242469905532</v>
      </c>
      <c r="G3032" s="10">
        <v>0.90840942041649464</v>
      </c>
      <c r="H3032" s="10">
        <v>0.84795816948282565</v>
      </c>
      <c r="I3032" s="10">
        <v>0.70754329567945184</v>
      </c>
      <c r="J3032" s="10">
        <v>0.91464449585337504</v>
      </c>
      <c r="K3032" s="10">
        <v>0.86227348755480315</v>
      </c>
      <c r="L3032" s="10">
        <v>0.84910987624902712</v>
      </c>
      <c r="M3032" s="10">
        <v>0.85423615454040147</v>
      </c>
      <c r="N3032" s="10">
        <v>0.8979670887309873</v>
      </c>
      <c r="O3032" s="10">
        <v>0.80366027794198036</v>
      </c>
      <c r="P3032" s="10">
        <v>0.86728167401356537</v>
      </c>
      <c r="Q3032" s="10">
        <v>0.98962538813168865</v>
      </c>
      <c r="R3032" s="10">
        <v>0.85990227713560197</v>
      </c>
      <c r="S3032" s="10">
        <v>0.80179786295909761</v>
      </c>
      <c r="T3032" s="10">
        <v>1.2807486085373476</v>
      </c>
      <c r="U3032" s="10">
        <v>0.53796779189676269</v>
      </c>
      <c r="V3032" s="10">
        <v>0.70137975494252536</v>
      </c>
      <c r="W3032" s="10" t="s">
        <v>13</v>
      </c>
      <c r="X3032" s="10" t="s">
        <v>13</v>
      </c>
      <c r="Y3032" s="10">
        <v>0.58506503472464677</v>
      </c>
      <c r="Z3032" s="10">
        <v>0.37837951159651695</v>
      </c>
      <c r="AA3032" s="10">
        <v>0.95113167491637229</v>
      </c>
      <c r="AB3032" s="10">
        <v>0.86819229733038006</v>
      </c>
      <c r="AC3032" s="10">
        <v>0.86996144772881467</v>
      </c>
      <c r="AD3032" s="10">
        <v>0.82584068110383746</v>
      </c>
      <c r="AE3032" s="10">
        <v>0.93232291334252237</v>
      </c>
      <c r="AF3032" s="10">
        <v>0.89800213946485263</v>
      </c>
      <c r="AG3032" s="10">
        <v>0.81111177001900336</v>
      </c>
      <c r="AH3032" s="10">
        <v>0.73436158876168534</v>
      </c>
      <c r="AI3032" s="10">
        <v>0.32470206036743998</v>
      </c>
      <c r="AJ3032" s="10">
        <v>0.80999186030025816</v>
      </c>
    </row>
    <row r="3033" spans="2:36" x14ac:dyDescent="0.25">
      <c r="B3033" s="3" t="s">
        <v>259</v>
      </c>
      <c r="C3033" s="8">
        <v>0.85600411423376532</v>
      </c>
      <c r="D3033" s="8">
        <v>0.87549428790809014</v>
      </c>
      <c r="E3033" s="8">
        <v>0.84460295388204398</v>
      </c>
      <c r="F3033" s="8">
        <v>0.87876918785231239</v>
      </c>
      <c r="G3033" s="8">
        <v>0.89406595580819648</v>
      </c>
      <c r="H3033" s="8">
        <v>0.85086429164752475</v>
      </c>
      <c r="I3033" s="8">
        <v>0.75792083258044807</v>
      </c>
      <c r="J3033" s="8">
        <v>0.97786968678731279</v>
      </c>
      <c r="K3033" s="8">
        <v>0.86972213465453896</v>
      </c>
      <c r="L3033" s="8">
        <v>0.91339786568780956</v>
      </c>
      <c r="M3033" s="8">
        <v>0.81268752527475108</v>
      </c>
      <c r="N3033" s="8">
        <v>0.8736154309603188</v>
      </c>
      <c r="O3033" s="8">
        <v>0.80921948652701514</v>
      </c>
      <c r="P3033" s="8">
        <v>0.88094865928900734</v>
      </c>
      <c r="Q3033" s="8">
        <v>0.96095839416542728</v>
      </c>
      <c r="R3033" s="8">
        <v>0.94386031697571648</v>
      </c>
      <c r="S3033" s="8">
        <v>0.82685153765837915</v>
      </c>
      <c r="T3033" s="8">
        <v>1.0075349367495239</v>
      </c>
      <c r="U3033" s="8">
        <v>0.71775869467019204</v>
      </c>
      <c r="V3033" s="8">
        <v>0.7073929872288105</v>
      </c>
      <c r="W3033" s="8">
        <v>0.79378740567466055</v>
      </c>
      <c r="X3033" s="8">
        <v>0.74006862614333391</v>
      </c>
      <c r="Y3033" s="8">
        <v>0.65692628915705076</v>
      </c>
      <c r="Z3033" s="8">
        <v>0.36628027977896355</v>
      </c>
      <c r="AA3033" s="8">
        <v>0.86968878783001391</v>
      </c>
      <c r="AB3033" s="8">
        <v>0.92660095293928391</v>
      </c>
      <c r="AC3033" s="8">
        <v>0.85550769255280568</v>
      </c>
      <c r="AD3033" s="8">
        <v>0.86328898904792128</v>
      </c>
      <c r="AE3033" s="8">
        <v>0.87327615935174119</v>
      </c>
      <c r="AF3033" s="8">
        <v>0.96719095847897973</v>
      </c>
      <c r="AG3033" s="8">
        <v>0.77668925176135917</v>
      </c>
      <c r="AH3033" s="8">
        <v>0.75990818804858906</v>
      </c>
      <c r="AI3033" s="8">
        <v>0.48834289045163581</v>
      </c>
      <c r="AJ3033" s="8">
        <v>0.7725308730146726</v>
      </c>
    </row>
    <row r="3034" spans="2:36" x14ac:dyDescent="0.25">
      <c r="B3034" s="3" t="s">
        <v>260</v>
      </c>
      <c r="C3034" s="10">
        <v>0.87838911503195627</v>
      </c>
      <c r="D3034" s="10">
        <v>0.85818032657881183</v>
      </c>
      <c r="E3034" s="10">
        <v>0.78438524155455602</v>
      </c>
      <c r="F3034" s="10">
        <v>0.82282933260329805</v>
      </c>
      <c r="G3034" s="10">
        <v>0.92358842721488421</v>
      </c>
      <c r="H3034" s="10">
        <v>0.86565890279458302</v>
      </c>
      <c r="I3034" s="10">
        <v>0.67068325391164341</v>
      </c>
      <c r="J3034" s="10">
        <v>0.95348889497042555</v>
      </c>
      <c r="K3034" s="10">
        <v>0.89141272162370466</v>
      </c>
      <c r="L3034" s="10">
        <v>0.88396132114736392</v>
      </c>
      <c r="M3034" s="10">
        <v>0.86638034590972324</v>
      </c>
      <c r="N3034" s="10">
        <v>0.91270413692501007</v>
      </c>
      <c r="O3034" s="10">
        <v>0.85386710547666878</v>
      </c>
      <c r="P3034" s="10">
        <v>0.88332589062518885</v>
      </c>
      <c r="Q3034" s="10">
        <v>0.97719449083802312</v>
      </c>
      <c r="R3034" s="10">
        <v>0.97123035827624382</v>
      </c>
      <c r="S3034" s="10">
        <v>0.7740938073904291</v>
      </c>
      <c r="T3034" s="10">
        <v>1.3251859954214218</v>
      </c>
      <c r="U3034" s="10">
        <v>0.6296252737825393</v>
      </c>
      <c r="V3034" s="10">
        <v>0.29519677991866711</v>
      </c>
      <c r="W3034" s="10">
        <v>0.11757938413448174</v>
      </c>
      <c r="X3034" s="10">
        <v>5.6086708188264005</v>
      </c>
      <c r="Y3034" s="10">
        <v>0.75177911614308346</v>
      </c>
      <c r="Z3034" s="10">
        <v>0.49584510979778224</v>
      </c>
      <c r="AA3034" s="10">
        <v>0.86759130751595681</v>
      </c>
      <c r="AB3034" s="10">
        <v>0.93038431916018915</v>
      </c>
      <c r="AC3034" s="10">
        <v>0.91153858768112195</v>
      </c>
      <c r="AD3034" s="10">
        <v>0.84980457103751528</v>
      </c>
      <c r="AE3034" s="10">
        <v>0.78760357882312981</v>
      </c>
      <c r="AF3034" s="10">
        <v>0.97353459868861214</v>
      </c>
      <c r="AG3034" s="10">
        <v>0.79142547925948048</v>
      </c>
      <c r="AH3034" s="10">
        <v>0.77593638947337418</v>
      </c>
      <c r="AI3034" s="10">
        <v>0.43042917414973797</v>
      </c>
      <c r="AJ3034" s="10">
        <v>0.74011942833083488</v>
      </c>
    </row>
    <row r="3035" spans="2:36" x14ac:dyDescent="0.25">
      <c r="B3035" s="3" t="s">
        <v>261</v>
      </c>
      <c r="C3035" s="8">
        <v>0.81419726590060681</v>
      </c>
      <c r="D3035" s="8">
        <v>0.83666987533248771</v>
      </c>
      <c r="E3035" s="8">
        <v>0.84056982685676607</v>
      </c>
      <c r="F3035" s="8">
        <v>0.89409144266055718</v>
      </c>
      <c r="G3035" s="8">
        <v>0.914362312581942</v>
      </c>
      <c r="H3035" s="8">
        <v>0.81061302119505285</v>
      </c>
      <c r="I3035" s="8">
        <v>0.75713020036152379</v>
      </c>
      <c r="J3035" s="8">
        <v>0.89831453978032216</v>
      </c>
      <c r="K3035" s="8">
        <v>0.83425966611330438</v>
      </c>
      <c r="L3035" s="8">
        <v>0.86333211757958894</v>
      </c>
      <c r="M3035" s="8">
        <v>0.80942811072469179</v>
      </c>
      <c r="N3035" s="8">
        <v>0.83335246595428414</v>
      </c>
      <c r="O3035" s="8">
        <v>0.77971697711915344</v>
      </c>
      <c r="P3035" s="8">
        <v>0.83926340412116751</v>
      </c>
      <c r="Q3035" s="8">
        <v>1.0721684743454167</v>
      </c>
      <c r="R3035" s="8">
        <v>0.78566954569502157</v>
      </c>
      <c r="S3035" s="8">
        <v>0.83358568388087495</v>
      </c>
      <c r="T3035" s="8">
        <v>1.0491902890277045</v>
      </c>
      <c r="U3035" s="8">
        <v>0.60860301083506585</v>
      </c>
      <c r="V3035" s="8">
        <v>0.66280575336894398</v>
      </c>
      <c r="W3035" s="8">
        <v>0.63306179983380706</v>
      </c>
      <c r="X3035" s="8">
        <v>0.99533471566214515</v>
      </c>
      <c r="Y3035" s="8">
        <v>0.6336649231958863</v>
      </c>
      <c r="Z3035" s="8">
        <v>0.38868286113164319</v>
      </c>
      <c r="AA3035" s="8">
        <v>0.91918672088700126</v>
      </c>
      <c r="AB3035" s="8">
        <v>0.82570762546682819</v>
      </c>
      <c r="AC3035" s="8">
        <v>0.90947412457928356</v>
      </c>
      <c r="AD3035" s="8">
        <v>0.85392100913129931</v>
      </c>
      <c r="AE3035" s="8">
        <v>0.92377885119784864</v>
      </c>
      <c r="AF3035" s="8">
        <v>0.93494598831760301</v>
      </c>
      <c r="AG3035" s="8">
        <v>0.73899576766742692</v>
      </c>
      <c r="AH3035" s="8">
        <v>0.72046116060849075</v>
      </c>
      <c r="AI3035" s="8">
        <v>0.23756917805843078</v>
      </c>
      <c r="AJ3035" s="8">
        <v>0.88513044352994696</v>
      </c>
    </row>
    <row r="3036" spans="2:36" x14ac:dyDescent="0.25">
      <c r="B3036" s="3" t="s">
        <v>262</v>
      </c>
      <c r="C3036" s="10">
        <v>0.86892773431999903</v>
      </c>
      <c r="D3036" s="10">
        <v>0.85687184538729277</v>
      </c>
      <c r="E3036" s="10">
        <v>0.83335454952995847</v>
      </c>
      <c r="F3036" s="10">
        <v>0.86133942876790426</v>
      </c>
      <c r="G3036" s="10">
        <v>0.93073714231506244</v>
      </c>
      <c r="H3036" s="10">
        <v>0.82357308186806399</v>
      </c>
      <c r="I3036" s="10">
        <v>0.74237928527305297</v>
      </c>
      <c r="J3036" s="10">
        <v>0.95642348735923133</v>
      </c>
      <c r="K3036" s="10">
        <v>0.8907030082284545</v>
      </c>
      <c r="L3036" s="10">
        <v>0.8827920740939873</v>
      </c>
      <c r="M3036" s="10">
        <v>0.85034204147019943</v>
      </c>
      <c r="N3036" s="10">
        <v>0.85813260420364379</v>
      </c>
      <c r="O3036" s="10">
        <v>0.8039164994535265</v>
      </c>
      <c r="P3036" s="10">
        <v>0.84981862934024799</v>
      </c>
      <c r="Q3036" s="10">
        <v>0.97129203211638226</v>
      </c>
      <c r="R3036" s="10">
        <v>0.87862697795583333</v>
      </c>
      <c r="S3036" s="10">
        <v>0.84942870983310748</v>
      </c>
      <c r="T3036" s="10">
        <v>1.0682117236306512</v>
      </c>
      <c r="U3036" s="10">
        <v>0.70177501203673742</v>
      </c>
      <c r="V3036" s="10">
        <v>0.68986413884986786</v>
      </c>
      <c r="W3036" s="10">
        <v>0.82480673518737857</v>
      </c>
      <c r="X3036" s="10">
        <v>0.80589523589649792</v>
      </c>
      <c r="Y3036" s="10">
        <v>0.45935592841895578</v>
      </c>
      <c r="Z3036" s="10">
        <v>0.24572361939181867</v>
      </c>
      <c r="AA3036" s="10">
        <v>0.9911210183063649</v>
      </c>
      <c r="AB3036" s="10">
        <v>0.94766462227098025</v>
      </c>
      <c r="AC3036" s="10">
        <v>0.76291935773647002</v>
      </c>
      <c r="AD3036" s="10">
        <v>0.84050936001093157</v>
      </c>
      <c r="AE3036" s="10">
        <v>0.87445733711917206</v>
      </c>
      <c r="AF3036" s="10">
        <v>0.97585161288509203</v>
      </c>
      <c r="AG3036" s="10">
        <v>0.7882152072738684</v>
      </c>
      <c r="AH3036" s="10">
        <v>0.76300887497366687</v>
      </c>
      <c r="AI3036" s="10">
        <v>0.34058689408089121</v>
      </c>
      <c r="AJ3036" s="10">
        <v>0.85481520549897938</v>
      </c>
    </row>
    <row r="3037" spans="2:36" x14ac:dyDescent="0.25">
      <c r="B3037" s="3" t="s">
        <v>263</v>
      </c>
      <c r="C3037" s="8">
        <v>0.86050171630908479</v>
      </c>
      <c r="D3037" s="8">
        <v>0.86169580624681585</v>
      </c>
      <c r="E3037" s="8">
        <v>0.84883041795342939</v>
      </c>
      <c r="F3037" s="8">
        <v>0.8503122575202523</v>
      </c>
      <c r="G3037" s="8">
        <v>0.94935339894882875</v>
      </c>
      <c r="H3037" s="8">
        <v>0.86285983860936055</v>
      </c>
      <c r="I3037" s="8">
        <v>0.84779751642980528</v>
      </c>
      <c r="J3037" s="8">
        <v>0.92714649614250577</v>
      </c>
      <c r="K3037" s="8">
        <v>0.89231520787406271</v>
      </c>
      <c r="L3037" s="8">
        <v>0.96455863630987626</v>
      </c>
      <c r="M3037" s="8">
        <v>0.88149170741449168</v>
      </c>
      <c r="N3037" s="8">
        <v>0.89242089466656216</v>
      </c>
      <c r="O3037" s="8">
        <v>0.8631176423312833</v>
      </c>
      <c r="P3037" s="8">
        <v>0.93798440759914825</v>
      </c>
      <c r="Q3037" s="8">
        <v>1.0416135425954307</v>
      </c>
      <c r="R3037" s="8">
        <v>0.84332297590261729</v>
      </c>
      <c r="S3037" s="8">
        <v>0.85896018207137437</v>
      </c>
      <c r="T3037" s="8">
        <v>1.0506714275424696</v>
      </c>
      <c r="U3037" s="8">
        <v>0.74781324348476386</v>
      </c>
      <c r="V3037" s="8">
        <v>0.64687443962431612</v>
      </c>
      <c r="W3037" s="8">
        <v>0.86219127978787335</v>
      </c>
      <c r="X3037" s="8">
        <v>0.7964405459654782</v>
      </c>
      <c r="Y3037" s="8">
        <v>0.66965981286525789</v>
      </c>
      <c r="Z3037" s="8">
        <v>0.40616030505991635</v>
      </c>
      <c r="AA3037" s="8">
        <v>0.95857961534173863</v>
      </c>
      <c r="AB3037" s="8">
        <v>0.91775609991715001</v>
      </c>
      <c r="AC3037" s="8">
        <v>0.86688183514629713</v>
      </c>
      <c r="AD3037" s="8">
        <v>0.88232053284101508</v>
      </c>
      <c r="AE3037" s="8">
        <v>0.91161937359418277</v>
      </c>
      <c r="AF3037" s="8">
        <v>0.92068248639227623</v>
      </c>
      <c r="AG3037" s="8">
        <v>0.80852505792866458</v>
      </c>
      <c r="AH3037" s="8">
        <v>0.80739308784109276</v>
      </c>
      <c r="AI3037" s="8">
        <v>0.51781757048777455</v>
      </c>
      <c r="AJ3037" s="8">
        <v>0.78236769990518928</v>
      </c>
    </row>
    <row r="3038" spans="2:36" x14ac:dyDescent="0.25">
      <c r="B3038" s="3" t="s">
        <v>264</v>
      </c>
      <c r="C3038" s="10">
        <v>0.87990169809324481</v>
      </c>
      <c r="D3038" s="10">
        <v>0.86746894808451958</v>
      </c>
      <c r="E3038" s="10">
        <v>0.8428736385015122</v>
      </c>
      <c r="F3038" s="10">
        <v>0.89488318711112314</v>
      </c>
      <c r="G3038" s="10">
        <v>0.90991683593672879</v>
      </c>
      <c r="H3038" s="10">
        <v>0.80055084690612088</v>
      </c>
      <c r="I3038" s="10">
        <v>0.82863307563009359</v>
      </c>
      <c r="J3038" s="10">
        <v>0.94920095633241341</v>
      </c>
      <c r="K3038" s="10">
        <v>0.8787929387512794</v>
      </c>
      <c r="L3038" s="10">
        <v>0.91054120990880649</v>
      </c>
      <c r="M3038" s="10">
        <v>0.85353145414719278</v>
      </c>
      <c r="N3038" s="10">
        <v>0.85381138610823804</v>
      </c>
      <c r="O3038" s="10">
        <v>0.84303884615356539</v>
      </c>
      <c r="P3038" s="10">
        <v>0.89711930739836465</v>
      </c>
      <c r="Q3038" s="10">
        <v>1.0078428521881584</v>
      </c>
      <c r="R3038" s="10">
        <v>0.82315596467782648</v>
      </c>
      <c r="S3038" s="10">
        <v>0.84793188027907018</v>
      </c>
      <c r="T3038" s="10">
        <v>1.013064313902865</v>
      </c>
      <c r="U3038" s="10">
        <v>0.85212362417880771</v>
      </c>
      <c r="V3038" s="10">
        <v>0.57109755531194872</v>
      </c>
      <c r="W3038" s="10">
        <v>0.63272733632315781</v>
      </c>
      <c r="X3038" s="10">
        <v>0.96552295182084513</v>
      </c>
      <c r="Y3038" s="10">
        <v>0.76536108813371473</v>
      </c>
      <c r="Z3038" s="10">
        <v>0.31873977103979201</v>
      </c>
      <c r="AA3038" s="10">
        <v>0.85328363231561843</v>
      </c>
      <c r="AB3038" s="10">
        <v>0.9432219705812892</v>
      </c>
      <c r="AC3038" s="10">
        <v>0.87282940962550093</v>
      </c>
      <c r="AD3038" s="10">
        <v>0.92194183622428616</v>
      </c>
      <c r="AE3038" s="10">
        <v>0.79875962129898959</v>
      </c>
      <c r="AF3038" s="10">
        <v>0.95634699009384538</v>
      </c>
      <c r="AG3038" s="10">
        <v>0.67792362836152265</v>
      </c>
      <c r="AH3038" s="10">
        <v>0.66001082708338399</v>
      </c>
      <c r="AI3038" s="10">
        <v>0.40997829242816586</v>
      </c>
      <c r="AJ3038" s="10">
        <v>0.8052122597992154</v>
      </c>
    </row>
    <row r="3039" spans="2:36" x14ac:dyDescent="0.25">
      <c r="B3039" s="3" t="s">
        <v>265</v>
      </c>
      <c r="C3039" s="8">
        <v>0.85953586939240934</v>
      </c>
      <c r="D3039" s="8">
        <v>0.83556382589478206</v>
      </c>
      <c r="E3039" s="8">
        <v>0.72618106058179954</v>
      </c>
      <c r="F3039" s="8">
        <v>0.79790435066778964</v>
      </c>
      <c r="G3039" s="8">
        <v>0.92233432032136253</v>
      </c>
      <c r="H3039" s="8">
        <v>0.81329652701517396</v>
      </c>
      <c r="I3039" s="8">
        <v>0.78241352306215339</v>
      </c>
      <c r="J3039" s="8">
        <v>0.93840764002654442</v>
      </c>
      <c r="K3039" s="8">
        <v>0.84141443548837302</v>
      </c>
      <c r="L3039" s="8">
        <v>0.88768014674956475</v>
      </c>
      <c r="M3039" s="8">
        <v>0.79664584117265846</v>
      </c>
      <c r="N3039" s="8">
        <v>0.80866585706493821</v>
      </c>
      <c r="O3039" s="8">
        <v>0.78279963200780378</v>
      </c>
      <c r="P3039" s="8">
        <v>0.86716975644181704</v>
      </c>
      <c r="Q3039" s="8">
        <v>1.0453336761592569</v>
      </c>
      <c r="R3039" s="8">
        <v>0.83010407838233324</v>
      </c>
      <c r="S3039" s="8">
        <v>0.86346987433022193</v>
      </c>
      <c r="T3039" s="8">
        <v>0.89597539388494585</v>
      </c>
      <c r="U3039" s="8">
        <v>0.75242644906086764</v>
      </c>
      <c r="V3039" s="8">
        <v>0.7209280875194003</v>
      </c>
      <c r="W3039" s="8">
        <v>1.7308070933188353</v>
      </c>
      <c r="X3039" s="8">
        <v>0.39183187558264909</v>
      </c>
      <c r="Y3039" s="8">
        <v>0.54464688963197117</v>
      </c>
      <c r="Z3039" s="8">
        <v>0.34365360389883748</v>
      </c>
      <c r="AA3039" s="8">
        <v>0.94684234048536609</v>
      </c>
      <c r="AB3039" s="8">
        <v>0.96064413707204399</v>
      </c>
      <c r="AC3039" s="8">
        <v>0.71929345414703649</v>
      </c>
      <c r="AD3039" s="8">
        <v>0.85010179546494935</v>
      </c>
      <c r="AE3039" s="8">
        <v>0.8077491802779293</v>
      </c>
      <c r="AF3039" s="8">
        <v>1.0048361797986902</v>
      </c>
      <c r="AG3039" s="8">
        <v>0.81379808232704143</v>
      </c>
      <c r="AH3039" s="8">
        <v>0.75941027827908969</v>
      </c>
      <c r="AI3039" s="8">
        <v>0.27052061101799357</v>
      </c>
      <c r="AJ3039" s="8">
        <v>0.82332705915461168</v>
      </c>
    </row>
    <row r="3040" spans="2:36" x14ac:dyDescent="0.25">
      <c r="B3040" s="3" t="s">
        <v>266</v>
      </c>
      <c r="C3040" s="10">
        <v>0.92548029574845792</v>
      </c>
      <c r="D3040" s="10">
        <v>0.91209862186736368</v>
      </c>
      <c r="E3040" s="10">
        <v>0.84175177217123087</v>
      </c>
      <c r="F3040" s="10">
        <v>0.92384244148410055</v>
      </c>
      <c r="G3040" s="10">
        <v>0.89180067640512006</v>
      </c>
      <c r="H3040" s="10">
        <v>0.89191410777087432</v>
      </c>
      <c r="I3040" s="10">
        <v>0.80635384962282486</v>
      </c>
      <c r="J3040" s="10">
        <v>0.98283239687322554</v>
      </c>
      <c r="K3040" s="10">
        <v>0.8710066728354372</v>
      </c>
      <c r="L3040" s="10">
        <v>0.88110290596490159</v>
      </c>
      <c r="M3040" s="10">
        <v>0.8601508529041505</v>
      </c>
      <c r="N3040" s="10">
        <v>0.85045609053042204</v>
      </c>
      <c r="O3040" s="10">
        <v>0.8146739242466019</v>
      </c>
      <c r="P3040" s="10">
        <v>0.89245779889245958</v>
      </c>
      <c r="Q3040" s="10">
        <v>1.1006408917633668</v>
      </c>
      <c r="R3040" s="10">
        <v>0.79684112320142864</v>
      </c>
      <c r="S3040" s="10">
        <v>0.80375437005821027</v>
      </c>
      <c r="T3040" s="10">
        <v>1.0179492750058488</v>
      </c>
      <c r="U3040" s="10">
        <v>0.8239006323155077</v>
      </c>
      <c r="V3040" s="10">
        <v>0.52431602672103605</v>
      </c>
      <c r="W3040" s="10">
        <v>1.6586740370707762</v>
      </c>
      <c r="X3040" s="10">
        <v>0.33712308910720751</v>
      </c>
      <c r="Y3040" s="10">
        <v>0.8018595823087995</v>
      </c>
      <c r="Z3040" s="10">
        <v>0.31650850967589961</v>
      </c>
      <c r="AA3040" s="10">
        <v>0.89840821049020692</v>
      </c>
      <c r="AB3040" s="10">
        <v>0.92146533226592531</v>
      </c>
      <c r="AC3040" s="10">
        <v>0.79306504281824408</v>
      </c>
      <c r="AD3040" s="10">
        <v>0.88326174530758228</v>
      </c>
      <c r="AE3040" s="10">
        <v>0.84671026917556513</v>
      </c>
      <c r="AF3040" s="10">
        <v>0.95423235602084733</v>
      </c>
      <c r="AG3040" s="10">
        <v>0.79071471819003625</v>
      </c>
      <c r="AH3040" s="10">
        <v>0.72440155844281362</v>
      </c>
      <c r="AI3040" s="10">
        <v>0.31576777961040353</v>
      </c>
      <c r="AJ3040" s="10">
        <v>0.77856105087387084</v>
      </c>
    </row>
    <row r="3041" spans="2:36" x14ac:dyDescent="0.25">
      <c r="B3041" s="3" t="s">
        <v>267</v>
      </c>
      <c r="C3041" s="8">
        <v>0.91135027376253586</v>
      </c>
      <c r="D3041" s="8">
        <v>0.85075007705796135</v>
      </c>
      <c r="E3041" s="8">
        <v>0.85487371400168588</v>
      </c>
      <c r="F3041" s="8">
        <v>0.89302337026108314</v>
      </c>
      <c r="G3041" s="8">
        <v>0.95281140035374701</v>
      </c>
      <c r="H3041" s="8">
        <v>0.87663907220502002</v>
      </c>
      <c r="I3041" s="8">
        <v>0.79332086180678985</v>
      </c>
      <c r="J3041" s="8">
        <v>0.9528341694198299</v>
      </c>
      <c r="K3041" s="8">
        <v>0.89301555561257207</v>
      </c>
      <c r="L3041" s="8">
        <v>0.94120425839804223</v>
      </c>
      <c r="M3041" s="8">
        <v>0.87631328787816221</v>
      </c>
      <c r="N3041" s="8">
        <v>0.93885034577268367</v>
      </c>
      <c r="O3041" s="8">
        <v>0.86032719540432279</v>
      </c>
      <c r="P3041" s="8">
        <v>0.8715538744527358</v>
      </c>
      <c r="Q3041" s="8">
        <v>0.98065525911631657</v>
      </c>
      <c r="R3041" s="8">
        <v>0.85711876150833555</v>
      </c>
      <c r="S3041" s="8">
        <v>0.84166178336853281</v>
      </c>
      <c r="T3041" s="8">
        <v>1.136693267000102</v>
      </c>
      <c r="U3041" s="8">
        <v>0.77052065492578914</v>
      </c>
      <c r="V3041" s="8">
        <v>0.65652168412911649</v>
      </c>
      <c r="W3041" s="8">
        <v>1.590716185631271</v>
      </c>
      <c r="X3041" s="8">
        <v>0.42699780480992561</v>
      </c>
      <c r="Y3041" s="8">
        <v>0.8379875710688115</v>
      </c>
      <c r="Z3041" s="8">
        <v>0.50956661433155959</v>
      </c>
      <c r="AA3041" s="8">
        <v>0.96547501208706976</v>
      </c>
      <c r="AB3041" s="8">
        <v>0.93639538759789065</v>
      </c>
      <c r="AC3041" s="8">
        <v>0.83747190972805952</v>
      </c>
      <c r="AD3041" s="8">
        <v>0.91275164533749609</v>
      </c>
      <c r="AE3041" s="8">
        <v>0.87748891442524257</v>
      </c>
      <c r="AF3041" s="8">
        <v>0.92563969387134226</v>
      </c>
      <c r="AG3041" s="8">
        <v>0.89880213777974682</v>
      </c>
      <c r="AH3041" s="8">
        <v>0.85373192566434086</v>
      </c>
      <c r="AI3041" s="8">
        <v>0.50155488765531708</v>
      </c>
      <c r="AJ3041" s="8">
        <v>0.77321842780375649</v>
      </c>
    </row>
    <row r="3042" spans="2:36" x14ac:dyDescent="0.25">
      <c r="B3042" s="3" t="s">
        <v>268</v>
      </c>
      <c r="C3042" s="10">
        <v>0.89337678369671969</v>
      </c>
      <c r="D3042" s="10">
        <v>0.8394955295525407</v>
      </c>
      <c r="E3042" s="10">
        <v>0.8296142901740694</v>
      </c>
      <c r="F3042" s="10">
        <v>0.81243590653617059</v>
      </c>
      <c r="G3042" s="10">
        <v>0.94484000073238639</v>
      </c>
      <c r="H3042" s="10">
        <v>0.85504089871540812</v>
      </c>
      <c r="I3042" s="10">
        <v>0.70059560223319328</v>
      </c>
      <c r="J3042" s="10">
        <v>0.95257861069155469</v>
      </c>
      <c r="K3042" s="10">
        <v>0.87712149953117158</v>
      </c>
      <c r="L3042" s="10">
        <v>0.90847968943815149</v>
      </c>
      <c r="M3042" s="10">
        <v>0.86978510753524041</v>
      </c>
      <c r="N3042" s="10">
        <v>0.8683209148151414</v>
      </c>
      <c r="O3042" s="10">
        <v>0.86234838022866345</v>
      </c>
      <c r="P3042" s="10">
        <v>0.92503306657876094</v>
      </c>
      <c r="Q3042" s="10">
        <v>0.93943757984253407</v>
      </c>
      <c r="R3042" s="10">
        <v>0.91695321713922062</v>
      </c>
      <c r="S3042" s="10">
        <v>0.9069317290076665</v>
      </c>
      <c r="T3042" s="10">
        <v>0.93479462945583736</v>
      </c>
      <c r="U3042" s="10">
        <v>0.81446305628050497</v>
      </c>
      <c r="V3042" s="10">
        <v>0.73915020078265325</v>
      </c>
      <c r="W3042" s="10">
        <v>1.1654561160480545</v>
      </c>
      <c r="X3042" s="10">
        <v>0.53953386784052515</v>
      </c>
      <c r="Y3042" s="10">
        <v>0.83371718679502616</v>
      </c>
      <c r="Z3042" s="10">
        <v>0.28417612140077236</v>
      </c>
      <c r="AA3042" s="10">
        <v>0.93125484046689366</v>
      </c>
      <c r="AB3042" s="10">
        <v>0.967643086552058</v>
      </c>
      <c r="AC3042" s="10">
        <v>0.7831739889066901</v>
      </c>
      <c r="AD3042" s="10">
        <v>0.91366089704026665</v>
      </c>
      <c r="AE3042" s="10">
        <v>0.82333031493956166</v>
      </c>
      <c r="AF3042" s="10">
        <v>0.93942643396509762</v>
      </c>
      <c r="AG3042" s="10">
        <v>0.79040918721590314</v>
      </c>
      <c r="AH3042" s="10">
        <v>0.70297258408042929</v>
      </c>
      <c r="AI3042" s="10">
        <v>0.39624395598817436</v>
      </c>
      <c r="AJ3042" s="10">
        <v>0.84890246103779643</v>
      </c>
    </row>
    <row r="3043" spans="2:36" x14ac:dyDescent="0.25">
      <c r="B3043" s="3" t="s">
        <v>269</v>
      </c>
      <c r="C3043" s="8">
        <v>0.8583318721266191</v>
      </c>
      <c r="D3043" s="8">
        <v>0.84540586929546224</v>
      </c>
      <c r="E3043" s="8">
        <v>0.83784704620113937</v>
      </c>
      <c r="F3043" s="8">
        <v>0.90282313059532826</v>
      </c>
      <c r="G3043" s="8">
        <v>0.87679854381086775</v>
      </c>
      <c r="H3043" s="8">
        <v>0.89228357401205449</v>
      </c>
      <c r="I3043" s="8">
        <v>0.75551311397043508</v>
      </c>
      <c r="J3043" s="8">
        <v>0.95937329808781624</v>
      </c>
      <c r="K3043" s="8">
        <v>0.85197826797600662</v>
      </c>
      <c r="L3043" s="8">
        <v>0.91011107201880492</v>
      </c>
      <c r="M3043" s="8">
        <v>0.82375978300780295</v>
      </c>
      <c r="N3043" s="8">
        <v>0.86425505960521298</v>
      </c>
      <c r="O3043" s="8">
        <v>0.81484004925210241</v>
      </c>
      <c r="P3043" s="8">
        <v>0.9054049532750349</v>
      </c>
      <c r="Q3043" s="8">
        <v>1.0162658536513498</v>
      </c>
      <c r="R3043" s="8">
        <v>0.84962049020619124</v>
      </c>
      <c r="S3043" s="8">
        <v>0.82208128584629436</v>
      </c>
      <c r="T3043" s="8">
        <v>0.97987654865657892</v>
      </c>
      <c r="U3043" s="8">
        <v>0.78328807150831414</v>
      </c>
      <c r="V3043" s="8">
        <v>0.70463764243769555</v>
      </c>
      <c r="W3043" s="8" t="s">
        <v>13</v>
      </c>
      <c r="X3043" s="8" t="s">
        <v>13</v>
      </c>
      <c r="Y3043" s="8">
        <v>0.71245522517160487</v>
      </c>
      <c r="Z3043" s="8">
        <v>0.37884728688506369</v>
      </c>
      <c r="AA3043" s="8">
        <v>1.0175360620424296</v>
      </c>
      <c r="AB3043" s="8">
        <v>0.97948724967608669</v>
      </c>
      <c r="AC3043" s="8">
        <v>0.6256902570963857</v>
      </c>
      <c r="AD3043" s="8">
        <v>0.81933148096162323</v>
      </c>
      <c r="AE3043" s="8">
        <v>0.8020419854684131</v>
      </c>
      <c r="AF3043" s="8">
        <v>1.0382432046257311</v>
      </c>
      <c r="AG3043" s="8">
        <v>0.80223842290832015</v>
      </c>
      <c r="AH3043" s="8">
        <v>0.76490167795339548</v>
      </c>
      <c r="AI3043" s="8">
        <v>0.37900579720803679</v>
      </c>
      <c r="AJ3043" s="8">
        <v>0.76044958779705207</v>
      </c>
    </row>
    <row r="3044" spans="2:36" x14ac:dyDescent="0.25">
      <c r="B3044" s="3" t="s">
        <v>270</v>
      </c>
      <c r="C3044" s="10">
        <v>0.8104323121459186</v>
      </c>
      <c r="D3044" s="10">
        <v>0.82958932192400081</v>
      </c>
      <c r="E3044" s="10">
        <v>0.76937741375063506</v>
      </c>
      <c r="F3044" s="10">
        <v>0.83880358777697639</v>
      </c>
      <c r="G3044" s="10">
        <v>0.90480847804501174</v>
      </c>
      <c r="H3044" s="10">
        <v>0.85204415305829806</v>
      </c>
      <c r="I3044" s="10">
        <v>0.84528473977760721</v>
      </c>
      <c r="J3044" s="10">
        <v>0.90108988895401954</v>
      </c>
      <c r="K3044" s="10">
        <v>0.84061360022453213</v>
      </c>
      <c r="L3044" s="10">
        <v>0.89484466012509667</v>
      </c>
      <c r="M3044" s="10">
        <v>0.81173905594883222</v>
      </c>
      <c r="N3044" s="10">
        <v>0.84478629762981217</v>
      </c>
      <c r="O3044" s="10">
        <v>0.85347291318745211</v>
      </c>
      <c r="P3044" s="10">
        <v>0.90841953020030508</v>
      </c>
      <c r="Q3044" s="10">
        <v>1.0040808607637859</v>
      </c>
      <c r="R3044" s="10">
        <v>0.89074170442754341</v>
      </c>
      <c r="S3044" s="10">
        <v>0.84356896867161291</v>
      </c>
      <c r="T3044" s="10">
        <v>1.0759843738008232</v>
      </c>
      <c r="U3044" s="10">
        <v>0.83609956063178004</v>
      </c>
      <c r="V3044" s="10">
        <v>0.63579234794437778</v>
      </c>
      <c r="W3044" s="10" t="s">
        <v>13</v>
      </c>
      <c r="X3044" s="10" t="s">
        <v>13</v>
      </c>
      <c r="Y3044" s="10">
        <v>0.66621670783266329</v>
      </c>
      <c r="Z3044" s="10">
        <v>0.31269902403872207</v>
      </c>
      <c r="AA3044" s="10">
        <v>0.92365001585291606</v>
      </c>
      <c r="AB3044" s="10">
        <v>0.92814476683411429</v>
      </c>
      <c r="AC3044" s="10">
        <v>0.85655917772823198</v>
      </c>
      <c r="AD3044" s="10">
        <v>0.87048363746847357</v>
      </c>
      <c r="AE3044" s="10">
        <v>0.87956657810759997</v>
      </c>
      <c r="AF3044" s="10">
        <v>0.93631945483037293</v>
      </c>
      <c r="AG3044" s="10">
        <v>0.75529085351880498</v>
      </c>
      <c r="AH3044" s="10">
        <v>0.6990646814706909</v>
      </c>
      <c r="AI3044" s="10">
        <v>0.3319114164958476</v>
      </c>
      <c r="AJ3044" s="10">
        <v>0.89823220161009532</v>
      </c>
    </row>
    <row r="3045" spans="2:36" x14ac:dyDescent="0.25">
      <c r="B3045" s="3" t="s">
        <v>271</v>
      </c>
      <c r="C3045" s="8">
        <v>0.84533578459075287</v>
      </c>
      <c r="D3045" s="8">
        <v>0.78646159068418642</v>
      </c>
      <c r="E3045" s="8">
        <v>0.81124756385480701</v>
      </c>
      <c r="F3045" s="8">
        <v>0.86742904953291622</v>
      </c>
      <c r="G3045" s="8">
        <v>0.9186793211019153</v>
      </c>
      <c r="H3045" s="8">
        <v>0.86848110215153851</v>
      </c>
      <c r="I3045" s="8">
        <v>0.73346794532930604</v>
      </c>
      <c r="J3045" s="8">
        <v>0.92126150085183567</v>
      </c>
      <c r="K3045" s="8">
        <v>0.82281889396757202</v>
      </c>
      <c r="L3045" s="8">
        <v>0.91976612254813139</v>
      </c>
      <c r="M3045" s="8">
        <v>0.81771638746605646</v>
      </c>
      <c r="N3045" s="8">
        <v>0.95847215822685994</v>
      </c>
      <c r="O3045" s="8">
        <v>0.82410256697110951</v>
      </c>
      <c r="P3045" s="8">
        <v>0.85965146261194059</v>
      </c>
      <c r="Q3045" s="8">
        <v>1.0260648747786778</v>
      </c>
      <c r="R3045" s="8">
        <v>0.92069014622324719</v>
      </c>
      <c r="S3045" s="8">
        <v>0.74298198970215057</v>
      </c>
      <c r="T3045" s="8">
        <v>1.0722653242333846</v>
      </c>
      <c r="U3045" s="8">
        <v>0.80739311006140269</v>
      </c>
      <c r="V3045" s="8">
        <v>0.35639255644045131</v>
      </c>
      <c r="W3045" s="8">
        <v>0.75897429381852299</v>
      </c>
      <c r="X3045" s="8">
        <v>0.7014939251968566</v>
      </c>
      <c r="Y3045" s="8">
        <v>0.3864272347154622</v>
      </c>
      <c r="Z3045" s="8">
        <v>0.18235019688272175</v>
      </c>
      <c r="AA3045" s="8">
        <v>0.87190361496834523</v>
      </c>
      <c r="AB3045" s="8">
        <v>0.93956276062172506</v>
      </c>
      <c r="AC3045" s="8">
        <v>0.89404471139719421</v>
      </c>
      <c r="AD3045" s="8">
        <v>0.83454985035290485</v>
      </c>
      <c r="AE3045" s="8">
        <v>0.81652695827080379</v>
      </c>
      <c r="AF3045" s="8">
        <v>0.94515874246680709</v>
      </c>
      <c r="AG3045" s="8">
        <v>0.71045710407086704</v>
      </c>
      <c r="AH3045" s="8">
        <v>0.62726272764350721</v>
      </c>
      <c r="AI3045" s="8">
        <v>0.14359806579140896</v>
      </c>
      <c r="AJ3045" s="8">
        <v>0.78568403283404098</v>
      </c>
    </row>
    <row r="3046" spans="2:36" x14ac:dyDescent="0.25">
      <c r="B3046" s="3" t="s">
        <v>272</v>
      </c>
      <c r="C3046" s="10">
        <v>0.90566728413254893</v>
      </c>
      <c r="D3046" s="10">
        <v>0.82088640963355375</v>
      </c>
      <c r="E3046" s="10">
        <v>0.85426929751413716</v>
      </c>
      <c r="F3046" s="10">
        <v>0.85272367696143492</v>
      </c>
      <c r="G3046" s="10">
        <v>0.9159295462634881</v>
      </c>
      <c r="H3046" s="10">
        <v>0.80128750713818564</v>
      </c>
      <c r="I3046" s="10">
        <v>0.71852616374207112</v>
      </c>
      <c r="J3046" s="10">
        <v>0.91464781415897267</v>
      </c>
      <c r="K3046" s="10">
        <v>0.89869256261755492</v>
      </c>
      <c r="L3046" s="10">
        <v>0.91706791908940577</v>
      </c>
      <c r="M3046" s="10">
        <v>0.83748144460256158</v>
      </c>
      <c r="N3046" s="10">
        <v>0.89647776832288351</v>
      </c>
      <c r="O3046" s="10">
        <v>0.83551151220248332</v>
      </c>
      <c r="P3046" s="10">
        <v>0.88032462518507026</v>
      </c>
      <c r="Q3046" s="10">
        <v>0.99643051660686366</v>
      </c>
      <c r="R3046" s="10">
        <v>0.84388223411155916</v>
      </c>
      <c r="S3046" s="10">
        <v>0.84252110214156417</v>
      </c>
      <c r="T3046" s="10">
        <v>0.77384135849876057</v>
      </c>
      <c r="U3046" s="10">
        <v>0.97173668250732348</v>
      </c>
      <c r="V3046" s="10">
        <v>0.61564626339634587</v>
      </c>
      <c r="W3046" s="10" t="s">
        <v>13</v>
      </c>
      <c r="X3046" s="10" t="s">
        <v>13</v>
      </c>
      <c r="Y3046" s="10">
        <v>0.71246545821764073</v>
      </c>
      <c r="Z3046" s="10">
        <v>0.40175534755314046</v>
      </c>
      <c r="AA3046" s="10">
        <v>1.0069469334614345</v>
      </c>
      <c r="AB3046" s="10">
        <v>0.91383149916622897</v>
      </c>
      <c r="AC3046" s="10">
        <v>0.83450441889940929</v>
      </c>
      <c r="AD3046" s="10">
        <v>0.89737825946697369</v>
      </c>
      <c r="AE3046" s="10">
        <v>0.84153319323191111</v>
      </c>
      <c r="AF3046" s="10">
        <v>0.94545918464396317</v>
      </c>
      <c r="AG3046" s="10">
        <v>0.7659858465869257</v>
      </c>
      <c r="AH3046" s="10">
        <v>0.70556343660688359</v>
      </c>
      <c r="AI3046" s="10">
        <v>0.28789849041967169</v>
      </c>
      <c r="AJ3046" s="10">
        <v>0.74856141332548443</v>
      </c>
    </row>
    <row r="3047" spans="2:36" x14ac:dyDescent="0.25">
      <c r="B3047" s="3" t="s">
        <v>273</v>
      </c>
      <c r="C3047" s="8">
        <v>0.85314177106376943</v>
      </c>
      <c r="D3047" s="8">
        <v>0.82293120309523482</v>
      </c>
      <c r="E3047" s="8">
        <v>0.89715942151615735</v>
      </c>
      <c r="F3047" s="8">
        <v>0.91434030481876194</v>
      </c>
      <c r="G3047" s="8">
        <v>0.91707644012733325</v>
      </c>
      <c r="H3047" s="8">
        <v>0.85207452459941824</v>
      </c>
      <c r="I3047" s="8">
        <v>0.7738557324152544</v>
      </c>
      <c r="J3047" s="8">
        <v>0.93200110075865583</v>
      </c>
      <c r="K3047" s="8">
        <v>0.87958272950715899</v>
      </c>
      <c r="L3047" s="8">
        <v>0.90922366625614415</v>
      </c>
      <c r="M3047" s="8">
        <v>0.86536030532493768</v>
      </c>
      <c r="N3047" s="8">
        <v>0.92070098221349084</v>
      </c>
      <c r="O3047" s="8">
        <v>0.87433049270748431</v>
      </c>
      <c r="P3047" s="8">
        <v>0.89653069216241155</v>
      </c>
      <c r="Q3047" s="8">
        <v>0.921470676150972</v>
      </c>
      <c r="R3047" s="8">
        <v>0.86781827146388502</v>
      </c>
      <c r="S3047" s="8">
        <v>0.87079430110028366</v>
      </c>
      <c r="T3047" s="8">
        <v>1.0555178291163529</v>
      </c>
      <c r="U3047" s="8">
        <v>0.70013337789047292</v>
      </c>
      <c r="V3047" s="8">
        <v>0.59218747603427158</v>
      </c>
      <c r="W3047" s="8" t="s">
        <v>13</v>
      </c>
      <c r="X3047" s="8" t="s">
        <v>13</v>
      </c>
      <c r="Y3047" s="8">
        <v>0.57493752531696818</v>
      </c>
      <c r="Z3047" s="8">
        <v>0.39917219479153132</v>
      </c>
      <c r="AA3047" s="8">
        <v>0.91114844218067814</v>
      </c>
      <c r="AB3047" s="8">
        <v>0.94178656788668869</v>
      </c>
      <c r="AC3047" s="8">
        <v>0.86953550171046512</v>
      </c>
      <c r="AD3047" s="8">
        <v>0.82562708430396203</v>
      </c>
      <c r="AE3047" s="8">
        <v>0.8543828595970081</v>
      </c>
      <c r="AF3047" s="8">
        <v>0.96777452355865856</v>
      </c>
      <c r="AG3047" s="8">
        <v>0.77156885053293511</v>
      </c>
      <c r="AH3047" s="8">
        <v>0.81372281515313505</v>
      </c>
      <c r="AI3047" s="8">
        <v>0.48990270540624403</v>
      </c>
      <c r="AJ3047" s="8">
        <v>0.76316022035645359</v>
      </c>
    </row>
    <row r="3048" spans="2:36" x14ac:dyDescent="0.25">
      <c r="B3048" s="3" t="s">
        <v>274</v>
      </c>
      <c r="C3048" s="10">
        <v>0.88774198572957685</v>
      </c>
      <c r="D3048" s="10">
        <v>0.89611136833536609</v>
      </c>
      <c r="E3048" s="10">
        <v>0.81461280451199503</v>
      </c>
      <c r="F3048" s="10">
        <v>0.8245402006601138</v>
      </c>
      <c r="G3048" s="10">
        <v>0.91413718146286338</v>
      </c>
      <c r="H3048" s="10">
        <v>0.77041824520352731</v>
      </c>
      <c r="I3048" s="10">
        <v>0.76298502617668162</v>
      </c>
      <c r="J3048" s="10">
        <v>0.92274428148181931</v>
      </c>
      <c r="K3048" s="10">
        <v>0.88067789971303234</v>
      </c>
      <c r="L3048" s="10">
        <v>0.87402077531042943</v>
      </c>
      <c r="M3048" s="10">
        <v>0.85210737736494846</v>
      </c>
      <c r="N3048" s="10">
        <v>0.92670431994473068</v>
      </c>
      <c r="O3048" s="10">
        <v>0.80690120409577926</v>
      </c>
      <c r="P3048" s="10">
        <v>0.85661694220430562</v>
      </c>
      <c r="Q3048" s="10">
        <v>1.0120109106118176</v>
      </c>
      <c r="R3048" s="10">
        <v>0.85825016639492391</v>
      </c>
      <c r="S3048" s="10">
        <v>0.85243799680402665</v>
      </c>
      <c r="T3048" s="10">
        <v>1.0799047061565996</v>
      </c>
      <c r="U3048" s="10">
        <v>0.70674465383925067</v>
      </c>
      <c r="V3048" s="10">
        <v>0.70550338534686041</v>
      </c>
      <c r="W3048" s="10">
        <v>0.80817131349562787</v>
      </c>
      <c r="X3048" s="10">
        <v>0.88636804060947738</v>
      </c>
      <c r="Y3048" s="10">
        <v>0.79101654992764148</v>
      </c>
      <c r="Z3048" s="10">
        <v>0.55890347282049457</v>
      </c>
      <c r="AA3048" s="10">
        <v>0.84317376596493754</v>
      </c>
      <c r="AB3048" s="10">
        <v>0.97281358009363228</v>
      </c>
      <c r="AC3048" s="10">
        <v>0.87381648869058715</v>
      </c>
      <c r="AD3048" s="10">
        <v>0.89219009740075506</v>
      </c>
      <c r="AE3048" s="10">
        <v>0.87183480272411285</v>
      </c>
      <c r="AF3048" s="10">
        <v>0.9854120455987071</v>
      </c>
      <c r="AG3048" s="10">
        <v>0.84004992166365888</v>
      </c>
      <c r="AH3048" s="10">
        <v>0.7653081226773909</v>
      </c>
      <c r="AI3048" s="10">
        <v>0.42786246056528893</v>
      </c>
      <c r="AJ3048" s="10">
        <v>0.80178947830208502</v>
      </c>
    </row>
    <row r="3049" spans="2:36" x14ac:dyDescent="0.25">
      <c r="B3049" s="3" t="s">
        <v>275</v>
      </c>
      <c r="C3049" s="8">
        <v>0.8553347863048224</v>
      </c>
      <c r="D3049" s="8">
        <v>0.7955099042035052</v>
      </c>
      <c r="E3049" s="8">
        <v>0.8578594092020525</v>
      </c>
      <c r="F3049" s="8">
        <v>0.82269343560597719</v>
      </c>
      <c r="G3049" s="8">
        <v>0.92363062341360591</v>
      </c>
      <c r="H3049" s="8">
        <v>0.79060183961656927</v>
      </c>
      <c r="I3049" s="8">
        <v>0.80086832237178895</v>
      </c>
      <c r="J3049" s="8">
        <v>0.94361632033430742</v>
      </c>
      <c r="K3049" s="8">
        <v>0.88155410349508811</v>
      </c>
      <c r="L3049" s="8">
        <v>0.87005268148691084</v>
      </c>
      <c r="M3049" s="8">
        <v>0.86677461112596166</v>
      </c>
      <c r="N3049" s="8">
        <v>0.87369911265869571</v>
      </c>
      <c r="O3049" s="8">
        <v>0.82922883276771953</v>
      </c>
      <c r="P3049" s="8">
        <v>0.85714570685864377</v>
      </c>
      <c r="Q3049" s="8">
        <v>1.042153518702311</v>
      </c>
      <c r="R3049" s="8">
        <v>0.85774391235296621</v>
      </c>
      <c r="S3049" s="8">
        <v>0.83937644967523328</v>
      </c>
      <c r="T3049" s="8">
        <v>1.0782320008736546</v>
      </c>
      <c r="U3049" s="8">
        <v>0.74734404170576008</v>
      </c>
      <c r="V3049" s="8">
        <v>0.64593285508022602</v>
      </c>
      <c r="W3049" s="8">
        <v>0.64039899956284685</v>
      </c>
      <c r="X3049" s="8">
        <v>0.946504293843341</v>
      </c>
      <c r="Y3049" s="8">
        <v>0.79883966867247347</v>
      </c>
      <c r="Z3049" s="8">
        <v>0.50393207076945845</v>
      </c>
      <c r="AA3049" s="8">
        <v>0.95291952290999171</v>
      </c>
      <c r="AB3049" s="8">
        <v>0.92220997717803865</v>
      </c>
      <c r="AC3049" s="8">
        <v>0.84797232904046993</v>
      </c>
      <c r="AD3049" s="8">
        <v>0.83131808423512055</v>
      </c>
      <c r="AE3049" s="8">
        <v>0.8906520436949743</v>
      </c>
      <c r="AF3049" s="8">
        <v>0.94706217111947977</v>
      </c>
      <c r="AG3049" s="8">
        <v>0.81493973664183539</v>
      </c>
      <c r="AH3049" s="8">
        <v>0.74481432474539744</v>
      </c>
      <c r="AI3049" s="8">
        <v>0.34186720292631945</v>
      </c>
      <c r="AJ3049" s="8">
        <v>0.80843260665889316</v>
      </c>
    </row>
    <row r="3050" spans="2:36" x14ac:dyDescent="0.25">
      <c r="B3050" s="3" t="s">
        <v>276</v>
      </c>
      <c r="C3050" s="10">
        <v>0.91359241762974763</v>
      </c>
      <c r="D3050" s="10">
        <v>0.88483100771093404</v>
      </c>
      <c r="E3050" s="10">
        <v>0.8291739949500383</v>
      </c>
      <c r="F3050" s="10">
        <v>0.90064560147518391</v>
      </c>
      <c r="G3050" s="10">
        <v>0.89470699667258957</v>
      </c>
      <c r="H3050" s="10">
        <v>0.82921420700901172</v>
      </c>
      <c r="I3050" s="10">
        <v>0.75181000446584367</v>
      </c>
      <c r="J3050" s="10">
        <v>0.97592360641640563</v>
      </c>
      <c r="K3050" s="10">
        <v>0.8730924817431458</v>
      </c>
      <c r="L3050" s="10">
        <v>0.91442538890723468</v>
      </c>
      <c r="M3050" s="10">
        <v>0.87546263100518429</v>
      </c>
      <c r="N3050" s="10">
        <v>0.88104918787655451</v>
      </c>
      <c r="O3050" s="10">
        <v>0.82619772652836665</v>
      </c>
      <c r="P3050" s="10">
        <v>0.88072336461276746</v>
      </c>
      <c r="Q3050" s="10">
        <v>1.0052676321690204</v>
      </c>
      <c r="R3050" s="10">
        <v>0.94493763488257387</v>
      </c>
      <c r="S3050" s="10">
        <v>0.82086760475662779</v>
      </c>
      <c r="T3050" s="10">
        <v>0.90429861197109318</v>
      </c>
      <c r="U3050" s="10">
        <v>0.83402474217382294</v>
      </c>
      <c r="V3050" s="10">
        <v>0.56843626102241029</v>
      </c>
      <c r="W3050" s="10">
        <v>1.3830079624152785</v>
      </c>
      <c r="X3050" s="10">
        <v>0.49499058294834569</v>
      </c>
      <c r="Y3050" s="10">
        <v>0.61912877512305775</v>
      </c>
      <c r="Z3050" s="10">
        <v>0.36635353833879797</v>
      </c>
      <c r="AA3050" s="10">
        <v>0.93901856666572614</v>
      </c>
      <c r="AB3050" s="10">
        <v>0.96875139793935128</v>
      </c>
      <c r="AC3050" s="10">
        <v>0.8143106979686745</v>
      </c>
      <c r="AD3050" s="10">
        <v>0.83170873863776029</v>
      </c>
      <c r="AE3050" s="10">
        <v>0.86043902729089106</v>
      </c>
      <c r="AF3050" s="10">
        <v>0.98491228695993027</v>
      </c>
      <c r="AG3050" s="10">
        <v>0.8552394914828072</v>
      </c>
      <c r="AH3050" s="10">
        <v>0.79210115370997736</v>
      </c>
      <c r="AI3050" s="10">
        <v>0.41561181104347272</v>
      </c>
      <c r="AJ3050" s="10">
        <v>0.84059168297098275</v>
      </c>
    </row>
    <row r="3051" spans="2:36" x14ac:dyDescent="0.25">
      <c r="B3051" s="3" t="s">
        <v>277</v>
      </c>
      <c r="C3051" s="8">
        <v>0.84705490401924732</v>
      </c>
      <c r="D3051" s="8">
        <v>0.81913464029732896</v>
      </c>
      <c r="E3051" s="8">
        <v>0.82989714883621535</v>
      </c>
      <c r="F3051" s="8">
        <v>0.9077869165815412</v>
      </c>
      <c r="G3051" s="8">
        <v>0.9424840433416134</v>
      </c>
      <c r="H3051" s="8">
        <v>0.83359992042757203</v>
      </c>
      <c r="I3051" s="8">
        <v>0.79011169321134034</v>
      </c>
      <c r="J3051" s="8">
        <v>0.94749011551897999</v>
      </c>
      <c r="K3051" s="8">
        <v>0.84632371264384043</v>
      </c>
      <c r="L3051" s="8">
        <v>0.93684049428196192</v>
      </c>
      <c r="M3051" s="8">
        <v>0.80710842128986326</v>
      </c>
      <c r="N3051" s="8">
        <v>0.89460012249581777</v>
      </c>
      <c r="O3051" s="8">
        <v>0.8426141694757695</v>
      </c>
      <c r="P3051" s="8">
        <v>0.89265953734606973</v>
      </c>
      <c r="Q3051" s="8">
        <v>0.95989798584752972</v>
      </c>
      <c r="R3051" s="8">
        <v>0.88658561935529667</v>
      </c>
      <c r="S3051" s="8">
        <v>0.82869095096166367</v>
      </c>
      <c r="T3051" s="8">
        <v>1.2139729747555543</v>
      </c>
      <c r="U3051" s="8">
        <v>0.54512239908599436</v>
      </c>
      <c r="V3051" s="8">
        <v>0.50244097422949341</v>
      </c>
      <c r="W3051" s="8">
        <v>3.705179072307855</v>
      </c>
      <c r="X3051" s="8">
        <v>0.17843695047596994</v>
      </c>
      <c r="Y3051" s="8">
        <v>0.43430433153863085</v>
      </c>
      <c r="Z3051" s="8">
        <v>0.30707120562443885</v>
      </c>
      <c r="AA3051" s="8">
        <v>1.0066636646056164</v>
      </c>
      <c r="AB3051" s="8">
        <v>0.88259403400629044</v>
      </c>
      <c r="AC3051" s="8">
        <v>0.73246570807390776</v>
      </c>
      <c r="AD3051" s="8">
        <v>0.85693388826606642</v>
      </c>
      <c r="AE3051" s="8">
        <v>0.86821224554689236</v>
      </c>
      <c r="AF3051" s="8">
        <v>0.97974626711489876</v>
      </c>
      <c r="AG3051" s="8">
        <v>0.83036546289066882</v>
      </c>
      <c r="AH3051" s="8">
        <v>0.81227702870864715</v>
      </c>
      <c r="AI3051" s="8">
        <v>0.39874017515582755</v>
      </c>
      <c r="AJ3051" s="8">
        <v>0.74309636587010608</v>
      </c>
    </row>
    <row r="3052" spans="2:36" x14ac:dyDescent="0.25">
      <c r="B3052" s="3" t="s">
        <v>278</v>
      </c>
      <c r="C3052" s="10">
        <v>0.88295297541487627</v>
      </c>
      <c r="D3052" s="10">
        <v>0.85878056217483867</v>
      </c>
      <c r="E3052" s="10">
        <v>0.85003178294045123</v>
      </c>
      <c r="F3052" s="10">
        <v>0.89195442584193452</v>
      </c>
      <c r="G3052" s="10">
        <v>0.93773789599199431</v>
      </c>
      <c r="H3052" s="10">
        <v>0.86161540581701268</v>
      </c>
      <c r="I3052" s="10">
        <v>0.81630698620907949</v>
      </c>
      <c r="J3052" s="10">
        <v>0.96101496189333779</v>
      </c>
      <c r="K3052" s="10">
        <v>0.89123874392538949</v>
      </c>
      <c r="L3052" s="10">
        <v>0.92290461170050142</v>
      </c>
      <c r="M3052" s="10">
        <v>0.87613125835248284</v>
      </c>
      <c r="N3052" s="10">
        <v>0.87262924474458992</v>
      </c>
      <c r="O3052" s="10">
        <v>0.84401512440071524</v>
      </c>
      <c r="P3052" s="10">
        <v>0.88670824569051643</v>
      </c>
      <c r="Q3052" s="10">
        <v>1.083752311538184</v>
      </c>
      <c r="R3052" s="10">
        <v>0.81219374868394256</v>
      </c>
      <c r="S3052" s="10">
        <v>0.78628229458599463</v>
      </c>
      <c r="T3052" s="10">
        <v>1.0977765187094788</v>
      </c>
      <c r="U3052" s="10">
        <v>0.69421277992959896</v>
      </c>
      <c r="V3052" s="10">
        <v>0.65407469083039083</v>
      </c>
      <c r="W3052" s="10">
        <v>0.80544530711926965</v>
      </c>
      <c r="X3052" s="10">
        <v>0.80051508264345816</v>
      </c>
      <c r="Y3052" s="10">
        <v>0.73021240142247956</v>
      </c>
      <c r="Z3052" s="10">
        <v>0.34391731186918867</v>
      </c>
      <c r="AA3052" s="10">
        <v>0.86775917060525887</v>
      </c>
      <c r="AB3052" s="10">
        <v>0.95415484483284396</v>
      </c>
      <c r="AC3052" s="10">
        <v>0.83520674256096317</v>
      </c>
      <c r="AD3052" s="10">
        <v>0.8220028191170301</v>
      </c>
      <c r="AE3052" s="10">
        <v>0.82616463651136018</v>
      </c>
      <c r="AF3052" s="10">
        <v>0.9204328281540709</v>
      </c>
      <c r="AG3052" s="10">
        <v>0.76093049921984113</v>
      </c>
      <c r="AH3052" s="10">
        <v>0.80604804457422707</v>
      </c>
      <c r="AI3052" s="10">
        <v>0.36995584272733101</v>
      </c>
      <c r="AJ3052" s="10">
        <v>0.77633498011494428</v>
      </c>
    </row>
    <row r="3053" spans="2:36" x14ac:dyDescent="0.25">
      <c r="B3053" s="3" t="s">
        <v>279</v>
      </c>
      <c r="C3053" s="8">
        <v>0.89340367678720722</v>
      </c>
      <c r="D3053" s="8">
        <v>0.90447480364858701</v>
      </c>
      <c r="E3053" s="8">
        <v>0.83598449354027049</v>
      </c>
      <c r="F3053" s="8">
        <v>0.91714294298912047</v>
      </c>
      <c r="G3053" s="8">
        <v>0.9209565111515059</v>
      </c>
      <c r="H3053" s="8">
        <v>0.91937210946502723</v>
      </c>
      <c r="I3053" s="8">
        <v>0.72993654744539838</v>
      </c>
      <c r="J3053" s="8">
        <v>0.95098148258808712</v>
      </c>
      <c r="K3053" s="8">
        <v>0.90193135524652068</v>
      </c>
      <c r="L3053" s="8">
        <v>0.90764512395133445</v>
      </c>
      <c r="M3053" s="8">
        <v>0.88604857668808013</v>
      </c>
      <c r="N3053" s="8">
        <v>0.89088285704947034</v>
      </c>
      <c r="O3053" s="8">
        <v>0.82851212932645246</v>
      </c>
      <c r="P3053" s="8">
        <v>0.92864118778701543</v>
      </c>
      <c r="Q3053" s="8">
        <v>1.021352187077476</v>
      </c>
      <c r="R3053" s="8">
        <v>0.92603974533199795</v>
      </c>
      <c r="S3053" s="8">
        <v>0.79549918425478583</v>
      </c>
      <c r="T3053" s="8">
        <v>0.90570694384936756</v>
      </c>
      <c r="U3053" s="8">
        <v>0.9198508192149345</v>
      </c>
      <c r="V3053" s="8">
        <v>0.75900667380657549</v>
      </c>
      <c r="W3053" s="8" t="s">
        <v>13</v>
      </c>
      <c r="X3053" s="8" t="s">
        <v>13</v>
      </c>
      <c r="Y3053" s="8">
        <v>0.8538765040566848</v>
      </c>
      <c r="Z3053" s="8">
        <v>0.36532718510862905</v>
      </c>
      <c r="AA3053" s="8">
        <v>0.94850815121363086</v>
      </c>
      <c r="AB3053" s="8">
        <v>0.90495396365541192</v>
      </c>
      <c r="AC3053" s="8">
        <v>0.81832878092629435</v>
      </c>
      <c r="AD3053" s="8">
        <v>0.93149344964213598</v>
      </c>
      <c r="AE3053" s="8">
        <v>0.82489353308431468</v>
      </c>
      <c r="AF3053" s="8">
        <v>0.92131484032862743</v>
      </c>
      <c r="AG3053" s="8">
        <v>0.80500071895540726</v>
      </c>
      <c r="AH3053" s="8">
        <v>0.77035468159201159</v>
      </c>
      <c r="AI3053" s="8">
        <v>0.35306466347614912</v>
      </c>
      <c r="AJ3053" s="8">
        <v>0.81723792102928927</v>
      </c>
    </row>
    <row r="3054" spans="2:36" x14ac:dyDescent="0.25">
      <c r="B3054" s="3" t="s">
        <v>280</v>
      </c>
      <c r="C3054" s="10">
        <v>0.89473359793183793</v>
      </c>
      <c r="D3054" s="10">
        <v>0.86501971895382435</v>
      </c>
      <c r="E3054" s="10">
        <v>0.81648281579949045</v>
      </c>
      <c r="F3054" s="10">
        <v>0.87778061122440298</v>
      </c>
      <c r="G3054" s="10">
        <v>0.94940606405433137</v>
      </c>
      <c r="H3054" s="10">
        <v>0.89601109378401611</v>
      </c>
      <c r="I3054" s="10">
        <v>0.7454725609606343</v>
      </c>
      <c r="J3054" s="10">
        <v>0.95860197336929109</v>
      </c>
      <c r="K3054" s="10">
        <v>0.89887875211612822</v>
      </c>
      <c r="L3054" s="10">
        <v>0.91523806518725304</v>
      </c>
      <c r="M3054" s="10">
        <v>0.86706158502734598</v>
      </c>
      <c r="N3054" s="10">
        <v>0.86939788139182761</v>
      </c>
      <c r="O3054" s="10">
        <v>0.83139036816077938</v>
      </c>
      <c r="P3054" s="10">
        <v>0.90694933713734016</v>
      </c>
      <c r="Q3054" s="10">
        <v>0.99815880211412744</v>
      </c>
      <c r="R3054" s="10">
        <v>0.81164453614080312</v>
      </c>
      <c r="S3054" s="10">
        <v>0.85629419447544397</v>
      </c>
      <c r="T3054" s="10">
        <v>1.1382739416495093</v>
      </c>
      <c r="U3054" s="10">
        <v>0.5908917049195459</v>
      </c>
      <c r="V3054" s="10">
        <v>0.56852585958317403</v>
      </c>
      <c r="W3054" s="10">
        <v>0.55663478686806622</v>
      </c>
      <c r="X3054" s="10">
        <v>1.0274417053128555</v>
      </c>
      <c r="Y3054" s="10">
        <v>0.65189202574522975</v>
      </c>
      <c r="Z3054" s="10">
        <v>0.33602766777226628</v>
      </c>
      <c r="AA3054" s="10">
        <v>0.89036147538491339</v>
      </c>
      <c r="AB3054" s="10">
        <v>0.92133653390522341</v>
      </c>
      <c r="AC3054" s="10">
        <v>0.87964795045123556</v>
      </c>
      <c r="AD3054" s="10">
        <v>0.90018454039775542</v>
      </c>
      <c r="AE3054" s="10">
        <v>0.85979494904862852</v>
      </c>
      <c r="AF3054" s="10">
        <v>0.91236334813594189</v>
      </c>
      <c r="AG3054" s="10">
        <v>0.79283835500420097</v>
      </c>
      <c r="AH3054" s="10">
        <v>0.76899239891686877</v>
      </c>
      <c r="AI3054" s="10">
        <v>0.35867973288615862</v>
      </c>
      <c r="AJ3054" s="10">
        <v>0.84880816863200492</v>
      </c>
    </row>
    <row r="3055" spans="2:36" x14ac:dyDescent="0.25">
      <c r="B3055" s="3" t="s">
        <v>281</v>
      </c>
      <c r="C3055" s="8">
        <v>0.85813223633475011</v>
      </c>
      <c r="D3055" s="8">
        <v>0.8407814950094763</v>
      </c>
      <c r="E3055" s="8">
        <v>0.82557432433364386</v>
      </c>
      <c r="F3055" s="8">
        <v>0.84572106451405815</v>
      </c>
      <c r="G3055" s="8">
        <v>0.96471783820225532</v>
      </c>
      <c r="H3055" s="8">
        <v>0.83671769040075539</v>
      </c>
      <c r="I3055" s="8">
        <v>0.74284286457903925</v>
      </c>
      <c r="J3055" s="8">
        <v>0.95977965026025858</v>
      </c>
      <c r="K3055" s="8">
        <v>0.85410075384928397</v>
      </c>
      <c r="L3055" s="8">
        <v>0.96749011124870266</v>
      </c>
      <c r="M3055" s="8">
        <v>0.84416515020455651</v>
      </c>
      <c r="N3055" s="8">
        <v>0.83318970652921809</v>
      </c>
      <c r="O3055" s="8">
        <v>0.82671090003764958</v>
      </c>
      <c r="P3055" s="8">
        <v>0.95907227237506154</v>
      </c>
      <c r="Q3055" s="8">
        <v>1.0110831740277726</v>
      </c>
      <c r="R3055" s="8">
        <v>0.82039599177453326</v>
      </c>
      <c r="S3055" s="8">
        <v>0.8821503978840276</v>
      </c>
      <c r="T3055" s="8">
        <v>1.1340365536877199</v>
      </c>
      <c r="U3055" s="8">
        <v>0.62129315801823615</v>
      </c>
      <c r="V3055" s="8">
        <v>0.51942184702136418</v>
      </c>
      <c r="W3055" s="8">
        <v>0.49508086988388217</v>
      </c>
      <c r="X3055" s="8">
        <v>1.2693415425255294</v>
      </c>
      <c r="Y3055" s="8">
        <v>0.44008098602269929</v>
      </c>
      <c r="Z3055" s="8">
        <v>0.29197039172082123</v>
      </c>
      <c r="AA3055" s="8">
        <v>0.94652760529660174</v>
      </c>
      <c r="AB3055" s="8">
        <v>0.94237253601301807</v>
      </c>
      <c r="AC3055" s="8">
        <v>0.77795734980817477</v>
      </c>
      <c r="AD3055" s="8">
        <v>0.90225710378363311</v>
      </c>
      <c r="AE3055" s="8">
        <v>0.8558355640816544</v>
      </c>
      <c r="AF3055" s="8">
        <v>0.96771242862801599</v>
      </c>
      <c r="AG3055" s="8">
        <v>0.79720372290328356</v>
      </c>
      <c r="AH3055" s="8">
        <v>0.81618053198743212</v>
      </c>
      <c r="AI3055" s="8">
        <v>0.3670103088277864</v>
      </c>
      <c r="AJ3055" s="8">
        <v>0.7914172309972608</v>
      </c>
    </row>
    <row r="3056" spans="2:36" x14ac:dyDescent="0.25">
      <c r="B3056" s="3" t="s">
        <v>282</v>
      </c>
      <c r="C3056" s="10">
        <v>0.83381962146475896</v>
      </c>
      <c r="D3056" s="10">
        <v>0.81126405607546459</v>
      </c>
      <c r="E3056" s="10">
        <v>0.82482783461208853</v>
      </c>
      <c r="F3056" s="10">
        <v>0.92090089100257899</v>
      </c>
      <c r="G3056" s="10">
        <v>0.88000904253682299</v>
      </c>
      <c r="H3056" s="10">
        <v>0.88206328643638954</v>
      </c>
      <c r="I3056" s="10">
        <v>0.69232501324797646</v>
      </c>
      <c r="J3056" s="10">
        <v>0.95254139060198073</v>
      </c>
      <c r="K3056" s="10">
        <v>0.83772429206755694</v>
      </c>
      <c r="L3056" s="10">
        <v>0.92729425885427119</v>
      </c>
      <c r="M3056" s="10">
        <v>0.81252525001815457</v>
      </c>
      <c r="N3056" s="10">
        <v>0.85536028877242887</v>
      </c>
      <c r="O3056" s="10">
        <v>0.80587089866209838</v>
      </c>
      <c r="P3056" s="10">
        <v>0.85774159427664298</v>
      </c>
      <c r="Q3056" s="10">
        <v>0.9753734862592176</v>
      </c>
      <c r="R3056" s="10">
        <v>0.92214036381505582</v>
      </c>
      <c r="S3056" s="10">
        <v>0.75108741846234583</v>
      </c>
      <c r="T3056" s="10">
        <v>0.98359413096363457</v>
      </c>
      <c r="U3056" s="10">
        <v>0.6710339395078887</v>
      </c>
      <c r="V3056" s="10">
        <v>0.393600901214608</v>
      </c>
      <c r="W3056" s="10">
        <v>0.82885920493071463</v>
      </c>
      <c r="X3056" s="10">
        <v>0.68845814526205551</v>
      </c>
      <c r="Y3056" s="10">
        <v>0.17811596746750885</v>
      </c>
      <c r="Z3056" s="10">
        <v>9.7174566729568798E-2</v>
      </c>
      <c r="AA3056" s="10">
        <v>0.88132458550354753</v>
      </c>
      <c r="AB3056" s="10">
        <v>0.92250217797902667</v>
      </c>
      <c r="AC3056" s="10">
        <v>0.77137443665396899</v>
      </c>
      <c r="AD3056" s="10">
        <v>0.80389186566914494</v>
      </c>
      <c r="AE3056" s="10">
        <v>0.77437532193216152</v>
      </c>
      <c r="AF3056" s="10">
        <v>0.93543972113409724</v>
      </c>
      <c r="AG3056" s="10">
        <v>0.77028727309934764</v>
      </c>
      <c r="AH3056" s="10">
        <v>0.74969339427796511</v>
      </c>
      <c r="AI3056" s="10">
        <v>0.28043883787579943</v>
      </c>
      <c r="AJ3056" s="10">
        <v>0.69258869770090392</v>
      </c>
    </row>
    <row r="3057" spans="2:36" x14ac:dyDescent="0.25">
      <c r="B3057" s="3" t="s">
        <v>283</v>
      </c>
      <c r="C3057" s="8">
        <v>0.87186744313959108</v>
      </c>
      <c r="D3057" s="8">
        <v>0.8008323056012302</v>
      </c>
      <c r="E3057" s="8">
        <v>0.85897265043101378</v>
      </c>
      <c r="F3057" s="8">
        <v>0.91254025604050915</v>
      </c>
      <c r="G3057" s="8">
        <v>0.94027395196101082</v>
      </c>
      <c r="H3057" s="8">
        <v>0.85682573524272843</v>
      </c>
      <c r="I3057" s="8">
        <v>0.80675938209020304</v>
      </c>
      <c r="J3057" s="8">
        <v>0.87338061148746537</v>
      </c>
      <c r="K3057" s="8">
        <v>0.85917902984745465</v>
      </c>
      <c r="L3057" s="8">
        <v>0.89072439752190435</v>
      </c>
      <c r="M3057" s="8">
        <v>0.86949202940626125</v>
      </c>
      <c r="N3057" s="8">
        <v>0.95019490818690622</v>
      </c>
      <c r="O3057" s="8">
        <v>0.82219258327955147</v>
      </c>
      <c r="P3057" s="8">
        <v>0.88625488734059799</v>
      </c>
      <c r="Q3057" s="8">
        <v>0.94763467195299034</v>
      </c>
      <c r="R3057" s="8">
        <v>0.94424056881014984</v>
      </c>
      <c r="S3057" s="8">
        <v>0.83799933053105136</v>
      </c>
      <c r="T3057" s="8">
        <v>1.1928453775770771</v>
      </c>
      <c r="U3057" s="8">
        <v>0.68278628412054421</v>
      </c>
      <c r="V3057" s="8">
        <v>0.559632913368871</v>
      </c>
      <c r="W3057" s="8">
        <v>1.1226847416567618</v>
      </c>
      <c r="X3057" s="8">
        <v>0.52384702502708991</v>
      </c>
      <c r="Y3057" s="8">
        <v>0.66996777323064105</v>
      </c>
      <c r="Z3057" s="8">
        <v>0.42059604458312</v>
      </c>
      <c r="AA3057" s="8">
        <v>0.95277853076506325</v>
      </c>
      <c r="AB3057" s="8">
        <v>0.88606121051867393</v>
      </c>
      <c r="AC3057" s="8">
        <v>0.84492186248776235</v>
      </c>
      <c r="AD3057" s="8">
        <v>0.90357873279282397</v>
      </c>
      <c r="AE3057" s="8">
        <v>0.86456343374765443</v>
      </c>
      <c r="AF3057" s="8">
        <v>0.89628157965968402</v>
      </c>
      <c r="AG3057" s="8">
        <v>0.77755236710406905</v>
      </c>
      <c r="AH3057" s="8">
        <v>0.74461689945714871</v>
      </c>
      <c r="AI3057" s="8">
        <v>0.51067987287833916</v>
      </c>
      <c r="AJ3057" s="8">
        <v>0.72520840245678131</v>
      </c>
    </row>
    <row r="3058" spans="2:36" x14ac:dyDescent="0.25">
      <c r="B3058" s="3" t="s">
        <v>284</v>
      </c>
      <c r="C3058" s="10">
        <v>0.91099227868530552</v>
      </c>
      <c r="D3058" s="10">
        <v>0.88064815392965745</v>
      </c>
      <c r="E3058" s="10">
        <v>0.81514815871248336</v>
      </c>
      <c r="F3058" s="10">
        <v>0.81234075796158689</v>
      </c>
      <c r="G3058" s="10">
        <v>0.95076147967686131</v>
      </c>
      <c r="H3058" s="10">
        <v>0.83876866299666586</v>
      </c>
      <c r="I3058" s="10">
        <v>0.72218634397746939</v>
      </c>
      <c r="J3058" s="10">
        <v>0.94129617232776674</v>
      </c>
      <c r="K3058" s="10">
        <v>0.90268483634975794</v>
      </c>
      <c r="L3058" s="10">
        <v>0.86512491969693561</v>
      </c>
      <c r="M3058" s="10">
        <v>0.85288336763075012</v>
      </c>
      <c r="N3058" s="10">
        <v>0.9423360740855764</v>
      </c>
      <c r="O3058" s="10">
        <v>0.82202745254830056</v>
      </c>
      <c r="P3058" s="10">
        <v>0.90680446318906427</v>
      </c>
      <c r="Q3058" s="10">
        <v>0.97622911740516749</v>
      </c>
      <c r="R3058" s="10">
        <v>0.95264250920691707</v>
      </c>
      <c r="S3058" s="10">
        <v>0.7828502175720069</v>
      </c>
      <c r="T3058" s="10">
        <v>1.01733722195423</v>
      </c>
      <c r="U3058" s="10">
        <v>0.7098203448139031</v>
      </c>
      <c r="V3058" s="10">
        <v>0.70268196569984753</v>
      </c>
      <c r="W3058" s="10">
        <v>0.77910012353938629</v>
      </c>
      <c r="X3058" s="10">
        <v>0.87164376369142738</v>
      </c>
      <c r="Y3058" s="10">
        <v>0.65148678612344535</v>
      </c>
      <c r="Z3058" s="10">
        <v>0.4311722446419175</v>
      </c>
      <c r="AA3058" s="10">
        <v>0.85945032171157199</v>
      </c>
      <c r="AB3058" s="10">
        <v>0.94412743002812027</v>
      </c>
      <c r="AC3058" s="10">
        <v>0.94631453917428654</v>
      </c>
      <c r="AD3058" s="10">
        <v>0.77675599813051655</v>
      </c>
      <c r="AE3058" s="10">
        <v>0.82027713249274004</v>
      </c>
      <c r="AF3058" s="10">
        <v>1.033296771741653</v>
      </c>
      <c r="AG3058" s="10">
        <v>0.82207705054656999</v>
      </c>
      <c r="AH3058" s="10">
        <v>0.79456760316325237</v>
      </c>
      <c r="AI3058" s="10">
        <v>0.53462148459149883</v>
      </c>
      <c r="AJ3058" s="10">
        <v>0.52787410758650088</v>
      </c>
    </row>
    <row r="3059" spans="2:36" x14ac:dyDescent="0.25">
      <c r="B3059" s="3" t="s">
        <v>285</v>
      </c>
      <c r="C3059" s="8">
        <v>0.87785555711733632</v>
      </c>
      <c r="D3059" s="8">
        <v>0.8564942282773268</v>
      </c>
      <c r="E3059" s="8">
        <v>0.7519642128753713</v>
      </c>
      <c r="F3059" s="8">
        <v>0.8223335664276844</v>
      </c>
      <c r="G3059" s="8">
        <v>0.93682863788959547</v>
      </c>
      <c r="H3059" s="8">
        <v>0.80815651370200459</v>
      </c>
      <c r="I3059" s="8">
        <v>0.68741283898835703</v>
      </c>
      <c r="J3059" s="8">
        <v>1.0196382697546145</v>
      </c>
      <c r="K3059" s="8">
        <v>0.87118623700050168</v>
      </c>
      <c r="L3059" s="8">
        <v>0.88815215225325084</v>
      </c>
      <c r="M3059" s="8">
        <v>0.83728301901863011</v>
      </c>
      <c r="N3059" s="8">
        <v>0.8386030201801733</v>
      </c>
      <c r="O3059" s="8">
        <v>0.7892986347392148</v>
      </c>
      <c r="P3059" s="8">
        <v>0.88334671667387055</v>
      </c>
      <c r="Q3059" s="8">
        <v>0.97943349450251571</v>
      </c>
      <c r="R3059" s="8">
        <v>0.86165734482325518</v>
      </c>
      <c r="S3059" s="8">
        <v>0.8470793583937487</v>
      </c>
      <c r="T3059" s="8">
        <v>1.0080133654477137</v>
      </c>
      <c r="U3059" s="8">
        <v>0.76117571641425019</v>
      </c>
      <c r="V3059" s="8">
        <v>0.6839322181081583</v>
      </c>
      <c r="W3059" s="8" t="s">
        <v>13</v>
      </c>
      <c r="X3059" s="8" t="s">
        <v>13</v>
      </c>
      <c r="Y3059" s="8">
        <v>0.67950407851536021</v>
      </c>
      <c r="Z3059" s="8">
        <v>0.39691136506998237</v>
      </c>
      <c r="AA3059" s="8">
        <v>1.0212233220930396</v>
      </c>
      <c r="AB3059" s="8">
        <v>0.90358424195268183</v>
      </c>
      <c r="AC3059" s="8">
        <v>0.70267173783983172</v>
      </c>
      <c r="AD3059" s="8">
        <v>0.78903133668059799</v>
      </c>
      <c r="AE3059" s="8">
        <v>0.86025454824553382</v>
      </c>
      <c r="AF3059" s="8">
        <v>1.0072821875388791</v>
      </c>
      <c r="AG3059" s="8">
        <v>0.86414095478152908</v>
      </c>
      <c r="AH3059" s="8">
        <v>0.78285734702326826</v>
      </c>
      <c r="AI3059" s="8">
        <v>0.4241619581420295</v>
      </c>
      <c r="AJ3059" s="8">
        <v>0.81780274054842317</v>
      </c>
    </row>
    <row r="3060" spans="2:36" x14ac:dyDescent="0.25">
      <c r="B3060" s="3" t="s">
        <v>286</v>
      </c>
      <c r="C3060" s="10">
        <v>0.86983485995845722</v>
      </c>
      <c r="D3060" s="10">
        <v>0.8245261050018784</v>
      </c>
      <c r="E3060" s="10">
        <v>0.84910698340710056</v>
      </c>
      <c r="F3060" s="10">
        <v>0.90261191726305057</v>
      </c>
      <c r="G3060" s="10">
        <v>0.94199247271087172</v>
      </c>
      <c r="H3060" s="10">
        <v>0.90403768528637407</v>
      </c>
      <c r="I3060" s="10">
        <v>0.73883465995820297</v>
      </c>
      <c r="J3060" s="10">
        <v>0.96681982606832051</v>
      </c>
      <c r="K3060" s="10">
        <v>0.90463949595662663</v>
      </c>
      <c r="L3060" s="10">
        <v>0.93209682781484171</v>
      </c>
      <c r="M3060" s="10">
        <v>0.88875509569437039</v>
      </c>
      <c r="N3060" s="10">
        <v>0.90325245205053817</v>
      </c>
      <c r="O3060" s="10">
        <v>0.82168062671014019</v>
      </c>
      <c r="P3060" s="10">
        <v>0.9014134649403206</v>
      </c>
      <c r="Q3060" s="10">
        <v>1.0157289410726229</v>
      </c>
      <c r="R3060" s="10">
        <v>0.90941785251243024</v>
      </c>
      <c r="S3060" s="10">
        <v>0.8386729087238981</v>
      </c>
      <c r="T3060" s="10">
        <v>1.7799270471591877</v>
      </c>
      <c r="U3060" s="10">
        <v>0.204104000920828</v>
      </c>
      <c r="V3060" s="10">
        <v>0.39946957717709702</v>
      </c>
      <c r="W3060" s="10">
        <v>1.3100315035978072</v>
      </c>
      <c r="X3060" s="10">
        <v>0.51257862774004381</v>
      </c>
      <c r="Y3060" s="10">
        <v>0.70524470431978359</v>
      </c>
      <c r="Z3060" s="10">
        <v>0.34341691707195726</v>
      </c>
      <c r="AA3060" s="10">
        <v>0.92656066931953729</v>
      </c>
      <c r="AB3060" s="10">
        <v>0.84746285685096512</v>
      </c>
      <c r="AC3060" s="10">
        <v>0.91119202983079262</v>
      </c>
      <c r="AD3060" s="10">
        <v>0.84333316211314091</v>
      </c>
      <c r="AE3060" s="10">
        <v>0.90414165808094937</v>
      </c>
      <c r="AF3060" s="10">
        <v>0.90876771872963791</v>
      </c>
      <c r="AG3060" s="10">
        <v>0.82584231395223451</v>
      </c>
      <c r="AH3060" s="10">
        <v>0.76855477907979153</v>
      </c>
      <c r="AI3060" s="10">
        <v>0.35147470086421956</v>
      </c>
      <c r="AJ3060" s="10">
        <v>0.85377032299965594</v>
      </c>
    </row>
    <row r="3061" spans="2:36" x14ac:dyDescent="0.25">
      <c r="B3061" s="3" t="s">
        <v>287</v>
      </c>
      <c r="C3061" s="8">
        <v>0.87329675072749735</v>
      </c>
      <c r="D3061" s="8">
        <v>0.88895436631523972</v>
      </c>
      <c r="E3061" s="8">
        <v>0.81168077904874303</v>
      </c>
      <c r="F3061" s="8">
        <v>0.90832316322083972</v>
      </c>
      <c r="G3061" s="8">
        <v>0.90691151781439838</v>
      </c>
      <c r="H3061" s="8">
        <v>0.84592702137931308</v>
      </c>
      <c r="I3061" s="8">
        <v>0.8102607994529164</v>
      </c>
      <c r="J3061" s="8">
        <v>0.88845444888786695</v>
      </c>
      <c r="K3061" s="8">
        <v>0.8048953941153294</v>
      </c>
      <c r="L3061" s="8">
        <v>0.89895851776923508</v>
      </c>
      <c r="M3061" s="8">
        <v>0.8222822064772517</v>
      </c>
      <c r="N3061" s="8">
        <v>0.83649990354216519</v>
      </c>
      <c r="O3061" s="8">
        <v>0.8545445392307115</v>
      </c>
      <c r="P3061" s="8">
        <v>0.87596444921063321</v>
      </c>
      <c r="Q3061" s="8">
        <v>1.065928573597055</v>
      </c>
      <c r="R3061" s="8">
        <v>0.86131898290891162</v>
      </c>
      <c r="S3061" s="8">
        <v>0.80319446310962861</v>
      </c>
      <c r="T3061" s="8">
        <v>0.81890766721465635</v>
      </c>
      <c r="U3061" s="8">
        <v>0.88041937778023405</v>
      </c>
      <c r="V3061" s="8">
        <v>0.67890012801277888</v>
      </c>
      <c r="W3061" s="8">
        <v>0.98830287939510109</v>
      </c>
      <c r="X3061" s="8">
        <v>0.61944948456825311</v>
      </c>
      <c r="Y3061" s="8">
        <v>0.78419004271993342</v>
      </c>
      <c r="Z3061" s="8">
        <v>0.54406181458318348</v>
      </c>
      <c r="AA3061" s="8">
        <v>0.89349877634884811</v>
      </c>
      <c r="AB3061" s="8">
        <v>0.92526459187462096</v>
      </c>
      <c r="AC3061" s="8">
        <v>0.82935663228004919</v>
      </c>
      <c r="AD3061" s="8">
        <v>0.84543303776643364</v>
      </c>
      <c r="AE3061" s="8">
        <v>0.90485627446915107</v>
      </c>
      <c r="AF3061" s="8">
        <v>0.96111357957032895</v>
      </c>
      <c r="AG3061" s="8">
        <v>0.71863503653980565</v>
      </c>
      <c r="AH3061" s="8">
        <v>0.73675000212045694</v>
      </c>
      <c r="AI3061" s="8">
        <v>0.34137039143961978</v>
      </c>
      <c r="AJ3061" s="8">
        <v>0.83252624385092977</v>
      </c>
    </row>
    <row r="3062" spans="2:36" x14ac:dyDescent="0.25">
      <c r="B3062" s="3" t="s">
        <v>288</v>
      </c>
      <c r="C3062" s="10">
        <v>0.85663262887668046</v>
      </c>
      <c r="D3062" s="10">
        <v>0.8133147544182554</v>
      </c>
      <c r="E3062" s="10">
        <v>0.81301261472431374</v>
      </c>
      <c r="F3062" s="10">
        <v>0.85469339378583131</v>
      </c>
      <c r="G3062" s="10">
        <v>0.92126280925070336</v>
      </c>
      <c r="H3062" s="10">
        <v>0.78301786699293785</v>
      </c>
      <c r="I3062" s="10">
        <v>0.73464775134545846</v>
      </c>
      <c r="J3062" s="10">
        <v>0.95531585150694243</v>
      </c>
      <c r="K3062" s="10">
        <v>0.87179434107406617</v>
      </c>
      <c r="L3062" s="10">
        <v>0.93147809588897845</v>
      </c>
      <c r="M3062" s="10">
        <v>0.84123009027577433</v>
      </c>
      <c r="N3062" s="10">
        <v>0.9018764365967038</v>
      </c>
      <c r="O3062" s="10">
        <v>0.8209164644848953</v>
      </c>
      <c r="P3062" s="10">
        <v>0.85705252669440601</v>
      </c>
      <c r="Q3062" s="10">
        <v>1.0160427888130872</v>
      </c>
      <c r="R3062" s="10">
        <v>0.89732083795227835</v>
      </c>
      <c r="S3062" s="10">
        <v>0.82346261940433074</v>
      </c>
      <c r="T3062" s="10">
        <v>1.0281671995555934</v>
      </c>
      <c r="U3062" s="10">
        <v>0.81701133221979994</v>
      </c>
      <c r="V3062" s="10">
        <v>0.49134313738561786</v>
      </c>
      <c r="W3062" s="10">
        <v>0.92392193799676781</v>
      </c>
      <c r="X3062" s="10">
        <v>0.72100819341536526</v>
      </c>
      <c r="Y3062" s="10">
        <v>0.5970932568190439</v>
      </c>
      <c r="Z3062" s="10">
        <v>0.28204735438220008</v>
      </c>
      <c r="AA3062" s="10">
        <v>0.94974026345853613</v>
      </c>
      <c r="AB3062" s="10">
        <v>0.88999978043839612</v>
      </c>
      <c r="AC3062" s="10">
        <v>0.87541977130659587</v>
      </c>
      <c r="AD3062" s="10">
        <v>0.87444058525870894</v>
      </c>
      <c r="AE3062" s="10">
        <v>0.84212054303034745</v>
      </c>
      <c r="AF3062" s="10">
        <v>0.89891688983434459</v>
      </c>
      <c r="AG3062" s="10">
        <v>0.76180321278466023</v>
      </c>
      <c r="AH3062" s="10">
        <v>0.79811642625704904</v>
      </c>
      <c r="AI3062" s="10">
        <v>0.43787239820704871</v>
      </c>
      <c r="AJ3062" s="10">
        <v>0.73402931511663705</v>
      </c>
    </row>
    <row r="3063" spans="2:36" x14ac:dyDescent="0.25">
      <c r="B3063" s="3" t="s">
        <v>289</v>
      </c>
      <c r="C3063" s="8">
        <v>0.90755473406519116</v>
      </c>
      <c r="D3063" s="8">
        <v>0.85120533867158854</v>
      </c>
      <c r="E3063" s="8">
        <v>0.83471491947916954</v>
      </c>
      <c r="F3063" s="8">
        <v>0.87996781973173699</v>
      </c>
      <c r="G3063" s="8">
        <v>0.94801226898809687</v>
      </c>
      <c r="H3063" s="8">
        <v>0.88034778262068847</v>
      </c>
      <c r="I3063" s="8">
        <v>0.7381168052303726</v>
      </c>
      <c r="J3063" s="8">
        <v>0.95722637926522658</v>
      </c>
      <c r="K3063" s="8">
        <v>0.9091296403502438</v>
      </c>
      <c r="L3063" s="8">
        <v>0.89074191489999366</v>
      </c>
      <c r="M3063" s="8">
        <v>0.90478673323131487</v>
      </c>
      <c r="N3063" s="8">
        <v>0.88660124693518838</v>
      </c>
      <c r="O3063" s="8">
        <v>0.82675489599266805</v>
      </c>
      <c r="P3063" s="8">
        <v>0.87794483168780746</v>
      </c>
      <c r="Q3063" s="8">
        <v>1.0063490480273094</v>
      </c>
      <c r="R3063" s="8">
        <v>0.86165357454335978</v>
      </c>
      <c r="S3063" s="8">
        <v>0.81030901824173662</v>
      </c>
      <c r="T3063" s="8">
        <v>1.0776816894322534</v>
      </c>
      <c r="U3063" s="8">
        <v>0.76460883230757959</v>
      </c>
      <c r="V3063" s="8">
        <v>0.58379899051221307</v>
      </c>
      <c r="W3063" s="8" t="s">
        <v>13</v>
      </c>
      <c r="X3063" s="8" t="s">
        <v>13</v>
      </c>
      <c r="Y3063" s="8">
        <v>0.67239945238488241</v>
      </c>
      <c r="Z3063" s="8">
        <v>0.39983113119448144</v>
      </c>
      <c r="AA3063" s="8">
        <v>0.96280081483490298</v>
      </c>
      <c r="AB3063" s="8">
        <v>0.86279938223529329</v>
      </c>
      <c r="AC3063" s="8">
        <v>0.84036952482903848</v>
      </c>
      <c r="AD3063" s="8">
        <v>0.86948109708410592</v>
      </c>
      <c r="AE3063" s="8">
        <v>0.86362755312045858</v>
      </c>
      <c r="AF3063" s="8">
        <v>0.93518376263701219</v>
      </c>
      <c r="AG3063" s="8">
        <v>0.81189957476684005</v>
      </c>
      <c r="AH3063" s="8">
        <v>0.71898588194715796</v>
      </c>
      <c r="AI3063" s="8">
        <v>0.27749021964940462</v>
      </c>
      <c r="AJ3063" s="8">
        <v>0.92011299276869851</v>
      </c>
    </row>
    <row r="3064" spans="2:36" x14ac:dyDescent="0.25">
      <c r="B3064" s="3" t="s">
        <v>290</v>
      </c>
      <c r="C3064" s="10">
        <v>0.92719859037910224</v>
      </c>
      <c r="D3064" s="10">
        <v>0.83914262917051885</v>
      </c>
      <c r="E3064" s="10">
        <v>0.81014019266523329</v>
      </c>
      <c r="F3064" s="10">
        <v>0.9074959162080668</v>
      </c>
      <c r="G3064" s="10">
        <v>0.93954933270240815</v>
      </c>
      <c r="H3064" s="10">
        <v>0.833481516375147</v>
      </c>
      <c r="I3064" s="10">
        <v>0.83149123378367895</v>
      </c>
      <c r="J3064" s="10">
        <v>0.94017585540992799</v>
      </c>
      <c r="K3064" s="10">
        <v>0.87692000155459626</v>
      </c>
      <c r="L3064" s="10">
        <v>0.98300540658489743</v>
      </c>
      <c r="M3064" s="10">
        <v>0.85828684928032706</v>
      </c>
      <c r="N3064" s="10">
        <v>0.95309584429742966</v>
      </c>
      <c r="O3064" s="10">
        <v>0.86038201424234473</v>
      </c>
      <c r="P3064" s="10">
        <v>0.88224853466288011</v>
      </c>
      <c r="Q3064" s="10">
        <v>1.0151527582137667</v>
      </c>
      <c r="R3064" s="10">
        <v>0.89324688911570616</v>
      </c>
      <c r="S3064" s="10">
        <v>0.86531026814384726</v>
      </c>
      <c r="T3064" s="10">
        <v>0.99063263089011866</v>
      </c>
      <c r="U3064" s="10">
        <v>0.8041054044716871</v>
      </c>
      <c r="V3064" s="10">
        <v>0.6666851241138213</v>
      </c>
      <c r="W3064" s="10">
        <v>2.1553879615610083</v>
      </c>
      <c r="X3064" s="10">
        <v>0.34477766199145798</v>
      </c>
      <c r="Y3064" s="10">
        <v>0.64399459411508186</v>
      </c>
      <c r="Z3064" s="10">
        <v>0.36849842514875042</v>
      </c>
      <c r="AA3064" s="10">
        <v>0.90915263599174789</v>
      </c>
      <c r="AB3064" s="10">
        <v>0.89036679646641226</v>
      </c>
      <c r="AC3064" s="10">
        <v>0.94048401515425462</v>
      </c>
      <c r="AD3064" s="10">
        <v>0.93671474353982742</v>
      </c>
      <c r="AE3064" s="10">
        <v>0.87048183659019263</v>
      </c>
      <c r="AF3064" s="10">
        <v>0.953162202053773</v>
      </c>
      <c r="AG3064" s="10">
        <v>0.77276710261440174</v>
      </c>
      <c r="AH3064" s="10">
        <v>0.74083328319218877</v>
      </c>
      <c r="AI3064" s="10">
        <v>0.4225737001006587</v>
      </c>
      <c r="AJ3064" s="10">
        <v>0.77836823919436904</v>
      </c>
    </row>
    <row r="3065" spans="2:36" x14ac:dyDescent="0.25">
      <c r="B3065" s="3" t="s">
        <v>291</v>
      </c>
      <c r="C3065" s="8">
        <v>0.85363921797838971</v>
      </c>
      <c r="D3065" s="8">
        <v>0.86843670671996542</v>
      </c>
      <c r="E3065" s="8">
        <v>0.8301879177876379</v>
      </c>
      <c r="F3065" s="8">
        <v>0.90970497822764884</v>
      </c>
      <c r="G3065" s="8">
        <v>0.95652270017549257</v>
      </c>
      <c r="H3065" s="8">
        <v>0.82122785203103155</v>
      </c>
      <c r="I3065" s="8">
        <v>0.72610127063914665</v>
      </c>
      <c r="J3065" s="8">
        <v>0.93255660966896559</v>
      </c>
      <c r="K3065" s="8">
        <v>0.88218700887136148</v>
      </c>
      <c r="L3065" s="8">
        <v>0.86088006219755864</v>
      </c>
      <c r="M3065" s="8">
        <v>0.82518234345525043</v>
      </c>
      <c r="N3065" s="8">
        <v>0.90035005894082931</v>
      </c>
      <c r="O3065" s="8">
        <v>0.83969779363028596</v>
      </c>
      <c r="P3065" s="8">
        <v>0.87426330042434586</v>
      </c>
      <c r="Q3065" s="8">
        <v>1.0332461884283601</v>
      </c>
      <c r="R3065" s="8">
        <v>0.88602690113319527</v>
      </c>
      <c r="S3065" s="8">
        <v>0.78716047395508404</v>
      </c>
      <c r="T3065" s="8">
        <v>0.94390909319480865</v>
      </c>
      <c r="U3065" s="8">
        <v>0.76550629001469228</v>
      </c>
      <c r="V3065" s="8">
        <v>0.6782615571821633</v>
      </c>
      <c r="W3065" s="8">
        <v>0.2465638671226339</v>
      </c>
      <c r="X3065" s="8">
        <v>2.0872848308332075</v>
      </c>
      <c r="Y3065" s="8">
        <v>0.66176166522124913</v>
      </c>
      <c r="Z3065" s="8">
        <v>0.47821465270035673</v>
      </c>
      <c r="AA3065" s="8">
        <v>0.96484484285370375</v>
      </c>
      <c r="AB3065" s="8">
        <v>0.92434876703211699</v>
      </c>
      <c r="AC3065" s="8">
        <v>0.90154351501162244</v>
      </c>
      <c r="AD3065" s="8">
        <v>0.87308525638668033</v>
      </c>
      <c r="AE3065" s="8">
        <v>0.86916734718475508</v>
      </c>
      <c r="AF3065" s="8">
        <v>0.92510713584387927</v>
      </c>
      <c r="AG3065" s="8">
        <v>0.866073742713665</v>
      </c>
      <c r="AH3065" s="8">
        <v>0.82659772373903895</v>
      </c>
      <c r="AI3065" s="8">
        <v>0.34859001492069597</v>
      </c>
      <c r="AJ3065" s="8">
        <v>0.7175261929044755</v>
      </c>
    </row>
    <row r="3066" spans="2:36" x14ac:dyDescent="0.25">
      <c r="B3066" s="3" t="s">
        <v>292</v>
      </c>
      <c r="C3066" s="10">
        <v>0.91313127878897637</v>
      </c>
      <c r="D3066" s="10">
        <v>0.86567376831842557</v>
      </c>
      <c r="E3066" s="10">
        <v>0.81260218182412347</v>
      </c>
      <c r="F3066" s="10">
        <v>0.84566699549267943</v>
      </c>
      <c r="G3066" s="10">
        <v>0.91764893458443475</v>
      </c>
      <c r="H3066" s="10">
        <v>0.92472304930048166</v>
      </c>
      <c r="I3066" s="10">
        <v>0.74744794256203673</v>
      </c>
      <c r="J3066" s="10">
        <v>0.91586664757380198</v>
      </c>
      <c r="K3066" s="10">
        <v>0.87050210233480407</v>
      </c>
      <c r="L3066" s="10">
        <v>0.90409750918866061</v>
      </c>
      <c r="M3066" s="10">
        <v>0.82634942958165569</v>
      </c>
      <c r="N3066" s="10">
        <v>0.91331539234223791</v>
      </c>
      <c r="O3066" s="10">
        <v>0.84715978563169081</v>
      </c>
      <c r="P3066" s="10">
        <v>0.85671727890519278</v>
      </c>
      <c r="Q3066" s="10">
        <v>1.0683920603298269</v>
      </c>
      <c r="R3066" s="10">
        <v>0.91308968373078991</v>
      </c>
      <c r="S3066" s="10">
        <v>0.76978491852391162</v>
      </c>
      <c r="T3066" s="10">
        <v>1.1944117135828556</v>
      </c>
      <c r="U3066" s="10">
        <v>0.71690728080642141</v>
      </c>
      <c r="V3066" s="10">
        <v>0.45896685378035718</v>
      </c>
      <c r="W3066" s="10">
        <v>1.1292611360939064</v>
      </c>
      <c r="X3066" s="10">
        <v>0.52753492981340977</v>
      </c>
      <c r="Y3066" s="10">
        <v>0.90998152753346706</v>
      </c>
      <c r="Z3066" s="10">
        <v>0.37525411465839364</v>
      </c>
      <c r="AA3066" s="10">
        <v>0.84479544065577594</v>
      </c>
      <c r="AB3066" s="10">
        <v>0.9310856510044776</v>
      </c>
      <c r="AC3066" s="10">
        <v>0.96307020107098351</v>
      </c>
      <c r="AD3066" s="10">
        <v>0.95922194835039831</v>
      </c>
      <c r="AE3066" s="10">
        <v>0.8283489213070534</v>
      </c>
      <c r="AF3066" s="10">
        <v>0.88674041072523491</v>
      </c>
      <c r="AG3066" s="10">
        <v>0.80416991825240525</v>
      </c>
      <c r="AH3066" s="10">
        <v>0.69001844135336854</v>
      </c>
      <c r="AI3066" s="10">
        <v>0.33680097218405897</v>
      </c>
      <c r="AJ3066" s="10">
        <v>0.77767583927215489</v>
      </c>
    </row>
    <row r="3067" spans="2:36" x14ac:dyDescent="0.25">
      <c r="B3067" s="3" t="s">
        <v>293</v>
      </c>
      <c r="C3067" s="8">
        <v>0.8858371044967972</v>
      </c>
      <c r="D3067" s="8">
        <v>0.8609620152478451</v>
      </c>
      <c r="E3067" s="8">
        <v>0.78840978670625905</v>
      </c>
      <c r="F3067" s="8">
        <v>0.88643764713618567</v>
      </c>
      <c r="G3067" s="8">
        <v>0.90427060733702092</v>
      </c>
      <c r="H3067" s="8">
        <v>0.80650423614828626</v>
      </c>
      <c r="I3067" s="8">
        <v>0.70340111529118765</v>
      </c>
      <c r="J3067" s="8">
        <v>0.98348629159584655</v>
      </c>
      <c r="K3067" s="8">
        <v>0.86570820221135081</v>
      </c>
      <c r="L3067" s="8">
        <v>0.89527459552783728</v>
      </c>
      <c r="M3067" s="8">
        <v>0.85558935218684318</v>
      </c>
      <c r="N3067" s="8">
        <v>0.8233241940865933</v>
      </c>
      <c r="O3067" s="8">
        <v>0.7780652299773384</v>
      </c>
      <c r="P3067" s="8">
        <v>0.89177586894739713</v>
      </c>
      <c r="Q3067" s="8">
        <v>1.0673561027020824</v>
      </c>
      <c r="R3067" s="8">
        <v>0.89950858794447619</v>
      </c>
      <c r="S3067" s="8">
        <v>0.73324319636091795</v>
      </c>
      <c r="T3067" s="8">
        <v>1.1242364484465825</v>
      </c>
      <c r="U3067" s="8">
        <v>0.65513387119843569</v>
      </c>
      <c r="V3067" s="8">
        <v>0.73798597972767543</v>
      </c>
      <c r="W3067" s="8">
        <v>0.92375595454713799</v>
      </c>
      <c r="X3067" s="8">
        <v>0.62622749507763942</v>
      </c>
      <c r="Y3067" s="8">
        <v>0.57047153512222903</v>
      </c>
      <c r="Z3067" s="8">
        <v>0.26486907980323238</v>
      </c>
      <c r="AA3067" s="8">
        <v>0.89197236479323894</v>
      </c>
      <c r="AB3067" s="8">
        <v>0.91534610985181863</v>
      </c>
      <c r="AC3067" s="8">
        <v>0.82190347967859567</v>
      </c>
      <c r="AD3067" s="8">
        <v>0.87812189301623012</v>
      </c>
      <c r="AE3067" s="8">
        <v>0.78250307187834467</v>
      </c>
      <c r="AF3067" s="8">
        <v>0.95627247886038236</v>
      </c>
      <c r="AG3067" s="8">
        <v>0.75857826297208142</v>
      </c>
      <c r="AH3067" s="8">
        <v>0.79089891023908965</v>
      </c>
      <c r="AI3067" s="8">
        <v>0.45761948872322744</v>
      </c>
      <c r="AJ3067" s="8">
        <v>0.85825124703909972</v>
      </c>
    </row>
    <row r="3068" spans="2:36" x14ac:dyDescent="0.25">
      <c r="B3068" s="3" t="s">
        <v>294</v>
      </c>
      <c r="C3068" s="10">
        <v>0.8578812493355702</v>
      </c>
      <c r="D3068" s="10">
        <v>0.82728303477208398</v>
      </c>
      <c r="E3068" s="10">
        <v>0.82242919613221466</v>
      </c>
      <c r="F3068" s="10">
        <v>0.89453161691950345</v>
      </c>
      <c r="G3068" s="10">
        <v>0.95659602931745946</v>
      </c>
      <c r="H3068" s="10">
        <v>0.87402081461770254</v>
      </c>
      <c r="I3068" s="10">
        <v>0.71915687925619487</v>
      </c>
      <c r="J3068" s="10">
        <v>0.94362923689453704</v>
      </c>
      <c r="K3068" s="10">
        <v>0.88268399927023711</v>
      </c>
      <c r="L3068" s="10">
        <v>0.92789744745299152</v>
      </c>
      <c r="M3068" s="10">
        <v>0.87811279354304839</v>
      </c>
      <c r="N3068" s="10">
        <v>0.88998770238253033</v>
      </c>
      <c r="O3068" s="10">
        <v>0.82431472851521204</v>
      </c>
      <c r="P3068" s="10">
        <v>0.87121487649895846</v>
      </c>
      <c r="Q3068" s="10">
        <v>1.007518807513202</v>
      </c>
      <c r="R3068" s="10">
        <v>0.90528935194720284</v>
      </c>
      <c r="S3068" s="10">
        <v>0.83866292578631763</v>
      </c>
      <c r="T3068" s="10">
        <v>0.95091869169353926</v>
      </c>
      <c r="U3068" s="10">
        <v>0.73573663625613572</v>
      </c>
      <c r="V3068" s="10">
        <v>0.70335158513003071</v>
      </c>
      <c r="W3068" s="10">
        <v>1.1045647075666889</v>
      </c>
      <c r="X3068" s="10">
        <v>0.54729202264969945</v>
      </c>
      <c r="Y3068" s="10">
        <v>0.81191746848322455</v>
      </c>
      <c r="Z3068" s="10">
        <v>0.44121927084357665</v>
      </c>
      <c r="AA3068" s="10">
        <v>0.98331999676232495</v>
      </c>
      <c r="AB3068" s="10">
        <v>0.88131411091022782</v>
      </c>
      <c r="AC3068" s="10">
        <v>0.8864034476427064</v>
      </c>
      <c r="AD3068" s="10">
        <v>0.87724680924391385</v>
      </c>
      <c r="AE3068" s="10">
        <v>0.87534586945758797</v>
      </c>
      <c r="AF3068" s="10">
        <v>0.88256982879520618</v>
      </c>
      <c r="AG3068" s="10">
        <v>0.81621777183336441</v>
      </c>
      <c r="AH3068" s="10">
        <v>0.75170753254167977</v>
      </c>
      <c r="AI3068" s="10">
        <v>0.30839885524590294</v>
      </c>
      <c r="AJ3068" s="10">
        <v>0.90514097556570527</v>
      </c>
    </row>
    <row r="3069" spans="2:36" x14ac:dyDescent="0.25">
      <c r="B3069" s="3" t="s">
        <v>295</v>
      </c>
      <c r="C3069" s="8">
        <v>0.87699892277685887</v>
      </c>
      <c r="D3069" s="8">
        <v>0.85210527393967939</v>
      </c>
      <c r="E3069" s="8">
        <v>0.84273242751998001</v>
      </c>
      <c r="F3069" s="8">
        <v>0.96819924853957084</v>
      </c>
      <c r="G3069" s="8">
        <v>0.98001707135618343</v>
      </c>
      <c r="H3069" s="8">
        <v>0.89042112402739326</v>
      </c>
      <c r="I3069" s="8">
        <v>0.81167134369523364</v>
      </c>
      <c r="J3069" s="8">
        <v>0.94774431555972238</v>
      </c>
      <c r="K3069" s="8">
        <v>0.88675120938988461</v>
      </c>
      <c r="L3069" s="8">
        <v>0.94130807595384092</v>
      </c>
      <c r="M3069" s="8">
        <v>0.87582073408917449</v>
      </c>
      <c r="N3069" s="8">
        <v>0.92763821022841675</v>
      </c>
      <c r="O3069" s="8">
        <v>0.86377256129536828</v>
      </c>
      <c r="P3069" s="8">
        <v>0.91984957720536664</v>
      </c>
      <c r="Q3069" s="8">
        <v>1.025845887785678</v>
      </c>
      <c r="R3069" s="8">
        <v>0.8605319051388528</v>
      </c>
      <c r="S3069" s="8">
        <v>0.82906735784649888</v>
      </c>
      <c r="T3069" s="8">
        <v>1.0709944853037026</v>
      </c>
      <c r="U3069" s="8">
        <v>0.64581303314095084</v>
      </c>
      <c r="V3069" s="8">
        <v>0.64860059112309265</v>
      </c>
      <c r="W3069" s="8">
        <v>1.3497132091957971</v>
      </c>
      <c r="X3069" s="8">
        <v>0.54684402783981911</v>
      </c>
      <c r="Y3069" s="8">
        <v>0.6360122602649706</v>
      </c>
      <c r="Z3069" s="8">
        <v>0.35559114099926309</v>
      </c>
      <c r="AA3069" s="8">
        <v>0.960335144656567</v>
      </c>
      <c r="AB3069" s="8">
        <v>0.94847847484217429</v>
      </c>
      <c r="AC3069" s="8">
        <v>0.88500717727973366</v>
      </c>
      <c r="AD3069" s="8">
        <v>0.93113330620523593</v>
      </c>
      <c r="AE3069" s="8">
        <v>0.83006314694104177</v>
      </c>
      <c r="AF3069" s="8">
        <v>0.95931233770288249</v>
      </c>
      <c r="AG3069" s="8">
        <v>0.84748643866850804</v>
      </c>
      <c r="AH3069" s="8">
        <v>0.78080683896303205</v>
      </c>
      <c r="AI3069" s="8">
        <v>0.33894620232649375</v>
      </c>
      <c r="AJ3069" s="8">
        <v>0.84151034944119762</v>
      </c>
    </row>
    <row r="3070" spans="2:36" x14ac:dyDescent="0.25">
      <c r="B3070" s="3" t="s">
        <v>296</v>
      </c>
      <c r="C3070" s="10">
        <v>0.89264643354845996</v>
      </c>
      <c r="D3070" s="10">
        <v>0.83936900518380086</v>
      </c>
      <c r="E3070" s="10">
        <v>0.83090267148315555</v>
      </c>
      <c r="F3070" s="10">
        <v>0.90244927671895925</v>
      </c>
      <c r="G3070" s="10">
        <v>0.93839494902580867</v>
      </c>
      <c r="H3070" s="10">
        <v>0.87952922073349038</v>
      </c>
      <c r="I3070" s="10">
        <v>0.70353147922195947</v>
      </c>
      <c r="J3070" s="10">
        <v>0.98092170648272448</v>
      </c>
      <c r="K3070" s="10">
        <v>0.88838944707501399</v>
      </c>
      <c r="L3070" s="10">
        <v>0.91160420896253636</v>
      </c>
      <c r="M3070" s="10">
        <v>0.84139019661707004</v>
      </c>
      <c r="N3070" s="10">
        <v>0.81610482507170479</v>
      </c>
      <c r="O3070" s="10">
        <v>0.82382828039557765</v>
      </c>
      <c r="P3070" s="10">
        <v>0.89928422924437001</v>
      </c>
      <c r="Q3070" s="10">
        <v>1.0358255180570872</v>
      </c>
      <c r="R3070" s="10">
        <v>0.86560148856674801</v>
      </c>
      <c r="S3070" s="10">
        <v>0.81141614219343117</v>
      </c>
      <c r="T3070" s="10">
        <v>1.1864209699532908</v>
      </c>
      <c r="U3070" s="10">
        <v>0.70180669681203101</v>
      </c>
      <c r="V3070" s="10">
        <v>0.43673901940834359</v>
      </c>
      <c r="W3070" s="10">
        <v>0.995915465366222</v>
      </c>
      <c r="X3070" s="10">
        <v>0.60222294313814984</v>
      </c>
      <c r="Y3070" s="10">
        <v>0.43213837749590694</v>
      </c>
      <c r="Z3070" s="10">
        <v>0.16729438319853246</v>
      </c>
      <c r="AA3070" s="10">
        <v>0.91201289810549113</v>
      </c>
      <c r="AB3070" s="10">
        <v>1.0050802865833279</v>
      </c>
      <c r="AC3070" s="10">
        <v>0.65562725735279981</v>
      </c>
      <c r="AD3070" s="10">
        <v>0.89188320013287359</v>
      </c>
      <c r="AE3070" s="10">
        <v>0.76823966036882896</v>
      </c>
      <c r="AF3070" s="10">
        <v>1.005694253977806</v>
      </c>
      <c r="AG3070" s="10">
        <v>0.79707761546948919</v>
      </c>
      <c r="AH3070" s="10">
        <v>0.74672081496979548</v>
      </c>
      <c r="AI3070" s="10">
        <v>0.29004873980891177</v>
      </c>
      <c r="AJ3070" s="10">
        <v>0.95738890093399387</v>
      </c>
    </row>
    <row r="3071" spans="2:36" x14ac:dyDescent="0.25">
      <c r="B3071" s="3" t="s">
        <v>297</v>
      </c>
      <c r="C3071" s="8">
        <v>0.85552437653398627</v>
      </c>
      <c r="D3071" s="8">
        <v>0.80949571102389528</v>
      </c>
      <c r="E3071" s="8">
        <v>0.89231910485847987</v>
      </c>
      <c r="F3071" s="8">
        <v>0.8858702341483411</v>
      </c>
      <c r="G3071" s="8">
        <v>0.90889665289853117</v>
      </c>
      <c r="H3071" s="8">
        <v>0.7828599106168227</v>
      </c>
      <c r="I3071" s="8">
        <v>0.76665181019487771</v>
      </c>
      <c r="J3071" s="8">
        <v>0.91615935794379844</v>
      </c>
      <c r="K3071" s="8">
        <v>0.8379457344100143</v>
      </c>
      <c r="L3071" s="8">
        <v>0.91016707815874598</v>
      </c>
      <c r="M3071" s="8">
        <v>0.84959032850921867</v>
      </c>
      <c r="N3071" s="8">
        <v>0.84585522116161971</v>
      </c>
      <c r="O3071" s="8">
        <v>0.82390349739306856</v>
      </c>
      <c r="P3071" s="8">
        <v>0.88972727463050727</v>
      </c>
      <c r="Q3071" s="8">
        <v>0.94420284477125338</v>
      </c>
      <c r="R3071" s="8">
        <v>0.95730516551879896</v>
      </c>
      <c r="S3071" s="8">
        <v>0.81020312653981297</v>
      </c>
      <c r="T3071" s="8">
        <v>0.98527718910553863</v>
      </c>
      <c r="U3071" s="8">
        <v>0.81251309742593369</v>
      </c>
      <c r="V3071" s="8">
        <v>0.70275066029596922</v>
      </c>
      <c r="W3071" s="8">
        <v>0.84251213614196074</v>
      </c>
      <c r="X3071" s="8">
        <v>0.77187127396387978</v>
      </c>
      <c r="Y3071" s="8">
        <v>0.64651825608283842</v>
      </c>
      <c r="Z3071" s="8">
        <v>0.40198585098680056</v>
      </c>
      <c r="AA3071" s="8">
        <v>0.937736815823069</v>
      </c>
      <c r="AB3071" s="8">
        <v>0.89366191269964457</v>
      </c>
      <c r="AC3071" s="8">
        <v>0.83935831549126183</v>
      </c>
      <c r="AD3071" s="8">
        <v>0.85510318485962167</v>
      </c>
      <c r="AE3071" s="8">
        <v>0.88117303900463229</v>
      </c>
      <c r="AF3071" s="8">
        <v>0.92128455902158612</v>
      </c>
      <c r="AG3071" s="8">
        <v>0.733185399776211</v>
      </c>
      <c r="AH3071" s="8">
        <v>0.77523412139329861</v>
      </c>
      <c r="AI3071" s="8">
        <v>0.43226246777718913</v>
      </c>
      <c r="AJ3071" s="8">
        <v>0.75120144426113589</v>
      </c>
    </row>
    <row r="3072" spans="2:36" x14ac:dyDescent="0.25">
      <c r="B3072" s="3" t="s">
        <v>298</v>
      </c>
      <c r="C3072" s="10">
        <v>0.87025796788208198</v>
      </c>
      <c r="D3072" s="10">
        <v>0.86194237855713762</v>
      </c>
      <c r="E3072" s="10">
        <v>0.86312343927296398</v>
      </c>
      <c r="F3072" s="10">
        <v>0.90618848005398378</v>
      </c>
      <c r="G3072" s="10">
        <v>0.90431375864623731</v>
      </c>
      <c r="H3072" s="10">
        <v>0.77926568870783786</v>
      </c>
      <c r="I3072" s="10">
        <v>0.74742291790679938</v>
      </c>
      <c r="J3072" s="10">
        <v>0.93735430867254577</v>
      </c>
      <c r="K3072" s="10">
        <v>0.86046148232988318</v>
      </c>
      <c r="L3072" s="10">
        <v>0.91532646476700319</v>
      </c>
      <c r="M3072" s="10">
        <v>0.81767514551029874</v>
      </c>
      <c r="N3072" s="10">
        <v>0.89657796935709211</v>
      </c>
      <c r="O3072" s="10">
        <v>0.79498818390687132</v>
      </c>
      <c r="P3072" s="10">
        <v>0.85576341545426282</v>
      </c>
      <c r="Q3072" s="10">
        <v>1.0153033110285974</v>
      </c>
      <c r="R3072" s="10">
        <v>0.87525457537551932</v>
      </c>
      <c r="S3072" s="10">
        <v>0.87656059833920408</v>
      </c>
      <c r="T3072" s="10">
        <v>1.3987918530397689</v>
      </c>
      <c r="U3072" s="10">
        <v>0.57605093645166539</v>
      </c>
      <c r="V3072" s="10">
        <v>0.53134277459164736</v>
      </c>
      <c r="W3072" s="10">
        <v>0.75606414777008102</v>
      </c>
      <c r="X3072" s="10">
        <v>0.88798275551251638</v>
      </c>
      <c r="Y3072" s="10">
        <v>0.64131892531092871</v>
      </c>
      <c r="Z3072" s="10">
        <v>0.40994156643705687</v>
      </c>
      <c r="AA3072" s="10">
        <v>0.90318806716015843</v>
      </c>
      <c r="AB3072" s="10">
        <v>0.90487870299278872</v>
      </c>
      <c r="AC3072" s="10">
        <v>0.87383567178517008</v>
      </c>
      <c r="AD3072" s="10">
        <v>0.92805451218224433</v>
      </c>
      <c r="AE3072" s="10">
        <v>0.83263951575840545</v>
      </c>
      <c r="AF3072" s="10">
        <v>0.91481225217030626</v>
      </c>
      <c r="AG3072" s="10">
        <v>0.81221645494664652</v>
      </c>
      <c r="AH3072" s="10">
        <v>0.7670693186945805</v>
      </c>
      <c r="AI3072" s="10">
        <v>0.53059283414389991</v>
      </c>
      <c r="AJ3072" s="10">
        <v>0.90654993909277559</v>
      </c>
    </row>
    <row r="3073" spans="2:36" x14ac:dyDescent="0.25">
      <c r="B3073" s="3" t="s">
        <v>299</v>
      </c>
      <c r="C3073" s="8">
        <v>0.85366064712386791</v>
      </c>
      <c r="D3073" s="8">
        <v>0.82576064143087025</v>
      </c>
      <c r="E3073" s="8">
        <v>0.84325934747252984</v>
      </c>
      <c r="F3073" s="8">
        <v>0.8666241643457806</v>
      </c>
      <c r="G3073" s="8">
        <v>0.93135541869241656</v>
      </c>
      <c r="H3073" s="8">
        <v>0.86709662115968333</v>
      </c>
      <c r="I3073" s="8">
        <v>0.8001685492804218</v>
      </c>
      <c r="J3073" s="8">
        <v>0.91526120210908002</v>
      </c>
      <c r="K3073" s="8">
        <v>0.83283354228800444</v>
      </c>
      <c r="L3073" s="8">
        <v>0.93967108213577677</v>
      </c>
      <c r="M3073" s="8">
        <v>0.82442623641429735</v>
      </c>
      <c r="N3073" s="8">
        <v>0.89228793645896032</v>
      </c>
      <c r="O3073" s="8">
        <v>0.85774365546552411</v>
      </c>
      <c r="P3073" s="8">
        <v>0.86915097721956869</v>
      </c>
      <c r="Q3073" s="8">
        <v>0.97894023307920586</v>
      </c>
      <c r="R3073" s="8">
        <v>0.81548596646679883</v>
      </c>
      <c r="S3073" s="8">
        <v>0.84800882457764726</v>
      </c>
      <c r="T3073" s="8">
        <v>0.87068263038033955</v>
      </c>
      <c r="U3073" s="8">
        <v>0.86776153179229998</v>
      </c>
      <c r="V3073" s="8">
        <v>0.66821262053109243</v>
      </c>
      <c r="W3073" s="8">
        <v>4.7662503100423761</v>
      </c>
      <c r="X3073" s="8">
        <v>0.13435701400416011</v>
      </c>
      <c r="Y3073" s="8">
        <v>0.83074700961929238</v>
      </c>
      <c r="Z3073" s="8">
        <v>0.26051291858445952</v>
      </c>
      <c r="AA3073" s="8">
        <v>0.89225233806647763</v>
      </c>
      <c r="AB3073" s="8">
        <v>0.99002675282790797</v>
      </c>
      <c r="AC3073" s="8">
        <v>0.83492754756306242</v>
      </c>
      <c r="AD3073" s="8">
        <v>0.9163628938214462</v>
      </c>
      <c r="AE3073" s="8">
        <v>0.78674957934895384</v>
      </c>
      <c r="AF3073" s="8">
        <v>0.94560402620638662</v>
      </c>
      <c r="AG3073" s="8">
        <v>0.78983873868761023</v>
      </c>
      <c r="AH3073" s="8">
        <v>0.77649085917691885</v>
      </c>
      <c r="AI3073" s="8">
        <v>0.44154240505185943</v>
      </c>
      <c r="AJ3073" s="8">
        <v>0.79067071960412361</v>
      </c>
    </row>
    <row r="3074" spans="2:36" x14ac:dyDescent="0.25">
      <c r="B3074" s="3" t="s">
        <v>300</v>
      </c>
      <c r="C3074" s="10">
        <v>0.88957134861078135</v>
      </c>
      <c r="D3074" s="10">
        <v>0.87861319068954336</v>
      </c>
      <c r="E3074" s="10">
        <v>0.82263501587594023</v>
      </c>
      <c r="F3074" s="10">
        <v>0.8362599979288392</v>
      </c>
      <c r="G3074" s="10">
        <v>0.92361375878156882</v>
      </c>
      <c r="H3074" s="10">
        <v>0.86572223377356394</v>
      </c>
      <c r="I3074" s="10">
        <v>0.78108220224119873</v>
      </c>
      <c r="J3074" s="10">
        <v>0.88884838877542138</v>
      </c>
      <c r="K3074" s="10">
        <v>0.88625323545650814</v>
      </c>
      <c r="L3074" s="10">
        <v>0.92021712587340188</v>
      </c>
      <c r="M3074" s="10">
        <v>0.80910177348162216</v>
      </c>
      <c r="N3074" s="10">
        <v>0.89167610523722529</v>
      </c>
      <c r="O3074" s="10">
        <v>0.87189366676085045</v>
      </c>
      <c r="P3074" s="10">
        <v>0.86188521793821893</v>
      </c>
      <c r="Q3074" s="10">
        <v>1.011493953931683</v>
      </c>
      <c r="R3074" s="10">
        <v>0.74693525317357368</v>
      </c>
      <c r="S3074" s="10">
        <v>0.88921882549383446</v>
      </c>
      <c r="T3074" s="10">
        <v>1.0539263355605373</v>
      </c>
      <c r="U3074" s="10">
        <v>0.72501988260897843</v>
      </c>
      <c r="V3074" s="10">
        <v>0.66672171563371285</v>
      </c>
      <c r="W3074" s="10">
        <v>0.44031458643824911</v>
      </c>
      <c r="X3074" s="10">
        <v>1.3599043110587679</v>
      </c>
      <c r="Y3074" s="10">
        <v>0.78715543662908849</v>
      </c>
      <c r="Z3074" s="10">
        <v>0.5078982409833287</v>
      </c>
      <c r="AA3074" s="10">
        <v>0.96697114079060542</v>
      </c>
      <c r="AB3074" s="10">
        <v>0.89577742081710765</v>
      </c>
      <c r="AC3074" s="10">
        <v>0.8774850297766581</v>
      </c>
      <c r="AD3074" s="10">
        <v>0.90525743666757097</v>
      </c>
      <c r="AE3074" s="10">
        <v>0.88108558169326001</v>
      </c>
      <c r="AF3074" s="10">
        <v>0.9821283706974121</v>
      </c>
      <c r="AG3074" s="10">
        <v>0.79469587473982828</v>
      </c>
      <c r="AH3074" s="10">
        <v>0.81097507256244505</v>
      </c>
      <c r="AI3074" s="10">
        <v>0.48321208273604643</v>
      </c>
      <c r="AJ3074" s="10">
        <v>0.68450237707388584</v>
      </c>
    </row>
    <row r="3075" spans="2:36" x14ac:dyDescent="0.25">
      <c r="B3075" s="3" t="s">
        <v>301</v>
      </c>
      <c r="C3075" s="8">
        <v>0.87626626158318444</v>
      </c>
      <c r="D3075" s="8">
        <v>0.88846024430312542</v>
      </c>
      <c r="E3075" s="8">
        <v>0.82476630691507435</v>
      </c>
      <c r="F3075" s="8">
        <v>0.86278633764841262</v>
      </c>
      <c r="G3075" s="8">
        <v>0.9233749046670503</v>
      </c>
      <c r="H3075" s="8">
        <v>0.84709230419070092</v>
      </c>
      <c r="I3075" s="8">
        <v>0.76653845181171576</v>
      </c>
      <c r="J3075" s="8">
        <v>0.96640050702478797</v>
      </c>
      <c r="K3075" s="8">
        <v>0.90140583312987566</v>
      </c>
      <c r="L3075" s="8">
        <v>0.89468360940127711</v>
      </c>
      <c r="M3075" s="8">
        <v>0.87312953421988782</v>
      </c>
      <c r="N3075" s="8">
        <v>0.81095190085124125</v>
      </c>
      <c r="O3075" s="8">
        <v>0.84124898600954912</v>
      </c>
      <c r="P3075" s="8">
        <v>0.91817107796678221</v>
      </c>
      <c r="Q3075" s="8">
        <v>1.0296042660131655</v>
      </c>
      <c r="R3075" s="8">
        <v>0.89215413934264876</v>
      </c>
      <c r="S3075" s="8">
        <v>0.78152667315130953</v>
      </c>
      <c r="T3075" s="8">
        <v>1.1597216617316817</v>
      </c>
      <c r="U3075" s="8">
        <v>0.70801392513738581</v>
      </c>
      <c r="V3075" s="8">
        <v>0.67156147131527477</v>
      </c>
      <c r="W3075" s="8">
        <v>0.80140383554541683</v>
      </c>
      <c r="X3075" s="8">
        <v>0.7911263043398391</v>
      </c>
      <c r="Y3075" s="8">
        <v>0.6853406739312824</v>
      </c>
      <c r="Z3075" s="8">
        <v>0.45039587871799258</v>
      </c>
      <c r="AA3075" s="8">
        <v>0.95738347115039013</v>
      </c>
      <c r="AB3075" s="8">
        <v>0.89195084659035251</v>
      </c>
      <c r="AC3075" s="8">
        <v>0.77660375969215645</v>
      </c>
      <c r="AD3075" s="8">
        <v>0.7948895950381839</v>
      </c>
      <c r="AE3075" s="8">
        <v>0.87596543739787669</v>
      </c>
      <c r="AF3075" s="8">
        <v>0.98211248503009074</v>
      </c>
      <c r="AG3075" s="8">
        <v>0.86366867991220608</v>
      </c>
      <c r="AH3075" s="8">
        <v>0.83039439934044423</v>
      </c>
      <c r="AI3075" s="8">
        <v>0.41432480198087795</v>
      </c>
      <c r="AJ3075" s="8">
        <v>0.85504469302530117</v>
      </c>
    </row>
    <row r="3076" spans="2:36" x14ac:dyDescent="0.25">
      <c r="B3076" s="3" t="s">
        <v>302</v>
      </c>
      <c r="C3076" s="10">
        <v>0.83239360454140432</v>
      </c>
      <c r="D3076" s="10">
        <v>0.85351581008854405</v>
      </c>
      <c r="E3076" s="10">
        <v>0.86669392061235573</v>
      </c>
      <c r="F3076" s="10">
        <v>0.84117485180174334</v>
      </c>
      <c r="G3076" s="10">
        <v>0.91508153435742234</v>
      </c>
      <c r="H3076" s="10">
        <v>0.84505848931812633</v>
      </c>
      <c r="I3076" s="10">
        <v>0.76447889461494711</v>
      </c>
      <c r="J3076" s="10">
        <v>0.95965033637777086</v>
      </c>
      <c r="K3076" s="10">
        <v>0.86052813065479927</v>
      </c>
      <c r="L3076" s="10">
        <v>0.94889964724451559</v>
      </c>
      <c r="M3076" s="10">
        <v>0.82984055455159245</v>
      </c>
      <c r="N3076" s="10">
        <v>0.79944998143838175</v>
      </c>
      <c r="O3076" s="10">
        <v>0.85977741945761621</v>
      </c>
      <c r="P3076" s="10">
        <v>0.91413425652903946</v>
      </c>
      <c r="Q3076" s="10">
        <v>0.9591925841345722</v>
      </c>
      <c r="R3076" s="10">
        <v>0.8893607374680329</v>
      </c>
      <c r="S3076" s="10">
        <v>0.8198111187453343</v>
      </c>
      <c r="T3076" s="10">
        <v>0.63971517249437138</v>
      </c>
      <c r="U3076" s="10">
        <v>1.1407355959052787</v>
      </c>
      <c r="V3076" s="10">
        <v>0.55954930846438156</v>
      </c>
      <c r="W3076" s="10" t="s">
        <v>13</v>
      </c>
      <c r="X3076" s="10" t="s">
        <v>13</v>
      </c>
      <c r="Y3076" s="10">
        <v>0.57877836972572938</v>
      </c>
      <c r="Z3076" s="10">
        <v>0.31782599489554547</v>
      </c>
      <c r="AA3076" s="10">
        <v>0.91748520850601989</v>
      </c>
      <c r="AB3076" s="10">
        <v>0.96201286880170367</v>
      </c>
      <c r="AC3076" s="10">
        <v>0.79166053157262328</v>
      </c>
      <c r="AD3076" s="10">
        <v>0.85859399091639521</v>
      </c>
      <c r="AE3076" s="10">
        <v>0.8283880117087763</v>
      </c>
      <c r="AF3076" s="10">
        <v>1.0103738852294248</v>
      </c>
      <c r="AG3076" s="10">
        <v>0.81723213268285777</v>
      </c>
      <c r="AH3076" s="10">
        <v>0.80124132314053043</v>
      </c>
      <c r="AI3076" s="10">
        <v>0.36666577035697184</v>
      </c>
      <c r="AJ3076" s="10">
        <v>0.80155206280559854</v>
      </c>
    </row>
    <row r="3077" spans="2:36" x14ac:dyDescent="0.25">
      <c r="B3077" s="3" t="s">
        <v>303</v>
      </c>
      <c r="C3077" s="8">
        <v>0.87602689309984194</v>
      </c>
      <c r="D3077" s="8">
        <v>0.86737610826878486</v>
      </c>
      <c r="E3077" s="8">
        <v>0.79978553674475095</v>
      </c>
      <c r="F3077" s="8">
        <v>0.89593572876287741</v>
      </c>
      <c r="G3077" s="8">
        <v>0.93156549251644716</v>
      </c>
      <c r="H3077" s="8">
        <v>0.88348720148954685</v>
      </c>
      <c r="I3077" s="8">
        <v>0.81702177972186718</v>
      </c>
      <c r="J3077" s="8">
        <v>0.94502927309536233</v>
      </c>
      <c r="K3077" s="8">
        <v>0.85920931969194891</v>
      </c>
      <c r="L3077" s="8">
        <v>0.93794387520515687</v>
      </c>
      <c r="M3077" s="8">
        <v>0.83509034777563562</v>
      </c>
      <c r="N3077" s="8">
        <v>0.8893149552901497</v>
      </c>
      <c r="O3077" s="8">
        <v>0.80633108196062186</v>
      </c>
      <c r="P3077" s="8">
        <v>0.9260301893016305</v>
      </c>
      <c r="Q3077" s="8">
        <v>1.0771972016386293</v>
      </c>
      <c r="R3077" s="8">
        <v>0.83237722716142504</v>
      </c>
      <c r="S3077" s="8">
        <v>0.86399058733918899</v>
      </c>
      <c r="T3077" s="8">
        <v>0.8957530302723532</v>
      </c>
      <c r="U3077" s="8">
        <v>0.89538199922769801</v>
      </c>
      <c r="V3077" s="8">
        <v>0.82342497994576791</v>
      </c>
      <c r="W3077" s="8" t="s">
        <v>13</v>
      </c>
      <c r="X3077" s="8" t="s">
        <v>13</v>
      </c>
      <c r="Y3077" s="8">
        <v>0.83543869165326856</v>
      </c>
      <c r="Z3077" s="8">
        <v>0.30198462117068253</v>
      </c>
      <c r="AA3077" s="8">
        <v>0.95730853231726598</v>
      </c>
      <c r="AB3077" s="8">
        <v>0.88407030764437444</v>
      </c>
      <c r="AC3077" s="8">
        <v>0.87304512141224699</v>
      </c>
      <c r="AD3077" s="8">
        <v>0.91533655727638907</v>
      </c>
      <c r="AE3077" s="8">
        <v>0.84527036127452126</v>
      </c>
      <c r="AF3077" s="8">
        <v>1.0118977501187623</v>
      </c>
      <c r="AG3077" s="8">
        <v>0.74467164681679787</v>
      </c>
      <c r="AH3077" s="8">
        <v>0.74597033805055524</v>
      </c>
      <c r="AI3077" s="8">
        <v>0.35420612715276639</v>
      </c>
      <c r="AJ3077" s="8">
        <v>0.78479311068053648</v>
      </c>
    </row>
    <row r="3078" spans="2:36" x14ac:dyDescent="0.25">
      <c r="B3078" s="3" t="s">
        <v>304</v>
      </c>
      <c r="C3078" s="10">
        <v>0.8837872712778494</v>
      </c>
      <c r="D3078" s="10">
        <v>0.8618149494615378</v>
      </c>
      <c r="E3078" s="10">
        <v>0.82027733251297652</v>
      </c>
      <c r="F3078" s="10">
        <v>0.93473402670878492</v>
      </c>
      <c r="G3078" s="10">
        <v>0.93210454580747304</v>
      </c>
      <c r="H3078" s="10">
        <v>0.85130682556647963</v>
      </c>
      <c r="I3078" s="10">
        <v>0.76982091706568667</v>
      </c>
      <c r="J3078" s="10">
        <v>0.94801349819361502</v>
      </c>
      <c r="K3078" s="10">
        <v>0.87908161767674498</v>
      </c>
      <c r="L3078" s="10">
        <v>0.89685135602936528</v>
      </c>
      <c r="M3078" s="10">
        <v>0.88648077536667069</v>
      </c>
      <c r="N3078" s="10">
        <v>0.83255096860910038</v>
      </c>
      <c r="O3078" s="10">
        <v>0.83057640695325208</v>
      </c>
      <c r="P3078" s="10">
        <v>0.93106508900128071</v>
      </c>
      <c r="Q3078" s="10">
        <v>1.0846291938811978</v>
      </c>
      <c r="R3078" s="10">
        <v>0.87930900144054913</v>
      </c>
      <c r="S3078" s="10">
        <v>0.7921532088256531</v>
      </c>
      <c r="T3078" s="10">
        <v>1.1664369273507205</v>
      </c>
      <c r="U3078" s="10">
        <v>0.57834588494763706</v>
      </c>
      <c r="V3078" s="10">
        <v>0.65713664542480166</v>
      </c>
      <c r="W3078" s="10">
        <v>0.79922035329774643</v>
      </c>
      <c r="X3078" s="10">
        <v>0.72891034457401471</v>
      </c>
      <c r="Y3078" s="10">
        <v>0.75438734472389646</v>
      </c>
      <c r="Z3078" s="10">
        <v>0.54767740165120837</v>
      </c>
      <c r="AA3078" s="10">
        <v>0.9058855106819742</v>
      </c>
      <c r="AB3078" s="10">
        <v>0.8801697635554242</v>
      </c>
      <c r="AC3078" s="10">
        <v>0.85436793816141043</v>
      </c>
      <c r="AD3078" s="10">
        <v>0.83962457890309206</v>
      </c>
      <c r="AE3078" s="10">
        <v>0.88288754689903903</v>
      </c>
      <c r="AF3078" s="10">
        <v>0.94088526840448838</v>
      </c>
      <c r="AG3078" s="10">
        <v>0.78134946082249823</v>
      </c>
      <c r="AH3078" s="10">
        <v>0.76333716647438632</v>
      </c>
      <c r="AI3078" s="10">
        <v>0.41239307222492594</v>
      </c>
      <c r="AJ3078" s="10">
        <v>0.77207385210253932</v>
      </c>
    </row>
    <row r="3079" spans="2:36" x14ac:dyDescent="0.25">
      <c r="B3079" s="3" t="s">
        <v>305</v>
      </c>
      <c r="C3079" s="8">
        <v>0.84193600532882651</v>
      </c>
      <c r="D3079" s="8">
        <v>0.83855834779909399</v>
      </c>
      <c r="E3079" s="8">
        <v>0.86631330742001478</v>
      </c>
      <c r="F3079" s="8">
        <v>0.86283414448567364</v>
      </c>
      <c r="G3079" s="8">
        <v>0.94195413928414695</v>
      </c>
      <c r="H3079" s="8">
        <v>0.84469960494527163</v>
      </c>
      <c r="I3079" s="8">
        <v>0.84248984994615572</v>
      </c>
      <c r="J3079" s="8">
        <v>0.90509434494172547</v>
      </c>
      <c r="K3079" s="8">
        <v>0.89047542571364136</v>
      </c>
      <c r="L3079" s="8">
        <v>0.91534824509076629</v>
      </c>
      <c r="M3079" s="8">
        <v>0.85442644815224</v>
      </c>
      <c r="N3079" s="8">
        <v>0.85702384020585265</v>
      </c>
      <c r="O3079" s="8">
        <v>0.89101350777287558</v>
      </c>
      <c r="P3079" s="8">
        <v>0.91504138964463999</v>
      </c>
      <c r="Q3079" s="8">
        <v>0.98925225957786889</v>
      </c>
      <c r="R3079" s="8">
        <v>0.89635495728943093</v>
      </c>
      <c r="S3079" s="8">
        <v>0.82914404946788156</v>
      </c>
      <c r="T3079" s="8">
        <v>1.1334290738888761</v>
      </c>
      <c r="U3079" s="8">
        <v>0.69973773232560377</v>
      </c>
      <c r="V3079" s="8">
        <v>0.61539072121416893</v>
      </c>
      <c r="W3079" s="8" t="s">
        <v>13</v>
      </c>
      <c r="X3079" s="8" t="s">
        <v>13</v>
      </c>
      <c r="Y3079" s="8">
        <v>0.76747683087004059</v>
      </c>
      <c r="Z3079" s="8">
        <v>0.50837933760646892</v>
      </c>
      <c r="AA3079" s="8">
        <v>0.97499218347707883</v>
      </c>
      <c r="AB3079" s="8">
        <v>0.93993965723403561</v>
      </c>
      <c r="AC3079" s="8">
        <v>0.79646557071515711</v>
      </c>
      <c r="AD3079" s="8">
        <v>0.85999528154873017</v>
      </c>
      <c r="AE3079" s="8">
        <v>0.86819680554686507</v>
      </c>
      <c r="AF3079" s="8">
        <v>0.99353802332630836</v>
      </c>
      <c r="AG3079" s="8">
        <v>0.79936026425141815</v>
      </c>
      <c r="AH3079" s="8">
        <v>0.83045170320125306</v>
      </c>
      <c r="AI3079" s="8">
        <v>0.51049449645174483</v>
      </c>
      <c r="AJ3079" s="8">
        <v>0.76001276314845301</v>
      </c>
    </row>
    <row r="3080" spans="2:36" x14ac:dyDescent="0.25">
      <c r="B3080" s="3" t="s">
        <v>306</v>
      </c>
      <c r="C3080" s="10">
        <v>0.78776202894490566</v>
      </c>
      <c r="D3080" s="10">
        <v>0.82339818109004292</v>
      </c>
      <c r="E3080" s="10">
        <v>0.83105453630892823</v>
      </c>
      <c r="F3080" s="10">
        <v>0.88542630057754901</v>
      </c>
      <c r="G3080" s="10">
        <v>0.92990833330302036</v>
      </c>
      <c r="H3080" s="10">
        <v>0.91512299708453582</v>
      </c>
      <c r="I3080" s="10">
        <v>0.76999646097566932</v>
      </c>
      <c r="J3080" s="10">
        <v>0.92061680659853684</v>
      </c>
      <c r="K3080" s="10">
        <v>0.89833264808368829</v>
      </c>
      <c r="L3080" s="10">
        <v>0.86256613281563177</v>
      </c>
      <c r="M3080" s="10">
        <v>0.83308088906360522</v>
      </c>
      <c r="N3080" s="10">
        <v>0.81695688669647559</v>
      </c>
      <c r="O3080" s="10">
        <v>0.77202981504595469</v>
      </c>
      <c r="P3080" s="10">
        <v>0.89909255713540381</v>
      </c>
      <c r="Q3080" s="10">
        <v>0.97148326618880121</v>
      </c>
      <c r="R3080" s="10">
        <v>0.89013320202899571</v>
      </c>
      <c r="S3080" s="10">
        <v>0.8317696947621851</v>
      </c>
      <c r="T3080" s="10">
        <v>1.3108963128908659</v>
      </c>
      <c r="U3080" s="10">
        <v>0.62160475256191949</v>
      </c>
      <c r="V3080" s="10">
        <v>0.45418347437423484</v>
      </c>
      <c r="W3080" s="10">
        <v>0.86070657390385474</v>
      </c>
      <c r="X3080" s="10">
        <v>0.78672651470994304</v>
      </c>
      <c r="Y3080" s="10">
        <v>0.75129209285637943</v>
      </c>
      <c r="Z3080" s="10">
        <v>0.32546015888813584</v>
      </c>
      <c r="AA3080" s="10">
        <v>0.90569374917663381</v>
      </c>
      <c r="AB3080" s="10">
        <v>0.92746034431336477</v>
      </c>
      <c r="AC3080" s="10">
        <v>0.8596304031138714</v>
      </c>
      <c r="AD3080" s="10">
        <v>0.89326644877122519</v>
      </c>
      <c r="AE3080" s="10">
        <v>0.83353136221563529</v>
      </c>
      <c r="AF3080" s="10">
        <v>0.95076299256116281</v>
      </c>
      <c r="AG3080" s="10">
        <v>0.79917848352596121</v>
      </c>
      <c r="AH3080" s="10">
        <v>0.78226832693106529</v>
      </c>
      <c r="AI3080" s="10">
        <v>0.32699582093279717</v>
      </c>
      <c r="AJ3080" s="10">
        <v>0.83497021464590193</v>
      </c>
    </row>
    <row r="3081" spans="2:36" x14ac:dyDescent="0.25">
      <c r="B3081" s="3" t="s">
        <v>307</v>
      </c>
      <c r="C3081" s="8">
        <v>0.82214733863123501</v>
      </c>
      <c r="D3081" s="8">
        <v>0.82895314964111011</v>
      </c>
      <c r="E3081" s="8">
        <v>0.86660751518764789</v>
      </c>
      <c r="F3081" s="8">
        <v>0.86857286481498963</v>
      </c>
      <c r="G3081" s="8">
        <v>0.89976274807912515</v>
      </c>
      <c r="H3081" s="8">
        <v>0.8607481610709774</v>
      </c>
      <c r="I3081" s="8">
        <v>0.68129697210781803</v>
      </c>
      <c r="J3081" s="8">
        <v>0.93336210017240062</v>
      </c>
      <c r="K3081" s="8">
        <v>0.86201104842210607</v>
      </c>
      <c r="L3081" s="8">
        <v>0.90510572686011415</v>
      </c>
      <c r="M3081" s="8">
        <v>0.85450379611684757</v>
      </c>
      <c r="N3081" s="8">
        <v>0.93428199492717712</v>
      </c>
      <c r="O3081" s="8">
        <v>0.84290889961453896</v>
      </c>
      <c r="P3081" s="8">
        <v>0.86904664876297599</v>
      </c>
      <c r="Q3081" s="8">
        <v>1.0170702416282671</v>
      </c>
      <c r="R3081" s="8">
        <v>0.82972163989627079</v>
      </c>
      <c r="S3081" s="8">
        <v>0.80843504426960811</v>
      </c>
      <c r="T3081" s="8">
        <v>1.0097800828514625</v>
      </c>
      <c r="U3081" s="8">
        <v>0.75882649168674909</v>
      </c>
      <c r="V3081" s="8">
        <v>0.62807511558889573</v>
      </c>
      <c r="W3081" s="8">
        <v>0.77105367238170619</v>
      </c>
      <c r="X3081" s="8">
        <v>0.87652227922550274</v>
      </c>
      <c r="Y3081" s="8">
        <v>0.81945026157805068</v>
      </c>
      <c r="Z3081" s="8">
        <v>0.43940715716275147</v>
      </c>
      <c r="AA3081" s="8">
        <v>0.86693547765007295</v>
      </c>
      <c r="AB3081" s="8">
        <v>0.94280558127239267</v>
      </c>
      <c r="AC3081" s="8">
        <v>0.92447259347844968</v>
      </c>
      <c r="AD3081" s="8">
        <v>0.98787772825609643</v>
      </c>
      <c r="AE3081" s="8">
        <v>0.80357614839878011</v>
      </c>
      <c r="AF3081" s="8">
        <v>0.87340879125704085</v>
      </c>
      <c r="AG3081" s="8">
        <v>0.73351496654485981</v>
      </c>
      <c r="AH3081" s="8">
        <v>0.81050829134201208</v>
      </c>
      <c r="AI3081" s="8">
        <v>0.5283064492237256</v>
      </c>
      <c r="AJ3081" s="8">
        <v>0.64380916702774271</v>
      </c>
    </row>
    <row r="3082" spans="2:36" x14ac:dyDescent="0.25">
      <c r="B3082" s="3" t="s">
        <v>308</v>
      </c>
      <c r="C3082" s="10">
        <v>0.90418497001338338</v>
      </c>
      <c r="D3082" s="10">
        <v>0.86970993710180811</v>
      </c>
      <c r="E3082" s="10">
        <v>0.82108011280573634</v>
      </c>
      <c r="F3082" s="10">
        <v>0.89780225261448554</v>
      </c>
      <c r="G3082" s="10">
        <v>0.9415929991846832</v>
      </c>
      <c r="H3082" s="10">
        <v>0.88501826248353088</v>
      </c>
      <c r="I3082" s="10">
        <v>0.80132229119491127</v>
      </c>
      <c r="J3082" s="10">
        <v>0.9768727016915596</v>
      </c>
      <c r="K3082" s="10">
        <v>0.89362393384733485</v>
      </c>
      <c r="L3082" s="10">
        <v>0.91838634136933694</v>
      </c>
      <c r="M3082" s="10">
        <v>0.86721067920616157</v>
      </c>
      <c r="N3082" s="10">
        <v>0.84517017882301992</v>
      </c>
      <c r="O3082" s="10">
        <v>0.84169750247237529</v>
      </c>
      <c r="P3082" s="10">
        <v>0.90544299325469002</v>
      </c>
      <c r="Q3082" s="10">
        <v>1.003640044673406</v>
      </c>
      <c r="R3082" s="10">
        <v>0.86080823589384692</v>
      </c>
      <c r="S3082" s="10">
        <v>0.82053600422356598</v>
      </c>
      <c r="T3082" s="10">
        <v>0.93712121622090094</v>
      </c>
      <c r="U3082" s="10">
        <v>0.84765149339001011</v>
      </c>
      <c r="V3082" s="10">
        <v>0.68721981015893419</v>
      </c>
      <c r="W3082" s="10">
        <v>0.2521316753475617</v>
      </c>
      <c r="X3082" s="10">
        <v>2.5969754659216182</v>
      </c>
      <c r="Y3082" s="10">
        <v>0.71148929990898335</v>
      </c>
      <c r="Z3082" s="10">
        <v>0.31250873049799877</v>
      </c>
      <c r="AA3082" s="10">
        <v>0.92262821956427266</v>
      </c>
      <c r="AB3082" s="10">
        <v>0.93191441060313096</v>
      </c>
      <c r="AC3082" s="10">
        <v>0.78955494732124731</v>
      </c>
      <c r="AD3082" s="10">
        <v>0.85047422015717833</v>
      </c>
      <c r="AE3082" s="10">
        <v>0.85635598747237385</v>
      </c>
      <c r="AF3082" s="10">
        <v>0.97228034056178181</v>
      </c>
      <c r="AG3082" s="10">
        <v>0.81044606603444258</v>
      </c>
      <c r="AH3082" s="10">
        <v>0.74523440974720556</v>
      </c>
      <c r="AI3082" s="10">
        <v>0.42686720045325705</v>
      </c>
      <c r="AJ3082" s="10">
        <v>0.7908432603642519</v>
      </c>
    </row>
    <row r="3083" spans="2:36" x14ac:dyDescent="0.25">
      <c r="B3083" s="3" t="s">
        <v>309</v>
      </c>
      <c r="C3083" s="8">
        <v>0.83899490026908485</v>
      </c>
      <c r="D3083" s="8">
        <v>0.78614767353503179</v>
      </c>
      <c r="E3083" s="8">
        <v>0.89345329175781918</v>
      </c>
      <c r="F3083" s="8">
        <v>0.9412053292746575</v>
      </c>
      <c r="G3083" s="8">
        <v>0.92478349124305936</v>
      </c>
      <c r="H3083" s="8">
        <v>0.82522277269790367</v>
      </c>
      <c r="I3083" s="8">
        <v>0.80027903876104944</v>
      </c>
      <c r="J3083" s="8">
        <v>0.97472181412442005</v>
      </c>
      <c r="K3083" s="8">
        <v>0.88622639956860527</v>
      </c>
      <c r="L3083" s="8">
        <v>0.91390833700989038</v>
      </c>
      <c r="M3083" s="8">
        <v>0.85170843897643811</v>
      </c>
      <c r="N3083" s="8">
        <v>0.92777067818134551</v>
      </c>
      <c r="O3083" s="8">
        <v>0.82795525333540076</v>
      </c>
      <c r="P3083" s="8">
        <v>0.87740637241709329</v>
      </c>
      <c r="Q3083" s="8">
        <v>1.0398966327635393</v>
      </c>
      <c r="R3083" s="8">
        <v>0.89246770967988542</v>
      </c>
      <c r="S3083" s="8">
        <v>0.69346223424886122</v>
      </c>
      <c r="T3083" s="8">
        <v>1.0284518763105492</v>
      </c>
      <c r="U3083" s="8">
        <v>0.73299455849391071</v>
      </c>
      <c r="V3083" s="8">
        <v>0.65158095613321787</v>
      </c>
      <c r="W3083" s="8">
        <v>0.43399336865690474</v>
      </c>
      <c r="X3083" s="8">
        <v>1.4320817482919315</v>
      </c>
      <c r="Y3083" s="8">
        <v>0.78147723810345626</v>
      </c>
      <c r="Z3083" s="8">
        <v>0.45122449356416122</v>
      </c>
      <c r="AA3083" s="8">
        <v>0.90356511616906521</v>
      </c>
      <c r="AB3083" s="8">
        <v>0.92937469661047256</v>
      </c>
      <c r="AC3083" s="8">
        <v>0.8928095709508802</v>
      </c>
      <c r="AD3083" s="8">
        <v>0.84378521556320374</v>
      </c>
      <c r="AE3083" s="8">
        <v>0.84158777609904756</v>
      </c>
      <c r="AF3083" s="8">
        <v>0.97683219597177484</v>
      </c>
      <c r="AG3083" s="8">
        <v>0.83434278074839363</v>
      </c>
      <c r="AH3083" s="8">
        <v>0.77213703685800961</v>
      </c>
      <c r="AI3083" s="8">
        <v>0.46338592895033803</v>
      </c>
      <c r="AJ3083" s="8">
        <v>0.75157163663286264</v>
      </c>
    </row>
    <row r="3084" spans="2:36" x14ac:dyDescent="0.25">
      <c r="B3084" s="3" t="s">
        <v>310</v>
      </c>
      <c r="C3084" s="10">
        <v>0.86428514268515155</v>
      </c>
      <c r="D3084" s="10">
        <v>0.78185086920204305</v>
      </c>
      <c r="E3084" s="10">
        <v>0.83973611546589688</v>
      </c>
      <c r="F3084" s="10">
        <v>0.84457550378140067</v>
      </c>
      <c r="G3084" s="10">
        <v>0.94618564929193261</v>
      </c>
      <c r="H3084" s="10">
        <v>0.86485330127845073</v>
      </c>
      <c r="I3084" s="10">
        <v>0.73644339084021637</v>
      </c>
      <c r="J3084" s="10">
        <v>0.94453939424476197</v>
      </c>
      <c r="K3084" s="10">
        <v>0.8352400439846156</v>
      </c>
      <c r="L3084" s="10">
        <v>0.88430904228374729</v>
      </c>
      <c r="M3084" s="10">
        <v>0.8295423784982876</v>
      </c>
      <c r="N3084" s="10">
        <v>0.90631335842946181</v>
      </c>
      <c r="O3084" s="10">
        <v>0.82397612787847851</v>
      </c>
      <c r="P3084" s="10">
        <v>0.85463886769277253</v>
      </c>
      <c r="Q3084" s="10">
        <v>1.0018803078510461</v>
      </c>
      <c r="R3084" s="10">
        <v>0.91471029538961812</v>
      </c>
      <c r="S3084" s="10">
        <v>0.79095494026888713</v>
      </c>
      <c r="T3084" s="10">
        <v>1.0812021776080865</v>
      </c>
      <c r="U3084" s="10">
        <v>0.776725912995895</v>
      </c>
      <c r="V3084" s="10">
        <v>0.59049944298574852</v>
      </c>
      <c r="W3084" s="10">
        <v>0.87002383661104299</v>
      </c>
      <c r="X3084" s="10">
        <v>0.72216302161980694</v>
      </c>
      <c r="Y3084" s="10">
        <v>0.62640756949195153</v>
      </c>
      <c r="Z3084" s="10">
        <v>0.4189808140610809</v>
      </c>
      <c r="AA3084" s="10">
        <v>0.88257005578281933</v>
      </c>
      <c r="AB3084" s="10">
        <v>0.91481912309557822</v>
      </c>
      <c r="AC3084" s="10">
        <v>0.88959488177526935</v>
      </c>
      <c r="AD3084" s="10">
        <v>0.88469142262028944</v>
      </c>
      <c r="AE3084" s="10">
        <v>0.83340561678547675</v>
      </c>
      <c r="AF3084" s="10">
        <v>0.97699247877826056</v>
      </c>
      <c r="AG3084" s="10">
        <v>0.77225881277329833</v>
      </c>
      <c r="AH3084" s="10">
        <v>0.7271991191501852</v>
      </c>
      <c r="AI3084" s="10">
        <v>0.31965715976550263</v>
      </c>
      <c r="AJ3084" s="10">
        <v>0.76542245768649697</v>
      </c>
    </row>
    <row r="3085" spans="2:36" x14ac:dyDescent="0.25">
      <c r="B3085" s="3" t="s">
        <v>311</v>
      </c>
      <c r="C3085" s="8">
        <v>0.83315346177440752</v>
      </c>
      <c r="D3085" s="8">
        <v>0.80006182087441124</v>
      </c>
      <c r="E3085" s="8">
        <v>0.81890715738923214</v>
      </c>
      <c r="F3085" s="8">
        <v>0.89277119865451082</v>
      </c>
      <c r="G3085" s="8">
        <v>0.89812815132648782</v>
      </c>
      <c r="H3085" s="8">
        <v>0.83560244432057063</v>
      </c>
      <c r="I3085" s="8">
        <v>0.7679665253013076</v>
      </c>
      <c r="J3085" s="8">
        <v>0.8922494235040388</v>
      </c>
      <c r="K3085" s="8">
        <v>0.84866214419791797</v>
      </c>
      <c r="L3085" s="8">
        <v>0.87335353929498549</v>
      </c>
      <c r="M3085" s="8">
        <v>0.86369795962020546</v>
      </c>
      <c r="N3085" s="8">
        <v>0.88442674107187746</v>
      </c>
      <c r="O3085" s="8">
        <v>0.76743027154258259</v>
      </c>
      <c r="P3085" s="8">
        <v>0.85231497766857467</v>
      </c>
      <c r="Q3085" s="8">
        <v>1.0374693377653099</v>
      </c>
      <c r="R3085" s="8">
        <v>0.91076546276978576</v>
      </c>
      <c r="S3085" s="8">
        <v>0.78868086172607887</v>
      </c>
      <c r="T3085" s="8">
        <v>0.87222908109482078</v>
      </c>
      <c r="U3085" s="8">
        <v>0.80234048384990364</v>
      </c>
      <c r="V3085" s="8">
        <v>0.74087964855447819</v>
      </c>
      <c r="W3085" s="8">
        <v>0.80463176594911689</v>
      </c>
      <c r="X3085" s="8">
        <v>0.82223031540030056</v>
      </c>
      <c r="Y3085" s="8">
        <v>0.45508047884159486</v>
      </c>
      <c r="Z3085" s="8">
        <v>0.30771929719605218</v>
      </c>
      <c r="AA3085" s="8">
        <v>0.88751395053814841</v>
      </c>
      <c r="AB3085" s="8">
        <v>0.93475484111963791</v>
      </c>
      <c r="AC3085" s="8">
        <v>0.8813607430227719</v>
      </c>
      <c r="AD3085" s="8">
        <v>0.95129219089352501</v>
      </c>
      <c r="AE3085" s="8">
        <v>0.85858797496312655</v>
      </c>
      <c r="AF3085" s="8">
        <v>0.85531890269836752</v>
      </c>
      <c r="AG3085" s="8">
        <v>0.81026911286928527</v>
      </c>
      <c r="AH3085" s="8">
        <v>0.7939224132231566</v>
      </c>
      <c r="AI3085" s="8">
        <v>0.38089848231989687</v>
      </c>
      <c r="AJ3085" s="8">
        <v>0.79796915886738462</v>
      </c>
    </row>
    <row r="3086" spans="2:36" x14ac:dyDescent="0.25">
      <c r="B3086" s="3" t="s">
        <v>312</v>
      </c>
      <c r="C3086" s="10">
        <v>0.87427029434211845</v>
      </c>
      <c r="D3086" s="10">
        <v>0.84889671210539663</v>
      </c>
      <c r="E3086" s="10">
        <v>0.85791009758030501</v>
      </c>
      <c r="F3086" s="10">
        <v>0.88145122927323427</v>
      </c>
      <c r="G3086" s="10">
        <v>0.90783138151427478</v>
      </c>
      <c r="H3086" s="10">
        <v>0.87201729017761387</v>
      </c>
      <c r="I3086" s="10">
        <v>0.80445647933808373</v>
      </c>
      <c r="J3086" s="10">
        <v>0.92786264365767446</v>
      </c>
      <c r="K3086" s="10">
        <v>0.85243234857626138</v>
      </c>
      <c r="L3086" s="10">
        <v>0.90514744425058358</v>
      </c>
      <c r="M3086" s="10">
        <v>0.87091069617387529</v>
      </c>
      <c r="N3086" s="10">
        <v>0.84922766551200046</v>
      </c>
      <c r="O3086" s="10">
        <v>0.81090304188071638</v>
      </c>
      <c r="P3086" s="10">
        <v>0.88968616956134328</v>
      </c>
      <c r="Q3086" s="10">
        <v>0.95143883050325306</v>
      </c>
      <c r="R3086" s="10">
        <v>0.8175302924439859</v>
      </c>
      <c r="S3086" s="10">
        <v>0.85649126244626561</v>
      </c>
      <c r="T3086" s="10">
        <v>0.8390108687770842</v>
      </c>
      <c r="U3086" s="10">
        <v>0.81142867094794735</v>
      </c>
      <c r="V3086" s="10">
        <v>0.75561442099625897</v>
      </c>
      <c r="W3086" s="10">
        <v>0.97531729130990075</v>
      </c>
      <c r="X3086" s="10">
        <v>0.65567067959897685</v>
      </c>
      <c r="Y3086" s="10">
        <v>0.52183703729725839</v>
      </c>
      <c r="Z3086" s="10">
        <v>0.28947742303988044</v>
      </c>
      <c r="AA3086" s="10">
        <v>0.9360875596388426</v>
      </c>
      <c r="AB3086" s="10">
        <v>0.95034017310059593</v>
      </c>
      <c r="AC3086" s="10">
        <v>0.79534870684004011</v>
      </c>
      <c r="AD3086" s="10">
        <v>0.84443250036532258</v>
      </c>
      <c r="AE3086" s="10">
        <v>0.86231385241442737</v>
      </c>
      <c r="AF3086" s="10">
        <v>0.98689736329374611</v>
      </c>
      <c r="AG3086" s="10">
        <v>0.75628497217468438</v>
      </c>
      <c r="AH3086" s="10">
        <v>0.77596645548917464</v>
      </c>
      <c r="AI3086" s="10">
        <v>0.40585809524298833</v>
      </c>
      <c r="AJ3086" s="10">
        <v>0.71817027253860033</v>
      </c>
    </row>
    <row r="3087" spans="2:36" x14ac:dyDescent="0.25">
      <c r="B3087" s="3" t="s">
        <v>313</v>
      </c>
      <c r="C3087" s="8">
        <v>0.91113141018430832</v>
      </c>
      <c r="D3087" s="8">
        <v>0.94453815403146102</v>
      </c>
      <c r="E3087" s="8">
        <v>0.87611978389268175</v>
      </c>
      <c r="F3087" s="8">
        <v>0.88568897436177729</v>
      </c>
      <c r="G3087" s="8">
        <v>0.92858202824165048</v>
      </c>
      <c r="H3087" s="8">
        <v>0.88640329583779509</v>
      </c>
      <c r="I3087" s="8">
        <v>0.75036896661174646</v>
      </c>
      <c r="J3087" s="8">
        <v>0.92622942931178487</v>
      </c>
      <c r="K3087" s="8">
        <v>0.89044669134830656</v>
      </c>
      <c r="L3087" s="8">
        <v>0.85645067273656761</v>
      </c>
      <c r="M3087" s="8">
        <v>0.91235563449449253</v>
      </c>
      <c r="N3087" s="8">
        <v>0.87749211128115523</v>
      </c>
      <c r="O3087" s="8">
        <v>0.86369098204739647</v>
      </c>
      <c r="P3087" s="8">
        <v>0.92752809190988295</v>
      </c>
      <c r="Q3087" s="8">
        <v>0.97775952187531057</v>
      </c>
      <c r="R3087" s="8">
        <v>0.83929524024489421</v>
      </c>
      <c r="S3087" s="8">
        <v>0.92836035631192604</v>
      </c>
      <c r="T3087" s="8">
        <v>1.2883260162289889</v>
      </c>
      <c r="U3087" s="8">
        <v>0.4941560196059514</v>
      </c>
      <c r="V3087" s="8">
        <v>0.52638214825110863</v>
      </c>
      <c r="W3087" s="8" t="s">
        <v>13</v>
      </c>
      <c r="X3087" s="8" t="s">
        <v>13</v>
      </c>
      <c r="Y3087" s="8">
        <v>0.80170017115751002</v>
      </c>
      <c r="Z3087" s="8">
        <v>0.45282997995244761</v>
      </c>
      <c r="AA3087" s="8">
        <v>0.87215524206805861</v>
      </c>
      <c r="AB3087" s="8">
        <v>0.87515519290566934</v>
      </c>
      <c r="AC3087" s="8">
        <v>0.99535102956885135</v>
      </c>
      <c r="AD3087" s="8">
        <v>0.86370870482361073</v>
      </c>
      <c r="AE3087" s="8">
        <v>0.8992290313954755</v>
      </c>
      <c r="AF3087" s="8">
        <v>0.94373607984978491</v>
      </c>
      <c r="AG3087" s="8">
        <v>0.7896983483156127</v>
      </c>
      <c r="AH3087" s="8">
        <v>0.79026011812995922</v>
      </c>
      <c r="AI3087" s="8">
        <v>0.40589640022606677</v>
      </c>
      <c r="AJ3087" s="8">
        <v>0.91019482684262443</v>
      </c>
    </row>
    <row r="3088" spans="2:36" x14ac:dyDescent="0.25">
      <c r="B3088" s="3" t="s">
        <v>314</v>
      </c>
      <c r="C3088" s="10">
        <v>0.87789097857020437</v>
      </c>
      <c r="D3088" s="10">
        <v>0.83809189066555323</v>
      </c>
      <c r="E3088" s="10">
        <v>0.7684465442174494</v>
      </c>
      <c r="F3088" s="10">
        <v>0.9062638882327797</v>
      </c>
      <c r="G3088" s="10">
        <v>0.9379903029527723</v>
      </c>
      <c r="H3088" s="10">
        <v>0.90899965317314002</v>
      </c>
      <c r="I3088" s="10">
        <v>0.73740861076705155</v>
      </c>
      <c r="J3088" s="10">
        <v>0.96413916882941109</v>
      </c>
      <c r="K3088" s="10">
        <v>0.85921831270279636</v>
      </c>
      <c r="L3088" s="10">
        <v>0.9263524547984332</v>
      </c>
      <c r="M3088" s="10">
        <v>0.87543838870900081</v>
      </c>
      <c r="N3088" s="10">
        <v>0.85393671785151526</v>
      </c>
      <c r="O3088" s="10">
        <v>0.79294537261730613</v>
      </c>
      <c r="P3088" s="10">
        <v>0.88189665139379869</v>
      </c>
      <c r="Q3088" s="10">
        <v>0.99317432458233335</v>
      </c>
      <c r="R3088" s="10">
        <v>0.93741961187773726</v>
      </c>
      <c r="S3088" s="10">
        <v>0.70851625879829561</v>
      </c>
      <c r="T3088" s="10">
        <v>1.0966755706239519</v>
      </c>
      <c r="U3088" s="10">
        <v>0.74779373171743257</v>
      </c>
      <c r="V3088" s="10">
        <v>0.31526998871677525</v>
      </c>
      <c r="W3088" s="10">
        <v>0.65834412147277788</v>
      </c>
      <c r="X3088" s="10">
        <v>0.88197798172648867</v>
      </c>
      <c r="Y3088" s="10">
        <v>0.53746958808932643</v>
      </c>
      <c r="Z3088" s="10">
        <v>0.31294524831461046</v>
      </c>
      <c r="AA3088" s="10">
        <v>0.89308435855677626</v>
      </c>
      <c r="AB3088" s="10">
        <v>0.92101497489678641</v>
      </c>
      <c r="AC3088" s="10">
        <v>0.80954023004151976</v>
      </c>
      <c r="AD3088" s="10">
        <v>0.87115018242988884</v>
      </c>
      <c r="AE3088" s="10">
        <v>0.73044754296743575</v>
      </c>
      <c r="AF3088" s="10">
        <v>0.95455394514701675</v>
      </c>
      <c r="AG3088" s="10">
        <v>0.83330556330204952</v>
      </c>
      <c r="AH3088" s="10">
        <v>0.7807844102481053</v>
      </c>
      <c r="AI3088" s="10">
        <v>0.28082994957388657</v>
      </c>
      <c r="AJ3088" s="10">
        <v>0.84786231937511847</v>
      </c>
    </row>
    <row r="3089" spans="2:36" x14ac:dyDescent="0.25">
      <c r="B3089" s="3" t="s">
        <v>315</v>
      </c>
      <c r="C3089" s="8">
        <v>0.83215442939542594</v>
      </c>
      <c r="D3089" s="8">
        <v>0.81696415117683374</v>
      </c>
      <c r="E3089" s="8">
        <v>0.84474020479303435</v>
      </c>
      <c r="F3089" s="8">
        <v>0.90910118134893958</v>
      </c>
      <c r="G3089" s="8">
        <v>0.92360725200898297</v>
      </c>
      <c r="H3089" s="8">
        <v>0.8485399476136416</v>
      </c>
      <c r="I3089" s="8">
        <v>0.82886117353577116</v>
      </c>
      <c r="J3089" s="8">
        <v>0.92190921926810498</v>
      </c>
      <c r="K3089" s="8">
        <v>0.8722704696238035</v>
      </c>
      <c r="L3089" s="8">
        <v>0.88357432476984277</v>
      </c>
      <c r="M3089" s="8">
        <v>0.83874441022453805</v>
      </c>
      <c r="N3089" s="8">
        <v>0.83718986084568381</v>
      </c>
      <c r="O3089" s="8">
        <v>0.8096735693133793</v>
      </c>
      <c r="P3089" s="8">
        <v>0.86987552800040246</v>
      </c>
      <c r="Q3089" s="8">
        <v>1.0242170848262302</v>
      </c>
      <c r="R3089" s="8">
        <v>0.86340712557265586</v>
      </c>
      <c r="S3089" s="8">
        <v>0.84914028389946739</v>
      </c>
      <c r="T3089" s="8">
        <v>0.86343557668729098</v>
      </c>
      <c r="U3089" s="8">
        <v>0.71498284110109145</v>
      </c>
      <c r="V3089" s="8">
        <v>0.82032908453605502</v>
      </c>
      <c r="W3089" s="8">
        <v>0.62997759059206504</v>
      </c>
      <c r="X3089" s="8">
        <v>1.0919114765403664</v>
      </c>
      <c r="Y3089" s="8">
        <v>0.56355512314882639</v>
      </c>
      <c r="Z3089" s="8">
        <v>0.35488360210415304</v>
      </c>
      <c r="AA3089" s="8">
        <v>0.89283968895947285</v>
      </c>
      <c r="AB3089" s="8">
        <v>0.91026936945031056</v>
      </c>
      <c r="AC3089" s="8">
        <v>0.86042067869586991</v>
      </c>
      <c r="AD3089" s="8">
        <v>0.8654483005925443</v>
      </c>
      <c r="AE3089" s="8">
        <v>0.85970005773719227</v>
      </c>
      <c r="AF3089" s="8">
        <v>0.97362640471727868</v>
      </c>
      <c r="AG3089" s="8">
        <v>0.74788184356583975</v>
      </c>
      <c r="AH3089" s="8">
        <v>0.72612218909410697</v>
      </c>
      <c r="AI3089" s="8">
        <v>0.40208350093980089</v>
      </c>
      <c r="AJ3089" s="8">
        <v>0.80268059043449969</v>
      </c>
    </row>
    <row r="3090" spans="2:36" x14ac:dyDescent="0.25">
      <c r="B3090" s="3" t="s">
        <v>316</v>
      </c>
      <c r="C3090" s="10">
        <v>0.85546862845541038</v>
      </c>
      <c r="D3090" s="10">
        <v>0.7937210131046164</v>
      </c>
      <c r="E3090" s="10">
        <v>0.85199920162928444</v>
      </c>
      <c r="F3090" s="10">
        <v>0.85021833693393256</v>
      </c>
      <c r="G3090" s="10">
        <v>0.93658308006868385</v>
      </c>
      <c r="H3090" s="10">
        <v>0.78583206299967245</v>
      </c>
      <c r="I3090" s="10">
        <v>0.77887577511246253</v>
      </c>
      <c r="J3090" s="10">
        <v>0.93217187434364879</v>
      </c>
      <c r="K3090" s="10">
        <v>0.88333031355100511</v>
      </c>
      <c r="L3090" s="10">
        <v>0.90505316210495612</v>
      </c>
      <c r="M3090" s="10">
        <v>0.84938050788353159</v>
      </c>
      <c r="N3090" s="10">
        <v>0.88671399457810196</v>
      </c>
      <c r="O3090" s="10">
        <v>0.85841432241283921</v>
      </c>
      <c r="P3090" s="10">
        <v>0.85135615025810618</v>
      </c>
      <c r="Q3090" s="10">
        <v>0.9114834948191668</v>
      </c>
      <c r="R3090" s="10">
        <v>0.9288810884670452</v>
      </c>
      <c r="S3090" s="10">
        <v>0.87686648056778072</v>
      </c>
      <c r="T3090" s="10">
        <v>0.96182732244305091</v>
      </c>
      <c r="U3090" s="10">
        <v>0.75895049143256754</v>
      </c>
      <c r="V3090" s="10">
        <v>0.69206655878980095</v>
      </c>
      <c r="W3090" s="10" t="s">
        <v>13</v>
      </c>
      <c r="X3090" s="10" t="s">
        <v>13</v>
      </c>
      <c r="Y3090" s="10">
        <v>0.58636462073547846</v>
      </c>
      <c r="Z3090" s="10">
        <v>0.35492507083604974</v>
      </c>
      <c r="AA3090" s="10">
        <v>0.94415959313260778</v>
      </c>
      <c r="AB3090" s="10">
        <v>0.94506326055247869</v>
      </c>
      <c r="AC3090" s="10">
        <v>0.83341038963314862</v>
      </c>
      <c r="AD3090" s="10">
        <v>0.83536702133247986</v>
      </c>
      <c r="AE3090" s="10">
        <v>0.81552774688376473</v>
      </c>
      <c r="AF3090" s="10">
        <v>0.95851984133677937</v>
      </c>
      <c r="AG3090" s="10">
        <v>0.76923233260046953</v>
      </c>
      <c r="AH3090" s="10">
        <v>0.78508722569468403</v>
      </c>
      <c r="AI3090" s="10">
        <v>0.41924120675628401</v>
      </c>
      <c r="AJ3090" s="10">
        <v>0.73396322204487363</v>
      </c>
    </row>
    <row r="3091" spans="2:36" x14ac:dyDescent="0.25">
      <c r="B3091" s="3" t="s">
        <v>317</v>
      </c>
      <c r="C3091" s="8">
        <v>0.87118648380855013</v>
      </c>
      <c r="D3091" s="8">
        <v>0.79450312238062148</v>
      </c>
      <c r="E3091" s="8">
        <v>0.81122474108668219</v>
      </c>
      <c r="F3091" s="8">
        <v>0.85826331444010628</v>
      </c>
      <c r="G3091" s="8">
        <v>0.93475807726907245</v>
      </c>
      <c r="H3091" s="8">
        <v>0.86727070895935121</v>
      </c>
      <c r="I3091" s="8">
        <v>0.67017391982658336</v>
      </c>
      <c r="J3091" s="8">
        <v>0.95760887266346406</v>
      </c>
      <c r="K3091" s="8">
        <v>0.85986180309184357</v>
      </c>
      <c r="L3091" s="8">
        <v>0.95620846562094963</v>
      </c>
      <c r="M3091" s="8">
        <v>0.83852420217394341</v>
      </c>
      <c r="N3091" s="8">
        <v>0.86212109301441897</v>
      </c>
      <c r="O3091" s="8">
        <v>0.81717438190700098</v>
      </c>
      <c r="P3091" s="8">
        <v>0.88138218229662768</v>
      </c>
      <c r="Q3091" s="8">
        <v>0.98319435512363251</v>
      </c>
      <c r="R3091" s="8">
        <v>0.81725441014898126</v>
      </c>
      <c r="S3091" s="8">
        <v>0.86891911883046136</v>
      </c>
      <c r="T3091" s="8">
        <v>0.94819563045779276</v>
      </c>
      <c r="U3091" s="8">
        <v>0.76982751943320604</v>
      </c>
      <c r="V3091" s="8">
        <v>0.5151851351694835</v>
      </c>
      <c r="W3091" s="8">
        <v>2.1919600048332071</v>
      </c>
      <c r="X3091" s="8">
        <v>0.28551845743720211</v>
      </c>
      <c r="Y3091" s="8">
        <v>0.57369303257264548</v>
      </c>
      <c r="Z3091" s="8">
        <v>0.30514194339845357</v>
      </c>
      <c r="AA3091" s="8">
        <v>0.93338812192405518</v>
      </c>
      <c r="AB3091" s="8">
        <v>0.93962185738385273</v>
      </c>
      <c r="AC3091" s="8">
        <v>0.68827448996352381</v>
      </c>
      <c r="AD3091" s="8">
        <v>0.84459729348459278</v>
      </c>
      <c r="AE3091" s="8">
        <v>0.78994376928287857</v>
      </c>
      <c r="AF3091" s="8">
        <v>1.0308011977837723</v>
      </c>
      <c r="AG3091" s="8">
        <v>0.79137260952389188</v>
      </c>
      <c r="AH3091" s="8">
        <v>0.74948618743971374</v>
      </c>
      <c r="AI3091" s="8">
        <v>0.32306371719542343</v>
      </c>
      <c r="AJ3091" s="8">
        <v>0.69725977830055874</v>
      </c>
    </row>
    <row r="3092" spans="2:36" x14ac:dyDescent="0.25">
      <c r="B3092" s="3" t="s">
        <v>318</v>
      </c>
      <c r="C3092" s="10">
        <v>0.89996251708225472</v>
      </c>
      <c r="D3092" s="10">
        <v>0.85609123467751103</v>
      </c>
      <c r="E3092" s="10">
        <v>0.87838855494419321</v>
      </c>
      <c r="F3092" s="10">
        <v>0.88578767419390936</v>
      </c>
      <c r="G3092" s="10">
        <v>0.8890576992825977</v>
      </c>
      <c r="H3092" s="10">
        <v>0.87597730644935889</v>
      </c>
      <c r="I3092" s="10">
        <v>0.82581625432372685</v>
      </c>
      <c r="J3092" s="10">
        <v>0.95093531519596064</v>
      </c>
      <c r="K3092" s="10">
        <v>0.88203060477258644</v>
      </c>
      <c r="L3092" s="10">
        <v>0.93410640544403656</v>
      </c>
      <c r="M3092" s="10">
        <v>0.89203079673906638</v>
      </c>
      <c r="N3092" s="10">
        <v>0.90888118679036101</v>
      </c>
      <c r="O3092" s="10">
        <v>0.90157920498416122</v>
      </c>
      <c r="P3092" s="10">
        <v>0.89122606447809638</v>
      </c>
      <c r="Q3092" s="10">
        <v>0.9809930236097899</v>
      </c>
      <c r="R3092" s="10">
        <v>0.93868303030173017</v>
      </c>
      <c r="S3092" s="10">
        <v>0.87150316970874231</v>
      </c>
      <c r="T3092" s="10">
        <v>1.0863431336074039</v>
      </c>
      <c r="U3092" s="10">
        <v>0.79538631680896954</v>
      </c>
      <c r="V3092" s="10">
        <v>0.68892491598495642</v>
      </c>
      <c r="W3092" s="10">
        <v>1.0324060570796736</v>
      </c>
      <c r="X3092" s="10">
        <v>0.65827857007859036</v>
      </c>
      <c r="Y3092" s="10">
        <v>0.72459455546610507</v>
      </c>
      <c r="Z3092" s="10">
        <v>0.5260163925453919</v>
      </c>
      <c r="AA3092" s="10">
        <v>0.96491550368099199</v>
      </c>
      <c r="AB3092" s="10">
        <v>0.93034796506778239</v>
      </c>
      <c r="AC3092" s="10">
        <v>0.87350020481494151</v>
      </c>
      <c r="AD3092" s="10">
        <v>0.85723412497172702</v>
      </c>
      <c r="AE3092" s="10">
        <v>0.90069059228737569</v>
      </c>
      <c r="AF3092" s="10">
        <v>0.95018610331492914</v>
      </c>
      <c r="AG3092" s="10">
        <v>0.77545647182149169</v>
      </c>
      <c r="AH3092" s="10">
        <v>0.76155971357766372</v>
      </c>
      <c r="AI3092" s="10">
        <v>0.60803808573532214</v>
      </c>
      <c r="AJ3092" s="10">
        <v>0.80568086362337821</v>
      </c>
    </row>
    <row r="3093" spans="2:36" x14ac:dyDescent="0.25">
      <c r="B3093" s="3" t="s">
        <v>319</v>
      </c>
      <c r="C3093" s="8">
        <v>0.86995599283736869</v>
      </c>
      <c r="D3093" s="8">
        <v>0.88251387493370792</v>
      </c>
      <c r="E3093" s="8">
        <v>0.80695378784628347</v>
      </c>
      <c r="F3093" s="8">
        <v>0.87303078077841256</v>
      </c>
      <c r="G3093" s="8">
        <v>0.88766715548121389</v>
      </c>
      <c r="H3093" s="8">
        <v>0.90652693097048864</v>
      </c>
      <c r="I3093" s="8">
        <v>0.79301891640316824</v>
      </c>
      <c r="J3093" s="8">
        <v>0.91988349830823479</v>
      </c>
      <c r="K3093" s="8">
        <v>0.85952096093497032</v>
      </c>
      <c r="L3093" s="8">
        <v>0.89879382136725738</v>
      </c>
      <c r="M3093" s="8">
        <v>0.87180096574267885</v>
      </c>
      <c r="N3093" s="8">
        <v>0.88870631520143606</v>
      </c>
      <c r="O3093" s="8">
        <v>0.78504386468410225</v>
      </c>
      <c r="P3093" s="8">
        <v>0.91191854738817402</v>
      </c>
      <c r="Q3093" s="8">
        <v>1.0813016133450604</v>
      </c>
      <c r="R3093" s="8">
        <v>0.86380755642430318</v>
      </c>
      <c r="S3093" s="8">
        <v>0.77296283183696424</v>
      </c>
      <c r="T3093" s="8">
        <v>1.1858057649438456</v>
      </c>
      <c r="U3093" s="8">
        <v>0.64800802320537265</v>
      </c>
      <c r="V3093" s="8">
        <v>0.62417675137752227</v>
      </c>
      <c r="W3093" s="8">
        <v>0.95790198598659926</v>
      </c>
      <c r="X3093" s="8">
        <v>0.70546497022820276</v>
      </c>
      <c r="Y3093" s="8">
        <v>0.62871322378078409</v>
      </c>
      <c r="Z3093" s="8">
        <v>0.47688047149242424</v>
      </c>
      <c r="AA3093" s="8">
        <v>0.85692082700039507</v>
      </c>
      <c r="AB3093" s="8">
        <v>0.92879205976083767</v>
      </c>
      <c r="AC3093" s="8">
        <v>0.91036429862059787</v>
      </c>
      <c r="AD3093" s="8">
        <v>0.86419519630299069</v>
      </c>
      <c r="AE3093" s="8">
        <v>0.88829011875870822</v>
      </c>
      <c r="AF3093" s="8">
        <v>0.95975630225572772</v>
      </c>
      <c r="AG3093" s="8">
        <v>0.75840784978612663</v>
      </c>
      <c r="AH3093" s="8">
        <v>0.70952521957956194</v>
      </c>
      <c r="AI3093" s="8">
        <v>0.3787150262967735</v>
      </c>
      <c r="AJ3093" s="8">
        <v>0.75377370010602607</v>
      </c>
    </row>
    <row r="3094" spans="2:36" x14ac:dyDescent="0.25">
      <c r="B3094" s="3" t="s">
        <v>320</v>
      </c>
      <c r="C3094" s="10">
        <v>0.87943013177833229</v>
      </c>
      <c r="D3094" s="10">
        <v>0.87300096405795669</v>
      </c>
      <c r="E3094" s="10">
        <v>0.83504162870453824</v>
      </c>
      <c r="F3094" s="10">
        <v>0.84390173568952476</v>
      </c>
      <c r="G3094" s="10">
        <v>0.94269841065536619</v>
      </c>
      <c r="H3094" s="10">
        <v>0.79902454133761824</v>
      </c>
      <c r="I3094" s="10">
        <v>0.79785068820689409</v>
      </c>
      <c r="J3094" s="10">
        <v>0.92341689930083737</v>
      </c>
      <c r="K3094" s="10">
        <v>0.89335428277468021</v>
      </c>
      <c r="L3094" s="10">
        <v>0.86672803802964826</v>
      </c>
      <c r="M3094" s="10">
        <v>0.85555986248543059</v>
      </c>
      <c r="N3094" s="10">
        <v>0.9060598984698901</v>
      </c>
      <c r="O3094" s="10">
        <v>0.81064595646080395</v>
      </c>
      <c r="P3094" s="10">
        <v>0.8837528110089804</v>
      </c>
      <c r="Q3094" s="10">
        <v>1.0308318651449904</v>
      </c>
      <c r="R3094" s="10">
        <v>0.8327354937867858</v>
      </c>
      <c r="S3094" s="10">
        <v>0.80417219839581178</v>
      </c>
      <c r="T3094" s="10">
        <v>1.0575357398662257</v>
      </c>
      <c r="U3094" s="10">
        <v>0.66711745494411012</v>
      </c>
      <c r="V3094" s="10">
        <v>0.72570869664374171</v>
      </c>
      <c r="W3094" s="10">
        <v>0.93067023173495533</v>
      </c>
      <c r="X3094" s="10">
        <v>0.74460800596926524</v>
      </c>
      <c r="Y3094" s="10">
        <v>0.81333960456967258</v>
      </c>
      <c r="Z3094" s="10">
        <v>0.67332480693444519</v>
      </c>
      <c r="AA3094" s="10">
        <v>0.98929257720129316</v>
      </c>
      <c r="AB3094" s="10">
        <v>0.88258060179216491</v>
      </c>
      <c r="AC3094" s="10">
        <v>0.88144243591513038</v>
      </c>
      <c r="AD3094" s="10">
        <v>0.81998949421713396</v>
      </c>
      <c r="AE3094" s="10">
        <v>0.89830991977691699</v>
      </c>
      <c r="AF3094" s="10">
        <v>0.97575508966952007</v>
      </c>
      <c r="AG3094" s="10">
        <v>0.86698612790866125</v>
      </c>
      <c r="AH3094" s="10">
        <v>0.81892257514215927</v>
      </c>
      <c r="AI3094" s="10">
        <v>0.53275719366770946</v>
      </c>
      <c r="AJ3094" s="10">
        <v>0.75757964060634631</v>
      </c>
    </row>
    <row r="3095" spans="2:36" x14ac:dyDescent="0.25">
      <c r="B3095" s="3" t="s">
        <v>321</v>
      </c>
      <c r="C3095" s="8">
        <v>0.87809238376301013</v>
      </c>
      <c r="D3095" s="8">
        <v>0.88792648659667572</v>
      </c>
      <c r="E3095" s="8">
        <v>0.86492898608170921</v>
      </c>
      <c r="F3095" s="8">
        <v>0.89544187348299376</v>
      </c>
      <c r="G3095" s="8">
        <v>0.92296696096446917</v>
      </c>
      <c r="H3095" s="8">
        <v>0.88777829441605538</v>
      </c>
      <c r="I3095" s="8">
        <v>0.78233268148782509</v>
      </c>
      <c r="J3095" s="8">
        <v>0.94161784534229076</v>
      </c>
      <c r="K3095" s="8">
        <v>0.91230469476801224</v>
      </c>
      <c r="L3095" s="8">
        <v>0.90635305236051333</v>
      </c>
      <c r="M3095" s="8">
        <v>0.85291400593485689</v>
      </c>
      <c r="N3095" s="8">
        <v>0.9174876630301867</v>
      </c>
      <c r="O3095" s="8">
        <v>0.84687429810826265</v>
      </c>
      <c r="P3095" s="8">
        <v>0.85986932390401483</v>
      </c>
      <c r="Q3095" s="8">
        <v>1.0151939063996691</v>
      </c>
      <c r="R3095" s="8">
        <v>0.82998155705287247</v>
      </c>
      <c r="S3095" s="8">
        <v>0.85681928530212648</v>
      </c>
      <c r="T3095" s="8">
        <v>0.98996491646504647</v>
      </c>
      <c r="U3095" s="8">
        <v>0.81268870759964074</v>
      </c>
      <c r="V3095" s="8">
        <v>0.71027234630332525</v>
      </c>
      <c r="W3095" s="8">
        <v>0.67811366484231694</v>
      </c>
      <c r="X3095" s="8">
        <v>0.96734814632444466</v>
      </c>
      <c r="Y3095" s="8">
        <v>0.77595876149730292</v>
      </c>
      <c r="Z3095" s="8">
        <v>0.43980630669703785</v>
      </c>
      <c r="AA3095" s="8">
        <v>0.91282612439744482</v>
      </c>
      <c r="AB3095" s="8">
        <v>0.93544112160979676</v>
      </c>
      <c r="AC3095" s="8">
        <v>0.92321037792982019</v>
      </c>
      <c r="AD3095" s="8">
        <v>0.89622138494164705</v>
      </c>
      <c r="AE3095" s="8">
        <v>0.8569464791805107</v>
      </c>
      <c r="AF3095" s="8">
        <v>0.97491676360212043</v>
      </c>
      <c r="AG3095" s="8">
        <v>0.83649155453093249</v>
      </c>
      <c r="AH3095" s="8">
        <v>0.75683832061011524</v>
      </c>
      <c r="AI3095" s="8">
        <v>0.35787566045668284</v>
      </c>
      <c r="AJ3095" s="8">
        <v>0.79217568040553388</v>
      </c>
    </row>
    <row r="3096" spans="2:36" x14ac:dyDescent="0.25">
      <c r="B3096" s="3" t="s">
        <v>322</v>
      </c>
      <c r="C3096" s="10">
        <v>0.86826812185064361</v>
      </c>
      <c r="D3096" s="10">
        <v>0.77076286382567305</v>
      </c>
      <c r="E3096" s="10">
        <v>0.90785231463466987</v>
      </c>
      <c r="F3096" s="10">
        <v>0.88994240576872463</v>
      </c>
      <c r="G3096" s="10">
        <v>0.91979554181107837</v>
      </c>
      <c r="H3096" s="10">
        <v>0.78065060072164738</v>
      </c>
      <c r="I3096" s="10">
        <v>0.76938800729052281</v>
      </c>
      <c r="J3096" s="10">
        <v>0.92707134210649977</v>
      </c>
      <c r="K3096" s="10">
        <v>0.86559018078661654</v>
      </c>
      <c r="L3096" s="10">
        <v>0.93038117210038662</v>
      </c>
      <c r="M3096" s="10">
        <v>0.81155530438423806</v>
      </c>
      <c r="N3096" s="10">
        <v>0.83639622807723557</v>
      </c>
      <c r="O3096" s="10">
        <v>0.83507073711713886</v>
      </c>
      <c r="P3096" s="10">
        <v>0.9286977229986525</v>
      </c>
      <c r="Q3096" s="10">
        <v>0.9650467114294049</v>
      </c>
      <c r="R3096" s="10">
        <v>0.89082401478979123</v>
      </c>
      <c r="S3096" s="10">
        <v>0.80210082693662821</v>
      </c>
      <c r="T3096" s="10">
        <v>1.0130980675090557</v>
      </c>
      <c r="U3096" s="10">
        <v>0.90349022614814956</v>
      </c>
      <c r="V3096" s="10">
        <v>0.49186086332083501</v>
      </c>
      <c r="W3096" s="10">
        <v>0.63681191181659402</v>
      </c>
      <c r="X3096" s="10">
        <v>0.91806656586329982</v>
      </c>
      <c r="Y3096" s="10">
        <v>0.58329016745048035</v>
      </c>
      <c r="Z3096" s="10">
        <v>0.34176772379055814</v>
      </c>
      <c r="AA3096" s="10">
        <v>0.89932965529809872</v>
      </c>
      <c r="AB3096" s="10">
        <v>0.95567813669344603</v>
      </c>
      <c r="AC3096" s="10">
        <v>0.75589928632509651</v>
      </c>
      <c r="AD3096" s="10">
        <v>0.882790693586473</v>
      </c>
      <c r="AE3096" s="10">
        <v>0.86349044957366083</v>
      </c>
      <c r="AF3096" s="10">
        <v>0.95949490998092457</v>
      </c>
      <c r="AG3096" s="10">
        <v>0.69282806725035195</v>
      </c>
      <c r="AH3096" s="10">
        <v>0.77880540054752867</v>
      </c>
      <c r="AI3096" s="10">
        <v>0.35582845066126861</v>
      </c>
      <c r="AJ3096" s="10">
        <v>0.75297179704041572</v>
      </c>
    </row>
    <row r="3097" spans="2:36" x14ac:dyDescent="0.25">
      <c r="B3097" s="3" t="s">
        <v>323</v>
      </c>
      <c r="C3097" s="8">
        <v>0.87753374962417796</v>
      </c>
      <c r="D3097" s="8">
        <v>0.82443205723843715</v>
      </c>
      <c r="E3097" s="8">
        <v>0.86087701072851874</v>
      </c>
      <c r="F3097" s="8">
        <v>0.88357174004890549</v>
      </c>
      <c r="G3097" s="8">
        <v>0.91289437091566528</v>
      </c>
      <c r="H3097" s="8">
        <v>0.83616770348111125</v>
      </c>
      <c r="I3097" s="8">
        <v>0.73804189245374829</v>
      </c>
      <c r="J3097" s="8">
        <v>0.96992775038831269</v>
      </c>
      <c r="K3097" s="8">
        <v>0.88061839131063047</v>
      </c>
      <c r="L3097" s="8">
        <v>0.92660701351421482</v>
      </c>
      <c r="M3097" s="8">
        <v>0.82802031929568187</v>
      </c>
      <c r="N3097" s="8">
        <v>0.87014260816868549</v>
      </c>
      <c r="O3097" s="8">
        <v>0.84993443278331071</v>
      </c>
      <c r="P3097" s="8">
        <v>0.87840329671935846</v>
      </c>
      <c r="Q3097" s="8">
        <v>0.99919240926947706</v>
      </c>
      <c r="R3097" s="8">
        <v>0.86068151606565291</v>
      </c>
      <c r="S3097" s="8">
        <v>0.86760212089529953</v>
      </c>
      <c r="T3097" s="8">
        <v>0.84534754961078362</v>
      </c>
      <c r="U3097" s="8">
        <v>0.82831293450437793</v>
      </c>
      <c r="V3097" s="8">
        <v>0.79952715023548837</v>
      </c>
      <c r="W3097" s="8" t="s">
        <v>13</v>
      </c>
      <c r="X3097" s="8" t="s">
        <v>13</v>
      </c>
      <c r="Y3097" s="8">
        <v>0.57872616709404856</v>
      </c>
      <c r="Z3097" s="8">
        <v>0.30845057534041109</v>
      </c>
      <c r="AA3097" s="8">
        <v>0.96379292551979989</v>
      </c>
      <c r="AB3097" s="8">
        <v>0.94382836928685343</v>
      </c>
      <c r="AC3097" s="8">
        <v>0.82709729531841314</v>
      </c>
      <c r="AD3097" s="8">
        <v>0.84605780214061643</v>
      </c>
      <c r="AE3097" s="8">
        <v>0.85664399795801949</v>
      </c>
      <c r="AF3097" s="8">
        <v>1.0136665042561217</v>
      </c>
      <c r="AG3097" s="8">
        <v>0.75542172927404905</v>
      </c>
      <c r="AH3097" s="8">
        <v>0.71829483650276194</v>
      </c>
      <c r="AI3097" s="8">
        <v>0.48021408624991463</v>
      </c>
      <c r="AJ3097" s="8">
        <v>0.58039885437381344</v>
      </c>
    </row>
    <row r="3098" spans="2:36" x14ac:dyDescent="0.25">
      <c r="B3098" s="3" t="s">
        <v>324</v>
      </c>
      <c r="C3098" s="10">
        <v>0.87421057405116798</v>
      </c>
      <c r="D3098" s="10">
        <v>0.83012086205372093</v>
      </c>
      <c r="E3098" s="10">
        <v>0.85679436767903938</v>
      </c>
      <c r="F3098" s="10">
        <v>0.92469039564681388</v>
      </c>
      <c r="G3098" s="10">
        <v>0.93866083091576047</v>
      </c>
      <c r="H3098" s="10">
        <v>0.9095642680128686</v>
      </c>
      <c r="I3098" s="10">
        <v>0.75931083239497432</v>
      </c>
      <c r="J3098" s="10">
        <v>0.96560454882400282</v>
      </c>
      <c r="K3098" s="10">
        <v>0.89437427751444842</v>
      </c>
      <c r="L3098" s="10">
        <v>0.90408439035008903</v>
      </c>
      <c r="M3098" s="10">
        <v>0.86645690754918236</v>
      </c>
      <c r="N3098" s="10">
        <v>0.86544429268985568</v>
      </c>
      <c r="O3098" s="10">
        <v>0.82717588015408461</v>
      </c>
      <c r="P3098" s="10">
        <v>0.93532021959677347</v>
      </c>
      <c r="Q3098" s="10">
        <v>1.0141107503965852</v>
      </c>
      <c r="R3098" s="10">
        <v>0.85210326242177059</v>
      </c>
      <c r="S3098" s="10">
        <v>0.8273581507124913</v>
      </c>
      <c r="T3098" s="10">
        <v>1.0769748024893875</v>
      </c>
      <c r="U3098" s="10">
        <v>0.66472876605411568</v>
      </c>
      <c r="V3098" s="10">
        <v>0.70873426500751446</v>
      </c>
      <c r="W3098" s="10">
        <v>0.53431014118386067</v>
      </c>
      <c r="X3098" s="10">
        <v>1.1599390874757443</v>
      </c>
      <c r="Y3098" s="10">
        <v>0.80600427242651496</v>
      </c>
      <c r="Z3098" s="10">
        <v>0.47118594813939635</v>
      </c>
      <c r="AA3098" s="10">
        <v>0.92237426747795037</v>
      </c>
      <c r="AB3098" s="10">
        <v>0.95417005074484074</v>
      </c>
      <c r="AC3098" s="10">
        <v>0.83646095970037848</v>
      </c>
      <c r="AD3098" s="10">
        <v>0.86257161681274397</v>
      </c>
      <c r="AE3098" s="10">
        <v>0.88709709125852387</v>
      </c>
      <c r="AF3098" s="10">
        <v>0.97770262011465514</v>
      </c>
      <c r="AG3098" s="10">
        <v>0.85539084210518124</v>
      </c>
      <c r="AH3098" s="10">
        <v>0.79876500888585411</v>
      </c>
      <c r="AI3098" s="10">
        <v>0.47134664199179893</v>
      </c>
      <c r="AJ3098" s="10">
        <v>0.70417376863308134</v>
      </c>
    </row>
    <row r="3099" spans="2:36" x14ac:dyDescent="0.25">
      <c r="B3099" s="3" t="s">
        <v>325</v>
      </c>
      <c r="C3099" s="8">
        <v>0.88736074046873914</v>
      </c>
      <c r="D3099" s="8">
        <v>0.87770219976896657</v>
      </c>
      <c r="E3099" s="8">
        <v>0.85092937969051941</v>
      </c>
      <c r="F3099" s="8">
        <v>0.8600229728908213</v>
      </c>
      <c r="G3099" s="8">
        <v>0.93630197710833474</v>
      </c>
      <c r="H3099" s="8">
        <v>0.84497545414420505</v>
      </c>
      <c r="I3099" s="8">
        <v>0.63107255055616074</v>
      </c>
      <c r="J3099" s="8">
        <v>1.0005544924804564</v>
      </c>
      <c r="K3099" s="8">
        <v>0.87837843712935393</v>
      </c>
      <c r="L3099" s="8">
        <v>0.90030671432845488</v>
      </c>
      <c r="M3099" s="8">
        <v>0.80226880990727378</v>
      </c>
      <c r="N3099" s="8">
        <v>0.80400593294467693</v>
      </c>
      <c r="O3099" s="8">
        <v>0.80522220543262379</v>
      </c>
      <c r="P3099" s="8">
        <v>0.9287050337834627</v>
      </c>
      <c r="Q3099" s="8">
        <v>1.0201738311638819</v>
      </c>
      <c r="R3099" s="8">
        <v>0.80991730516975868</v>
      </c>
      <c r="S3099" s="8">
        <v>0.79895181785077163</v>
      </c>
      <c r="T3099" s="8">
        <v>1.1989089885682851</v>
      </c>
      <c r="U3099" s="8">
        <v>0.54018037816419207</v>
      </c>
      <c r="V3099" s="8">
        <v>0.59066463724602158</v>
      </c>
      <c r="W3099" s="8" t="s">
        <v>13</v>
      </c>
      <c r="X3099" s="8" t="s">
        <v>13</v>
      </c>
      <c r="Y3099" s="8">
        <v>0.72913887095777064</v>
      </c>
      <c r="Z3099" s="8">
        <v>0.39875836827047717</v>
      </c>
      <c r="AA3099" s="8">
        <v>1.002855697504119</v>
      </c>
      <c r="AB3099" s="8">
        <v>0.90755354383114073</v>
      </c>
      <c r="AC3099" s="8">
        <v>0.69275232158412769</v>
      </c>
      <c r="AD3099" s="8">
        <v>0.90629549152248734</v>
      </c>
      <c r="AE3099" s="8">
        <v>0.83674215810774544</v>
      </c>
      <c r="AF3099" s="8">
        <v>0.96998536495583387</v>
      </c>
      <c r="AG3099" s="8">
        <v>0.75289733857189212</v>
      </c>
      <c r="AH3099" s="8">
        <v>0.72551173738625929</v>
      </c>
      <c r="AI3099" s="8">
        <v>0.38568120736082917</v>
      </c>
      <c r="AJ3099" s="8">
        <v>0.79533350991837171</v>
      </c>
    </row>
    <row r="3100" spans="2:36" x14ac:dyDescent="0.25">
      <c r="B3100" s="3" t="s">
        <v>326</v>
      </c>
      <c r="C3100" s="10">
        <v>0.88369945518888549</v>
      </c>
      <c r="D3100" s="10">
        <v>0.85072561706023742</v>
      </c>
      <c r="E3100" s="10">
        <v>0.86284627589183871</v>
      </c>
      <c r="F3100" s="10">
        <v>0.89272959311105926</v>
      </c>
      <c r="G3100" s="10">
        <v>0.94644970206381596</v>
      </c>
      <c r="H3100" s="10">
        <v>0.86717478804398762</v>
      </c>
      <c r="I3100" s="10">
        <v>0.74719440472334286</v>
      </c>
      <c r="J3100" s="10">
        <v>0.92802367213784487</v>
      </c>
      <c r="K3100" s="10">
        <v>0.88965304086712715</v>
      </c>
      <c r="L3100" s="10">
        <v>0.93653605441028687</v>
      </c>
      <c r="M3100" s="10">
        <v>0.87031763021051278</v>
      </c>
      <c r="N3100" s="10">
        <v>0.91665953842561887</v>
      </c>
      <c r="O3100" s="10">
        <v>0.82692003119623592</v>
      </c>
      <c r="P3100" s="10">
        <v>0.87574739833965154</v>
      </c>
      <c r="Q3100" s="10">
        <v>1.0802742783378074</v>
      </c>
      <c r="R3100" s="10">
        <v>0.90547677213330613</v>
      </c>
      <c r="S3100" s="10">
        <v>0.65638648274707989</v>
      </c>
      <c r="T3100" s="10">
        <v>0.94628599097246913</v>
      </c>
      <c r="U3100" s="10">
        <v>0.85156017022165575</v>
      </c>
      <c r="V3100" s="10">
        <v>0.59611180030972477</v>
      </c>
      <c r="W3100" s="10">
        <v>0.77061102780967605</v>
      </c>
      <c r="X3100" s="10">
        <v>0.81825105664496633</v>
      </c>
      <c r="Y3100" s="10">
        <v>0.83621732448514607</v>
      </c>
      <c r="Z3100" s="10">
        <v>0.32576978790292571</v>
      </c>
      <c r="AA3100" s="10">
        <v>0.7760197095243927</v>
      </c>
      <c r="AB3100" s="10">
        <v>0.97588251793945169</v>
      </c>
      <c r="AC3100" s="10">
        <v>0.9534252751646326</v>
      </c>
      <c r="AD3100" s="10">
        <v>0.9844113888608963</v>
      </c>
      <c r="AE3100" s="10">
        <v>0.7983622277092951</v>
      </c>
      <c r="AF3100" s="10">
        <v>0.87241906597599284</v>
      </c>
      <c r="AG3100" s="10">
        <v>0.77292570222081947</v>
      </c>
      <c r="AH3100" s="10">
        <v>0.71072772515376781</v>
      </c>
      <c r="AI3100" s="10">
        <v>0.36733751025007433</v>
      </c>
      <c r="AJ3100" s="10">
        <v>0.8167648261491921</v>
      </c>
    </row>
    <row r="3101" spans="2:36" x14ac:dyDescent="0.25">
      <c r="B3101" s="3" t="s">
        <v>327</v>
      </c>
      <c r="C3101" s="8">
        <v>0.90590308505636608</v>
      </c>
      <c r="D3101" s="8">
        <v>0.87535660017595585</v>
      </c>
      <c r="E3101" s="8">
        <v>0.87291789666486419</v>
      </c>
      <c r="F3101" s="8">
        <v>0.91832415605037165</v>
      </c>
      <c r="G3101" s="8">
        <v>0.89635936015352069</v>
      </c>
      <c r="H3101" s="8">
        <v>0.93494751262876541</v>
      </c>
      <c r="I3101" s="8">
        <v>0.74040619422014209</v>
      </c>
      <c r="J3101" s="8">
        <v>0.80799556018074159</v>
      </c>
      <c r="K3101" s="8">
        <v>0.86525446565256725</v>
      </c>
      <c r="L3101" s="8">
        <v>0.86856178324442157</v>
      </c>
      <c r="M3101" s="8">
        <v>0.8210593980369959</v>
      </c>
      <c r="N3101" s="8">
        <v>0.92661527665068633</v>
      </c>
      <c r="O3101" s="8">
        <v>0.8313988208049985</v>
      </c>
      <c r="P3101" s="8">
        <v>0.85956319252918278</v>
      </c>
      <c r="Q3101" s="8">
        <v>0.99329557780480071</v>
      </c>
      <c r="R3101" s="8">
        <v>0.89460746100715438</v>
      </c>
      <c r="S3101" s="8">
        <v>0.82812544178910419</v>
      </c>
      <c r="T3101" s="8">
        <v>1.1808969400576093</v>
      </c>
      <c r="U3101" s="8">
        <v>0.62945397472974629</v>
      </c>
      <c r="V3101" s="8">
        <v>0.63193190179577274</v>
      </c>
      <c r="W3101" s="8">
        <v>1.1085064735954995</v>
      </c>
      <c r="X3101" s="8">
        <v>0.57704562440261409</v>
      </c>
      <c r="Y3101" s="8">
        <v>0.63338914843981775</v>
      </c>
      <c r="Z3101" s="8">
        <v>0.43385043930768585</v>
      </c>
      <c r="AA3101" s="8">
        <v>0.8829650683428969</v>
      </c>
      <c r="AB3101" s="8">
        <v>0.90581999401004254</v>
      </c>
      <c r="AC3101" s="8">
        <v>0.94565609604928369</v>
      </c>
      <c r="AD3101" s="8">
        <v>0.90463199878062084</v>
      </c>
      <c r="AE3101" s="8">
        <v>0.90048450673936165</v>
      </c>
      <c r="AF3101" s="8">
        <v>0.93468156415953663</v>
      </c>
      <c r="AG3101" s="8">
        <v>0.80829672068689062</v>
      </c>
      <c r="AH3101" s="8">
        <v>0.72997525040637634</v>
      </c>
      <c r="AI3101" s="8">
        <v>0.34609179345814106</v>
      </c>
      <c r="AJ3101" s="8">
        <v>0.77529924946477269</v>
      </c>
    </row>
    <row r="3102" spans="2:36" x14ac:dyDescent="0.25">
      <c r="B3102" s="3" t="s">
        <v>328</v>
      </c>
      <c r="C3102" s="10">
        <v>0.87546895402756997</v>
      </c>
      <c r="D3102" s="10">
        <v>0.83854288071457972</v>
      </c>
      <c r="E3102" s="10">
        <v>0.75908762122749607</v>
      </c>
      <c r="F3102" s="10">
        <v>0.8076896954565157</v>
      </c>
      <c r="G3102" s="10">
        <v>0.93684121784714902</v>
      </c>
      <c r="H3102" s="10">
        <v>0.86947091685564348</v>
      </c>
      <c r="I3102" s="10">
        <v>0.82491537571188367</v>
      </c>
      <c r="J3102" s="10">
        <v>0.88682642267098055</v>
      </c>
      <c r="K3102" s="10">
        <v>0.81650924934943525</v>
      </c>
      <c r="L3102" s="10">
        <v>0.93199081747960888</v>
      </c>
      <c r="M3102" s="10">
        <v>0.81549717037992064</v>
      </c>
      <c r="N3102" s="10">
        <v>0.88878642056201895</v>
      </c>
      <c r="O3102" s="10">
        <v>0.85857158315103776</v>
      </c>
      <c r="P3102" s="10">
        <v>0.87575253573738054</v>
      </c>
      <c r="Q3102" s="10">
        <v>0.95546485855294083</v>
      </c>
      <c r="R3102" s="10">
        <v>0.88991511671517054</v>
      </c>
      <c r="S3102" s="10">
        <v>0.89901990827449418</v>
      </c>
      <c r="T3102" s="10">
        <v>0.76255636023911477</v>
      </c>
      <c r="U3102" s="10">
        <v>0.9733896835871142</v>
      </c>
      <c r="V3102" s="10">
        <v>0.69898646765152606</v>
      </c>
      <c r="W3102" s="10">
        <v>1.3540280872616348</v>
      </c>
      <c r="X3102" s="10">
        <v>0.50891277821958913</v>
      </c>
      <c r="Y3102" s="10">
        <v>0.72992691025545031</v>
      </c>
      <c r="Z3102" s="10">
        <v>0.46917448036976017</v>
      </c>
      <c r="AA3102" s="10">
        <v>0.93859463284102951</v>
      </c>
      <c r="AB3102" s="10">
        <v>0.89837833819582635</v>
      </c>
      <c r="AC3102" s="10">
        <v>0.84638586892986289</v>
      </c>
      <c r="AD3102" s="10">
        <v>0.90370979215520797</v>
      </c>
      <c r="AE3102" s="10">
        <v>0.9168789280694184</v>
      </c>
      <c r="AF3102" s="10">
        <v>0.92394838701959303</v>
      </c>
      <c r="AG3102" s="10">
        <v>0.80850453517284881</v>
      </c>
      <c r="AH3102" s="10">
        <v>0.81775776072657447</v>
      </c>
      <c r="AI3102" s="10">
        <v>0.47940420099977571</v>
      </c>
      <c r="AJ3102" s="10">
        <v>0.79622048652767397</v>
      </c>
    </row>
    <row r="3103" spans="2:36" x14ac:dyDescent="0.25">
      <c r="B3103" s="3" t="s">
        <v>329</v>
      </c>
      <c r="C3103" s="8">
        <v>0.86717686648296377</v>
      </c>
      <c r="D3103" s="8">
        <v>0.84933944909342884</v>
      </c>
      <c r="E3103" s="8">
        <v>0.80809538421090266</v>
      </c>
      <c r="F3103" s="8">
        <v>0.85289369690052741</v>
      </c>
      <c r="G3103" s="8">
        <v>0.91099474749761233</v>
      </c>
      <c r="H3103" s="8">
        <v>0.89636062918117154</v>
      </c>
      <c r="I3103" s="8">
        <v>0.74564492804701588</v>
      </c>
      <c r="J3103" s="8">
        <v>0.87807940960992692</v>
      </c>
      <c r="K3103" s="8">
        <v>0.85822553384007594</v>
      </c>
      <c r="L3103" s="8">
        <v>0.86456390971257002</v>
      </c>
      <c r="M3103" s="8">
        <v>0.84016847090208613</v>
      </c>
      <c r="N3103" s="8">
        <v>0.90290145808995426</v>
      </c>
      <c r="O3103" s="8">
        <v>0.77675719948534272</v>
      </c>
      <c r="P3103" s="8">
        <v>0.85704968022853112</v>
      </c>
      <c r="Q3103" s="8">
        <v>1.0046599789252204</v>
      </c>
      <c r="R3103" s="8">
        <v>0.81385020168454669</v>
      </c>
      <c r="S3103" s="8">
        <v>0.8604672223057771</v>
      </c>
      <c r="T3103" s="8">
        <v>1.1967009976975869</v>
      </c>
      <c r="U3103" s="8">
        <v>0.65015266323842158</v>
      </c>
      <c r="V3103" s="8">
        <v>0.31639651738001157</v>
      </c>
      <c r="W3103" s="8">
        <v>1.0729351740647763</v>
      </c>
      <c r="X3103" s="8">
        <v>0.61345601802876282</v>
      </c>
      <c r="Y3103" s="8">
        <v>0.59526173486096878</v>
      </c>
      <c r="Z3103" s="8">
        <v>0.32666802038851678</v>
      </c>
      <c r="AA3103" s="8">
        <v>0.98630232295097375</v>
      </c>
      <c r="AB3103" s="8">
        <v>0.89170076773134244</v>
      </c>
      <c r="AC3103" s="8">
        <v>0.85148694340184317</v>
      </c>
      <c r="AD3103" s="8">
        <v>0.8060010802929547</v>
      </c>
      <c r="AE3103" s="8">
        <v>0.89727201308985016</v>
      </c>
      <c r="AF3103" s="8">
        <v>0.9594962660042391</v>
      </c>
      <c r="AG3103" s="8">
        <v>0.73981485662556967</v>
      </c>
      <c r="AH3103" s="8">
        <v>0.67567270329778872</v>
      </c>
      <c r="AI3103" s="8">
        <v>0.16412991223009868</v>
      </c>
      <c r="AJ3103" s="8">
        <v>0.75157361513207355</v>
      </c>
    </row>
    <row r="3104" spans="2:36" x14ac:dyDescent="0.25">
      <c r="B3104" s="3" t="s">
        <v>330</v>
      </c>
      <c r="C3104" s="10">
        <v>0.79320291055591152</v>
      </c>
      <c r="D3104" s="10">
        <v>0.83655237845380459</v>
      </c>
      <c r="E3104" s="10">
        <v>0.7464613343146328</v>
      </c>
      <c r="F3104" s="10">
        <v>0.85321888952075087</v>
      </c>
      <c r="G3104" s="10">
        <v>0.83689882868545373</v>
      </c>
      <c r="H3104" s="10">
        <v>0.91268042218101919</v>
      </c>
      <c r="I3104" s="10">
        <v>0.66763503124728729</v>
      </c>
      <c r="J3104" s="10">
        <v>0.90428219029361867</v>
      </c>
      <c r="K3104" s="10">
        <v>0.83535985639748511</v>
      </c>
      <c r="L3104" s="10">
        <v>0.8489530014829183</v>
      </c>
      <c r="M3104" s="10">
        <v>0.77553222512579978</v>
      </c>
      <c r="N3104" s="10">
        <v>0.81293996392828249</v>
      </c>
      <c r="O3104" s="10">
        <v>0.74958012898759052</v>
      </c>
      <c r="P3104" s="10">
        <v>0.8714445359357611</v>
      </c>
      <c r="Q3104" s="10">
        <v>0.9674751669321312</v>
      </c>
      <c r="R3104" s="10">
        <v>0.86289781392257892</v>
      </c>
      <c r="S3104" s="10">
        <v>0.80806692339278574</v>
      </c>
      <c r="T3104" s="10" t="s">
        <v>13</v>
      </c>
      <c r="U3104" s="10" t="s">
        <v>13</v>
      </c>
      <c r="V3104" s="10" t="s">
        <v>13</v>
      </c>
      <c r="W3104" s="10" t="s">
        <v>13</v>
      </c>
      <c r="X3104" s="10" t="s">
        <v>13</v>
      </c>
      <c r="Y3104" s="10">
        <v>0.47495281353273133</v>
      </c>
      <c r="Z3104" s="10">
        <v>0.20817657103574833</v>
      </c>
      <c r="AA3104" s="10">
        <v>0.93938298447339463</v>
      </c>
      <c r="AB3104" s="10">
        <v>0.89952124651069865</v>
      </c>
      <c r="AC3104" s="10">
        <v>0.83005154431077566</v>
      </c>
      <c r="AD3104" s="10">
        <v>0.84244404341344503</v>
      </c>
      <c r="AE3104" s="10">
        <v>0.89004014610660431</v>
      </c>
      <c r="AF3104" s="10">
        <v>0.91540610127602939</v>
      </c>
      <c r="AG3104" s="10">
        <v>0.67932445358719684</v>
      </c>
      <c r="AH3104" s="10">
        <v>0.65770768335783858</v>
      </c>
      <c r="AI3104" s="10">
        <v>0.23550356599316385</v>
      </c>
      <c r="AJ3104" s="10">
        <v>0.7956347650693133</v>
      </c>
    </row>
    <row r="3105" spans="2:36" x14ac:dyDescent="0.25">
      <c r="B3105" s="3" t="s">
        <v>331</v>
      </c>
      <c r="C3105" s="8">
        <v>0.8389968593578504</v>
      </c>
      <c r="D3105" s="8">
        <v>0.85688147039849205</v>
      </c>
      <c r="E3105" s="8">
        <v>0.74535925666636904</v>
      </c>
      <c r="F3105" s="8">
        <v>0.85967776811536956</v>
      </c>
      <c r="G3105" s="8">
        <v>0.93925815138231827</v>
      </c>
      <c r="H3105" s="8">
        <v>0.87880587937882271</v>
      </c>
      <c r="I3105" s="8">
        <v>0.80765435080981485</v>
      </c>
      <c r="J3105" s="8">
        <v>0.9669718886336971</v>
      </c>
      <c r="K3105" s="8">
        <v>0.83923039294109014</v>
      </c>
      <c r="L3105" s="8">
        <v>0.90008455939635967</v>
      </c>
      <c r="M3105" s="8">
        <v>0.85443168201867192</v>
      </c>
      <c r="N3105" s="8">
        <v>0.84071694345264858</v>
      </c>
      <c r="O3105" s="8">
        <v>0.86182326491114558</v>
      </c>
      <c r="P3105" s="8">
        <v>0.88800666230632164</v>
      </c>
      <c r="Q3105" s="8">
        <v>1.0266057147268506</v>
      </c>
      <c r="R3105" s="8">
        <v>0.88489887745708573</v>
      </c>
      <c r="S3105" s="8">
        <v>0.87860775219165266</v>
      </c>
      <c r="T3105" s="8">
        <v>0.95661909368743792</v>
      </c>
      <c r="U3105" s="8">
        <v>0.76533819976867634</v>
      </c>
      <c r="V3105" s="8">
        <v>0.57250362572860303</v>
      </c>
      <c r="W3105" s="8">
        <v>0.43659166185110437</v>
      </c>
      <c r="X3105" s="8">
        <v>1.6221175314473011</v>
      </c>
      <c r="Y3105" s="8">
        <v>0.61547286867238549</v>
      </c>
      <c r="Z3105" s="8">
        <v>0.34633870401019495</v>
      </c>
      <c r="AA3105" s="8">
        <v>0.95794234126817268</v>
      </c>
      <c r="AB3105" s="8">
        <v>0.91316849845100478</v>
      </c>
      <c r="AC3105" s="8">
        <v>0.82337455552513938</v>
      </c>
      <c r="AD3105" s="8">
        <v>0.87729649755029016</v>
      </c>
      <c r="AE3105" s="8">
        <v>0.87322201219230777</v>
      </c>
      <c r="AF3105" s="8">
        <v>0.93949768026552183</v>
      </c>
      <c r="AG3105" s="8">
        <v>0.84591548674394645</v>
      </c>
      <c r="AH3105" s="8">
        <v>0.84733164045036546</v>
      </c>
      <c r="AI3105" s="8">
        <v>0.41728962373079564</v>
      </c>
      <c r="AJ3105" s="8">
        <v>0.75657995676838585</v>
      </c>
    </row>
    <row r="3106" spans="2:36" x14ac:dyDescent="0.25">
      <c r="B3106" s="3" t="s">
        <v>332</v>
      </c>
      <c r="C3106" s="10">
        <v>0.88905816583001529</v>
      </c>
      <c r="D3106" s="10">
        <v>0.89263551869561797</v>
      </c>
      <c r="E3106" s="10">
        <v>0.76463446001201174</v>
      </c>
      <c r="F3106" s="10">
        <v>0.78462257659584123</v>
      </c>
      <c r="G3106" s="10">
        <v>0.91866650800979122</v>
      </c>
      <c r="H3106" s="10">
        <v>0.83641623236695617</v>
      </c>
      <c r="I3106" s="10">
        <v>0.69459969239766117</v>
      </c>
      <c r="J3106" s="10">
        <v>0.96179251887299633</v>
      </c>
      <c r="K3106" s="10">
        <v>0.83399032748480662</v>
      </c>
      <c r="L3106" s="10">
        <v>0.90551101898698438</v>
      </c>
      <c r="M3106" s="10">
        <v>0.81533808264408592</v>
      </c>
      <c r="N3106" s="10">
        <v>0.88669603412379605</v>
      </c>
      <c r="O3106" s="10">
        <v>0.85229587894086667</v>
      </c>
      <c r="P3106" s="10">
        <v>0.90025182349681132</v>
      </c>
      <c r="Q3106" s="10">
        <v>0.96888061920965796</v>
      </c>
      <c r="R3106" s="10">
        <v>0.84983549028996419</v>
      </c>
      <c r="S3106" s="10">
        <v>0.82820198585722282</v>
      </c>
      <c r="T3106" s="10">
        <v>1.2214868233400284</v>
      </c>
      <c r="U3106" s="10">
        <v>0.59309998363675565</v>
      </c>
      <c r="V3106" s="10">
        <v>0.46714618268018987</v>
      </c>
      <c r="W3106" s="10">
        <v>0.81381779801949328</v>
      </c>
      <c r="X3106" s="10">
        <v>0.78142395121875441</v>
      </c>
      <c r="Y3106" s="10">
        <v>0.87378332890694677</v>
      </c>
      <c r="Z3106" s="10">
        <v>0.27927418724708952</v>
      </c>
      <c r="AA3106" s="10">
        <v>0.85294771293399552</v>
      </c>
      <c r="AB3106" s="10">
        <v>0.968123666013189</v>
      </c>
      <c r="AC3106" s="10">
        <v>0.8387491545611272</v>
      </c>
      <c r="AD3106" s="10">
        <v>0.94566190153701923</v>
      </c>
      <c r="AE3106" s="10">
        <v>0.80104213378779821</v>
      </c>
      <c r="AF3106" s="10">
        <v>0.92181100744658107</v>
      </c>
      <c r="AG3106" s="10">
        <v>0.8595519914449683</v>
      </c>
      <c r="AH3106" s="10">
        <v>0.82473040433354172</v>
      </c>
      <c r="AI3106" s="10">
        <v>0.40738153818778855</v>
      </c>
      <c r="AJ3106" s="10">
        <v>0.79663834698021052</v>
      </c>
    </row>
    <row r="3107" spans="2:36" x14ac:dyDescent="0.25">
      <c r="B3107" s="3" t="s">
        <v>333</v>
      </c>
      <c r="C3107" s="8">
        <v>0.8714387020017581</v>
      </c>
      <c r="D3107" s="8">
        <v>0.88227526691013658</v>
      </c>
      <c r="E3107" s="8">
        <v>0.791595008096731</v>
      </c>
      <c r="F3107" s="8">
        <v>0.89121660865285168</v>
      </c>
      <c r="G3107" s="8">
        <v>0.91983798873989242</v>
      </c>
      <c r="H3107" s="8">
        <v>0.96055217812372506</v>
      </c>
      <c r="I3107" s="8">
        <v>0.70718003757149994</v>
      </c>
      <c r="J3107" s="8">
        <v>0.94931338363950935</v>
      </c>
      <c r="K3107" s="8">
        <v>0.88895700977467806</v>
      </c>
      <c r="L3107" s="8">
        <v>0.87050538311232095</v>
      </c>
      <c r="M3107" s="8">
        <v>0.85671945317062093</v>
      </c>
      <c r="N3107" s="8">
        <v>0.78372129054683992</v>
      </c>
      <c r="O3107" s="8">
        <v>0.81040477497993946</v>
      </c>
      <c r="P3107" s="8">
        <v>0.89371533261554625</v>
      </c>
      <c r="Q3107" s="8">
        <v>1.0225686115376209</v>
      </c>
      <c r="R3107" s="8">
        <v>0.84752465600628957</v>
      </c>
      <c r="S3107" s="8">
        <v>0.81328155838200866</v>
      </c>
      <c r="T3107" s="8">
        <v>1.1080259207771976</v>
      </c>
      <c r="U3107" s="8">
        <v>0.68813564541144834</v>
      </c>
      <c r="V3107" s="8">
        <v>0.58487823742495115</v>
      </c>
      <c r="W3107" s="8">
        <v>0.53132588201388109</v>
      </c>
      <c r="X3107" s="8">
        <v>0.91809056011205359</v>
      </c>
      <c r="Y3107" s="8">
        <v>0.60032561155959352</v>
      </c>
      <c r="Z3107" s="8">
        <v>0.4074208057638547</v>
      </c>
      <c r="AA3107" s="8">
        <v>0.88765505497801012</v>
      </c>
      <c r="AB3107" s="8">
        <v>0.95598180461020399</v>
      </c>
      <c r="AC3107" s="8">
        <v>0.76814839268714752</v>
      </c>
      <c r="AD3107" s="8">
        <v>0.83762754795624406</v>
      </c>
      <c r="AE3107" s="8">
        <v>0.77068361120242046</v>
      </c>
      <c r="AF3107" s="8">
        <v>1.0025228514063722</v>
      </c>
      <c r="AG3107" s="8">
        <v>0.83747751918868307</v>
      </c>
      <c r="AH3107" s="8">
        <v>0.80103038954209527</v>
      </c>
      <c r="AI3107" s="8">
        <v>0.1906213027949708</v>
      </c>
      <c r="AJ3107" s="8">
        <v>0.74380229483851279</v>
      </c>
    </row>
    <row r="3108" spans="2:36" x14ac:dyDescent="0.25">
      <c r="B3108" s="3" t="s">
        <v>334</v>
      </c>
      <c r="C3108" s="10">
        <v>0.84229009635217378</v>
      </c>
      <c r="D3108" s="10">
        <v>0.80019735017349636</v>
      </c>
      <c r="E3108" s="10">
        <v>0.8221709604012376</v>
      </c>
      <c r="F3108" s="10">
        <v>0.8214336077256813</v>
      </c>
      <c r="G3108" s="10">
        <v>0.90981566711492134</v>
      </c>
      <c r="H3108" s="10">
        <v>0.87534599293835369</v>
      </c>
      <c r="I3108" s="10">
        <v>0.69068726453170148</v>
      </c>
      <c r="J3108" s="10">
        <v>0.89851268912789972</v>
      </c>
      <c r="K3108" s="10">
        <v>0.81701643564674387</v>
      </c>
      <c r="L3108" s="10">
        <v>0.90103389088804053</v>
      </c>
      <c r="M3108" s="10">
        <v>0.78434537779065727</v>
      </c>
      <c r="N3108" s="10">
        <v>0.88141767815278649</v>
      </c>
      <c r="O3108" s="10">
        <v>0.81947838311712806</v>
      </c>
      <c r="P3108" s="10">
        <v>0.86530936839015526</v>
      </c>
      <c r="Q3108" s="10">
        <v>0.92908970426389725</v>
      </c>
      <c r="R3108" s="10">
        <v>0.85564621902298188</v>
      </c>
      <c r="S3108" s="10">
        <v>0.79973014875187454</v>
      </c>
      <c r="T3108" s="10">
        <v>0.99047250753971927</v>
      </c>
      <c r="U3108" s="10">
        <v>0.69728910167659275</v>
      </c>
      <c r="V3108" s="10">
        <v>0.70215512312769934</v>
      </c>
      <c r="W3108" s="10">
        <v>1.0972298219049952</v>
      </c>
      <c r="X3108" s="10">
        <v>0.50219723516353132</v>
      </c>
      <c r="Y3108" s="10">
        <v>0.57915060829644849</v>
      </c>
      <c r="Z3108" s="10">
        <v>0.32414228569649428</v>
      </c>
      <c r="AA3108" s="10">
        <v>0.82169392322294277</v>
      </c>
      <c r="AB3108" s="10">
        <v>0.93101927212010738</v>
      </c>
      <c r="AC3108" s="10">
        <v>0.91201700320793411</v>
      </c>
      <c r="AD3108" s="10">
        <v>0.85546478422211347</v>
      </c>
      <c r="AE3108" s="10">
        <v>0.75703963329635393</v>
      </c>
      <c r="AF3108" s="10">
        <v>0.96684550681580306</v>
      </c>
      <c r="AG3108" s="10">
        <v>0.70632902175455825</v>
      </c>
      <c r="AH3108" s="10">
        <v>0.78393866437732485</v>
      </c>
      <c r="AI3108" s="10">
        <v>0.43472274363471375</v>
      </c>
      <c r="AJ3108" s="10">
        <v>0.70509071171904891</v>
      </c>
    </row>
    <row r="3109" spans="2:36" x14ac:dyDescent="0.25">
      <c r="B3109" s="3" t="s">
        <v>335</v>
      </c>
      <c r="C3109" s="8">
        <v>0.88621034450428715</v>
      </c>
      <c r="D3109" s="8">
        <v>0.83918856171148493</v>
      </c>
      <c r="E3109" s="8">
        <v>0.80635942489518109</v>
      </c>
      <c r="F3109" s="8">
        <v>0.84400228063967442</v>
      </c>
      <c r="G3109" s="8">
        <v>0.90070918513637765</v>
      </c>
      <c r="H3109" s="8">
        <v>0.89480910669814218</v>
      </c>
      <c r="I3109" s="8">
        <v>0.70681052308001491</v>
      </c>
      <c r="J3109" s="8">
        <v>0.97330309748416755</v>
      </c>
      <c r="K3109" s="8">
        <v>0.88322592758760621</v>
      </c>
      <c r="L3109" s="8">
        <v>0.89242425283192395</v>
      </c>
      <c r="M3109" s="8">
        <v>0.85758168654112654</v>
      </c>
      <c r="N3109" s="8">
        <v>0.88528297699212022</v>
      </c>
      <c r="O3109" s="8">
        <v>0.79480499111082814</v>
      </c>
      <c r="P3109" s="8">
        <v>0.88172142910434625</v>
      </c>
      <c r="Q3109" s="8">
        <v>1.0134623584663556</v>
      </c>
      <c r="R3109" s="8">
        <v>0.87356933215673771</v>
      </c>
      <c r="S3109" s="8">
        <v>0.77185662661492249</v>
      </c>
      <c r="T3109" s="8">
        <v>1.05814290915506</v>
      </c>
      <c r="U3109" s="8">
        <v>0.74650974105776546</v>
      </c>
      <c r="V3109" s="8">
        <v>0.26875670637568316</v>
      </c>
      <c r="W3109" s="8">
        <v>0.76962813856540035</v>
      </c>
      <c r="X3109" s="8">
        <v>0.81333295037694209</v>
      </c>
      <c r="Y3109" s="8" t="s">
        <v>13</v>
      </c>
      <c r="Z3109" s="8" t="s">
        <v>13</v>
      </c>
      <c r="AA3109" s="8">
        <v>0.8651006279907455</v>
      </c>
      <c r="AB3109" s="8">
        <v>0.97145261903356139</v>
      </c>
      <c r="AC3109" s="8">
        <v>0.81721751331419568</v>
      </c>
      <c r="AD3109" s="8">
        <v>0.91645369679665312</v>
      </c>
      <c r="AE3109" s="8">
        <v>0.73283374190238004</v>
      </c>
      <c r="AF3109" s="8">
        <v>0.91786233904922065</v>
      </c>
      <c r="AG3109" s="8">
        <v>0.75820609014736473</v>
      </c>
      <c r="AH3109" s="8">
        <v>0.74552109207404693</v>
      </c>
      <c r="AI3109" s="8">
        <v>0.21198319639181226</v>
      </c>
      <c r="AJ3109" s="8">
        <v>0.68830831427986783</v>
      </c>
    </row>
    <row r="3110" spans="2:36" x14ac:dyDescent="0.25">
      <c r="B3110" s="3" t="s">
        <v>336</v>
      </c>
      <c r="C3110" s="10">
        <v>0.8951271562417904</v>
      </c>
      <c r="D3110" s="10">
        <v>0.85959063104695776</v>
      </c>
      <c r="E3110" s="10">
        <v>0.81880703633370933</v>
      </c>
      <c r="F3110" s="10">
        <v>0.92494007793101463</v>
      </c>
      <c r="G3110" s="10">
        <v>0.93211070537636342</v>
      </c>
      <c r="H3110" s="10">
        <v>0.83999099271829736</v>
      </c>
      <c r="I3110" s="10">
        <v>0.72435257158541122</v>
      </c>
      <c r="J3110" s="10">
        <v>0.95244947924345513</v>
      </c>
      <c r="K3110" s="10">
        <v>0.85161889635657528</v>
      </c>
      <c r="L3110" s="10">
        <v>0.92992772548149338</v>
      </c>
      <c r="M3110" s="10">
        <v>0.87296945944484194</v>
      </c>
      <c r="N3110" s="10">
        <v>0.90150515802176168</v>
      </c>
      <c r="O3110" s="10">
        <v>0.83735074331667414</v>
      </c>
      <c r="P3110" s="10">
        <v>0.92539495300909869</v>
      </c>
      <c r="Q3110" s="10">
        <v>1.0585342488212188</v>
      </c>
      <c r="R3110" s="10">
        <v>0.93365938179435004</v>
      </c>
      <c r="S3110" s="10">
        <v>0.74087393221042241</v>
      </c>
      <c r="T3110" s="10">
        <v>0.94193426887141385</v>
      </c>
      <c r="U3110" s="10">
        <v>0.76349409235718713</v>
      </c>
      <c r="V3110" s="10">
        <v>0.68841178179229134</v>
      </c>
      <c r="W3110" s="10">
        <v>0.2297776376331542</v>
      </c>
      <c r="X3110" s="10">
        <v>2.8478131999302629</v>
      </c>
      <c r="Y3110" s="10">
        <v>0.74900180884507894</v>
      </c>
      <c r="Z3110" s="10">
        <v>0.45835597825038427</v>
      </c>
      <c r="AA3110" s="10">
        <v>0.88926368299356928</v>
      </c>
      <c r="AB3110" s="10">
        <v>0.94241019466232268</v>
      </c>
      <c r="AC3110" s="10">
        <v>0.90431520260791176</v>
      </c>
      <c r="AD3110" s="10">
        <v>0.92748514436661345</v>
      </c>
      <c r="AE3110" s="10">
        <v>0.9391632790857265</v>
      </c>
      <c r="AF3110" s="10">
        <v>0.8840354939792372</v>
      </c>
      <c r="AG3110" s="10">
        <v>0.83830843428949953</v>
      </c>
      <c r="AH3110" s="10">
        <v>0.74009787843011532</v>
      </c>
      <c r="AI3110" s="10">
        <v>0.44782802228429264</v>
      </c>
      <c r="AJ3110" s="10">
        <v>0.74477220350647555</v>
      </c>
    </row>
    <row r="3111" spans="2:36" x14ac:dyDescent="0.25">
      <c r="B3111" s="3" t="s">
        <v>337</v>
      </c>
      <c r="C3111" s="8">
        <v>0.8787515683325412</v>
      </c>
      <c r="D3111" s="8">
        <v>0.9084899598992251</v>
      </c>
      <c r="E3111" s="8">
        <v>0.85345102274794438</v>
      </c>
      <c r="F3111" s="8">
        <v>0.85867897387150105</v>
      </c>
      <c r="G3111" s="8">
        <v>0.90519066018929084</v>
      </c>
      <c r="H3111" s="8">
        <v>0.89784342854147725</v>
      </c>
      <c r="I3111" s="8">
        <v>0.6775671556652666</v>
      </c>
      <c r="J3111" s="8">
        <v>0.95130639047865406</v>
      </c>
      <c r="K3111" s="8">
        <v>0.89863851386559879</v>
      </c>
      <c r="L3111" s="8">
        <v>0.87628537952337027</v>
      </c>
      <c r="M3111" s="8">
        <v>0.86700888842503487</v>
      </c>
      <c r="N3111" s="8">
        <v>0.90009172035020768</v>
      </c>
      <c r="O3111" s="8">
        <v>0.82589839105820717</v>
      </c>
      <c r="P3111" s="8">
        <v>0.88317180793695271</v>
      </c>
      <c r="Q3111" s="8">
        <v>0.95968839328347699</v>
      </c>
      <c r="R3111" s="8">
        <v>0.89354312037633643</v>
      </c>
      <c r="S3111" s="8">
        <v>0.82347134760504048</v>
      </c>
      <c r="T3111" s="8">
        <v>0.90774655117442027</v>
      </c>
      <c r="U3111" s="8">
        <v>0.89239470918820674</v>
      </c>
      <c r="V3111" s="8">
        <v>0.58110892534411829</v>
      </c>
      <c r="W3111" s="8">
        <v>0.92235387992779216</v>
      </c>
      <c r="X3111" s="8">
        <v>0.70493260584016881</v>
      </c>
      <c r="Y3111" s="8">
        <v>0.73599992934108327</v>
      </c>
      <c r="Z3111" s="8">
        <v>0.30826458658067574</v>
      </c>
      <c r="AA3111" s="8">
        <v>0.83280023452238072</v>
      </c>
      <c r="AB3111" s="8">
        <v>0.99414368597253411</v>
      </c>
      <c r="AC3111" s="8">
        <v>0.82391175582786003</v>
      </c>
      <c r="AD3111" s="8">
        <v>0.91433651720503006</v>
      </c>
      <c r="AE3111" s="8">
        <v>0.82152719456905099</v>
      </c>
      <c r="AF3111" s="8">
        <v>0.91790520090986416</v>
      </c>
      <c r="AG3111" s="8">
        <v>0.78774497568988366</v>
      </c>
      <c r="AH3111" s="8">
        <v>0.78399239248921693</v>
      </c>
      <c r="AI3111" s="8">
        <v>0.43090210111128385</v>
      </c>
      <c r="AJ3111" s="8">
        <v>0.80963947396174263</v>
      </c>
    </row>
    <row r="3112" spans="2:36" x14ac:dyDescent="0.25">
      <c r="B3112" s="3" t="s">
        <v>338</v>
      </c>
      <c r="C3112" s="10">
        <v>0.92596924063684327</v>
      </c>
      <c r="D3112" s="10">
        <v>0.89273140216945157</v>
      </c>
      <c r="E3112" s="10">
        <v>0.7759648544161214</v>
      </c>
      <c r="F3112" s="10">
        <v>0.86537308883475561</v>
      </c>
      <c r="G3112" s="10">
        <v>0.89689947308711615</v>
      </c>
      <c r="H3112" s="10">
        <v>0.8503434292620472</v>
      </c>
      <c r="I3112" s="10">
        <v>0.73845114068087869</v>
      </c>
      <c r="J3112" s="10">
        <v>0.9657834582969026</v>
      </c>
      <c r="K3112" s="10">
        <v>0.85193280511609171</v>
      </c>
      <c r="L3112" s="10">
        <v>0.93124752256767784</v>
      </c>
      <c r="M3112" s="10">
        <v>0.84276603030820618</v>
      </c>
      <c r="N3112" s="10">
        <v>0.8014347793573402</v>
      </c>
      <c r="O3112" s="10">
        <v>0.80578336255825123</v>
      </c>
      <c r="P3112" s="10">
        <v>0.93337981763140343</v>
      </c>
      <c r="Q3112" s="10">
        <v>0.95419476797655656</v>
      </c>
      <c r="R3112" s="10">
        <v>0.89347855454099179</v>
      </c>
      <c r="S3112" s="10">
        <v>0.83795466568061228</v>
      </c>
      <c r="T3112" s="10">
        <v>1.0727102928646015</v>
      </c>
      <c r="U3112" s="10">
        <v>0.80229770106544052</v>
      </c>
      <c r="V3112" s="10">
        <v>0.64143725264563078</v>
      </c>
      <c r="W3112" s="10">
        <v>0.631165829972963</v>
      </c>
      <c r="X3112" s="10">
        <v>1.0231366091035896</v>
      </c>
      <c r="Y3112" s="10">
        <v>0.75058297191761569</v>
      </c>
      <c r="Z3112" s="10">
        <v>0.37309794449392708</v>
      </c>
      <c r="AA3112" s="10">
        <v>0.93637343717841715</v>
      </c>
      <c r="AB3112" s="10">
        <v>0.86048499567008585</v>
      </c>
      <c r="AC3112" s="10">
        <v>0.83505233597973705</v>
      </c>
      <c r="AD3112" s="10">
        <v>0.86694230278766382</v>
      </c>
      <c r="AE3112" s="10">
        <v>0.89174363218953323</v>
      </c>
      <c r="AF3112" s="10">
        <v>0.97423952001801151</v>
      </c>
      <c r="AG3112" s="10">
        <v>0.7408247309723156</v>
      </c>
      <c r="AH3112" s="10">
        <v>0.74351389408583834</v>
      </c>
      <c r="AI3112" s="10">
        <v>0.31572455042585107</v>
      </c>
      <c r="AJ3112" s="10">
        <v>0.85002954684890208</v>
      </c>
    </row>
    <row r="3113" spans="2:36" x14ac:dyDescent="0.25">
      <c r="B3113" s="3" t="s">
        <v>339</v>
      </c>
      <c r="C3113" s="8">
        <v>0.87601285737929002</v>
      </c>
      <c r="D3113" s="8">
        <v>0.83746705687977674</v>
      </c>
      <c r="E3113" s="8">
        <v>0.8110435184602065</v>
      </c>
      <c r="F3113" s="8">
        <v>0.8839030559363068</v>
      </c>
      <c r="G3113" s="8">
        <v>0.93897242658434843</v>
      </c>
      <c r="H3113" s="8">
        <v>0.7564500567988518</v>
      </c>
      <c r="I3113" s="8">
        <v>0.73112090066515989</v>
      </c>
      <c r="J3113" s="8">
        <v>0.96711803511537009</v>
      </c>
      <c r="K3113" s="8">
        <v>0.84775172405565147</v>
      </c>
      <c r="L3113" s="8">
        <v>0.91781473733273367</v>
      </c>
      <c r="M3113" s="8">
        <v>0.82727157972716225</v>
      </c>
      <c r="N3113" s="8">
        <v>0.87362934870355968</v>
      </c>
      <c r="O3113" s="8">
        <v>0.8403552455257024</v>
      </c>
      <c r="P3113" s="8">
        <v>0.86820094037745832</v>
      </c>
      <c r="Q3113" s="8">
        <v>0.9506957515160972</v>
      </c>
      <c r="R3113" s="8">
        <v>0.87053500187781252</v>
      </c>
      <c r="S3113" s="8">
        <v>0.81864809753825696</v>
      </c>
      <c r="T3113" s="8">
        <v>1.051511656888878</v>
      </c>
      <c r="U3113" s="8">
        <v>0.68559258234616416</v>
      </c>
      <c r="V3113" s="8">
        <v>0.70344779354827491</v>
      </c>
      <c r="W3113" s="8">
        <v>1.0831087955450092</v>
      </c>
      <c r="X3113" s="8">
        <v>0.53962004864956292</v>
      </c>
      <c r="Y3113" s="8">
        <v>0.64878863642928686</v>
      </c>
      <c r="Z3113" s="8">
        <v>0.51635510921105765</v>
      </c>
      <c r="AA3113" s="8">
        <v>0.91075566716068879</v>
      </c>
      <c r="AB3113" s="8">
        <v>0.9225530841685311</v>
      </c>
      <c r="AC3113" s="8">
        <v>0.85827666777642986</v>
      </c>
      <c r="AD3113" s="8">
        <v>0.88972479907530511</v>
      </c>
      <c r="AE3113" s="8">
        <v>0.83646352376466115</v>
      </c>
      <c r="AF3113" s="8">
        <v>0.95035853725512309</v>
      </c>
      <c r="AG3113" s="8">
        <v>0.78750413056497137</v>
      </c>
      <c r="AH3113" s="8">
        <v>0.7536245939690559</v>
      </c>
      <c r="AI3113" s="8">
        <v>0.47688245868559503</v>
      </c>
      <c r="AJ3113" s="8">
        <v>0.71696387132434769</v>
      </c>
    </row>
    <row r="3114" spans="2:36" x14ac:dyDescent="0.25">
      <c r="B3114" s="3" t="s">
        <v>340</v>
      </c>
      <c r="C3114" s="10">
        <v>0.86833566845199117</v>
      </c>
      <c r="D3114" s="10">
        <v>0.87325494608561904</v>
      </c>
      <c r="E3114" s="10">
        <v>0.79825155335433717</v>
      </c>
      <c r="F3114" s="10">
        <v>0.86936804263643896</v>
      </c>
      <c r="G3114" s="10">
        <v>0.90646983339167164</v>
      </c>
      <c r="H3114" s="10">
        <v>0.84997420615262953</v>
      </c>
      <c r="I3114" s="10">
        <v>0.73516132404807089</v>
      </c>
      <c r="J3114" s="10">
        <v>0.92579612615026718</v>
      </c>
      <c r="K3114" s="10">
        <v>0.88002957492565581</v>
      </c>
      <c r="L3114" s="10">
        <v>0.92062257411812343</v>
      </c>
      <c r="M3114" s="10">
        <v>0.82892893028438974</v>
      </c>
      <c r="N3114" s="10">
        <v>0.86854229369316827</v>
      </c>
      <c r="O3114" s="10">
        <v>0.82340220488646287</v>
      </c>
      <c r="P3114" s="10">
        <v>0.83964565583689987</v>
      </c>
      <c r="Q3114" s="10">
        <v>0.92502380608115087</v>
      </c>
      <c r="R3114" s="10">
        <v>0.95091495488752065</v>
      </c>
      <c r="S3114" s="10">
        <v>0.84611456081377445</v>
      </c>
      <c r="T3114" s="10">
        <v>1.0157484312326523</v>
      </c>
      <c r="U3114" s="10">
        <v>0.62504222312161484</v>
      </c>
      <c r="V3114" s="10">
        <v>0.48216178903906387</v>
      </c>
      <c r="W3114" s="10">
        <v>0.63990115720946261</v>
      </c>
      <c r="X3114" s="10">
        <v>0.85935983296944984</v>
      </c>
      <c r="Y3114" s="10">
        <v>0.45025176840401832</v>
      </c>
      <c r="Z3114" s="10">
        <v>0.24635665802116663</v>
      </c>
      <c r="AA3114" s="10">
        <v>0.9056620715303213</v>
      </c>
      <c r="AB3114" s="10">
        <v>0.91174217424485315</v>
      </c>
      <c r="AC3114" s="10">
        <v>0.84280477593414027</v>
      </c>
      <c r="AD3114" s="10">
        <v>0.85148864856476547</v>
      </c>
      <c r="AE3114" s="10">
        <v>0.85903898880296348</v>
      </c>
      <c r="AF3114" s="10">
        <v>0.92409025213030849</v>
      </c>
      <c r="AG3114" s="10">
        <v>0.65542727861470595</v>
      </c>
      <c r="AH3114" s="10">
        <v>0.65804249903161227</v>
      </c>
      <c r="AI3114" s="10">
        <v>0.4817737647887031</v>
      </c>
      <c r="AJ3114" s="10">
        <v>0.79205752968635745</v>
      </c>
    </row>
    <row r="3115" spans="2:36" x14ac:dyDescent="0.25">
      <c r="B3115" s="3" t="s">
        <v>341</v>
      </c>
      <c r="C3115" s="8">
        <v>0.87359133397896716</v>
      </c>
      <c r="D3115" s="8">
        <v>0.88254189134146721</v>
      </c>
      <c r="E3115" s="8">
        <v>0.77228326928158442</v>
      </c>
      <c r="F3115" s="8">
        <v>0.88853519345039111</v>
      </c>
      <c r="G3115" s="8">
        <v>0.9368594651959582</v>
      </c>
      <c r="H3115" s="8">
        <v>0.8002616423820974</v>
      </c>
      <c r="I3115" s="8">
        <v>0.71094546096706557</v>
      </c>
      <c r="J3115" s="8">
        <v>0.99534914236024641</v>
      </c>
      <c r="K3115" s="8">
        <v>0.87960127704533819</v>
      </c>
      <c r="L3115" s="8">
        <v>0.86711883869621531</v>
      </c>
      <c r="M3115" s="8">
        <v>0.81966842277861607</v>
      </c>
      <c r="N3115" s="8">
        <v>0.74508600565683936</v>
      </c>
      <c r="O3115" s="8">
        <v>0.76254306593531018</v>
      </c>
      <c r="P3115" s="8">
        <v>0.87404232804973092</v>
      </c>
      <c r="Q3115" s="8">
        <v>1.0697458844395249</v>
      </c>
      <c r="R3115" s="8">
        <v>0.76862510773273074</v>
      </c>
      <c r="S3115" s="8">
        <v>0.85735524891243864</v>
      </c>
      <c r="T3115" s="8">
        <v>1.5042644164565053</v>
      </c>
      <c r="U3115" s="8">
        <v>0.4571703303411534</v>
      </c>
      <c r="V3115" s="8">
        <v>0.38426412762845902</v>
      </c>
      <c r="W3115" s="8">
        <v>0.70441588937679023</v>
      </c>
      <c r="X3115" s="8">
        <v>0.75027084760419183</v>
      </c>
      <c r="Y3115" s="8">
        <v>0.50395324332257407</v>
      </c>
      <c r="Z3115" s="8">
        <v>0.35311517403783782</v>
      </c>
      <c r="AA3115" s="8">
        <v>0.92229179947941842</v>
      </c>
      <c r="AB3115" s="8">
        <v>0.92765137485431881</v>
      </c>
      <c r="AC3115" s="8">
        <v>0.71726596503542084</v>
      </c>
      <c r="AD3115" s="8">
        <v>0.86002342138071308</v>
      </c>
      <c r="AE3115" s="8">
        <v>0.84974275971175361</v>
      </c>
      <c r="AF3115" s="8">
        <v>0.99398392279683656</v>
      </c>
      <c r="AG3115" s="8">
        <v>0.82933677513350212</v>
      </c>
      <c r="AH3115" s="8">
        <v>0.6746684355545276</v>
      </c>
      <c r="AI3115" s="8">
        <v>0.24634079106971368</v>
      </c>
      <c r="AJ3115" s="8">
        <v>0.94540658458405069</v>
      </c>
    </row>
    <row r="3116" spans="2:36" x14ac:dyDescent="0.25">
      <c r="B3116" s="3" t="s">
        <v>342</v>
      </c>
      <c r="C3116" s="10">
        <v>0.84767601224611888</v>
      </c>
      <c r="D3116" s="10">
        <v>0.82682733369449646</v>
      </c>
      <c r="E3116" s="10">
        <v>0.82320175091325121</v>
      </c>
      <c r="F3116" s="10">
        <v>0.91227543506745323</v>
      </c>
      <c r="G3116" s="10">
        <v>0.96243072622016013</v>
      </c>
      <c r="H3116" s="10">
        <v>0.87994709174545138</v>
      </c>
      <c r="I3116" s="10">
        <v>0.67579064315390747</v>
      </c>
      <c r="J3116" s="10">
        <v>0.9536028435274958</v>
      </c>
      <c r="K3116" s="10">
        <v>0.89855976633077195</v>
      </c>
      <c r="L3116" s="10">
        <v>0.90289091904741692</v>
      </c>
      <c r="M3116" s="10">
        <v>0.88046258769925789</v>
      </c>
      <c r="N3116" s="10">
        <v>0.86801852225334009</v>
      </c>
      <c r="O3116" s="10">
        <v>0.80042989274055776</v>
      </c>
      <c r="P3116" s="10">
        <v>0.92975598951213467</v>
      </c>
      <c r="Q3116" s="10">
        <v>1.0217778278030529</v>
      </c>
      <c r="R3116" s="10">
        <v>0.88500543831819056</v>
      </c>
      <c r="S3116" s="10">
        <v>0.82643338988618265</v>
      </c>
      <c r="T3116" s="10">
        <v>1.053064113103924</v>
      </c>
      <c r="U3116" s="10">
        <v>0.77788567024099609</v>
      </c>
      <c r="V3116" s="10">
        <v>0.52858147955546819</v>
      </c>
      <c r="W3116" s="10">
        <v>0.88680692545844719</v>
      </c>
      <c r="X3116" s="10">
        <v>0.75426229469645401</v>
      </c>
      <c r="Y3116" s="10">
        <v>0.73685333315007284</v>
      </c>
      <c r="Z3116" s="10">
        <v>0.32201032690505921</v>
      </c>
      <c r="AA3116" s="10">
        <v>0.97530163752362431</v>
      </c>
      <c r="AB3116" s="10">
        <v>0.9206876936682491</v>
      </c>
      <c r="AC3116" s="10">
        <v>0.84150587928924891</v>
      </c>
      <c r="AD3116" s="10">
        <v>0.89666242518503714</v>
      </c>
      <c r="AE3116" s="10">
        <v>0.90561676684535375</v>
      </c>
      <c r="AF3116" s="10">
        <v>0.97558504635663779</v>
      </c>
      <c r="AG3116" s="10">
        <v>0.85456433979347846</v>
      </c>
      <c r="AH3116" s="10">
        <v>0.89757641372840447</v>
      </c>
      <c r="AI3116" s="10">
        <v>0.32621883265970036</v>
      </c>
      <c r="AJ3116" s="10">
        <v>0.61719304599774227</v>
      </c>
    </row>
    <row r="3117" spans="2:36" x14ac:dyDescent="0.25">
      <c r="B3117" s="3" t="s">
        <v>343</v>
      </c>
      <c r="C3117" s="8">
        <v>0.85576400852076018</v>
      </c>
      <c r="D3117" s="8">
        <v>0.82666779676174995</v>
      </c>
      <c r="E3117" s="8">
        <v>0.89712316829905425</v>
      </c>
      <c r="F3117" s="8">
        <v>0.92998990122214287</v>
      </c>
      <c r="G3117" s="8">
        <v>0.94186394708836585</v>
      </c>
      <c r="H3117" s="8">
        <v>0.88905125467002422</v>
      </c>
      <c r="I3117" s="8">
        <v>0.75496120084491891</v>
      </c>
      <c r="J3117" s="8">
        <v>0.9969262558462737</v>
      </c>
      <c r="K3117" s="8">
        <v>0.88815447766842059</v>
      </c>
      <c r="L3117" s="8">
        <v>0.93137185230573083</v>
      </c>
      <c r="M3117" s="8">
        <v>0.85882605459679606</v>
      </c>
      <c r="N3117" s="8">
        <v>0.86914333468531202</v>
      </c>
      <c r="O3117" s="8">
        <v>0.83765358474717067</v>
      </c>
      <c r="P3117" s="8">
        <v>0.93106538484079326</v>
      </c>
      <c r="Q3117" s="8">
        <v>1.0015151187394813</v>
      </c>
      <c r="R3117" s="8">
        <v>0.86392565700978508</v>
      </c>
      <c r="S3117" s="8">
        <v>0.85439396983419746</v>
      </c>
      <c r="T3117" s="8">
        <v>0.9104995053055529</v>
      </c>
      <c r="U3117" s="8">
        <v>0.85639121050488631</v>
      </c>
      <c r="V3117" s="8">
        <v>0.6737172256163062</v>
      </c>
      <c r="W3117" s="8">
        <v>0.60334896358218548</v>
      </c>
      <c r="X3117" s="8">
        <v>1.1102722099108291</v>
      </c>
      <c r="Y3117" s="8">
        <v>0.50386229926181392</v>
      </c>
      <c r="Z3117" s="8">
        <v>0.32223092584392565</v>
      </c>
      <c r="AA3117" s="8">
        <v>0.97569746587579864</v>
      </c>
      <c r="AB3117" s="8">
        <v>0.91444980863962511</v>
      </c>
      <c r="AC3117" s="8">
        <v>0.79100017600730921</v>
      </c>
      <c r="AD3117" s="8">
        <v>0.85084189922582665</v>
      </c>
      <c r="AE3117" s="8">
        <v>0.85401707648929626</v>
      </c>
      <c r="AF3117" s="8">
        <v>0.97697231261160022</v>
      </c>
      <c r="AG3117" s="8">
        <v>0.80863638516284264</v>
      </c>
      <c r="AH3117" s="8">
        <v>0.77983217054036702</v>
      </c>
      <c r="AI3117" s="8">
        <v>0.39270903980266997</v>
      </c>
      <c r="AJ3117" s="8">
        <v>0.80901018559524807</v>
      </c>
    </row>
    <row r="3118" spans="2:36" x14ac:dyDescent="0.25">
      <c r="B3118" s="3" t="s">
        <v>344</v>
      </c>
      <c r="C3118" s="10">
        <v>0.85758166336260877</v>
      </c>
      <c r="D3118" s="10">
        <v>0.79547193409779382</v>
      </c>
      <c r="E3118" s="10">
        <v>0.72433981498306099</v>
      </c>
      <c r="F3118" s="10">
        <v>0.82661600766704069</v>
      </c>
      <c r="G3118" s="10">
        <v>0.94368488699579445</v>
      </c>
      <c r="H3118" s="10">
        <v>0.77732148899395548</v>
      </c>
      <c r="I3118" s="10">
        <v>0.78991810786008376</v>
      </c>
      <c r="J3118" s="10">
        <v>0.87276968511282549</v>
      </c>
      <c r="K3118" s="10">
        <v>0.82167842436408833</v>
      </c>
      <c r="L3118" s="10">
        <v>0.88183901834734779</v>
      </c>
      <c r="M3118" s="10">
        <v>0.78127377641144224</v>
      </c>
      <c r="N3118" s="10">
        <v>0.87474233708121463</v>
      </c>
      <c r="O3118" s="10">
        <v>0.81285249879624477</v>
      </c>
      <c r="P3118" s="10">
        <v>0.88860095088320101</v>
      </c>
      <c r="Q3118" s="10">
        <v>1.00764697771818</v>
      </c>
      <c r="R3118" s="10">
        <v>0.8412293001854747</v>
      </c>
      <c r="S3118" s="10">
        <v>0.78578864715270313</v>
      </c>
      <c r="T3118" s="10">
        <v>0.96720403671630595</v>
      </c>
      <c r="U3118" s="10">
        <v>0.72075786918916107</v>
      </c>
      <c r="V3118" s="10">
        <v>0.74857121878943467</v>
      </c>
      <c r="W3118" s="10">
        <v>0.96294849431681628</v>
      </c>
      <c r="X3118" s="10">
        <v>0.69756342085837819</v>
      </c>
      <c r="Y3118" s="10">
        <v>0.56400692572127542</v>
      </c>
      <c r="Z3118" s="10">
        <v>0.46979642296064028</v>
      </c>
      <c r="AA3118" s="10">
        <v>0.90040400482434879</v>
      </c>
      <c r="AB3118" s="10">
        <v>0.9185858206334534</v>
      </c>
      <c r="AC3118" s="10">
        <v>0.77748898666494626</v>
      </c>
      <c r="AD3118" s="10">
        <v>0.80358249158207473</v>
      </c>
      <c r="AE3118" s="10">
        <v>0.82047045329512069</v>
      </c>
      <c r="AF3118" s="10">
        <v>1.0026101461267189</v>
      </c>
      <c r="AG3118" s="10">
        <v>0.77345806294343766</v>
      </c>
      <c r="AH3118" s="10">
        <v>0.83251522998099659</v>
      </c>
      <c r="AI3118" s="10">
        <v>0.41136850462135788</v>
      </c>
      <c r="AJ3118" s="10">
        <v>0.55821389715332148</v>
      </c>
    </row>
    <row r="3119" spans="2:36" x14ac:dyDescent="0.25">
      <c r="B3119" s="3" t="s">
        <v>345</v>
      </c>
      <c r="C3119" s="8">
        <v>0.89268353518449772</v>
      </c>
      <c r="D3119" s="8">
        <v>0.82462763541063921</v>
      </c>
      <c r="E3119" s="8">
        <v>0.81516455206362692</v>
      </c>
      <c r="F3119" s="8">
        <v>0.92055572854088741</v>
      </c>
      <c r="G3119" s="8">
        <v>0.93155839528834505</v>
      </c>
      <c r="H3119" s="8">
        <v>0.86235051717555289</v>
      </c>
      <c r="I3119" s="8">
        <v>0.77243415367730561</v>
      </c>
      <c r="J3119" s="8">
        <v>0.9338763928036532</v>
      </c>
      <c r="K3119" s="8">
        <v>0.85262399740109129</v>
      </c>
      <c r="L3119" s="8">
        <v>0.92655328696119332</v>
      </c>
      <c r="M3119" s="8">
        <v>0.8388945113484938</v>
      </c>
      <c r="N3119" s="8">
        <v>0.89722096594210277</v>
      </c>
      <c r="O3119" s="8">
        <v>0.81106155880462094</v>
      </c>
      <c r="P3119" s="8">
        <v>0.8771693653679129</v>
      </c>
      <c r="Q3119" s="8">
        <v>1.0120256005471342</v>
      </c>
      <c r="R3119" s="8">
        <v>0.87065656986272044</v>
      </c>
      <c r="S3119" s="8">
        <v>0.7800936518184729</v>
      </c>
      <c r="T3119" s="8">
        <v>1.1210720099054132</v>
      </c>
      <c r="U3119" s="8">
        <v>0.64105983083578222</v>
      </c>
      <c r="V3119" s="8">
        <v>0.62472445269188981</v>
      </c>
      <c r="W3119" s="8" t="s">
        <v>13</v>
      </c>
      <c r="X3119" s="8" t="s">
        <v>13</v>
      </c>
      <c r="Y3119" s="8">
        <v>0.69395385140679156</v>
      </c>
      <c r="Z3119" s="8">
        <v>0.43711446246783159</v>
      </c>
      <c r="AA3119" s="8">
        <v>0.964275474944429</v>
      </c>
      <c r="AB3119" s="8">
        <v>0.85681036546155109</v>
      </c>
      <c r="AC3119" s="8">
        <v>0.85525866607353962</v>
      </c>
      <c r="AD3119" s="8">
        <v>0.87932114551760865</v>
      </c>
      <c r="AE3119" s="8">
        <v>0.85616122021143548</v>
      </c>
      <c r="AF3119" s="8">
        <v>0.9298034839754471</v>
      </c>
      <c r="AG3119" s="8">
        <v>0.76219683775844727</v>
      </c>
      <c r="AH3119" s="8">
        <v>0.78881142112723301</v>
      </c>
      <c r="AI3119" s="8">
        <v>0.26877064942469392</v>
      </c>
      <c r="AJ3119" s="8">
        <v>0.81423556717644352</v>
      </c>
    </row>
    <row r="3120" spans="2:36" x14ac:dyDescent="0.25">
      <c r="B3120" s="3" t="s">
        <v>346</v>
      </c>
      <c r="C3120" s="10">
        <v>0.86589836533348619</v>
      </c>
      <c r="D3120" s="10">
        <v>0.86258343265785664</v>
      </c>
      <c r="E3120" s="10">
        <v>0.78629168513474146</v>
      </c>
      <c r="F3120" s="10">
        <v>0.82791242975601398</v>
      </c>
      <c r="G3120" s="10">
        <v>0.89807094090904871</v>
      </c>
      <c r="H3120" s="10">
        <v>0.89805434069410184</v>
      </c>
      <c r="I3120" s="10">
        <v>0.69961900707812463</v>
      </c>
      <c r="J3120" s="10">
        <v>0.9637835290441622</v>
      </c>
      <c r="K3120" s="10">
        <v>0.80361632887541867</v>
      </c>
      <c r="L3120" s="10">
        <v>0.92183285147686767</v>
      </c>
      <c r="M3120" s="10">
        <v>0.78621758126680363</v>
      </c>
      <c r="N3120" s="10">
        <v>0.83686074150310596</v>
      </c>
      <c r="O3120" s="10">
        <v>0.82286666155606059</v>
      </c>
      <c r="P3120" s="10">
        <v>0.8750001313544199</v>
      </c>
      <c r="Q3120" s="10">
        <v>0.99280657399712025</v>
      </c>
      <c r="R3120" s="10">
        <v>0.84380723080269193</v>
      </c>
      <c r="S3120" s="10">
        <v>0.85782930232720311</v>
      </c>
      <c r="T3120" s="10">
        <v>1.1155348053695282</v>
      </c>
      <c r="U3120" s="10">
        <v>0.72970900684782714</v>
      </c>
      <c r="V3120" s="10">
        <v>0.54029540072180005</v>
      </c>
      <c r="W3120" s="10">
        <v>2.1718178282134204</v>
      </c>
      <c r="X3120" s="10">
        <v>0.26284891274772582</v>
      </c>
      <c r="Y3120" s="10">
        <v>0.72808541654293291</v>
      </c>
      <c r="Z3120" s="10">
        <v>0.35161701383582633</v>
      </c>
      <c r="AA3120" s="10">
        <v>0.94546426255681748</v>
      </c>
      <c r="AB3120" s="10">
        <v>0.90944927110947649</v>
      </c>
      <c r="AC3120" s="10">
        <v>0.83011807030213036</v>
      </c>
      <c r="AD3120" s="10">
        <v>0.89524353950873592</v>
      </c>
      <c r="AE3120" s="10">
        <v>0.78395388496487295</v>
      </c>
      <c r="AF3120" s="10">
        <v>0.95834056397715928</v>
      </c>
      <c r="AG3120" s="10">
        <v>0.70819344845066401</v>
      </c>
      <c r="AH3120" s="10">
        <v>0.72020036034653589</v>
      </c>
      <c r="AI3120" s="10">
        <v>0.45249158688802299</v>
      </c>
      <c r="AJ3120" s="10">
        <v>0.72791734824172027</v>
      </c>
    </row>
    <row r="3121" spans="2:36" x14ac:dyDescent="0.25">
      <c r="B3121" s="3" t="s">
        <v>347</v>
      </c>
      <c r="C3121" s="8">
        <v>0.82851158272322034</v>
      </c>
      <c r="D3121" s="8">
        <v>0.81768583813561202</v>
      </c>
      <c r="E3121" s="8">
        <v>0.78618267348704918</v>
      </c>
      <c r="F3121" s="8">
        <v>0.8260522420062687</v>
      </c>
      <c r="G3121" s="8">
        <v>0.89039997977782803</v>
      </c>
      <c r="H3121" s="8">
        <v>0.85656270865973838</v>
      </c>
      <c r="I3121" s="8">
        <v>0.75040141044762765</v>
      </c>
      <c r="J3121" s="8">
        <v>0.9074640442377212</v>
      </c>
      <c r="K3121" s="8">
        <v>0.86130369257138839</v>
      </c>
      <c r="L3121" s="8">
        <v>0.84072387026596518</v>
      </c>
      <c r="M3121" s="8">
        <v>0.87367073734123302</v>
      </c>
      <c r="N3121" s="8">
        <v>0.87028188151570973</v>
      </c>
      <c r="O3121" s="8">
        <v>0.79417992691036887</v>
      </c>
      <c r="P3121" s="8">
        <v>0.90648899873169808</v>
      </c>
      <c r="Q3121" s="8">
        <v>0.95626496385632942</v>
      </c>
      <c r="R3121" s="8">
        <v>0.88616825943248323</v>
      </c>
      <c r="S3121" s="8">
        <v>0.7785720382448591</v>
      </c>
      <c r="T3121" s="8">
        <v>0.87228107216161199</v>
      </c>
      <c r="U3121" s="8">
        <v>0.91446924833504617</v>
      </c>
      <c r="V3121" s="8">
        <v>0.73630047336783522</v>
      </c>
      <c r="W3121" s="8">
        <v>0.7519740626210466</v>
      </c>
      <c r="X3121" s="8">
        <v>0.73937365385824516</v>
      </c>
      <c r="Y3121" s="8">
        <v>0.68262159024044178</v>
      </c>
      <c r="Z3121" s="8">
        <v>0.49345482165580695</v>
      </c>
      <c r="AA3121" s="8">
        <v>0.95256935484069194</v>
      </c>
      <c r="AB3121" s="8">
        <v>0.91240077532982977</v>
      </c>
      <c r="AC3121" s="8">
        <v>0.7937646690510648</v>
      </c>
      <c r="AD3121" s="8">
        <v>0.7937515615052867</v>
      </c>
      <c r="AE3121" s="8">
        <v>0.86224064626008146</v>
      </c>
      <c r="AF3121" s="8">
        <v>0.96162787835316832</v>
      </c>
      <c r="AG3121" s="8">
        <v>0.79197761061432792</v>
      </c>
      <c r="AH3121" s="8">
        <v>0.75162230433361443</v>
      </c>
      <c r="AI3121" s="8">
        <v>0.18373554434704442</v>
      </c>
      <c r="AJ3121" s="8">
        <v>0.7545882459882709</v>
      </c>
    </row>
    <row r="3122" spans="2:36" x14ac:dyDescent="0.25">
      <c r="B3122" s="3" t="s">
        <v>348</v>
      </c>
      <c r="C3122" s="10">
        <v>0.84205171286558067</v>
      </c>
      <c r="D3122" s="10">
        <v>0.80750259817684156</v>
      </c>
      <c r="E3122" s="10">
        <v>0.77134848897008867</v>
      </c>
      <c r="F3122" s="10">
        <v>0.82977619037397055</v>
      </c>
      <c r="G3122" s="10">
        <v>0.94626274268015065</v>
      </c>
      <c r="H3122" s="10">
        <v>0.84280853361609775</v>
      </c>
      <c r="I3122" s="10">
        <v>0.76665097394919712</v>
      </c>
      <c r="J3122" s="10">
        <v>0.91238701586925641</v>
      </c>
      <c r="K3122" s="10">
        <v>0.79753053406560459</v>
      </c>
      <c r="L3122" s="10">
        <v>0.93667687276530043</v>
      </c>
      <c r="M3122" s="10">
        <v>0.8394417787156444</v>
      </c>
      <c r="N3122" s="10">
        <v>0.93778498375134367</v>
      </c>
      <c r="O3122" s="10">
        <v>0.82892214435750677</v>
      </c>
      <c r="P3122" s="10">
        <v>0.89261140911402714</v>
      </c>
      <c r="Q3122" s="10">
        <v>0.94893488836564821</v>
      </c>
      <c r="R3122" s="10">
        <v>0.9201778433688097</v>
      </c>
      <c r="S3122" s="10">
        <v>0.82709871854571371</v>
      </c>
      <c r="T3122" s="10">
        <v>0.97118924204839674</v>
      </c>
      <c r="U3122" s="10">
        <v>0.75224143761421958</v>
      </c>
      <c r="V3122" s="10">
        <v>0.14822159860449155</v>
      </c>
      <c r="W3122" s="10">
        <v>0.83684671213272055</v>
      </c>
      <c r="X3122" s="10">
        <v>0.81481368539231791</v>
      </c>
      <c r="Y3122" s="10">
        <v>0.6205284194968379</v>
      </c>
      <c r="Z3122" s="10">
        <v>0.36686489946634981</v>
      </c>
      <c r="AA3122" s="10">
        <v>0.9271254162958209</v>
      </c>
      <c r="AB3122" s="10">
        <v>0.92228429750470364</v>
      </c>
      <c r="AC3122" s="10">
        <v>0.83371507757527108</v>
      </c>
      <c r="AD3122" s="10">
        <v>0.8894091793251504</v>
      </c>
      <c r="AE3122" s="10">
        <v>0.88403363852154526</v>
      </c>
      <c r="AF3122" s="10">
        <v>0.90758152681591586</v>
      </c>
      <c r="AG3122" s="10">
        <v>0.85474598752485287</v>
      </c>
      <c r="AH3122" s="10">
        <v>0.83794248708047858</v>
      </c>
      <c r="AI3122" s="10">
        <v>0.43806011903442338</v>
      </c>
      <c r="AJ3122" s="10">
        <v>0.74141847466184929</v>
      </c>
    </row>
    <row r="3123" spans="2:36" x14ac:dyDescent="0.25">
      <c r="B3123" s="3" t="s">
        <v>349</v>
      </c>
      <c r="C3123" s="8">
        <v>0.85159209724303508</v>
      </c>
      <c r="D3123" s="8">
        <v>0.83297465389228709</v>
      </c>
      <c r="E3123" s="8">
        <v>0.90829952435582839</v>
      </c>
      <c r="F3123" s="8">
        <v>0.89132399629344738</v>
      </c>
      <c r="G3123" s="8">
        <v>0.93354197538949957</v>
      </c>
      <c r="H3123" s="8">
        <v>0.85687349495748366</v>
      </c>
      <c r="I3123" s="8">
        <v>0.72854795006801187</v>
      </c>
      <c r="J3123" s="8">
        <v>0.95251937279792609</v>
      </c>
      <c r="K3123" s="8">
        <v>0.87219290916848247</v>
      </c>
      <c r="L3123" s="8">
        <v>0.873383631779863</v>
      </c>
      <c r="M3123" s="8">
        <v>0.88323909690788049</v>
      </c>
      <c r="N3123" s="8">
        <v>0.86413422874920887</v>
      </c>
      <c r="O3123" s="8">
        <v>0.8614677981620068</v>
      </c>
      <c r="P3123" s="8">
        <v>0.8489974986167651</v>
      </c>
      <c r="Q3123" s="8">
        <v>0.99931796613484369</v>
      </c>
      <c r="R3123" s="8">
        <v>0.91311406600997425</v>
      </c>
      <c r="S3123" s="8">
        <v>0.85223804941393744</v>
      </c>
      <c r="T3123" s="8">
        <v>1.1017254299118322</v>
      </c>
      <c r="U3123" s="8">
        <v>0.55437444954189941</v>
      </c>
      <c r="V3123" s="8">
        <v>0.66883223627961519</v>
      </c>
      <c r="W3123" s="8">
        <v>1.1915648630049975</v>
      </c>
      <c r="X3123" s="8">
        <v>0.58864124427908071</v>
      </c>
      <c r="Y3123" s="8">
        <v>0.70349339369820096</v>
      </c>
      <c r="Z3123" s="8">
        <v>0.44915138563238194</v>
      </c>
      <c r="AA3123" s="8">
        <v>0.94635044970452054</v>
      </c>
      <c r="AB3123" s="8">
        <v>0.86843043065592362</v>
      </c>
      <c r="AC3123" s="8">
        <v>0.84729818514224198</v>
      </c>
      <c r="AD3123" s="8">
        <v>0.88276185577302901</v>
      </c>
      <c r="AE3123" s="8">
        <v>0.84182454725520084</v>
      </c>
      <c r="AF3123" s="8">
        <v>0.98580483552228959</v>
      </c>
      <c r="AG3123" s="8">
        <v>0.80386688134004292</v>
      </c>
      <c r="AH3123" s="8">
        <v>0.72002641614651119</v>
      </c>
      <c r="AI3123" s="8">
        <v>0.39296275642374368</v>
      </c>
      <c r="AJ3123" s="8">
        <v>0.76258906200076637</v>
      </c>
    </row>
    <row r="3124" spans="2:36" x14ac:dyDescent="0.25">
      <c r="B3124" s="3" t="s">
        <v>350</v>
      </c>
      <c r="C3124" s="10">
        <v>0.8735886774634315</v>
      </c>
      <c r="D3124" s="10">
        <v>0.81070502073685369</v>
      </c>
      <c r="E3124" s="10">
        <v>0.84530858104539308</v>
      </c>
      <c r="F3124" s="10">
        <v>0.94062320618691886</v>
      </c>
      <c r="G3124" s="10">
        <v>0.9225109543144101</v>
      </c>
      <c r="H3124" s="10">
        <v>0.83838031629706367</v>
      </c>
      <c r="I3124" s="10">
        <v>0.80862056321598608</v>
      </c>
      <c r="J3124" s="10">
        <v>0.94479716495097255</v>
      </c>
      <c r="K3124" s="10">
        <v>0.90087729615153367</v>
      </c>
      <c r="L3124" s="10">
        <v>0.91994807150091307</v>
      </c>
      <c r="M3124" s="10">
        <v>0.87892338769095779</v>
      </c>
      <c r="N3124" s="10">
        <v>0.890374891145019</v>
      </c>
      <c r="O3124" s="10">
        <v>0.80440428131533581</v>
      </c>
      <c r="P3124" s="10">
        <v>0.89452386041468501</v>
      </c>
      <c r="Q3124" s="10">
        <v>1.0400933583902197</v>
      </c>
      <c r="R3124" s="10">
        <v>0.87828129487123596</v>
      </c>
      <c r="S3124" s="10">
        <v>0.81307208440009293</v>
      </c>
      <c r="T3124" s="10">
        <v>1.1054989864247082</v>
      </c>
      <c r="U3124" s="10">
        <v>0.64434292232230084</v>
      </c>
      <c r="V3124" s="10">
        <v>0.63637550039533464</v>
      </c>
      <c r="W3124" s="10">
        <v>0.92360570372258433</v>
      </c>
      <c r="X3124" s="10">
        <v>0.77030405064087482</v>
      </c>
      <c r="Y3124" s="10">
        <v>0.70039189313602934</v>
      </c>
      <c r="Z3124" s="10">
        <v>0.41913719482298695</v>
      </c>
      <c r="AA3124" s="10">
        <v>0.90583340286159653</v>
      </c>
      <c r="AB3124" s="10">
        <v>0.97780581831399926</v>
      </c>
      <c r="AC3124" s="10">
        <v>0.90138590954312769</v>
      </c>
      <c r="AD3124" s="10">
        <v>0.92359511232368652</v>
      </c>
      <c r="AE3124" s="10">
        <v>0.90010469923098135</v>
      </c>
      <c r="AF3124" s="10">
        <v>0.92155941120729301</v>
      </c>
      <c r="AG3124" s="10">
        <v>0.79831382664726913</v>
      </c>
      <c r="AH3124" s="10">
        <v>0.73449255029274341</v>
      </c>
      <c r="AI3124" s="10">
        <v>0.47703597865530289</v>
      </c>
      <c r="AJ3124" s="10">
        <v>0.89829493742502209</v>
      </c>
    </row>
    <row r="3125" spans="2:36" x14ac:dyDescent="0.25">
      <c r="B3125" s="3" t="s">
        <v>351</v>
      </c>
      <c r="C3125" s="8">
        <v>0.91180416946595055</v>
      </c>
      <c r="D3125" s="8">
        <v>0.864457184448156</v>
      </c>
      <c r="E3125" s="8">
        <v>0.86634843419638119</v>
      </c>
      <c r="F3125" s="8">
        <v>0.88911525435738692</v>
      </c>
      <c r="G3125" s="8">
        <v>0.94738667420078215</v>
      </c>
      <c r="H3125" s="8">
        <v>0.83135578454067749</v>
      </c>
      <c r="I3125" s="8">
        <v>0.77073666409929686</v>
      </c>
      <c r="J3125" s="8">
        <v>0.9332470275351179</v>
      </c>
      <c r="K3125" s="8">
        <v>0.8567195392252771</v>
      </c>
      <c r="L3125" s="8">
        <v>0.90234187247566078</v>
      </c>
      <c r="M3125" s="8">
        <v>0.86575926492376765</v>
      </c>
      <c r="N3125" s="8">
        <v>0.83464720754319521</v>
      </c>
      <c r="O3125" s="8">
        <v>0.87116854531944588</v>
      </c>
      <c r="P3125" s="8">
        <v>0.91506435020856824</v>
      </c>
      <c r="Q3125" s="8">
        <v>0.95317227352841627</v>
      </c>
      <c r="R3125" s="8">
        <v>0.88040441739506559</v>
      </c>
      <c r="S3125" s="8">
        <v>0.88979554418404616</v>
      </c>
      <c r="T3125" s="8">
        <v>1.0094523816068104</v>
      </c>
      <c r="U3125" s="8">
        <v>0.77937734523397839</v>
      </c>
      <c r="V3125" s="8">
        <v>0.61519903140683341</v>
      </c>
      <c r="W3125" s="8">
        <v>0.56728564804557602</v>
      </c>
      <c r="X3125" s="8">
        <v>1.245170675384252</v>
      </c>
      <c r="Y3125" s="8">
        <v>0.69636986245205723</v>
      </c>
      <c r="Z3125" s="8">
        <v>0.54902813027688968</v>
      </c>
      <c r="AA3125" s="8">
        <v>0.94396438213237399</v>
      </c>
      <c r="AB3125" s="8">
        <v>0.88187146883377188</v>
      </c>
      <c r="AC3125" s="8">
        <v>0.85345519272202641</v>
      </c>
      <c r="AD3125" s="8">
        <v>0.85365829176897312</v>
      </c>
      <c r="AE3125" s="8">
        <v>0.85328086186173191</v>
      </c>
      <c r="AF3125" s="8">
        <v>0.95940127425957911</v>
      </c>
      <c r="AG3125" s="8">
        <v>0.81370561798758734</v>
      </c>
      <c r="AH3125" s="8">
        <v>0.80683179523467374</v>
      </c>
      <c r="AI3125" s="8">
        <v>0.51975538363928375</v>
      </c>
      <c r="AJ3125" s="8">
        <v>0.83008942724710777</v>
      </c>
    </row>
    <row r="3126" spans="2:36" x14ac:dyDescent="0.25">
      <c r="B3126" s="3" t="s">
        <v>352</v>
      </c>
      <c r="C3126" s="10">
        <v>0.89538496731824946</v>
      </c>
      <c r="D3126" s="10">
        <v>0.82446330621098374</v>
      </c>
      <c r="E3126" s="10">
        <v>0.85999288123679518</v>
      </c>
      <c r="F3126" s="10">
        <v>0.82755757762035531</v>
      </c>
      <c r="G3126" s="10">
        <v>0.93581066676526914</v>
      </c>
      <c r="H3126" s="10">
        <v>0.74425981297649657</v>
      </c>
      <c r="I3126" s="10">
        <v>0.77231921159089434</v>
      </c>
      <c r="J3126" s="10">
        <v>0.94398408099759545</v>
      </c>
      <c r="K3126" s="10">
        <v>0.88235150370744642</v>
      </c>
      <c r="L3126" s="10">
        <v>0.91209810860913865</v>
      </c>
      <c r="M3126" s="10">
        <v>0.80151575758976323</v>
      </c>
      <c r="N3126" s="10">
        <v>0.86080918438527754</v>
      </c>
      <c r="O3126" s="10">
        <v>0.80783017742647245</v>
      </c>
      <c r="P3126" s="10">
        <v>0.8786328096645184</v>
      </c>
      <c r="Q3126" s="10">
        <v>0.9306140439194478</v>
      </c>
      <c r="R3126" s="10">
        <v>0.8414407563510885</v>
      </c>
      <c r="S3126" s="10">
        <v>0.78788360313834593</v>
      </c>
      <c r="T3126" s="10">
        <v>1.0263425992555824</v>
      </c>
      <c r="U3126" s="10">
        <v>0.73617264506050817</v>
      </c>
      <c r="V3126" s="10">
        <v>0.57738822813667767</v>
      </c>
      <c r="W3126" s="10">
        <v>1.0115391795532112</v>
      </c>
      <c r="X3126" s="10">
        <v>0.5760514157264417</v>
      </c>
      <c r="Y3126" s="10">
        <v>0.65979818037026539</v>
      </c>
      <c r="Z3126" s="10">
        <v>0.36222592001752307</v>
      </c>
      <c r="AA3126" s="10">
        <v>0.98097323557634963</v>
      </c>
      <c r="AB3126" s="10">
        <v>0.91573735684058377</v>
      </c>
      <c r="AC3126" s="10">
        <v>0.88080992870148744</v>
      </c>
      <c r="AD3126" s="10">
        <v>0.85479036402366493</v>
      </c>
      <c r="AE3126" s="10">
        <v>0.87797185924318411</v>
      </c>
      <c r="AF3126" s="10">
        <v>0.95000217474005832</v>
      </c>
      <c r="AG3126" s="10">
        <v>0.7596991836147311</v>
      </c>
      <c r="AH3126" s="10">
        <v>0.79483496133796327</v>
      </c>
      <c r="AI3126" s="10">
        <v>0.50429263542396707</v>
      </c>
      <c r="AJ3126" s="10">
        <v>0.83381044996068943</v>
      </c>
    </row>
    <row r="3127" spans="2:36" x14ac:dyDescent="0.25">
      <c r="B3127" s="3" t="s">
        <v>353</v>
      </c>
      <c r="C3127" s="8">
        <v>0.86227007540193212</v>
      </c>
      <c r="D3127" s="8">
        <v>0.7896558098525629</v>
      </c>
      <c r="E3127" s="8">
        <v>0.89066547187361389</v>
      </c>
      <c r="F3127" s="8">
        <v>0.88839572341154738</v>
      </c>
      <c r="G3127" s="8">
        <v>0.91528721722175788</v>
      </c>
      <c r="H3127" s="8">
        <v>0.8471501938165279</v>
      </c>
      <c r="I3127" s="8">
        <v>0.63369994184935297</v>
      </c>
      <c r="J3127" s="8">
        <v>0.93797885937259129</v>
      </c>
      <c r="K3127" s="8">
        <v>0.84986460114227735</v>
      </c>
      <c r="L3127" s="8">
        <v>0.87247615643145304</v>
      </c>
      <c r="M3127" s="8">
        <v>0.83339259757173478</v>
      </c>
      <c r="N3127" s="8">
        <v>0.8465539691178755</v>
      </c>
      <c r="O3127" s="8">
        <v>0.7816675249731655</v>
      </c>
      <c r="P3127" s="8">
        <v>0.88326256887943277</v>
      </c>
      <c r="Q3127" s="8">
        <v>0.97844054384984824</v>
      </c>
      <c r="R3127" s="8">
        <v>0.9070861144085739</v>
      </c>
      <c r="S3127" s="8">
        <v>0.88102766989870507</v>
      </c>
      <c r="T3127" s="8">
        <v>1.3881381854730497</v>
      </c>
      <c r="U3127" s="8">
        <v>0.59573491954914537</v>
      </c>
      <c r="V3127" s="8">
        <v>0.45949297332554345</v>
      </c>
      <c r="W3127" s="8">
        <v>1.1582488252786274</v>
      </c>
      <c r="X3127" s="8">
        <v>0.5104428859009259</v>
      </c>
      <c r="Y3127" s="8">
        <v>0.68737600496546347</v>
      </c>
      <c r="Z3127" s="8">
        <v>0.29826901617360463</v>
      </c>
      <c r="AA3127" s="8">
        <v>0.89820516593126276</v>
      </c>
      <c r="AB3127" s="8">
        <v>0.87149805064761954</v>
      </c>
      <c r="AC3127" s="8">
        <v>0.8178746308080026</v>
      </c>
      <c r="AD3127" s="8">
        <v>0.78406507011096593</v>
      </c>
      <c r="AE3127" s="8">
        <v>0.82643518974889385</v>
      </c>
      <c r="AF3127" s="8">
        <v>0.98316108244899336</v>
      </c>
      <c r="AG3127" s="8">
        <v>0.78525897198875383</v>
      </c>
      <c r="AH3127" s="8">
        <v>0.68800457697639783</v>
      </c>
      <c r="AI3127" s="8">
        <v>0.37135551445762477</v>
      </c>
      <c r="AJ3127" s="8">
        <v>0.61459364299020469</v>
      </c>
    </row>
    <row r="3128" spans="2:36" x14ac:dyDescent="0.25">
      <c r="B3128" s="3" t="s">
        <v>354</v>
      </c>
      <c r="C3128" s="10">
        <v>0.89605739148441854</v>
      </c>
      <c r="D3128" s="10">
        <v>0.86583679853149598</v>
      </c>
      <c r="E3128" s="10">
        <v>0.84602614305199886</v>
      </c>
      <c r="F3128" s="10">
        <v>0.88660010623192531</v>
      </c>
      <c r="G3128" s="10">
        <v>0.9128946588864727</v>
      </c>
      <c r="H3128" s="10">
        <v>0.87344929686910477</v>
      </c>
      <c r="I3128" s="10">
        <v>0.77681923071840009</v>
      </c>
      <c r="J3128" s="10">
        <v>0.92857589047229661</v>
      </c>
      <c r="K3128" s="10">
        <v>0.88069898304698624</v>
      </c>
      <c r="L3128" s="10">
        <v>0.91641258932088687</v>
      </c>
      <c r="M3128" s="10">
        <v>0.87806723712120294</v>
      </c>
      <c r="N3128" s="10">
        <v>0.88988660045571299</v>
      </c>
      <c r="O3128" s="10">
        <v>0.84392920737854171</v>
      </c>
      <c r="P3128" s="10">
        <v>0.89642253740407207</v>
      </c>
      <c r="Q3128" s="10">
        <v>0.95998845734733529</v>
      </c>
      <c r="R3128" s="10">
        <v>0.89940441261021686</v>
      </c>
      <c r="S3128" s="10">
        <v>0.92127815633027998</v>
      </c>
      <c r="T3128" s="10">
        <v>0.98742225053015342</v>
      </c>
      <c r="U3128" s="10">
        <v>0.77945645379324846</v>
      </c>
      <c r="V3128" s="10">
        <v>0.57452923985797955</v>
      </c>
      <c r="W3128" s="10">
        <v>0.62311839909343958</v>
      </c>
      <c r="X3128" s="10">
        <v>1.0884849172860227</v>
      </c>
      <c r="Y3128" s="10">
        <v>0.62158809007987892</v>
      </c>
      <c r="Z3128" s="10">
        <v>0.36430638773067686</v>
      </c>
      <c r="AA3128" s="10">
        <v>0.95986197977287446</v>
      </c>
      <c r="AB3128" s="10">
        <v>0.91166342320574156</v>
      </c>
      <c r="AC3128" s="10">
        <v>0.80901064014676094</v>
      </c>
      <c r="AD3128" s="10">
        <v>0.86392645840075599</v>
      </c>
      <c r="AE3128" s="10">
        <v>0.87718860113044494</v>
      </c>
      <c r="AF3128" s="10">
        <v>0.97938109480540336</v>
      </c>
      <c r="AG3128" s="10">
        <v>0.7517999793457999</v>
      </c>
      <c r="AH3128" s="10">
        <v>0.78635840726594075</v>
      </c>
      <c r="AI3128" s="10">
        <v>0.46899216901024809</v>
      </c>
      <c r="AJ3128" s="10">
        <v>0.71216199065413777</v>
      </c>
    </row>
    <row r="3129" spans="2:36" x14ac:dyDescent="0.25">
      <c r="B3129" s="3" t="s">
        <v>355</v>
      </c>
      <c r="C3129" s="8">
        <v>0.84925859237207391</v>
      </c>
      <c r="D3129" s="8">
        <v>0.82676214004411364</v>
      </c>
      <c r="E3129" s="8">
        <v>0.81066808954017844</v>
      </c>
      <c r="F3129" s="8">
        <v>0.87134468947997934</v>
      </c>
      <c r="G3129" s="8">
        <v>0.88825578952121298</v>
      </c>
      <c r="H3129" s="8">
        <v>0.85438975083712598</v>
      </c>
      <c r="I3129" s="8">
        <v>0.8122795766279497</v>
      </c>
      <c r="J3129" s="8">
        <v>0.95239286330279938</v>
      </c>
      <c r="K3129" s="8">
        <v>0.85443187745004079</v>
      </c>
      <c r="L3129" s="8">
        <v>0.94094517059424965</v>
      </c>
      <c r="M3129" s="8">
        <v>0.804760144523056</v>
      </c>
      <c r="N3129" s="8">
        <v>0.88630616855209199</v>
      </c>
      <c r="O3129" s="8">
        <v>0.81163154945113369</v>
      </c>
      <c r="P3129" s="8">
        <v>0.90959118372605685</v>
      </c>
      <c r="Q3129" s="8">
        <v>0.99414261640962487</v>
      </c>
      <c r="R3129" s="8">
        <v>0.89092910224698818</v>
      </c>
      <c r="S3129" s="8">
        <v>0.78496701220017417</v>
      </c>
      <c r="T3129" s="8">
        <v>1.1377006500213847</v>
      </c>
      <c r="U3129" s="8">
        <v>0.78624740659207437</v>
      </c>
      <c r="V3129" s="8">
        <v>0.57439960097872056</v>
      </c>
      <c r="W3129" s="8">
        <v>1.0852329175120674</v>
      </c>
      <c r="X3129" s="8">
        <v>0.62244690148362036</v>
      </c>
      <c r="Y3129" s="8">
        <v>0.7328694229210011</v>
      </c>
      <c r="Z3129" s="8">
        <v>0.2661422644369682</v>
      </c>
      <c r="AA3129" s="8">
        <v>0.97783438789483101</v>
      </c>
      <c r="AB3129" s="8">
        <v>0.97736877685655998</v>
      </c>
      <c r="AC3129" s="8">
        <v>0.7705101945034718</v>
      </c>
      <c r="AD3129" s="8">
        <v>0.85283127357808752</v>
      </c>
      <c r="AE3129" s="8">
        <v>0.81364103990454695</v>
      </c>
      <c r="AF3129" s="8">
        <v>1.0089254083057804</v>
      </c>
      <c r="AG3129" s="8">
        <v>0.84331320276432886</v>
      </c>
      <c r="AH3129" s="8">
        <v>0.74959893895700302</v>
      </c>
      <c r="AI3129" s="8">
        <v>0.41383320340486912</v>
      </c>
      <c r="AJ3129" s="8">
        <v>0.7236311343104459</v>
      </c>
    </row>
    <row r="3130" spans="2:36" x14ac:dyDescent="0.25">
      <c r="B3130" s="3" t="s">
        <v>356</v>
      </c>
      <c r="C3130" s="10">
        <v>0.86674496991692729</v>
      </c>
      <c r="D3130" s="10">
        <v>0.85514846324991534</v>
      </c>
      <c r="E3130" s="10">
        <v>0.80382845017657845</v>
      </c>
      <c r="F3130" s="10">
        <v>0.87223563153468098</v>
      </c>
      <c r="G3130" s="10">
        <v>0.94457180034401611</v>
      </c>
      <c r="H3130" s="10">
        <v>0.91584581720811398</v>
      </c>
      <c r="I3130" s="10">
        <v>0.74855563419118598</v>
      </c>
      <c r="J3130" s="10">
        <v>0.95103769148040085</v>
      </c>
      <c r="K3130" s="10">
        <v>0.90180230375065284</v>
      </c>
      <c r="L3130" s="10">
        <v>0.92615434482621872</v>
      </c>
      <c r="M3130" s="10">
        <v>0.89032790718836685</v>
      </c>
      <c r="N3130" s="10">
        <v>0.91752658532777231</v>
      </c>
      <c r="O3130" s="10">
        <v>0.85119972295684787</v>
      </c>
      <c r="P3130" s="10">
        <v>0.90426258527550851</v>
      </c>
      <c r="Q3130" s="10">
        <v>0.97150157310179386</v>
      </c>
      <c r="R3130" s="10">
        <v>0.88870577683694052</v>
      </c>
      <c r="S3130" s="10">
        <v>0.80020836030348863</v>
      </c>
      <c r="T3130" s="10">
        <v>0.97962981891291911</v>
      </c>
      <c r="U3130" s="10">
        <v>0.83209209741989099</v>
      </c>
      <c r="V3130" s="10">
        <v>0.59606757160870505</v>
      </c>
      <c r="W3130" s="10">
        <v>2.9574105548545231</v>
      </c>
      <c r="X3130" s="10">
        <v>0.2294456436949853</v>
      </c>
      <c r="Y3130" s="10">
        <v>0.6442400544857847</v>
      </c>
      <c r="Z3130" s="10">
        <v>0.34051896961163935</v>
      </c>
      <c r="AA3130" s="10">
        <v>0.89889416363609675</v>
      </c>
      <c r="AB3130" s="10">
        <v>0.96260040899381061</v>
      </c>
      <c r="AC3130" s="10">
        <v>0.84262606170101662</v>
      </c>
      <c r="AD3130" s="10">
        <v>0.89546764885983465</v>
      </c>
      <c r="AE3130" s="10">
        <v>0.8123866017237179</v>
      </c>
      <c r="AF3130" s="10">
        <v>0.88287782942272119</v>
      </c>
      <c r="AG3130" s="10">
        <v>0.76069472238743185</v>
      </c>
      <c r="AH3130" s="10">
        <v>0.69308812269526643</v>
      </c>
      <c r="AI3130" s="10">
        <v>0.3463078218997116</v>
      </c>
      <c r="AJ3130" s="10">
        <v>0.98823683140474827</v>
      </c>
    </row>
    <row r="3131" spans="2:36" x14ac:dyDescent="0.25">
      <c r="B3131" s="3" t="s">
        <v>357</v>
      </c>
      <c r="C3131" s="8">
        <v>0.84180409483111263</v>
      </c>
      <c r="D3131" s="8">
        <v>0.85240349638176172</v>
      </c>
      <c r="E3131" s="8">
        <v>0.77453710713496793</v>
      </c>
      <c r="F3131" s="8">
        <v>0.8982514798933019</v>
      </c>
      <c r="G3131" s="8">
        <v>0.90929039385135135</v>
      </c>
      <c r="H3131" s="8">
        <v>0.89643937617567393</v>
      </c>
      <c r="I3131" s="8">
        <v>0.62785700927115329</v>
      </c>
      <c r="J3131" s="8">
        <v>0.98679839101873557</v>
      </c>
      <c r="K3131" s="8">
        <v>0.8567948576656288</v>
      </c>
      <c r="L3131" s="8">
        <v>0.87883333173353473</v>
      </c>
      <c r="M3131" s="8">
        <v>0.84890658139299513</v>
      </c>
      <c r="N3131" s="8">
        <v>0.82527917648196536</v>
      </c>
      <c r="O3131" s="8">
        <v>0.78402863721624616</v>
      </c>
      <c r="P3131" s="8">
        <v>0.8569345456127595</v>
      </c>
      <c r="Q3131" s="8">
        <v>1.0377746440516178</v>
      </c>
      <c r="R3131" s="8">
        <v>0.92958861629994094</v>
      </c>
      <c r="S3131" s="8">
        <v>0.77050869316342219</v>
      </c>
      <c r="T3131" s="8">
        <v>1.2916598390357354</v>
      </c>
      <c r="U3131" s="8">
        <v>0.4382061833632262</v>
      </c>
      <c r="V3131" s="8">
        <v>0.64573569619866011</v>
      </c>
      <c r="W3131" s="8">
        <v>1.1326209848299227</v>
      </c>
      <c r="X3131" s="8">
        <v>0.49875921910289528</v>
      </c>
      <c r="Y3131" s="8">
        <v>0.57479978336230386</v>
      </c>
      <c r="Z3131" s="8">
        <v>0.30592885260346209</v>
      </c>
      <c r="AA3131" s="8">
        <v>0.93851032664218714</v>
      </c>
      <c r="AB3131" s="8">
        <v>0.91324270254952467</v>
      </c>
      <c r="AC3131" s="8">
        <v>0.78183278730745909</v>
      </c>
      <c r="AD3131" s="8">
        <v>0.810713225900215</v>
      </c>
      <c r="AE3131" s="8">
        <v>0.79583384071649144</v>
      </c>
      <c r="AF3131" s="8">
        <v>0.9763572486157639</v>
      </c>
      <c r="AG3131" s="8">
        <v>0.80210508315349827</v>
      </c>
      <c r="AH3131" s="8">
        <v>0.75224438522866666</v>
      </c>
      <c r="AI3131" s="8">
        <v>0.44845538242353239</v>
      </c>
      <c r="AJ3131" s="8">
        <v>0.72675885819144881</v>
      </c>
    </row>
    <row r="3132" spans="2:36" x14ac:dyDescent="0.25">
      <c r="B3132" s="3" t="s">
        <v>358</v>
      </c>
      <c r="C3132" s="10">
        <v>0.88571928610655537</v>
      </c>
      <c r="D3132" s="10">
        <v>0.88182147299585301</v>
      </c>
      <c r="E3132" s="10">
        <v>0.87718896296571791</v>
      </c>
      <c r="F3132" s="10">
        <v>0.85990572545106592</v>
      </c>
      <c r="G3132" s="10">
        <v>0.94441083977614382</v>
      </c>
      <c r="H3132" s="10">
        <v>0.84176226346445893</v>
      </c>
      <c r="I3132" s="10">
        <v>0.71434289385023808</v>
      </c>
      <c r="J3132" s="10">
        <v>0.96144367136751963</v>
      </c>
      <c r="K3132" s="10">
        <v>0.90115847074224054</v>
      </c>
      <c r="L3132" s="10">
        <v>0.90151814974988431</v>
      </c>
      <c r="M3132" s="10">
        <v>0.88190518330724477</v>
      </c>
      <c r="N3132" s="10">
        <v>0.87234980377389737</v>
      </c>
      <c r="O3132" s="10">
        <v>0.79857097826148515</v>
      </c>
      <c r="P3132" s="10">
        <v>0.83998161852986386</v>
      </c>
      <c r="Q3132" s="10">
        <v>0.93252153171771801</v>
      </c>
      <c r="R3132" s="10">
        <v>0.88256472982012391</v>
      </c>
      <c r="S3132" s="10">
        <v>0.81019785353852325</v>
      </c>
      <c r="T3132" s="10">
        <v>0.97555099072285512</v>
      </c>
      <c r="U3132" s="10">
        <v>0.68912900450490355</v>
      </c>
      <c r="V3132" s="10">
        <v>0.65006699313470251</v>
      </c>
      <c r="W3132" s="10">
        <v>0.82895093058415537</v>
      </c>
      <c r="X3132" s="10">
        <v>0.85378817165073806</v>
      </c>
      <c r="Y3132" s="10">
        <v>0.38204698810543564</v>
      </c>
      <c r="Z3132" s="10">
        <v>0.22822964313477359</v>
      </c>
      <c r="AA3132" s="10">
        <v>0.94958762699245636</v>
      </c>
      <c r="AB3132" s="10">
        <v>0.93305452474296002</v>
      </c>
      <c r="AC3132" s="10">
        <v>0.8584288251724882</v>
      </c>
      <c r="AD3132" s="10">
        <v>0.84096259113057203</v>
      </c>
      <c r="AE3132" s="10">
        <v>0.91896612871325623</v>
      </c>
      <c r="AF3132" s="10">
        <v>0.93891727072630959</v>
      </c>
      <c r="AG3132" s="10">
        <v>0.79952399528155849</v>
      </c>
      <c r="AH3132" s="10">
        <v>0.8011556574924521</v>
      </c>
      <c r="AI3132" s="10">
        <v>0.4294252887399283</v>
      </c>
      <c r="AJ3132" s="10">
        <v>0.8386418989949348</v>
      </c>
    </row>
    <row r="3133" spans="2:36" x14ac:dyDescent="0.25">
      <c r="B3133" s="3" t="s">
        <v>359</v>
      </c>
      <c r="C3133" s="8">
        <v>0.8733967124837807</v>
      </c>
      <c r="D3133" s="8">
        <v>0.82664512629569453</v>
      </c>
      <c r="E3133" s="8">
        <v>0.73895450761162229</v>
      </c>
      <c r="F3133" s="8">
        <v>0.78708596958084975</v>
      </c>
      <c r="G3133" s="8">
        <v>0.92695308821686806</v>
      </c>
      <c r="H3133" s="8">
        <v>0.79387162505455</v>
      </c>
      <c r="I3133" s="8">
        <v>0.78432620547916765</v>
      </c>
      <c r="J3133" s="8">
        <v>0.98001031097969005</v>
      </c>
      <c r="K3133" s="8">
        <v>0.87194073285429086</v>
      </c>
      <c r="L3133" s="8">
        <v>0.93941046793936378</v>
      </c>
      <c r="M3133" s="8">
        <v>0.8376472353253499</v>
      </c>
      <c r="N3133" s="8">
        <v>0.83519675824771855</v>
      </c>
      <c r="O3133" s="8">
        <v>0.85577788559096213</v>
      </c>
      <c r="P3133" s="8">
        <v>0.93421110655687678</v>
      </c>
      <c r="Q3133" s="8">
        <v>0.97651769413899103</v>
      </c>
      <c r="R3133" s="8">
        <v>0.86824759572160548</v>
      </c>
      <c r="S3133" s="8">
        <v>0.87765423749437088</v>
      </c>
      <c r="T3133" s="8">
        <v>0.83446033237531303</v>
      </c>
      <c r="U3133" s="8">
        <v>0.91915520103542392</v>
      </c>
      <c r="V3133" s="8">
        <v>0.65348213888519902</v>
      </c>
      <c r="W3133" s="8">
        <v>0.50661193754292511</v>
      </c>
      <c r="X3133" s="8">
        <v>1.2100585591801163</v>
      </c>
      <c r="Y3133" s="8">
        <v>0.58184234275163627</v>
      </c>
      <c r="Z3133" s="8">
        <v>0.33183019084110277</v>
      </c>
      <c r="AA3133" s="8">
        <v>0.9894623897331899</v>
      </c>
      <c r="AB3133" s="8">
        <v>0.93401295089844372</v>
      </c>
      <c r="AC3133" s="8">
        <v>0.73481975817520873</v>
      </c>
      <c r="AD3133" s="8">
        <v>0.84934052045220432</v>
      </c>
      <c r="AE3133" s="8">
        <v>0.85225064814881601</v>
      </c>
      <c r="AF3133" s="8">
        <v>0.97753677505452607</v>
      </c>
      <c r="AG3133" s="8">
        <v>0.76282444007479921</v>
      </c>
      <c r="AH3133" s="8">
        <v>0.7777271489085652</v>
      </c>
      <c r="AI3133" s="8">
        <v>0.35640674943270828</v>
      </c>
      <c r="AJ3133" s="8">
        <v>0.77719393911810952</v>
      </c>
    </row>
    <row r="3134" spans="2:36" x14ac:dyDescent="0.25">
      <c r="B3134" s="3" t="s">
        <v>360</v>
      </c>
      <c r="C3134" s="10">
        <v>0.86598305118485486</v>
      </c>
      <c r="D3134" s="10">
        <v>0.87735991427448112</v>
      </c>
      <c r="E3134" s="10">
        <v>0.87310423727446362</v>
      </c>
      <c r="F3134" s="10">
        <v>0.919150199307744</v>
      </c>
      <c r="G3134" s="10">
        <v>0.95573921614528501</v>
      </c>
      <c r="H3134" s="10">
        <v>0.85772498712986356</v>
      </c>
      <c r="I3134" s="10">
        <v>0.76944872314885338</v>
      </c>
      <c r="J3134" s="10">
        <v>0.94290486725603329</v>
      </c>
      <c r="K3134" s="10">
        <v>0.89772118123254818</v>
      </c>
      <c r="L3134" s="10">
        <v>0.93002373340628419</v>
      </c>
      <c r="M3134" s="10">
        <v>0.87714211093041561</v>
      </c>
      <c r="N3134" s="10">
        <v>0.93239234594286136</v>
      </c>
      <c r="O3134" s="10">
        <v>0.8576718125458308</v>
      </c>
      <c r="P3134" s="10">
        <v>0.91068124281152096</v>
      </c>
      <c r="Q3134" s="10">
        <v>1.0506759808743009</v>
      </c>
      <c r="R3134" s="10">
        <v>0.79304045481150132</v>
      </c>
      <c r="S3134" s="10">
        <v>0.83676262095970655</v>
      </c>
      <c r="T3134" s="10">
        <v>1.0180746721293781</v>
      </c>
      <c r="U3134" s="10">
        <v>0.78198890187644343</v>
      </c>
      <c r="V3134" s="10">
        <v>0.57565405410570281</v>
      </c>
      <c r="W3134" s="10">
        <v>0.51061103564550225</v>
      </c>
      <c r="X3134" s="10">
        <v>1.2921777463393962</v>
      </c>
      <c r="Y3134" s="10">
        <v>0.79941796103327578</v>
      </c>
      <c r="Z3134" s="10">
        <v>0.38688084497999176</v>
      </c>
      <c r="AA3134" s="10">
        <v>0.8820048402191708</v>
      </c>
      <c r="AB3134" s="10">
        <v>0.92123720226046402</v>
      </c>
      <c r="AC3134" s="10">
        <v>0.91696205241969109</v>
      </c>
      <c r="AD3134" s="10">
        <v>0.90879945650196536</v>
      </c>
      <c r="AE3134" s="10">
        <v>0.88566802655366272</v>
      </c>
      <c r="AF3134" s="10">
        <v>0.97297195577746454</v>
      </c>
      <c r="AG3134" s="10">
        <v>0.78207568889291001</v>
      </c>
      <c r="AH3134" s="10">
        <v>0.81158474294842631</v>
      </c>
      <c r="AI3134" s="10">
        <v>0.39933664272194197</v>
      </c>
      <c r="AJ3134" s="10">
        <v>0.85834785692687177</v>
      </c>
    </row>
    <row r="3135" spans="2:36" x14ac:dyDescent="0.25">
      <c r="B3135" s="3" t="s">
        <v>361</v>
      </c>
      <c r="C3135" s="8">
        <v>0.88373111014156591</v>
      </c>
      <c r="D3135" s="8">
        <v>0.90381814674789818</v>
      </c>
      <c r="E3135" s="8">
        <v>0.75470753404768032</v>
      </c>
      <c r="F3135" s="8">
        <v>0.86121649753835161</v>
      </c>
      <c r="G3135" s="8">
        <v>0.92415673048495506</v>
      </c>
      <c r="H3135" s="8">
        <v>0.86289426363756927</v>
      </c>
      <c r="I3135" s="8">
        <v>0.87012047191294695</v>
      </c>
      <c r="J3135" s="8">
        <v>0.94698859339734187</v>
      </c>
      <c r="K3135" s="8">
        <v>0.86560332961536679</v>
      </c>
      <c r="L3135" s="8">
        <v>0.89611353333921395</v>
      </c>
      <c r="M3135" s="8">
        <v>0.84090802259231734</v>
      </c>
      <c r="N3135" s="8">
        <v>0.92336268131830967</v>
      </c>
      <c r="O3135" s="8">
        <v>0.8533262579231401</v>
      </c>
      <c r="P3135" s="8">
        <v>0.88510246839545337</v>
      </c>
      <c r="Q3135" s="8">
        <v>0.97273964526407719</v>
      </c>
      <c r="R3135" s="8">
        <v>0.91627164154630936</v>
      </c>
      <c r="S3135" s="8">
        <v>0.86831118321475509</v>
      </c>
      <c r="T3135" s="8">
        <v>1.0225225341005226</v>
      </c>
      <c r="U3135" s="8">
        <v>0.82154196562916271</v>
      </c>
      <c r="V3135" s="8">
        <v>0.68538666192870379</v>
      </c>
      <c r="W3135" s="8">
        <v>0.90777092008312932</v>
      </c>
      <c r="X3135" s="8">
        <v>0.80845170698720736</v>
      </c>
      <c r="Y3135" s="8">
        <v>0.67976386073469841</v>
      </c>
      <c r="Z3135" s="8">
        <v>0.41319417927062846</v>
      </c>
      <c r="AA3135" s="8">
        <v>0.95012636295417885</v>
      </c>
      <c r="AB3135" s="8">
        <v>0.959061842855228</v>
      </c>
      <c r="AC3135" s="8">
        <v>0.86153042590108753</v>
      </c>
      <c r="AD3135" s="8">
        <v>0.88472868549524619</v>
      </c>
      <c r="AE3135" s="8">
        <v>0.90307712342398883</v>
      </c>
      <c r="AF3135" s="8">
        <v>0.94497912685158791</v>
      </c>
      <c r="AG3135" s="8">
        <v>0.85091826454235697</v>
      </c>
      <c r="AH3135" s="8">
        <v>0.79295325656305637</v>
      </c>
      <c r="AI3135" s="8">
        <v>0.49132604931246532</v>
      </c>
      <c r="AJ3135" s="8">
        <v>0.75550883399098545</v>
      </c>
    </row>
    <row r="3136" spans="2:36" x14ac:dyDescent="0.25">
      <c r="B3136" s="3" t="s">
        <v>362</v>
      </c>
      <c r="C3136" s="10">
        <v>0.84682263256814072</v>
      </c>
      <c r="D3136" s="10">
        <v>0.84502158697698704</v>
      </c>
      <c r="E3136" s="10">
        <v>0.79680592073091394</v>
      </c>
      <c r="F3136" s="10">
        <v>0.86789355641868926</v>
      </c>
      <c r="G3136" s="10">
        <v>0.95195107856890149</v>
      </c>
      <c r="H3136" s="10">
        <v>0.93465201480605464</v>
      </c>
      <c r="I3136" s="10">
        <v>0.63968509581455801</v>
      </c>
      <c r="J3136" s="10">
        <v>0.97004945366819884</v>
      </c>
      <c r="K3136" s="10">
        <v>0.85012358822540901</v>
      </c>
      <c r="L3136" s="10">
        <v>0.92287844611000569</v>
      </c>
      <c r="M3136" s="10">
        <v>0.8275022019218482</v>
      </c>
      <c r="N3136" s="10">
        <v>0.88212357186657531</v>
      </c>
      <c r="O3136" s="10">
        <v>0.79655126187531489</v>
      </c>
      <c r="P3136" s="10">
        <v>0.90678412280155607</v>
      </c>
      <c r="Q3136" s="10">
        <v>0.96506198977495705</v>
      </c>
      <c r="R3136" s="10">
        <v>0.90568167933037014</v>
      </c>
      <c r="S3136" s="10">
        <v>0.80977720168700862</v>
      </c>
      <c r="T3136" s="10">
        <v>1.486311731929193</v>
      </c>
      <c r="U3136" s="10">
        <v>0.49672017356863996</v>
      </c>
      <c r="V3136" s="10">
        <v>0.3872969137631444</v>
      </c>
      <c r="W3136" s="10">
        <v>0.89712392202941793</v>
      </c>
      <c r="X3136" s="10">
        <v>0.67736542171615344</v>
      </c>
      <c r="Y3136" s="10">
        <v>0.75138501192207152</v>
      </c>
      <c r="Z3136" s="10">
        <v>0.30008024789588489</v>
      </c>
      <c r="AA3136" s="10">
        <v>0.89413874630168344</v>
      </c>
      <c r="AB3136" s="10">
        <v>0.93779900123081417</v>
      </c>
      <c r="AC3136" s="10">
        <v>0.85688221092249806</v>
      </c>
      <c r="AD3136" s="10">
        <v>0.82437465103367757</v>
      </c>
      <c r="AE3136" s="10">
        <v>0.8402277296190559</v>
      </c>
      <c r="AF3136" s="10">
        <v>1.0228033950613109</v>
      </c>
      <c r="AG3136" s="10">
        <v>0.7661780059049953</v>
      </c>
      <c r="AH3136" s="10">
        <v>0.82057804169904491</v>
      </c>
      <c r="AI3136" s="10">
        <v>0.5332152140639701</v>
      </c>
      <c r="AJ3136" s="10">
        <v>0.74895819772077143</v>
      </c>
    </row>
    <row r="3137" spans="2:36" x14ac:dyDescent="0.25">
      <c r="B3137" s="3" t="s">
        <v>363</v>
      </c>
      <c r="C3137" s="8">
        <v>0.86137306918928724</v>
      </c>
      <c r="D3137" s="8">
        <v>0.81934398722745871</v>
      </c>
      <c r="E3137" s="8">
        <v>0.76383683004491032</v>
      </c>
      <c r="F3137" s="8">
        <v>0.80959032006888532</v>
      </c>
      <c r="G3137" s="8">
        <v>0.91418895802011468</v>
      </c>
      <c r="H3137" s="8">
        <v>0.84281009718559896</v>
      </c>
      <c r="I3137" s="8">
        <v>0.72319586094768951</v>
      </c>
      <c r="J3137" s="8">
        <v>0.95619265591389879</v>
      </c>
      <c r="K3137" s="8">
        <v>0.83793749232859616</v>
      </c>
      <c r="L3137" s="8">
        <v>0.90716516140181369</v>
      </c>
      <c r="M3137" s="8">
        <v>0.83976952225193469</v>
      </c>
      <c r="N3137" s="8">
        <v>0.86132314265003895</v>
      </c>
      <c r="O3137" s="8">
        <v>0.79982284786425961</v>
      </c>
      <c r="P3137" s="8">
        <v>0.86252052405978807</v>
      </c>
      <c r="Q3137" s="8">
        <v>0.9986896582809407</v>
      </c>
      <c r="R3137" s="8">
        <v>0.81521994181245883</v>
      </c>
      <c r="S3137" s="8">
        <v>0.76341265971630212</v>
      </c>
      <c r="T3137" s="8">
        <v>0.8485786519593137</v>
      </c>
      <c r="U3137" s="8">
        <v>0.82219796344554363</v>
      </c>
      <c r="V3137" s="8">
        <v>0.78668837664290425</v>
      </c>
      <c r="W3137" s="8" t="s">
        <v>13</v>
      </c>
      <c r="X3137" s="8" t="s">
        <v>13</v>
      </c>
      <c r="Y3137" s="8">
        <v>0.59547630543462482</v>
      </c>
      <c r="Z3137" s="8">
        <v>0.29242194812390637</v>
      </c>
      <c r="AA3137" s="8">
        <v>0.97891517447272147</v>
      </c>
      <c r="AB3137" s="8">
        <v>0.93278315367733278</v>
      </c>
      <c r="AC3137" s="8">
        <v>0.80723898396548621</v>
      </c>
      <c r="AD3137" s="8">
        <v>0.81762077713372805</v>
      </c>
      <c r="AE3137" s="8">
        <v>0.77029967123923815</v>
      </c>
      <c r="AF3137" s="8">
        <v>1.0375240947705728</v>
      </c>
      <c r="AG3137" s="8">
        <v>0.70941081942109396</v>
      </c>
      <c r="AH3137" s="8">
        <v>0.72176067310793635</v>
      </c>
      <c r="AI3137" s="8">
        <v>0.46482369084090036</v>
      </c>
      <c r="AJ3137" s="8">
        <v>0.73557628987926338</v>
      </c>
    </row>
    <row r="3138" spans="2:36" x14ac:dyDescent="0.25">
      <c r="B3138" s="3" t="s">
        <v>364</v>
      </c>
      <c r="C3138" s="10">
        <v>0.896690311304149</v>
      </c>
      <c r="D3138" s="10">
        <v>0.87021527302700152</v>
      </c>
      <c r="E3138" s="10">
        <v>0.80757164604706111</v>
      </c>
      <c r="F3138" s="10">
        <v>0.8669392740613886</v>
      </c>
      <c r="G3138" s="10">
        <v>0.91312246175031853</v>
      </c>
      <c r="H3138" s="10">
        <v>0.81373863346067443</v>
      </c>
      <c r="I3138" s="10">
        <v>0.71877639144725436</v>
      </c>
      <c r="J3138" s="10">
        <v>0.9819608948990719</v>
      </c>
      <c r="K3138" s="10">
        <v>0.86670933499161396</v>
      </c>
      <c r="L3138" s="10">
        <v>0.89112221119168034</v>
      </c>
      <c r="M3138" s="10">
        <v>0.84462257411308816</v>
      </c>
      <c r="N3138" s="10">
        <v>0.87511425228074968</v>
      </c>
      <c r="O3138" s="10">
        <v>0.81046448656838266</v>
      </c>
      <c r="P3138" s="10">
        <v>0.89950861490122691</v>
      </c>
      <c r="Q3138" s="10">
        <v>1.1452395422270985</v>
      </c>
      <c r="R3138" s="10">
        <v>0.77936207587628958</v>
      </c>
      <c r="S3138" s="10">
        <v>0.75156763055823306</v>
      </c>
      <c r="T3138" s="10">
        <v>1.1986087843500648</v>
      </c>
      <c r="U3138" s="10">
        <v>0.62489132100361733</v>
      </c>
      <c r="V3138" s="10">
        <v>0.48894670687154607</v>
      </c>
      <c r="W3138" s="10">
        <v>0.73972920778757345</v>
      </c>
      <c r="X3138" s="10">
        <v>0.7657961739249628</v>
      </c>
      <c r="Y3138" s="10">
        <v>0.88680549007112375</v>
      </c>
      <c r="Z3138" s="10">
        <v>0.23138848615040264</v>
      </c>
      <c r="AA3138" s="10">
        <v>0.93653194433656306</v>
      </c>
      <c r="AB3138" s="10">
        <v>0.95317007805559262</v>
      </c>
      <c r="AC3138" s="10">
        <v>0.80115790923497554</v>
      </c>
      <c r="AD3138" s="10">
        <v>0.90796089303930827</v>
      </c>
      <c r="AE3138" s="10">
        <v>0.77609333081976906</v>
      </c>
      <c r="AF3138" s="10">
        <v>0.93922726008748436</v>
      </c>
      <c r="AG3138" s="10">
        <v>0.71092549503034752</v>
      </c>
      <c r="AH3138" s="10">
        <v>0.69649285210701417</v>
      </c>
      <c r="AI3138" s="10">
        <v>0.34038473502159489</v>
      </c>
      <c r="AJ3138" s="10">
        <v>0.79018641360772335</v>
      </c>
    </row>
    <row r="3139" spans="2:36" x14ac:dyDescent="0.25">
      <c r="B3139" s="3" t="s">
        <v>365</v>
      </c>
      <c r="C3139" s="8">
        <v>0.87405519505471918</v>
      </c>
      <c r="D3139" s="8">
        <v>0.87011424332145249</v>
      </c>
      <c r="E3139" s="8">
        <v>0.79070085834761517</v>
      </c>
      <c r="F3139" s="8">
        <v>0.91603844666865175</v>
      </c>
      <c r="G3139" s="8">
        <v>0.93408572382826172</v>
      </c>
      <c r="H3139" s="8">
        <v>0.86063108401028765</v>
      </c>
      <c r="I3139" s="8">
        <v>0.78063695671475142</v>
      </c>
      <c r="J3139" s="8">
        <v>0.95605604769672314</v>
      </c>
      <c r="K3139" s="8">
        <v>0.87356832034893739</v>
      </c>
      <c r="L3139" s="8">
        <v>0.89743454950662616</v>
      </c>
      <c r="M3139" s="8">
        <v>0.83382653212327573</v>
      </c>
      <c r="N3139" s="8">
        <v>0.86182858143097163</v>
      </c>
      <c r="O3139" s="8">
        <v>0.83154238810505732</v>
      </c>
      <c r="P3139" s="8">
        <v>0.88573220187195278</v>
      </c>
      <c r="Q3139" s="8">
        <v>1.0788258929808761</v>
      </c>
      <c r="R3139" s="8">
        <v>0.77562104775529639</v>
      </c>
      <c r="S3139" s="8">
        <v>0.80631674221392136</v>
      </c>
      <c r="T3139" s="8">
        <v>1.0169088092015792</v>
      </c>
      <c r="U3139" s="8">
        <v>0.7503148107401395</v>
      </c>
      <c r="V3139" s="8">
        <v>0.5604271276521714</v>
      </c>
      <c r="W3139" s="8">
        <v>0.63484484705019351</v>
      </c>
      <c r="X3139" s="8">
        <v>0.96397151475679965</v>
      </c>
      <c r="Y3139" s="8">
        <v>0.56119444845368815</v>
      </c>
      <c r="Z3139" s="8">
        <v>0.29661150718787721</v>
      </c>
      <c r="AA3139" s="8">
        <v>0.89371525222455561</v>
      </c>
      <c r="AB3139" s="8">
        <v>0.9399449122091188</v>
      </c>
      <c r="AC3139" s="8">
        <v>0.89545634120652218</v>
      </c>
      <c r="AD3139" s="8">
        <v>0.83565604923985026</v>
      </c>
      <c r="AE3139" s="8">
        <v>0.82328811696884685</v>
      </c>
      <c r="AF3139" s="8">
        <v>1.0033289883032372</v>
      </c>
      <c r="AG3139" s="8">
        <v>0.70824890233200188</v>
      </c>
      <c r="AH3139" s="8">
        <v>0.67599751040164713</v>
      </c>
      <c r="AI3139" s="8">
        <v>0.39368212516230794</v>
      </c>
      <c r="AJ3139" s="8">
        <v>0.73724721777942848</v>
      </c>
    </row>
    <row r="3140" spans="2:36" x14ac:dyDescent="0.25">
      <c r="B3140" s="3" t="s">
        <v>366</v>
      </c>
      <c r="C3140" s="10">
        <v>0.865070248794366</v>
      </c>
      <c r="D3140" s="10">
        <v>0.89676110385649876</v>
      </c>
      <c r="E3140" s="10">
        <v>0.75729300428779367</v>
      </c>
      <c r="F3140" s="10">
        <v>0.83334313436864005</v>
      </c>
      <c r="G3140" s="10">
        <v>0.9219987953292893</v>
      </c>
      <c r="H3140" s="10">
        <v>0.81599622446519815</v>
      </c>
      <c r="I3140" s="10">
        <v>0.71482667731458693</v>
      </c>
      <c r="J3140" s="10">
        <v>0.95017913011252009</v>
      </c>
      <c r="K3140" s="10">
        <v>0.84606689080943087</v>
      </c>
      <c r="L3140" s="10">
        <v>0.86307100363799716</v>
      </c>
      <c r="M3140" s="10">
        <v>0.83060735913747163</v>
      </c>
      <c r="N3140" s="10">
        <v>0.89948216553561056</v>
      </c>
      <c r="O3140" s="10">
        <v>0.81020579265965331</v>
      </c>
      <c r="P3140" s="10">
        <v>0.86996634071513579</v>
      </c>
      <c r="Q3140" s="10">
        <v>1.0211763242086647</v>
      </c>
      <c r="R3140" s="10">
        <v>0.84969928751249757</v>
      </c>
      <c r="S3140" s="10">
        <v>0.82511617524453085</v>
      </c>
      <c r="T3140" s="10">
        <v>1.2967066059195922</v>
      </c>
      <c r="U3140" s="10">
        <v>0.44236502626685098</v>
      </c>
      <c r="V3140" s="10">
        <v>0.64207029918259251</v>
      </c>
      <c r="W3140" s="10">
        <v>0.9025828245166112</v>
      </c>
      <c r="X3140" s="10">
        <v>0.72997527747858815</v>
      </c>
      <c r="Y3140" s="10">
        <v>0.54238099565011744</v>
      </c>
      <c r="Z3140" s="10">
        <v>0.38192389789370945</v>
      </c>
      <c r="AA3140" s="10">
        <v>0.88593670744061492</v>
      </c>
      <c r="AB3140" s="10">
        <v>0.92091366502550631</v>
      </c>
      <c r="AC3140" s="10">
        <v>0.87507054700819709</v>
      </c>
      <c r="AD3140" s="10">
        <v>0.84338162931865668</v>
      </c>
      <c r="AE3140" s="10">
        <v>0.86551970793141653</v>
      </c>
      <c r="AF3140" s="10">
        <v>0.98235553906237771</v>
      </c>
      <c r="AG3140" s="10">
        <v>0.77441201905149037</v>
      </c>
      <c r="AH3140" s="10">
        <v>0.78350710236249876</v>
      </c>
      <c r="AI3140" s="10">
        <v>0.39519099576238836</v>
      </c>
      <c r="AJ3140" s="10">
        <v>0.78749014354893987</v>
      </c>
    </row>
    <row r="3141" spans="2:36" x14ac:dyDescent="0.25">
      <c r="B3141" s="3" t="s">
        <v>367</v>
      </c>
      <c r="C3141" s="8">
        <v>0.87063685275986979</v>
      </c>
      <c r="D3141" s="8">
        <v>0.83385813323647706</v>
      </c>
      <c r="E3141" s="8">
        <v>0.75786270742934136</v>
      </c>
      <c r="F3141" s="8">
        <v>0.81331606456833783</v>
      </c>
      <c r="G3141" s="8">
        <v>0.91271246420462548</v>
      </c>
      <c r="H3141" s="8">
        <v>0.75526794832351241</v>
      </c>
      <c r="I3141" s="8">
        <v>0.76938139536688044</v>
      </c>
      <c r="J3141" s="8">
        <v>0.91333996611169588</v>
      </c>
      <c r="K3141" s="8">
        <v>0.85558078680969252</v>
      </c>
      <c r="L3141" s="8">
        <v>0.89077207145074622</v>
      </c>
      <c r="M3141" s="8">
        <v>0.83876125952433189</v>
      </c>
      <c r="N3141" s="8">
        <v>0.86182178880111227</v>
      </c>
      <c r="O3141" s="8">
        <v>0.85254182421339897</v>
      </c>
      <c r="P3141" s="8">
        <v>0.87917761574959297</v>
      </c>
      <c r="Q3141" s="8">
        <v>1.0325834215755376</v>
      </c>
      <c r="R3141" s="8">
        <v>0.80155794175250261</v>
      </c>
      <c r="S3141" s="8">
        <v>0.84491370753587536</v>
      </c>
      <c r="T3141" s="8">
        <v>1.2074825018281421</v>
      </c>
      <c r="U3141" s="8">
        <v>0.53255474292611138</v>
      </c>
      <c r="V3141" s="8">
        <v>0.61155990858454656</v>
      </c>
      <c r="W3141" s="8" t="s">
        <v>13</v>
      </c>
      <c r="X3141" s="8" t="s">
        <v>13</v>
      </c>
      <c r="Y3141" s="8">
        <v>0.7138782605566697</v>
      </c>
      <c r="Z3141" s="8">
        <v>0.52780611358689355</v>
      </c>
      <c r="AA3141" s="8">
        <v>0.98815530801986418</v>
      </c>
      <c r="AB3141" s="8">
        <v>0.87496937195150637</v>
      </c>
      <c r="AC3141" s="8">
        <v>0.85485972145048272</v>
      </c>
      <c r="AD3141" s="8">
        <v>0.86027492787071269</v>
      </c>
      <c r="AE3141" s="8">
        <v>0.93495103558413095</v>
      </c>
      <c r="AF3141" s="8">
        <v>0.94728172767642127</v>
      </c>
      <c r="AG3141" s="8">
        <v>0.79191667813740763</v>
      </c>
      <c r="AH3141" s="8">
        <v>0.83422154210121324</v>
      </c>
      <c r="AI3141" s="8">
        <v>0.48763973359357632</v>
      </c>
      <c r="AJ3141" s="8">
        <v>0.76574201212700965</v>
      </c>
    </row>
    <row r="3142" spans="2:36" x14ac:dyDescent="0.25">
      <c r="B3142" s="3" t="s">
        <v>368</v>
      </c>
      <c r="C3142" s="10">
        <v>0.91114783028626622</v>
      </c>
      <c r="D3142" s="10">
        <v>0.87167222361038932</v>
      </c>
      <c r="E3142" s="10">
        <v>0.82199249515618078</v>
      </c>
      <c r="F3142" s="10">
        <v>0.83319503585816557</v>
      </c>
      <c r="G3142" s="10">
        <v>0.88759483994409893</v>
      </c>
      <c r="H3142" s="10">
        <v>0.87761219332941565</v>
      </c>
      <c r="I3142" s="10">
        <v>0.76609252131088701</v>
      </c>
      <c r="J3142" s="10">
        <v>0.92862247969323131</v>
      </c>
      <c r="K3142" s="10">
        <v>0.84172715226566608</v>
      </c>
      <c r="L3142" s="10">
        <v>0.86421884863084242</v>
      </c>
      <c r="M3142" s="10">
        <v>0.82782969775843562</v>
      </c>
      <c r="N3142" s="10">
        <v>0.89471732912774593</v>
      </c>
      <c r="O3142" s="10">
        <v>0.81884650327003039</v>
      </c>
      <c r="P3142" s="10">
        <v>0.87831261841965758</v>
      </c>
      <c r="Q3142" s="10">
        <v>0.98967346024453395</v>
      </c>
      <c r="R3142" s="10">
        <v>0.85621696830490834</v>
      </c>
      <c r="S3142" s="10">
        <v>0.86123661044067046</v>
      </c>
      <c r="T3142" s="10">
        <v>1.2233197222418963</v>
      </c>
      <c r="U3142" s="10">
        <v>0.61177733411449053</v>
      </c>
      <c r="V3142" s="10">
        <v>0.58279396250681659</v>
      </c>
      <c r="W3142" s="10" t="s">
        <v>13</v>
      </c>
      <c r="X3142" s="10" t="s">
        <v>13</v>
      </c>
      <c r="Y3142" s="10">
        <v>0.665787899586754</v>
      </c>
      <c r="Z3142" s="10">
        <v>0.49403455391111784</v>
      </c>
      <c r="AA3142" s="10">
        <v>0.94453561272784303</v>
      </c>
      <c r="AB3142" s="10">
        <v>0.88483155649730438</v>
      </c>
      <c r="AC3142" s="10">
        <v>0.89383900350686285</v>
      </c>
      <c r="AD3142" s="10">
        <v>0.88456752843679454</v>
      </c>
      <c r="AE3142" s="10">
        <v>0.86491820379081163</v>
      </c>
      <c r="AF3142" s="10">
        <v>0.93847875803945091</v>
      </c>
      <c r="AG3142" s="10">
        <v>0.82876284447549142</v>
      </c>
      <c r="AH3142" s="10">
        <v>0.73268741958016848</v>
      </c>
      <c r="AI3142" s="10">
        <v>0.5546359353196687</v>
      </c>
      <c r="AJ3142" s="10">
        <v>0.79281801513425831</v>
      </c>
    </row>
    <row r="3143" spans="2:36" x14ac:dyDescent="0.25">
      <c r="B3143" s="3" t="s">
        <v>369</v>
      </c>
      <c r="C3143" s="8">
        <v>0.87164573302897819</v>
      </c>
      <c r="D3143" s="8">
        <v>0.79541351960645623</v>
      </c>
      <c r="E3143" s="8">
        <v>0.79317360166701545</v>
      </c>
      <c r="F3143" s="8">
        <v>0.87184700653367153</v>
      </c>
      <c r="G3143" s="8">
        <v>0.94627614431394347</v>
      </c>
      <c r="H3143" s="8">
        <v>0.82479295025427157</v>
      </c>
      <c r="I3143" s="8">
        <v>0.76759509844689322</v>
      </c>
      <c r="J3143" s="8">
        <v>0.981926485486175</v>
      </c>
      <c r="K3143" s="8">
        <v>0.88796777451078346</v>
      </c>
      <c r="L3143" s="8">
        <v>0.97361171265345703</v>
      </c>
      <c r="M3143" s="8">
        <v>0.8407895649379179</v>
      </c>
      <c r="N3143" s="8">
        <v>0.87592219529255955</v>
      </c>
      <c r="O3143" s="8">
        <v>0.80207339400566313</v>
      </c>
      <c r="P3143" s="8">
        <v>0.9230783194430684</v>
      </c>
      <c r="Q3143" s="8">
        <v>0.96169672009998397</v>
      </c>
      <c r="R3143" s="8">
        <v>0.92319395613055333</v>
      </c>
      <c r="S3143" s="8">
        <v>0.84126309703262236</v>
      </c>
      <c r="T3143" s="8">
        <v>1.0547318329817068</v>
      </c>
      <c r="U3143" s="8">
        <v>0.70908530339181941</v>
      </c>
      <c r="V3143" s="8">
        <v>0.61509489253677097</v>
      </c>
      <c r="W3143" s="8">
        <v>0.7802714295735379</v>
      </c>
      <c r="X3143" s="8">
        <v>0.77266614090036045</v>
      </c>
      <c r="Y3143" s="8">
        <v>0.49333539736333498</v>
      </c>
      <c r="Z3143" s="8">
        <v>0.36492665870062352</v>
      </c>
      <c r="AA3143" s="8">
        <v>0.94972058395737791</v>
      </c>
      <c r="AB3143" s="8">
        <v>0.87313891774912955</v>
      </c>
      <c r="AC3143" s="8">
        <v>0.81838936610897872</v>
      </c>
      <c r="AD3143" s="8">
        <v>0.87658291525739784</v>
      </c>
      <c r="AE3143" s="8">
        <v>0.87046925460599922</v>
      </c>
      <c r="AF3143" s="8">
        <v>0.91241712765399396</v>
      </c>
      <c r="AG3143" s="8">
        <v>0.83362627025959657</v>
      </c>
      <c r="AH3143" s="8">
        <v>0.80426337992813179</v>
      </c>
      <c r="AI3143" s="8">
        <v>0.306419839074909</v>
      </c>
      <c r="AJ3143" s="8">
        <v>0.75273256852869752</v>
      </c>
    </row>
    <row r="3144" spans="2:36" x14ac:dyDescent="0.25">
      <c r="B3144" s="3" t="s">
        <v>370</v>
      </c>
      <c r="C3144" s="10">
        <v>0.88033625577629138</v>
      </c>
      <c r="D3144" s="10">
        <v>0.83819094345203338</v>
      </c>
      <c r="E3144" s="10">
        <v>0.8588570662271503</v>
      </c>
      <c r="F3144" s="10">
        <v>0.87998977204269913</v>
      </c>
      <c r="G3144" s="10">
        <v>0.89477163058141407</v>
      </c>
      <c r="H3144" s="10">
        <v>0.8602659015135784</v>
      </c>
      <c r="I3144" s="10">
        <v>0.78877975972808734</v>
      </c>
      <c r="J3144" s="10">
        <v>0.91189317177234019</v>
      </c>
      <c r="K3144" s="10">
        <v>0.84105233845180405</v>
      </c>
      <c r="L3144" s="10">
        <v>0.87306707355813096</v>
      </c>
      <c r="M3144" s="10">
        <v>0.86473969091978242</v>
      </c>
      <c r="N3144" s="10">
        <v>0.87715510523631579</v>
      </c>
      <c r="O3144" s="10">
        <v>0.82395723874280413</v>
      </c>
      <c r="P3144" s="10">
        <v>0.90329203548703385</v>
      </c>
      <c r="Q3144" s="10">
        <v>1.0309249113781254</v>
      </c>
      <c r="R3144" s="10">
        <v>0.8985759270094239</v>
      </c>
      <c r="S3144" s="10">
        <v>0.75896048273864725</v>
      </c>
      <c r="T3144" s="10">
        <v>0.95998235585912139</v>
      </c>
      <c r="U3144" s="10">
        <v>0.82166722344197685</v>
      </c>
      <c r="V3144" s="10">
        <v>0.60421917080052956</v>
      </c>
      <c r="W3144" s="10" t="s">
        <v>13</v>
      </c>
      <c r="X3144" s="10" t="s">
        <v>13</v>
      </c>
      <c r="Y3144" s="10">
        <v>0.82673184203297301</v>
      </c>
      <c r="Z3144" s="10">
        <v>0.46236151480480142</v>
      </c>
      <c r="AA3144" s="10">
        <v>0.87285418010315918</v>
      </c>
      <c r="AB3144" s="10">
        <v>0.95438242767106807</v>
      </c>
      <c r="AC3144" s="10">
        <v>0.78972740949152487</v>
      </c>
      <c r="AD3144" s="10">
        <v>0.8937543169706883</v>
      </c>
      <c r="AE3144" s="10">
        <v>0.82033854203638656</v>
      </c>
      <c r="AF3144" s="10">
        <v>0.96089969507693829</v>
      </c>
      <c r="AG3144" s="10">
        <v>0.78874620678130836</v>
      </c>
      <c r="AH3144" s="10">
        <v>0.75958307363810762</v>
      </c>
      <c r="AI3144" s="10">
        <v>0.36349104842180818</v>
      </c>
      <c r="AJ3144" s="10">
        <v>0.83712749075965498</v>
      </c>
    </row>
    <row r="3145" spans="2:36" x14ac:dyDescent="0.25">
      <c r="B3145" s="3" t="s">
        <v>371</v>
      </c>
      <c r="C3145" s="8">
        <v>0.83805018529893194</v>
      </c>
      <c r="D3145" s="8">
        <v>0.8199639051743618</v>
      </c>
      <c r="E3145" s="8">
        <v>0.80073772135716548</v>
      </c>
      <c r="F3145" s="8">
        <v>0.84879523386112288</v>
      </c>
      <c r="G3145" s="8">
        <v>0.90905619369861501</v>
      </c>
      <c r="H3145" s="8">
        <v>0.83253570829758938</v>
      </c>
      <c r="I3145" s="8">
        <v>0.7801538186671515</v>
      </c>
      <c r="J3145" s="8">
        <v>0.88467659761662187</v>
      </c>
      <c r="K3145" s="8">
        <v>0.87285535093915045</v>
      </c>
      <c r="L3145" s="8">
        <v>0.91127031496607824</v>
      </c>
      <c r="M3145" s="8">
        <v>0.84303833731647659</v>
      </c>
      <c r="N3145" s="8">
        <v>0.90888646414169616</v>
      </c>
      <c r="O3145" s="8">
        <v>0.81391209575812962</v>
      </c>
      <c r="P3145" s="8">
        <v>0.86805672452447646</v>
      </c>
      <c r="Q3145" s="8">
        <v>1.0198089218573205</v>
      </c>
      <c r="R3145" s="8">
        <v>0.87469367073707405</v>
      </c>
      <c r="S3145" s="8">
        <v>0.83851280710108544</v>
      </c>
      <c r="T3145" s="8">
        <v>1.0752974578761787</v>
      </c>
      <c r="U3145" s="8">
        <v>0.78941553390859642</v>
      </c>
      <c r="V3145" s="8">
        <v>0.64358734590689015</v>
      </c>
      <c r="W3145" s="8">
        <v>0.99134277097511325</v>
      </c>
      <c r="X3145" s="8">
        <v>0.66968674719662868</v>
      </c>
      <c r="Y3145" s="8">
        <v>0.73614996468349925</v>
      </c>
      <c r="Z3145" s="8">
        <v>0.46236661962864734</v>
      </c>
      <c r="AA3145" s="8">
        <v>0.9160729966774932</v>
      </c>
      <c r="AB3145" s="8">
        <v>0.94347674894567291</v>
      </c>
      <c r="AC3145" s="8">
        <v>0.8287757374542436</v>
      </c>
      <c r="AD3145" s="8">
        <v>0.86894619166059106</v>
      </c>
      <c r="AE3145" s="8">
        <v>0.85164074640643572</v>
      </c>
      <c r="AF3145" s="8">
        <v>0.99304014022463061</v>
      </c>
      <c r="AG3145" s="8">
        <v>0.7809335611117536</v>
      </c>
      <c r="AH3145" s="8">
        <v>0.74782765922969363</v>
      </c>
      <c r="AI3145" s="8">
        <v>0.35907009044235683</v>
      </c>
      <c r="AJ3145" s="8">
        <v>0.78151884085269785</v>
      </c>
    </row>
    <row r="3146" spans="2:36" x14ac:dyDescent="0.25">
      <c r="B3146" s="3" t="s">
        <v>372</v>
      </c>
      <c r="C3146" s="10">
        <v>0.85320840754261107</v>
      </c>
      <c r="D3146" s="10">
        <v>0.77791117616033334</v>
      </c>
      <c r="E3146" s="10">
        <v>0.88426724056857542</v>
      </c>
      <c r="F3146" s="10">
        <v>0.89479607508767744</v>
      </c>
      <c r="G3146" s="10">
        <v>0.87068930679456413</v>
      </c>
      <c r="H3146" s="10">
        <v>0.80850043396704308</v>
      </c>
      <c r="I3146" s="10">
        <v>0.80008179874384411</v>
      </c>
      <c r="J3146" s="10">
        <v>0.97211223278685066</v>
      </c>
      <c r="K3146" s="10">
        <v>0.86140413767291879</v>
      </c>
      <c r="L3146" s="10">
        <v>0.90086961629442441</v>
      </c>
      <c r="M3146" s="10">
        <v>0.85342031222831982</v>
      </c>
      <c r="N3146" s="10">
        <v>0.85435323207785452</v>
      </c>
      <c r="O3146" s="10">
        <v>0.80756593523547715</v>
      </c>
      <c r="P3146" s="10">
        <v>0.86244315319067388</v>
      </c>
      <c r="Q3146" s="10">
        <v>1.0413576774777582</v>
      </c>
      <c r="R3146" s="10">
        <v>0.86868370689775476</v>
      </c>
      <c r="S3146" s="10">
        <v>0.83019546649928511</v>
      </c>
      <c r="T3146" s="10">
        <v>1.0591165640841889</v>
      </c>
      <c r="U3146" s="10">
        <v>0.81010540115809027</v>
      </c>
      <c r="V3146" s="10">
        <v>0.48978188764358882</v>
      </c>
      <c r="W3146" s="10">
        <v>0.91606953640102451</v>
      </c>
      <c r="X3146" s="10">
        <v>0.73004159085605302</v>
      </c>
      <c r="Y3146" s="10">
        <v>0.34766627400216454</v>
      </c>
      <c r="Z3146" s="10">
        <v>0.18505306976962671</v>
      </c>
      <c r="AA3146" s="10">
        <v>0.99026847827306752</v>
      </c>
      <c r="AB3146" s="10">
        <v>0.87822906645011234</v>
      </c>
      <c r="AC3146" s="10">
        <v>0.83982914506882989</v>
      </c>
      <c r="AD3146" s="10">
        <v>0.86516009269441563</v>
      </c>
      <c r="AE3146" s="10">
        <v>0.87742674406199017</v>
      </c>
      <c r="AF3146" s="10">
        <v>0.94487865571940965</v>
      </c>
      <c r="AG3146" s="10">
        <v>0.70747807091680459</v>
      </c>
      <c r="AH3146" s="10">
        <v>0.69248812281295502</v>
      </c>
      <c r="AI3146" s="10">
        <v>0.42973644685610257</v>
      </c>
      <c r="AJ3146" s="10">
        <v>0.75827005866202002</v>
      </c>
    </row>
    <row r="3147" spans="2:36" x14ac:dyDescent="0.25">
      <c r="B3147" s="3" t="s">
        <v>373</v>
      </c>
      <c r="C3147" s="8">
        <v>0.8395179076128414</v>
      </c>
      <c r="D3147" s="8">
        <v>0.8435437914775078</v>
      </c>
      <c r="E3147" s="8">
        <v>0.80390835821551532</v>
      </c>
      <c r="F3147" s="8">
        <v>0.81545472814245412</v>
      </c>
      <c r="G3147" s="8">
        <v>0.90228748678116621</v>
      </c>
      <c r="H3147" s="8">
        <v>0.86651353221927729</v>
      </c>
      <c r="I3147" s="8">
        <v>0.83145465391127582</v>
      </c>
      <c r="J3147" s="8">
        <v>0.89804134141020675</v>
      </c>
      <c r="K3147" s="8">
        <v>0.84353181400716004</v>
      </c>
      <c r="L3147" s="8">
        <v>0.91150282002823446</v>
      </c>
      <c r="M3147" s="8">
        <v>0.87371945522866035</v>
      </c>
      <c r="N3147" s="8">
        <v>0.91961912440474247</v>
      </c>
      <c r="O3147" s="8">
        <v>0.85905889244228251</v>
      </c>
      <c r="P3147" s="8">
        <v>0.85080270894923848</v>
      </c>
      <c r="Q3147" s="8">
        <v>1.0003180194082415</v>
      </c>
      <c r="R3147" s="8">
        <v>0.90440133877084583</v>
      </c>
      <c r="S3147" s="8">
        <v>0.82047659848735122</v>
      </c>
      <c r="T3147" s="8">
        <v>1.0418202926048457</v>
      </c>
      <c r="U3147" s="8">
        <v>0.83385607422101171</v>
      </c>
      <c r="V3147" s="8">
        <v>0.33411779465420455</v>
      </c>
      <c r="W3147" s="8">
        <v>0.72410050621510191</v>
      </c>
      <c r="X3147" s="8">
        <v>0.83518811537239057</v>
      </c>
      <c r="Y3147" s="8">
        <v>0.76582289103737111</v>
      </c>
      <c r="Z3147" s="8">
        <v>0.28455235518368321</v>
      </c>
      <c r="AA3147" s="8">
        <v>0.91962396445249839</v>
      </c>
      <c r="AB3147" s="8">
        <v>0.91436506601760159</v>
      </c>
      <c r="AC3147" s="8">
        <v>0.89475493554530805</v>
      </c>
      <c r="AD3147" s="8">
        <v>0.90163292702663056</v>
      </c>
      <c r="AE3147" s="8">
        <v>0.82779119781196442</v>
      </c>
      <c r="AF3147" s="8">
        <v>0.9301473013533067</v>
      </c>
      <c r="AG3147" s="8">
        <v>0.74035999221455473</v>
      </c>
      <c r="AH3147" s="8">
        <v>0.72373881622046188</v>
      </c>
      <c r="AI3147" s="8">
        <v>0.44298139767219252</v>
      </c>
      <c r="AJ3147" s="8">
        <v>0.87865474586850401</v>
      </c>
    </row>
    <row r="3148" spans="2:36" x14ac:dyDescent="0.25">
      <c r="B3148" s="3" t="s">
        <v>374</v>
      </c>
      <c r="C3148" s="10">
        <v>0.86104114989704339</v>
      </c>
      <c r="D3148" s="10">
        <v>0.85248916469715319</v>
      </c>
      <c r="E3148" s="10">
        <v>0.78471499892722851</v>
      </c>
      <c r="F3148" s="10">
        <v>0.90458814173329061</v>
      </c>
      <c r="G3148" s="10">
        <v>0.93115018816850181</v>
      </c>
      <c r="H3148" s="10">
        <v>0.85026616635550045</v>
      </c>
      <c r="I3148" s="10">
        <v>0.79928350425630368</v>
      </c>
      <c r="J3148" s="10">
        <v>0.95152466472446151</v>
      </c>
      <c r="K3148" s="10">
        <v>0.87185288958444251</v>
      </c>
      <c r="L3148" s="10">
        <v>0.89804131522374109</v>
      </c>
      <c r="M3148" s="10">
        <v>0.88480978453522729</v>
      </c>
      <c r="N3148" s="10">
        <v>0.86566229794827232</v>
      </c>
      <c r="O3148" s="10">
        <v>0.84344110234346947</v>
      </c>
      <c r="P3148" s="10">
        <v>0.90801703823661817</v>
      </c>
      <c r="Q3148" s="10">
        <v>1.0060805734260758</v>
      </c>
      <c r="R3148" s="10">
        <v>0.86185723882445031</v>
      </c>
      <c r="S3148" s="10">
        <v>0.88288957717954319</v>
      </c>
      <c r="T3148" s="10">
        <v>0.97346440335546469</v>
      </c>
      <c r="U3148" s="10">
        <v>0.73878185747572012</v>
      </c>
      <c r="V3148" s="10">
        <v>0.76339306780806404</v>
      </c>
      <c r="W3148" s="10">
        <v>0.71590741822650827</v>
      </c>
      <c r="X3148" s="10">
        <v>0.80431345947242394</v>
      </c>
      <c r="Y3148" s="10">
        <v>0.72808994473960431</v>
      </c>
      <c r="Z3148" s="10">
        <v>0.47464226109280921</v>
      </c>
      <c r="AA3148" s="10">
        <v>1.0051649380133898</v>
      </c>
      <c r="AB3148" s="10">
        <v>0.91630671527368923</v>
      </c>
      <c r="AC3148" s="10">
        <v>0.78279408441784359</v>
      </c>
      <c r="AD3148" s="10">
        <v>0.81169256481849816</v>
      </c>
      <c r="AE3148" s="10">
        <v>0.86627930200023662</v>
      </c>
      <c r="AF3148" s="10">
        <v>1.003312257383735</v>
      </c>
      <c r="AG3148" s="10">
        <v>0.79007391554290185</v>
      </c>
      <c r="AH3148" s="10">
        <v>0.79604456098460974</v>
      </c>
      <c r="AI3148" s="10">
        <v>0.50509998108010112</v>
      </c>
      <c r="AJ3148" s="10">
        <v>0.76848742676042325</v>
      </c>
    </row>
    <row r="3149" spans="2:36" x14ac:dyDescent="0.25">
      <c r="B3149" s="3" t="s">
        <v>375</v>
      </c>
      <c r="C3149" s="8">
        <v>0.8842394216060393</v>
      </c>
      <c r="D3149" s="8">
        <v>0.84829236614016978</v>
      </c>
      <c r="E3149" s="8">
        <v>0.81275365710770031</v>
      </c>
      <c r="F3149" s="8">
        <v>0.87052368407588387</v>
      </c>
      <c r="G3149" s="8">
        <v>0.91579400000517874</v>
      </c>
      <c r="H3149" s="8">
        <v>0.86100330786434498</v>
      </c>
      <c r="I3149" s="8">
        <v>0.82301607709857072</v>
      </c>
      <c r="J3149" s="8">
        <v>0.99516843652082543</v>
      </c>
      <c r="K3149" s="8">
        <v>0.89989726708205542</v>
      </c>
      <c r="L3149" s="8">
        <v>0.91679992141105404</v>
      </c>
      <c r="M3149" s="8">
        <v>0.85608329843631137</v>
      </c>
      <c r="N3149" s="8">
        <v>0.86709650135955518</v>
      </c>
      <c r="O3149" s="8">
        <v>0.85128138408860499</v>
      </c>
      <c r="P3149" s="8">
        <v>0.8880759322420988</v>
      </c>
      <c r="Q3149" s="8">
        <v>1.0222698181303695</v>
      </c>
      <c r="R3149" s="8">
        <v>0.89274235629021703</v>
      </c>
      <c r="S3149" s="8">
        <v>0.84966414039748273</v>
      </c>
      <c r="T3149" s="8">
        <v>1.0927207082170889</v>
      </c>
      <c r="U3149" s="8">
        <v>0.74759600441676</v>
      </c>
      <c r="V3149" s="8">
        <v>0.65115081793282525</v>
      </c>
      <c r="W3149" s="8">
        <v>0.59112144628787744</v>
      </c>
      <c r="X3149" s="8">
        <v>1.0013636146275953</v>
      </c>
      <c r="Y3149" s="8">
        <v>0.53551202740476089</v>
      </c>
      <c r="Z3149" s="8">
        <v>0.34751366363015534</v>
      </c>
      <c r="AA3149" s="8">
        <v>0.92398539376008981</v>
      </c>
      <c r="AB3149" s="8">
        <v>0.92351259738240388</v>
      </c>
      <c r="AC3149" s="8">
        <v>0.872776495234454</v>
      </c>
      <c r="AD3149" s="8">
        <v>0.85885202083844725</v>
      </c>
      <c r="AE3149" s="8">
        <v>0.84715161883879775</v>
      </c>
      <c r="AF3149" s="8">
        <v>0.91342651042237399</v>
      </c>
      <c r="AG3149" s="8">
        <v>0.79485424990534459</v>
      </c>
      <c r="AH3149" s="8">
        <v>0.79153022974183374</v>
      </c>
      <c r="AI3149" s="8">
        <v>0.31556388608587466</v>
      </c>
      <c r="AJ3149" s="8">
        <v>0.76130935225498542</v>
      </c>
    </row>
    <row r="3150" spans="2:36" x14ac:dyDescent="0.25">
      <c r="B3150" s="3" t="s">
        <v>376</v>
      </c>
      <c r="C3150" s="10">
        <v>0.86129891038289341</v>
      </c>
      <c r="D3150" s="10">
        <v>0.88235558711737161</v>
      </c>
      <c r="E3150" s="10">
        <v>0.82789430225228355</v>
      </c>
      <c r="F3150" s="10">
        <v>0.87277530477801879</v>
      </c>
      <c r="G3150" s="10">
        <v>0.88439932182804415</v>
      </c>
      <c r="H3150" s="10">
        <v>0.83079294207323462</v>
      </c>
      <c r="I3150" s="10">
        <v>0.72563539526607956</v>
      </c>
      <c r="J3150" s="10">
        <v>0.91266214249691147</v>
      </c>
      <c r="K3150" s="10">
        <v>0.86387495880339382</v>
      </c>
      <c r="L3150" s="10">
        <v>0.86519957000800485</v>
      </c>
      <c r="M3150" s="10">
        <v>0.84456248742511097</v>
      </c>
      <c r="N3150" s="10">
        <v>0.89872452678111481</v>
      </c>
      <c r="O3150" s="10">
        <v>0.8138006668373472</v>
      </c>
      <c r="P3150" s="10">
        <v>0.90598595377233426</v>
      </c>
      <c r="Q3150" s="10">
        <v>1.0173745176000233</v>
      </c>
      <c r="R3150" s="10">
        <v>0.90536835278437811</v>
      </c>
      <c r="S3150" s="10">
        <v>0.84619968481177432</v>
      </c>
      <c r="T3150" s="10">
        <v>1.1208308196980967</v>
      </c>
      <c r="U3150" s="10">
        <v>0.6784276164239742</v>
      </c>
      <c r="V3150" s="10">
        <v>0.66943479494566449</v>
      </c>
      <c r="W3150" s="10">
        <v>0.81781433081255717</v>
      </c>
      <c r="X3150" s="10">
        <v>0.67701726433750486</v>
      </c>
      <c r="Y3150" s="10">
        <v>0.79068472812616808</v>
      </c>
      <c r="Z3150" s="10">
        <v>0.52397479090411225</v>
      </c>
      <c r="AA3150" s="10">
        <v>0.8656666104822025</v>
      </c>
      <c r="AB3150" s="10">
        <v>0.90247443052139009</v>
      </c>
      <c r="AC3150" s="10">
        <v>0.91732307242769395</v>
      </c>
      <c r="AD3150" s="10">
        <v>0.87213597266956844</v>
      </c>
      <c r="AE3150" s="10">
        <v>0.85285037177358081</v>
      </c>
      <c r="AF3150" s="10">
        <v>0.95060769846211979</v>
      </c>
      <c r="AG3150" s="10">
        <v>0.76599904984665557</v>
      </c>
      <c r="AH3150" s="10">
        <v>0.74157242252747257</v>
      </c>
      <c r="AI3150" s="10">
        <v>0.5164024508506686</v>
      </c>
      <c r="AJ3150" s="10">
        <v>0.74178508590235692</v>
      </c>
    </row>
    <row r="3151" spans="2:36" x14ac:dyDescent="0.25">
      <c r="B3151" s="3" t="s">
        <v>377</v>
      </c>
      <c r="C3151" s="8">
        <v>0.86698686879515063</v>
      </c>
      <c r="D3151" s="8">
        <v>0.86440104653437733</v>
      </c>
      <c r="E3151" s="8">
        <v>0.71802452076878698</v>
      </c>
      <c r="F3151" s="8">
        <v>0.78464817444352253</v>
      </c>
      <c r="G3151" s="8">
        <v>0.89776737094276005</v>
      </c>
      <c r="H3151" s="8">
        <v>0.86653717352883963</v>
      </c>
      <c r="I3151" s="8">
        <v>0.7096008862547184</v>
      </c>
      <c r="J3151" s="8">
        <v>0.93892458071371321</v>
      </c>
      <c r="K3151" s="8">
        <v>0.87763670269130423</v>
      </c>
      <c r="L3151" s="8">
        <v>0.89834943100219533</v>
      </c>
      <c r="M3151" s="8">
        <v>0.83855074501989113</v>
      </c>
      <c r="N3151" s="8">
        <v>0.86773733195814207</v>
      </c>
      <c r="O3151" s="8">
        <v>0.79475379558059867</v>
      </c>
      <c r="P3151" s="8">
        <v>0.8821033772734227</v>
      </c>
      <c r="Q3151" s="8">
        <v>0.97084540275139752</v>
      </c>
      <c r="R3151" s="8">
        <v>0.87375912009608203</v>
      </c>
      <c r="S3151" s="8">
        <v>0.87985236565328873</v>
      </c>
      <c r="T3151" s="8">
        <v>1.1971008243647905</v>
      </c>
      <c r="U3151" s="8">
        <v>0.65320445143931383</v>
      </c>
      <c r="V3151" s="8">
        <v>0.45228590300135746</v>
      </c>
      <c r="W3151" s="8" t="s">
        <v>13</v>
      </c>
      <c r="X3151" s="8" t="s">
        <v>13</v>
      </c>
      <c r="Y3151" s="8">
        <v>0.79696672174730976</v>
      </c>
      <c r="Z3151" s="8">
        <v>0.3110026900000421</v>
      </c>
      <c r="AA3151" s="8">
        <v>0.92515711632686648</v>
      </c>
      <c r="AB3151" s="8">
        <v>0.93676405451489719</v>
      </c>
      <c r="AC3151" s="8">
        <v>0.76351354550202</v>
      </c>
      <c r="AD3151" s="8">
        <v>0.84547296237116532</v>
      </c>
      <c r="AE3151" s="8">
        <v>0.86092975327471166</v>
      </c>
      <c r="AF3151" s="8">
        <v>0.97868904687979519</v>
      </c>
      <c r="AG3151" s="8">
        <v>0.80679672215831888</v>
      </c>
      <c r="AH3151" s="8">
        <v>0.65633032681828196</v>
      </c>
      <c r="AI3151" s="8">
        <v>0.27322998302368506</v>
      </c>
      <c r="AJ3151" s="8">
        <v>0.85153684727552814</v>
      </c>
    </row>
    <row r="3152" spans="2:36" x14ac:dyDescent="0.25">
      <c r="B3152" s="3" t="s">
        <v>378</v>
      </c>
      <c r="C3152" s="10">
        <v>0.84664224284904366</v>
      </c>
      <c r="D3152" s="10">
        <v>0.80047573496574498</v>
      </c>
      <c r="E3152" s="10">
        <v>0.80681391831588845</v>
      </c>
      <c r="F3152" s="10">
        <v>0.88805529754586554</v>
      </c>
      <c r="G3152" s="10">
        <v>0.91537666530601369</v>
      </c>
      <c r="H3152" s="10">
        <v>0.80295022782900338</v>
      </c>
      <c r="I3152" s="10">
        <v>0.71879477497518451</v>
      </c>
      <c r="J3152" s="10">
        <v>0.96250213210142554</v>
      </c>
      <c r="K3152" s="10">
        <v>0.83798476766980179</v>
      </c>
      <c r="L3152" s="10">
        <v>0.94704329130230069</v>
      </c>
      <c r="M3152" s="10">
        <v>0.79974094526053552</v>
      </c>
      <c r="N3152" s="10">
        <v>0.87971535064864359</v>
      </c>
      <c r="O3152" s="10">
        <v>0.78838950303287647</v>
      </c>
      <c r="P3152" s="10">
        <v>0.86495064510480157</v>
      </c>
      <c r="Q3152" s="10">
        <v>1.018943775727865</v>
      </c>
      <c r="R3152" s="10">
        <v>0.90585898166290268</v>
      </c>
      <c r="S3152" s="10">
        <v>0.77795190447016604</v>
      </c>
      <c r="T3152" s="10">
        <v>0.92042092582575596</v>
      </c>
      <c r="U3152" s="10">
        <v>0.80882022522394625</v>
      </c>
      <c r="V3152" s="10">
        <v>0.25044748442697418</v>
      </c>
      <c r="W3152" s="10">
        <v>0.95515755035537031</v>
      </c>
      <c r="X3152" s="10">
        <v>0.65303694013828617</v>
      </c>
      <c r="Y3152" s="10">
        <v>0.4857775792886917</v>
      </c>
      <c r="Z3152" s="10">
        <v>0.27559978635325522</v>
      </c>
      <c r="AA3152" s="10">
        <v>0.92014041020592818</v>
      </c>
      <c r="AB3152" s="10">
        <v>0.94838589997005807</v>
      </c>
      <c r="AC3152" s="10">
        <v>0.81149083157531399</v>
      </c>
      <c r="AD3152" s="10">
        <v>0.86868933838389084</v>
      </c>
      <c r="AE3152" s="10">
        <v>0.8594943011686933</v>
      </c>
      <c r="AF3152" s="10">
        <v>0.9426758169131656</v>
      </c>
      <c r="AG3152" s="10">
        <v>0.74152759106377941</v>
      </c>
      <c r="AH3152" s="10">
        <v>0.72404214575904546</v>
      </c>
      <c r="AI3152" s="10">
        <v>0.36428700772751643</v>
      </c>
      <c r="AJ3152" s="10">
        <v>0.80777811514330145</v>
      </c>
    </row>
    <row r="3153" spans="2:36" x14ac:dyDescent="0.25">
      <c r="B3153" s="3" t="s">
        <v>379</v>
      </c>
      <c r="C3153" s="8">
        <v>0.85609462083382404</v>
      </c>
      <c r="D3153" s="8">
        <v>0.84871035389542793</v>
      </c>
      <c r="E3153" s="8">
        <v>0.81253919557875498</v>
      </c>
      <c r="F3153" s="8">
        <v>0.88712383554126639</v>
      </c>
      <c r="G3153" s="8">
        <v>0.9059024925161322</v>
      </c>
      <c r="H3153" s="8">
        <v>0.79017082495866053</v>
      </c>
      <c r="I3153" s="8">
        <v>0.74849951528512848</v>
      </c>
      <c r="J3153" s="8">
        <v>0.94808104430973661</v>
      </c>
      <c r="K3153" s="8">
        <v>0.87186383092100328</v>
      </c>
      <c r="L3153" s="8">
        <v>0.91811563386756101</v>
      </c>
      <c r="M3153" s="8">
        <v>0.87086821548052717</v>
      </c>
      <c r="N3153" s="8">
        <v>0.90667522835520709</v>
      </c>
      <c r="O3153" s="8">
        <v>0.83731514804614937</v>
      </c>
      <c r="P3153" s="8">
        <v>0.88064891536713297</v>
      </c>
      <c r="Q3153" s="8">
        <v>0.97890799990994182</v>
      </c>
      <c r="R3153" s="8">
        <v>0.93064349935785395</v>
      </c>
      <c r="S3153" s="8">
        <v>0.88192427375250593</v>
      </c>
      <c r="T3153" s="8">
        <v>1.2284870058324773</v>
      </c>
      <c r="U3153" s="8">
        <v>0.68990582677105439</v>
      </c>
      <c r="V3153" s="8">
        <v>0.56480613780427646</v>
      </c>
      <c r="W3153" s="8">
        <v>1.2175163369154249</v>
      </c>
      <c r="X3153" s="8">
        <v>0.57321919744579908</v>
      </c>
      <c r="Y3153" s="8">
        <v>0.56119115224387128</v>
      </c>
      <c r="Z3153" s="8">
        <v>0.36203818128767062</v>
      </c>
      <c r="AA3153" s="8">
        <v>0.95863154219761959</v>
      </c>
      <c r="AB3153" s="8">
        <v>0.8706396296755875</v>
      </c>
      <c r="AC3153" s="8">
        <v>0.87418345680296805</v>
      </c>
      <c r="AD3153" s="8">
        <v>0.87521332407853447</v>
      </c>
      <c r="AE3153" s="8">
        <v>0.88360502641290728</v>
      </c>
      <c r="AF3153" s="8">
        <v>0.94389440512466738</v>
      </c>
      <c r="AG3153" s="8">
        <v>0.78371686968796028</v>
      </c>
      <c r="AH3153" s="8">
        <v>0.78676095175661409</v>
      </c>
      <c r="AI3153" s="8">
        <v>0.41601084091465312</v>
      </c>
      <c r="AJ3153" s="8">
        <v>0.74912509379675096</v>
      </c>
    </row>
    <row r="3154" spans="2:36" x14ac:dyDescent="0.25">
      <c r="B3154" s="3" t="s">
        <v>380</v>
      </c>
      <c r="C3154" s="10">
        <v>0.85860596553629198</v>
      </c>
      <c r="D3154" s="10">
        <v>0.8262189605309509</v>
      </c>
      <c r="E3154" s="10">
        <v>0.81303315040517843</v>
      </c>
      <c r="F3154" s="10">
        <v>0.88488694860020289</v>
      </c>
      <c r="G3154" s="10">
        <v>0.90367084936134789</v>
      </c>
      <c r="H3154" s="10">
        <v>0.78973522183508282</v>
      </c>
      <c r="I3154" s="10">
        <v>0.82236786116223093</v>
      </c>
      <c r="J3154" s="10">
        <v>0.928075949239902</v>
      </c>
      <c r="K3154" s="10">
        <v>0.81928185394125475</v>
      </c>
      <c r="L3154" s="10">
        <v>0.94205316275514228</v>
      </c>
      <c r="M3154" s="10">
        <v>0.81355138714418607</v>
      </c>
      <c r="N3154" s="10">
        <v>0.85383705861149317</v>
      </c>
      <c r="O3154" s="10">
        <v>0.81634936662125723</v>
      </c>
      <c r="P3154" s="10">
        <v>0.88466956711911537</v>
      </c>
      <c r="Q3154" s="10">
        <v>0.94618070515464092</v>
      </c>
      <c r="R3154" s="10">
        <v>0.97743219521376934</v>
      </c>
      <c r="S3154" s="10">
        <v>0.85111020728998066</v>
      </c>
      <c r="T3154" s="10">
        <v>1.0720414565996288</v>
      </c>
      <c r="U3154" s="10">
        <v>0.71278967962539097</v>
      </c>
      <c r="V3154" s="10">
        <v>0.6821653050256633</v>
      </c>
      <c r="W3154" s="10">
        <v>0.42837098758388642</v>
      </c>
      <c r="X3154" s="10">
        <v>1.5998798214892656</v>
      </c>
      <c r="Y3154" s="10">
        <v>0.62417458684686911</v>
      </c>
      <c r="Z3154" s="10">
        <v>0.32592934856462979</v>
      </c>
      <c r="AA3154" s="10">
        <v>0.90831516000793278</v>
      </c>
      <c r="AB3154" s="10">
        <v>0.96728583037667837</v>
      </c>
      <c r="AC3154" s="10">
        <v>0.83848128521816911</v>
      </c>
      <c r="AD3154" s="10">
        <v>0.82148635937418812</v>
      </c>
      <c r="AE3154" s="10">
        <v>0.83615373714883956</v>
      </c>
      <c r="AF3154" s="10">
        <v>1.0075902208781484</v>
      </c>
      <c r="AG3154" s="10">
        <v>0.76161334632323441</v>
      </c>
      <c r="AH3154" s="10">
        <v>0.76039595326640819</v>
      </c>
      <c r="AI3154" s="10">
        <v>0.42050231651686182</v>
      </c>
      <c r="AJ3154" s="10">
        <v>0.7629264747906761</v>
      </c>
    </row>
    <row r="3155" spans="2:36" x14ac:dyDescent="0.25">
      <c r="B3155" s="3" t="s">
        <v>381</v>
      </c>
      <c r="C3155" s="8">
        <v>0.90549770467291268</v>
      </c>
      <c r="D3155" s="8">
        <v>0.84740884992906118</v>
      </c>
      <c r="E3155" s="8">
        <v>0.82777006025514832</v>
      </c>
      <c r="F3155" s="8">
        <v>0.87861975244747959</v>
      </c>
      <c r="G3155" s="8">
        <v>0.91230613902587798</v>
      </c>
      <c r="H3155" s="8">
        <v>0.80789163982429957</v>
      </c>
      <c r="I3155" s="8">
        <v>0.73678276444366841</v>
      </c>
      <c r="J3155" s="8">
        <v>0.97685147450983834</v>
      </c>
      <c r="K3155" s="8">
        <v>0.85966921096763615</v>
      </c>
      <c r="L3155" s="8">
        <v>0.89551217784723314</v>
      </c>
      <c r="M3155" s="8">
        <v>0.83878983391337436</v>
      </c>
      <c r="N3155" s="8">
        <v>0.82239953621862238</v>
      </c>
      <c r="O3155" s="8">
        <v>0.84250846088113818</v>
      </c>
      <c r="P3155" s="8">
        <v>0.90143074894659792</v>
      </c>
      <c r="Q3155" s="8">
        <v>1.0323787010027305</v>
      </c>
      <c r="R3155" s="8">
        <v>0.87088909006143755</v>
      </c>
      <c r="S3155" s="8">
        <v>0.81021309172006928</v>
      </c>
      <c r="T3155" s="8">
        <v>1.0621267576082503</v>
      </c>
      <c r="U3155" s="8">
        <v>0.71235137624704625</v>
      </c>
      <c r="V3155" s="8">
        <v>0.39812850982766673</v>
      </c>
      <c r="W3155" s="8">
        <v>0.20686379109303085</v>
      </c>
      <c r="X3155" s="8">
        <v>2.8449711650042806</v>
      </c>
      <c r="Y3155" s="8">
        <v>0.55964607787819343</v>
      </c>
      <c r="Z3155" s="8">
        <v>0.32664251432273189</v>
      </c>
      <c r="AA3155" s="8">
        <v>0.91213881078157943</v>
      </c>
      <c r="AB3155" s="8">
        <v>0.97442628870223869</v>
      </c>
      <c r="AC3155" s="8">
        <v>0.74848726024939893</v>
      </c>
      <c r="AD3155" s="8">
        <v>0.87679086527025185</v>
      </c>
      <c r="AE3155" s="8">
        <v>0.8244692246153682</v>
      </c>
      <c r="AF3155" s="8">
        <v>0.96407131136749336</v>
      </c>
      <c r="AG3155" s="8">
        <v>0.79292994292335717</v>
      </c>
      <c r="AH3155" s="8">
        <v>0.76825423434623397</v>
      </c>
      <c r="AI3155" s="8">
        <v>0.4277399187156648</v>
      </c>
      <c r="AJ3155" s="8">
        <v>0.73283419874925415</v>
      </c>
    </row>
    <row r="3156" spans="2:36" x14ac:dyDescent="0.25">
      <c r="B3156" s="3" t="s">
        <v>382</v>
      </c>
      <c r="C3156" s="10">
        <v>0.90187227829732675</v>
      </c>
      <c r="D3156" s="10">
        <v>0.87918082615461757</v>
      </c>
      <c r="E3156" s="10">
        <v>0.71948440449033013</v>
      </c>
      <c r="F3156" s="10">
        <v>0.88642507726982478</v>
      </c>
      <c r="G3156" s="10">
        <v>0.97672007801252136</v>
      </c>
      <c r="H3156" s="10">
        <v>0.81533409375822574</v>
      </c>
      <c r="I3156" s="10">
        <v>0.68796721829376262</v>
      </c>
      <c r="J3156" s="10">
        <v>1.0253827159062416</v>
      </c>
      <c r="K3156" s="10">
        <v>0.88787811299498076</v>
      </c>
      <c r="L3156" s="10">
        <v>0.89040001221712417</v>
      </c>
      <c r="M3156" s="10">
        <v>0.86507682665648811</v>
      </c>
      <c r="N3156" s="10">
        <v>0.80456500599015091</v>
      </c>
      <c r="O3156" s="10">
        <v>0.78706825110163647</v>
      </c>
      <c r="P3156" s="10">
        <v>0.92411811490688667</v>
      </c>
      <c r="Q3156" s="10">
        <v>1.0357662325275574</v>
      </c>
      <c r="R3156" s="10">
        <v>0.87683734079767284</v>
      </c>
      <c r="S3156" s="10">
        <v>0.87814362967937853</v>
      </c>
      <c r="T3156" s="10">
        <v>1.2718098781277165</v>
      </c>
      <c r="U3156" s="10">
        <v>0.59539189480163368</v>
      </c>
      <c r="V3156" s="10">
        <v>0.43626978360880464</v>
      </c>
      <c r="W3156" s="10">
        <v>0.6203872625613952</v>
      </c>
      <c r="X3156" s="10">
        <v>0.98086479739079924</v>
      </c>
      <c r="Y3156" s="10">
        <v>0.78560563603463729</v>
      </c>
      <c r="Z3156" s="10">
        <v>0.42942505763580219</v>
      </c>
      <c r="AA3156" s="10">
        <v>0.89708289901177152</v>
      </c>
      <c r="AB3156" s="10">
        <v>0.91726140447306947</v>
      </c>
      <c r="AC3156" s="10">
        <v>0.74866207060551992</v>
      </c>
      <c r="AD3156" s="10">
        <v>0.84371391606244672</v>
      </c>
      <c r="AE3156" s="10">
        <v>0.84172906302371975</v>
      </c>
      <c r="AF3156" s="10">
        <v>0.9926277131141632</v>
      </c>
      <c r="AG3156" s="10">
        <v>0.7926070442548615</v>
      </c>
      <c r="AH3156" s="10">
        <v>0.72575666326585553</v>
      </c>
      <c r="AI3156" s="10">
        <v>0.31460460557231473</v>
      </c>
      <c r="AJ3156" s="10">
        <v>0.87514899867970986</v>
      </c>
    </row>
    <row r="3157" spans="2:36" x14ac:dyDescent="0.25">
      <c r="B3157" s="3" t="s">
        <v>383</v>
      </c>
      <c r="C3157" s="8">
        <v>0.8881097327268026</v>
      </c>
      <c r="D3157" s="8">
        <v>0.85601594914899837</v>
      </c>
      <c r="E3157" s="8">
        <v>0.80080046211197542</v>
      </c>
      <c r="F3157" s="8">
        <v>0.86386461555045535</v>
      </c>
      <c r="G3157" s="8">
        <v>0.92663796138540067</v>
      </c>
      <c r="H3157" s="8">
        <v>0.88635779268163861</v>
      </c>
      <c r="I3157" s="8">
        <v>0.72074831513153048</v>
      </c>
      <c r="J3157" s="8">
        <v>0.92104909299289983</v>
      </c>
      <c r="K3157" s="8">
        <v>0.89900832044242895</v>
      </c>
      <c r="L3157" s="8">
        <v>0.95271860114795859</v>
      </c>
      <c r="M3157" s="8">
        <v>0.84557305877082412</v>
      </c>
      <c r="N3157" s="8">
        <v>0.89572232971650367</v>
      </c>
      <c r="O3157" s="8">
        <v>0.83887043626380786</v>
      </c>
      <c r="P3157" s="8">
        <v>0.88447180715111684</v>
      </c>
      <c r="Q3157" s="8">
        <v>0.96801308236258243</v>
      </c>
      <c r="R3157" s="8">
        <v>0.82556025949996681</v>
      </c>
      <c r="S3157" s="8">
        <v>0.82420495210669409</v>
      </c>
      <c r="T3157" s="8">
        <v>1.0478659972924869</v>
      </c>
      <c r="U3157" s="8">
        <v>0.82714173609439834</v>
      </c>
      <c r="V3157" s="8">
        <v>0.58598499483811461</v>
      </c>
      <c r="W3157" s="8" t="s">
        <v>13</v>
      </c>
      <c r="X3157" s="8" t="s">
        <v>13</v>
      </c>
      <c r="Y3157" s="8">
        <v>0.58143612149612978</v>
      </c>
      <c r="Z3157" s="8">
        <v>0.30488570938234094</v>
      </c>
      <c r="AA3157" s="8">
        <v>0.92266723854179433</v>
      </c>
      <c r="AB3157" s="8">
        <v>0.92935935687238658</v>
      </c>
      <c r="AC3157" s="8">
        <v>0.84602847847472917</v>
      </c>
      <c r="AD3157" s="8">
        <v>0.82558688027601779</v>
      </c>
      <c r="AE3157" s="8">
        <v>0.82302769844935864</v>
      </c>
      <c r="AF3157" s="8">
        <v>0.99894279999727176</v>
      </c>
      <c r="AG3157" s="8">
        <v>0.86911476466141568</v>
      </c>
      <c r="AH3157" s="8">
        <v>0.81491655267672736</v>
      </c>
      <c r="AI3157" s="8">
        <v>0.35975166232562433</v>
      </c>
      <c r="AJ3157" s="8">
        <v>0.74265981030865047</v>
      </c>
    </row>
    <row r="3158" spans="2:36" x14ac:dyDescent="0.25">
      <c r="B3158" s="3" t="s">
        <v>384</v>
      </c>
      <c r="C3158" s="10">
        <v>0.87095983466288474</v>
      </c>
      <c r="D3158" s="10">
        <v>0.87406549353543017</v>
      </c>
      <c r="E3158" s="10">
        <v>0.88459979529751009</v>
      </c>
      <c r="F3158" s="10">
        <v>0.88079187969381634</v>
      </c>
      <c r="G3158" s="10">
        <v>0.92214544922785768</v>
      </c>
      <c r="H3158" s="10">
        <v>0.85701131813931353</v>
      </c>
      <c r="I3158" s="10">
        <v>0.74288351543586728</v>
      </c>
      <c r="J3158" s="10">
        <v>0.9692340612965139</v>
      </c>
      <c r="K3158" s="10">
        <v>0.88570649363439014</v>
      </c>
      <c r="L3158" s="10">
        <v>0.91024332893102888</v>
      </c>
      <c r="M3158" s="10">
        <v>0.86352804971893915</v>
      </c>
      <c r="N3158" s="10">
        <v>0.87650176289806314</v>
      </c>
      <c r="O3158" s="10">
        <v>0.8055743689752477</v>
      </c>
      <c r="P3158" s="10">
        <v>0.88184822299962684</v>
      </c>
      <c r="Q3158" s="10">
        <v>1.0609724154180389</v>
      </c>
      <c r="R3158" s="10">
        <v>0.8174784725197265</v>
      </c>
      <c r="S3158" s="10">
        <v>0.83539971669002699</v>
      </c>
      <c r="T3158" s="10">
        <v>1.1762085471462864</v>
      </c>
      <c r="U3158" s="10">
        <v>0.56029064998827416</v>
      </c>
      <c r="V3158" s="10">
        <v>0.62552207305566032</v>
      </c>
      <c r="W3158" s="10">
        <v>0.58567837560781066</v>
      </c>
      <c r="X3158" s="10">
        <v>1.0870205778762509</v>
      </c>
      <c r="Y3158" s="10">
        <v>0.61986287696007458</v>
      </c>
      <c r="Z3158" s="10">
        <v>0.24798748071397259</v>
      </c>
      <c r="AA3158" s="10">
        <v>0.87842921042935851</v>
      </c>
      <c r="AB3158" s="10">
        <v>0.90779585890014536</v>
      </c>
      <c r="AC3158" s="10">
        <v>0.87173170668443778</v>
      </c>
      <c r="AD3158" s="10">
        <v>0.86533316811083927</v>
      </c>
      <c r="AE3158" s="10">
        <v>0.82053556027780661</v>
      </c>
      <c r="AF3158" s="10">
        <v>0.89431902584257783</v>
      </c>
      <c r="AG3158" s="10">
        <v>0.82556788401900238</v>
      </c>
      <c r="AH3158" s="10">
        <v>0.80553954346913781</v>
      </c>
      <c r="AI3158" s="10">
        <v>0.28865924675940169</v>
      </c>
      <c r="AJ3158" s="10">
        <v>0.8097205050398405</v>
      </c>
    </row>
    <row r="3159" spans="2:36" x14ac:dyDescent="0.25">
      <c r="B3159" s="3" t="s">
        <v>385</v>
      </c>
      <c r="C3159" s="8">
        <v>0.82202963719459854</v>
      </c>
      <c r="D3159" s="8">
        <v>0.83658565044302713</v>
      </c>
      <c r="E3159" s="8">
        <v>0.77007271676917066</v>
      </c>
      <c r="F3159" s="8">
        <v>0.88311757403856939</v>
      </c>
      <c r="G3159" s="8">
        <v>0.94807897181461853</v>
      </c>
      <c r="H3159" s="8">
        <v>0.88415084711835024</v>
      </c>
      <c r="I3159" s="8">
        <v>0.7496429181771086</v>
      </c>
      <c r="J3159" s="8">
        <v>0.95598279281399989</v>
      </c>
      <c r="K3159" s="8">
        <v>0.86783653085017043</v>
      </c>
      <c r="L3159" s="8">
        <v>0.91857617232729782</v>
      </c>
      <c r="M3159" s="8">
        <v>0.82823521234191899</v>
      </c>
      <c r="N3159" s="8">
        <v>0.8213052264121985</v>
      </c>
      <c r="O3159" s="8">
        <v>0.81572348294207542</v>
      </c>
      <c r="P3159" s="8">
        <v>0.8951719691625587</v>
      </c>
      <c r="Q3159" s="8">
        <v>1.0448766908917737</v>
      </c>
      <c r="R3159" s="8">
        <v>0.86787979523430958</v>
      </c>
      <c r="S3159" s="8">
        <v>0.8167619797476956</v>
      </c>
      <c r="T3159" s="8">
        <v>0.71914329296445323</v>
      </c>
      <c r="U3159" s="8">
        <v>0.86502219268083824</v>
      </c>
      <c r="V3159" s="8">
        <v>0.80337317506969408</v>
      </c>
      <c r="W3159" s="8">
        <v>0.78704735210242627</v>
      </c>
      <c r="X3159" s="8">
        <v>0.74116859130438761</v>
      </c>
      <c r="Y3159" s="8">
        <v>0.37334460830587907</v>
      </c>
      <c r="Z3159" s="8">
        <v>0.20289974872264943</v>
      </c>
      <c r="AA3159" s="8">
        <v>0.9260494374163788</v>
      </c>
      <c r="AB3159" s="8">
        <v>0.89819134603154782</v>
      </c>
      <c r="AC3159" s="8">
        <v>0.82093605512183165</v>
      </c>
      <c r="AD3159" s="8">
        <v>0.83433892851755531</v>
      </c>
      <c r="AE3159" s="8">
        <v>0.86528263417125795</v>
      </c>
      <c r="AF3159" s="8">
        <v>0.93242466337346919</v>
      </c>
      <c r="AG3159" s="8">
        <v>0.73415453004906805</v>
      </c>
      <c r="AH3159" s="8">
        <v>0.70828823269086316</v>
      </c>
      <c r="AI3159" s="8">
        <v>0.28991201910244374</v>
      </c>
      <c r="AJ3159" s="8">
        <v>0.79814782653775074</v>
      </c>
    </row>
    <row r="3160" spans="2:36" x14ac:dyDescent="0.25">
      <c r="B3160" s="3" t="s">
        <v>386</v>
      </c>
      <c r="C3160" s="10">
        <v>0.89305454004224294</v>
      </c>
      <c r="D3160" s="10">
        <v>0.87525312813835277</v>
      </c>
      <c r="E3160" s="10">
        <v>0.80307257623183337</v>
      </c>
      <c r="F3160" s="10">
        <v>0.92265394371816323</v>
      </c>
      <c r="G3160" s="10">
        <v>0.9563635443444084</v>
      </c>
      <c r="H3160" s="10">
        <v>0.80704612051327074</v>
      </c>
      <c r="I3160" s="10">
        <v>0.82374985042219795</v>
      </c>
      <c r="J3160" s="10">
        <v>0.9038588544881262</v>
      </c>
      <c r="K3160" s="10">
        <v>0.89665148790753724</v>
      </c>
      <c r="L3160" s="10">
        <v>0.91493481912746</v>
      </c>
      <c r="M3160" s="10">
        <v>0.88637847205431808</v>
      </c>
      <c r="N3160" s="10">
        <v>0.89733767935694631</v>
      </c>
      <c r="O3160" s="10">
        <v>0.89218681199678396</v>
      </c>
      <c r="P3160" s="10">
        <v>0.90354217270178794</v>
      </c>
      <c r="Q3160" s="10">
        <v>1.0395331197841411</v>
      </c>
      <c r="R3160" s="10">
        <v>0.90578408510473019</v>
      </c>
      <c r="S3160" s="10">
        <v>0.80830472757052185</v>
      </c>
      <c r="T3160" s="10">
        <v>0.93840222127292039</v>
      </c>
      <c r="U3160" s="10">
        <v>0.79079809011336732</v>
      </c>
      <c r="V3160" s="10">
        <v>0.79624775136012038</v>
      </c>
      <c r="W3160" s="10">
        <v>1.0487407554519028</v>
      </c>
      <c r="X3160" s="10">
        <v>0.68986196215784601</v>
      </c>
      <c r="Y3160" s="10">
        <v>0.75394081314864358</v>
      </c>
      <c r="Z3160" s="10">
        <v>0.59121071527424907</v>
      </c>
      <c r="AA3160" s="10">
        <v>0.94621735870412915</v>
      </c>
      <c r="AB3160" s="10">
        <v>0.96182473672948343</v>
      </c>
      <c r="AC3160" s="10">
        <v>0.90104702403682535</v>
      </c>
      <c r="AD3160" s="10">
        <v>0.85173622073840316</v>
      </c>
      <c r="AE3160" s="10">
        <v>0.85282435395641998</v>
      </c>
      <c r="AF3160" s="10">
        <v>0.96216744444962155</v>
      </c>
      <c r="AG3160" s="10">
        <v>0.78326947348611309</v>
      </c>
      <c r="AH3160" s="10">
        <v>0.73261910909765804</v>
      </c>
      <c r="AI3160" s="10">
        <v>0.45562129161587339</v>
      </c>
      <c r="AJ3160" s="10">
        <v>0.72685980594449462</v>
      </c>
    </row>
    <row r="3161" spans="2:36" x14ac:dyDescent="0.25">
      <c r="B3161" s="3" t="s">
        <v>387</v>
      </c>
      <c r="C3161" s="8">
        <v>0.89016926468939905</v>
      </c>
      <c r="D3161" s="8">
        <v>0.83225533163970711</v>
      </c>
      <c r="E3161" s="8">
        <v>0.8017425234328841</v>
      </c>
      <c r="F3161" s="8">
        <v>0.84140755997608052</v>
      </c>
      <c r="G3161" s="8">
        <v>0.94364558392016851</v>
      </c>
      <c r="H3161" s="8">
        <v>0.85420339645978183</v>
      </c>
      <c r="I3161" s="8">
        <v>0.75700420248883693</v>
      </c>
      <c r="J3161" s="8">
        <v>0.97981388994016549</v>
      </c>
      <c r="K3161" s="8">
        <v>0.87248519696986715</v>
      </c>
      <c r="L3161" s="8">
        <v>0.89878560083889192</v>
      </c>
      <c r="M3161" s="8">
        <v>0.88652944680984169</v>
      </c>
      <c r="N3161" s="8">
        <v>0.86485588865686147</v>
      </c>
      <c r="O3161" s="8">
        <v>0.83970176640180372</v>
      </c>
      <c r="P3161" s="8">
        <v>0.89734769776809065</v>
      </c>
      <c r="Q3161" s="8">
        <v>1.029802956109183</v>
      </c>
      <c r="R3161" s="8">
        <v>0.82965311400343733</v>
      </c>
      <c r="S3161" s="8">
        <v>0.83210022879994594</v>
      </c>
      <c r="T3161" s="8">
        <v>0.9367610363576595</v>
      </c>
      <c r="U3161" s="8">
        <v>0.82802109307951799</v>
      </c>
      <c r="V3161" s="8">
        <v>0.60915851750282313</v>
      </c>
      <c r="W3161" s="8" t="s">
        <v>13</v>
      </c>
      <c r="X3161" s="8" t="s">
        <v>13</v>
      </c>
      <c r="Y3161" s="8">
        <v>0.73339007354150632</v>
      </c>
      <c r="Z3161" s="8">
        <v>0.43292402919424278</v>
      </c>
      <c r="AA3161" s="8">
        <v>0.98118974970557793</v>
      </c>
      <c r="AB3161" s="8">
        <v>0.89694352421745871</v>
      </c>
      <c r="AC3161" s="8">
        <v>0.76611532439821639</v>
      </c>
      <c r="AD3161" s="8">
        <v>0.70966696212293545</v>
      </c>
      <c r="AE3161" s="8">
        <v>0.7938661447229447</v>
      </c>
      <c r="AF3161" s="8">
        <v>1.0665712992962721</v>
      </c>
      <c r="AG3161" s="8">
        <v>0.79967654289304169</v>
      </c>
      <c r="AH3161" s="8">
        <v>0.79737087888691316</v>
      </c>
      <c r="AI3161" s="8">
        <v>0.4406919244110592</v>
      </c>
      <c r="AJ3161" s="8">
        <v>0.80217833457209187</v>
      </c>
    </row>
    <row r="3162" spans="2:36" x14ac:dyDescent="0.25">
      <c r="B3162" s="3" t="s">
        <v>388</v>
      </c>
      <c r="C3162" s="10">
        <v>0.83563965622714609</v>
      </c>
      <c r="D3162" s="10">
        <v>0.86329013420216483</v>
      </c>
      <c r="E3162" s="10">
        <v>0.84528220979846991</v>
      </c>
      <c r="F3162" s="10">
        <v>0.91060427254507748</v>
      </c>
      <c r="G3162" s="10">
        <v>0.93958134447112474</v>
      </c>
      <c r="H3162" s="10">
        <v>0.81572356796741752</v>
      </c>
      <c r="I3162" s="10">
        <v>0.7540032263953681</v>
      </c>
      <c r="J3162" s="10">
        <v>0.96185665921069541</v>
      </c>
      <c r="K3162" s="10">
        <v>0.90403825891392597</v>
      </c>
      <c r="L3162" s="10">
        <v>0.9262508978477022</v>
      </c>
      <c r="M3162" s="10">
        <v>0.88176753201961333</v>
      </c>
      <c r="N3162" s="10">
        <v>0.91499427433248348</v>
      </c>
      <c r="O3162" s="10">
        <v>0.83900691490747648</v>
      </c>
      <c r="P3162" s="10">
        <v>0.90212661151969697</v>
      </c>
      <c r="Q3162" s="10">
        <v>0.96025536095187947</v>
      </c>
      <c r="R3162" s="10">
        <v>0.953111905955355</v>
      </c>
      <c r="S3162" s="10">
        <v>0.82398343926434336</v>
      </c>
      <c r="T3162" s="10">
        <v>1.0815142798306547</v>
      </c>
      <c r="U3162" s="10">
        <v>0.70885608964156877</v>
      </c>
      <c r="V3162" s="10">
        <v>0.60120302183327901</v>
      </c>
      <c r="W3162" s="10">
        <v>1.1140088778573918</v>
      </c>
      <c r="X3162" s="10">
        <v>0.56418009334405672</v>
      </c>
      <c r="Y3162" s="10">
        <v>0.60553965225842121</v>
      </c>
      <c r="Z3162" s="10">
        <v>0.33053751959483746</v>
      </c>
      <c r="AA3162" s="10">
        <v>0.9270517227880446</v>
      </c>
      <c r="AB3162" s="10">
        <v>0.93689031714314908</v>
      </c>
      <c r="AC3162" s="10">
        <v>0.85083106633707895</v>
      </c>
      <c r="AD3162" s="10">
        <v>0.86455135541340067</v>
      </c>
      <c r="AE3162" s="10">
        <v>0.87430733919177406</v>
      </c>
      <c r="AF3162" s="10">
        <v>0.95113516084148841</v>
      </c>
      <c r="AG3162" s="10">
        <v>0.76087136701771851</v>
      </c>
      <c r="AH3162" s="10">
        <v>0.78831407730796765</v>
      </c>
      <c r="AI3162" s="10">
        <v>0.47366823555452975</v>
      </c>
      <c r="AJ3162" s="10">
        <v>0.85565053010603997</v>
      </c>
    </row>
    <row r="3163" spans="2:36" x14ac:dyDescent="0.25">
      <c r="B3163" s="3" t="s">
        <v>389</v>
      </c>
      <c r="C3163" s="8">
        <v>0.87463137718738349</v>
      </c>
      <c r="D3163" s="8">
        <v>0.77562579789413588</v>
      </c>
      <c r="E3163" s="8">
        <v>0.87978377215347792</v>
      </c>
      <c r="F3163" s="8">
        <v>0.90108841581759014</v>
      </c>
      <c r="G3163" s="8">
        <v>0.95191141896995179</v>
      </c>
      <c r="H3163" s="8">
        <v>0.84816644652197815</v>
      </c>
      <c r="I3163" s="8">
        <v>0.79167775924112083</v>
      </c>
      <c r="J3163" s="8">
        <v>0.94875194968977661</v>
      </c>
      <c r="K3163" s="8">
        <v>0.87351356940221325</v>
      </c>
      <c r="L3163" s="8">
        <v>0.91625612667607548</v>
      </c>
      <c r="M3163" s="8">
        <v>0.85469417878146625</v>
      </c>
      <c r="N3163" s="8">
        <v>0.879272702251922</v>
      </c>
      <c r="O3163" s="8">
        <v>0.85002843497700564</v>
      </c>
      <c r="P3163" s="8">
        <v>0.85564708585101446</v>
      </c>
      <c r="Q3163" s="8">
        <v>1.0292945389401233</v>
      </c>
      <c r="R3163" s="8">
        <v>0.89397767016005059</v>
      </c>
      <c r="S3163" s="8">
        <v>0.8039422759910887</v>
      </c>
      <c r="T3163" s="8">
        <v>0.85381744110503854</v>
      </c>
      <c r="U3163" s="8">
        <v>0.76525651043086262</v>
      </c>
      <c r="V3163" s="8">
        <v>0.67470361133828882</v>
      </c>
      <c r="W3163" s="8">
        <v>0.65986595934785697</v>
      </c>
      <c r="X3163" s="8">
        <v>0.91113692686003078</v>
      </c>
      <c r="Y3163" s="8">
        <v>0.56609171501156086</v>
      </c>
      <c r="Z3163" s="8">
        <v>0.37305423495533452</v>
      </c>
      <c r="AA3163" s="8">
        <v>0.93941850786679815</v>
      </c>
      <c r="AB3163" s="8">
        <v>0.94045592071897222</v>
      </c>
      <c r="AC3163" s="8">
        <v>0.87773770811932794</v>
      </c>
      <c r="AD3163" s="8">
        <v>0.85157238559946846</v>
      </c>
      <c r="AE3163" s="8">
        <v>0.85732768107509649</v>
      </c>
      <c r="AF3163" s="8">
        <v>0.95137354373268845</v>
      </c>
      <c r="AG3163" s="8">
        <v>0.8451088817136797</v>
      </c>
      <c r="AH3163" s="8">
        <v>0.73062544785122052</v>
      </c>
      <c r="AI3163" s="8">
        <v>0.39855478733594984</v>
      </c>
      <c r="AJ3163" s="8">
        <v>0.81362432641761717</v>
      </c>
    </row>
    <row r="3164" spans="2:36" x14ac:dyDescent="0.25">
      <c r="B3164" s="3" t="s">
        <v>390</v>
      </c>
      <c r="C3164" s="10">
        <v>0.88113764612030243</v>
      </c>
      <c r="D3164" s="10">
        <v>0.90868909669083164</v>
      </c>
      <c r="E3164" s="10">
        <v>0.86776697714281714</v>
      </c>
      <c r="F3164" s="10">
        <v>0.82975045215985721</v>
      </c>
      <c r="G3164" s="10">
        <v>0.9413657881136458</v>
      </c>
      <c r="H3164" s="10">
        <v>0.83121819451497492</v>
      </c>
      <c r="I3164" s="10">
        <v>0.77543794699414437</v>
      </c>
      <c r="J3164" s="10">
        <v>0.90162003773894028</v>
      </c>
      <c r="K3164" s="10">
        <v>0.86587344639319253</v>
      </c>
      <c r="L3164" s="10">
        <v>0.89502495654592096</v>
      </c>
      <c r="M3164" s="10">
        <v>0.85380536457589662</v>
      </c>
      <c r="N3164" s="10">
        <v>0.91774013517484843</v>
      </c>
      <c r="O3164" s="10">
        <v>0.84211821014681032</v>
      </c>
      <c r="P3164" s="10">
        <v>0.88299517780837833</v>
      </c>
      <c r="Q3164" s="10">
        <v>1.020662424208898</v>
      </c>
      <c r="R3164" s="10">
        <v>0.85481755622493771</v>
      </c>
      <c r="S3164" s="10">
        <v>0.78425491031870009</v>
      </c>
      <c r="T3164" s="10">
        <v>1.2955665035309731</v>
      </c>
      <c r="U3164" s="10">
        <v>0.64819703394921246</v>
      </c>
      <c r="V3164" s="10">
        <v>0.35195811021565271</v>
      </c>
      <c r="W3164" s="10">
        <v>1.0672964758829657</v>
      </c>
      <c r="X3164" s="10">
        <v>0.57806457245735166</v>
      </c>
      <c r="Y3164" s="10">
        <v>0.74579799244081524</v>
      </c>
      <c r="Z3164" s="10">
        <v>0.56643248253176726</v>
      </c>
      <c r="AA3164" s="10">
        <v>0.91053251744555208</v>
      </c>
      <c r="AB3164" s="10">
        <v>0.91037791209390195</v>
      </c>
      <c r="AC3164" s="10">
        <v>0.89352304448373643</v>
      </c>
      <c r="AD3164" s="10">
        <v>0.92931097141131025</v>
      </c>
      <c r="AE3164" s="10">
        <v>0.85823074508640662</v>
      </c>
      <c r="AF3164" s="10">
        <v>0.89588825216682955</v>
      </c>
      <c r="AG3164" s="10">
        <v>0.70941721469225227</v>
      </c>
      <c r="AH3164" s="10">
        <v>0.72619833123779975</v>
      </c>
      <c r="AI3164" s="10">
        <v>0.49332434322756435</v>
      </c>
      <c r="AJ3164" s="10">
        <v>0.89686572173937473</v>
      </c>
    </row>
    <row r="3165" spans="2:36" x14ac:dyDescent="0.25">
      <c r="B3165" s="3" t="s">
        <v>391</v>
      </c>
      <c r="C3165" s="8">
        <v>0.88924751316081263</v>
      </c>
      <c r="D3165" s="8">
        <v>0.85737869679691225</v>
      </c>
      <c r="E3165" s="8">
        <v>0.85972488241540501</v>
      </c>
      <c r="F3165" s="8">
        <v>0.8842103218809827</v>
      </c>
      <c r="G3165" s="8">
        <v>0.92107664942878931</v>
      </c>
      <c r="H3165" s="8">
        <v>0.83560411497826992</v>
      </c>
      <c r="I3165" s="8">
        <v>0.78386368614304258</v>
      </c>
      <c r="J3165" s="8">
        <v>0.94129229690190708</v>
      </c>
      <c r="K3165" s="8">
        <v>0.92103929968148546</v>
      </c>
      <c r="L3165" s="8">
        <v>0.91888129025665033</v>
      </c>
      <c r="M3165" s="8">
        <v>0.88038840865943058</v>
      </c>
      <c r="N3165" s="8">
        <v>0.88992022600393839</v>
      </c>
      <c r="O3165" s="8">
        <v>0.84859379102948351</v>
      </c>
      <c r="P3165" s="8">
        <v>0.93365958622400713</v>
      </c>
      <c r="Q3165" s="8">
        <v>1.059980469034655</v>
      </c>
      <c r="R3165" s="8">
        <v>0.85738874405295751</v>
      </c>
      <c r="S3165" s="8">
        <v>0.81700648758679795</v>
      </c>
      <c r="T3165" s="8">
        <v>1.0601131613695025</v>
      </c>
      <c r="U3165" s="8">
        <v>0.78503494680012798</v>
      </c>
      <c r="V3165" s="8">
        <v>0.63889988498406258</v>
      </c>
      <c r="W3165" s="8" t="s">
        <v>13</v>
      </c>
      <c r="X3165" s="8" t="s">
        <v>13</v>
      </c>
      <c r="Y3165" s="8">
        <v>0.83715711713665819</v>
      </c>
      <c r="Z3165" s="8">
        <v>0.46649829919831504</v>
      </c>
      <c r="AA3165" s="8">
        <v>0.96673914909402858</v>
      </c>
      <c r="AB3165" s="8">
        <v>0.94223265909545861</v>
      </c>
      <c r="AC3165" s="8">
        <v>0.82423870050206438</v>
      </c>
      <c r="AD3165" s="8">
        <v>0.8604771482585164</v>
      </c>
      <c r="AE3165" s="8">
        <v>0.85782491401340333</v>
      </c>
      <c r="AF3165" s="8">
        <v>0.99231881869308447</v>
      </c>
      <c r="AG3165" s="8">
        <v>0.82957773131456181</v>
      </c>
      <c r="AH3165" s="8">
        <v>0.79843863685246375</v>
      </c>
      <c r="AI3165" s="8">
        <v>0.37137787518727344</v>
      </c>
      <c r="AJ3165" s="8">
        <v>0.8619836632429777</v>
      </c>
    </row>
    <row r="3166" spans="2:36" x14ac:dyDescent="0.25">
      <c r="B3166" s="3" t="s">
        <v>392</v>
      </c>
      <c r="C3166" s="10">
        <v>0.90464730195435406</v>
      </c>
      <c r="D3166" s="10">
        <v>0.84781480907064311</v>
      </c>
      <c r="E3166" s="10">
        <v>0.83909289702212508</v>
      </c>
      <c r="F3166" s="10">
        <v>0.87709093760056356</v>
      </c>
      <c r="G3166" s="10">
        <v>0.91188987111497821</v>
      </c>
      <c r="H3166" s="10">
        <v>0.87464325139478283</v>
      </c>
      <c r="I3166" s="10">
        <v>0.7509310634650489</v>
      </c>
      <c r="J3166" s="10">
        <v>0.88999535466807944</v>
      </c>
      <c r="K3166" s="10">
        <v>0.88646230640627788</v>
      </c>
      <c r="L3166" s="10">
        <v>0.87789842317250066</v>
      </c>
      <c r="M3166" s="10">
        <v>0.84363317854136022</v>
      </c>
      <c r="N3166" s="10">
        <v>0.88716444352214319</v>
      </c>
      <c r="O3166" s="10">
        <v>0.8139605922638159</v>
      </c>
      <c r="P3166" s="10">
        <v>0.89516083835288141</v>
      </c>
      <c r="Q3166" s="10">
        <v>1.0228002466659258</v>
      </c>
      <c r="R3166" s="10">
        <v>0.8535581114749885</v>
      </c>
      <c r="S3166" s="10">
        <v>0.87107567705906452</v>
      </c>
      <c r="T3166" s="10">
        <v>1.0110551286814387</v>
      </c>
      <c r="U3166" s="10">
        <v>0.78287595321319603</v>
      </c>
      <c r="V3166" s="10">
        <v>0.70972728678465613</v>
      </c>
      <c r="W3166" s="10">
        <v>0.92447964589830312</v>
      </c>
      <c r="X3166" s="10">
        <v>0.76663014321678147</v>
      </c>
      <c r="Y3166" s="10">
        <v>0.63136362022660331</v>
      </c>
      <c r="Z3166" s="10">
        <v>0.45726820691977416</v>
      </c>
      <c r="AA3166" s="10">
        <v>0.86574471179180668</v>
      </c>
      <c r="AB3166" s="10">
        <v>0.92970110751446944</v>
      </c>
      <c r="AC3166" s="10">
        <v>0.87601387394335029</v>
      </c>
      <c r="AD3166" s="10">
        <v>0.86914457519072719</v>
      </c>
      <c r="AE3166" s="10">
        <v>0.88840252538704545</v>
      </c>
      <c r="AF3166" s="10">
        <v>0.96445555059237531</v>
      </c>
      <c r="AG3166" s="10">
        <v>0.78591469062777108</v>
      </c>
      <c r="AH3166" s="10">
        <v>0.71018243546222659</v>
      </c>
      <c r="AI3166" s="10">
        <v>0.45291731961242576</v>
      </c>
      <c r="AJ3166" s="10">
        <v>0.76521841318020589</v>
      </c>
    </row>
    <row r="3167" spans="2:36" x14ac:dyDescent="0.25">
      <c r="B3167" s="3" t="s">
        <v>393</v>
      </c>
      <c r="C3167" s="8">
        <v>0.91188761999795065</v>
      </c>
      <c r="D3167" s="8">
        <v>0.85864786417724226</v>
      </c>
      <c r="E3167" s="8">
        <v>0.81383500397667463</v>
      </c>
      <c r="F3167" s="8">
        <v>0.87891488545710861</v>
      </c>
      <c r="G3167" s="8">
        <v>0.92090399493856367</v>
      </c>
      <c r="H3167" s="8">
        <v>0.89745826951680352</v>
      </c>
      <c r="I3167" s="8">
        <v>0.7498332748332871</v>
      </c>
      <c r="J3167" s="8">
        <v>0.93837199639674196</v>
      </c>
      <c r="K3167" s="8">
        <v>0.89870106643335668</v>
      </c>
      <c r="L3167" s="8">
        <v>0.90020307055823245</v>
      </c>
      <c r="M3167" s="8">
        <v>0.88785959982011076</v>
      </c>
      <c r="N3167" s="8">
        <v>0.86779763644672969</v>
      </c>
      <c r="O3167" s="8">
        <v>0.82619160087812471</v>
      </c>
      <c r="P3167" s="8">
        <v>0.91510177338395815</v>
      </c>
      <c r="Q3167" s="8">
        <v>0.91127764057086669</v>
      </c>
      <c r="R3167" s="8">
        <v>0.89304673859370198</v>
      </c>
      <c r="S3167" s="8">
        <v>0.89220900139202053</v>
      </c>
      <c r="T3167" s="8">
        <v>1.2148249077081632</v>
      </c>
      <c r="U3167" s="8">
        <v>0.68627610922659821</v>
      </c>
      <c r="V3167" s="8">
        <v>0.58233192476992657</v>
      </c>
      <c r="W3167" s="8">
        <v>1.2293780610861067</v>
      </c>
      <c r="X3167" s="8">
        <v>0.52046603849731088</v>
      </c>
      <c r="Y3167" s="8">
        <v>0.78016421164659344</v>
      </c>
      <c r="Z3167" s="8">
        <v>0.3684569821067416</v>
      </c>
      <c r="AA3167" s="8">
        <v>0.99501560899902219</v>
      </c>
      <c r="AB3167" s="8">
        <v>0.86864149090476905</v>
      </c>
      <c r="AC3167" s="8">
        <v>0.76188541214494399</v>
      </c>
      <c r="AD3167" s="8">
        <v>0.81193235855183976</v>
      </c>
      <c r="AE3167" s="8">
        <v>0.84147781272795619</v>
      </c>
      <c r="AF3167" s="8">
        <v>1.0225706566490769</v>
      </c>
      <c r="AG3167" s="8">
        <v>0.80133204204589947</v>
      </c>
      <c r="AH3167" s="8">
        <v>0.74888760096479234</v>
      </c>
      <c r="AI3167" s="8">
        <v>0.38744633719415023</v>
      </c>
      <c r="AJ3167" s="8">
        <v>0.80766964562588328</v>
      </c>
    </row>
    <row r="3168" spans="2:36" x14ac:dyDescent="0.25">
      <c r="B3168" s="3" t="s">
        <v>394</v>
      </c>
      <c r="C3168" s="10">
        <v>0.88663373917112165</v>
      </c>
      <c r="D3168" s="10">
        <v>0.79256833868693477</v>
      </c>
      <c r="E3168" s="10">
        <v>0.798029412834659</v>
      </c>
      <c r="F3168" s="10">
        <v>0.88015279010282377</v>
      </c>
      <c r="G3168" s="10">
        <v>0.91307229830728132</v>
      </c>
      <c r="H3168" s="10">
        <v>0.90516839351036749</v>
      </c>
      <c r="I3168" s="10">
        <v>0.75605993001685312</v>
      </c>
      <c r="J3168" s="10">
        <v>0.94135729933083179</v>
      </c>
      <c r="K3168" s="10">
        <v>0.88656342203327565</v>
      </c>
      <c r="L3168" s="10">
        <v>0.90900881589827109</v>
      </c>
      <c r="M3168" s="10">
        <v>0.87551047671722881</v>
      </c>
      <c r="N3168" s="10">
        <v>0.89505556052070212</v>
      </c>
      <c r="O3168" s="10">
        <v>0.83628416739118183</v>
      </c>
      <c r="P3168" s="10">
        <v>0.89009378858296961</v>
      </c>
      <c r="Q3168" s="10">
        <v>1.0145218778824738</v>
      </c>
      <c r="R3168" s="10">
        <v>0.90303694066026019</v>
      </c>
      <c r="S3168" s="10">
        <v>0.84085175394746225</v>
      </c>
      <c r="T3168" s="10">
        <v>0.99761358089731134</v>
      </c>
      <c r="U3168" s="10">
        <v>0.74878704195374712</v>
      </c>
      <c r="V3168" s="10">
        <v>0.58777209391466645</v>
      </c>
      <c r="W3168" s="10">
        <v>1.1935035857946332</v>
      </c>
      <c r="X3168" s="10">
        <v>0.54586026916275543</v>
      </c>
      <c r="Y3168" s="10">
        <v>0.5381212639491586</v>
      </c>
      <c r="Z3168" s="10">
        <v>0.47700975513960014</v>
      </c>
      <c r="AA3168" s="10">
        <v>0.95485581747108828</v>
      </c>
      <c r="AB3168" s="10">
        <v>0.93454483675985744</v>
      </c>
      <c r="AC3168" s="10">
        <v>0.87866899352959738</v>
      </c>
      <c r="AD3168" s="10">
        <v>0.92953422361787141</v>
      </c>
      <c r="AE3168" s="10">
        <v>0.8847769632613085</v>
      </c>
      <c r="AF3168" s="10">
        <v>0.92847269994815085</v>
      </c>
      <c r="AG3168" s="10">
        <v>0.77742113219089104</v>
      </c>
      <c r="AH3168" s="10">
        <v>0.76784163140196859</v>
      </c>
      <c r="AI3168" s="10">
        <v>0.52025892524196771</v>
      </c>
      <c r="AJ3168" s="10">
        <v>0.76011843976754101</v>
      </c>
    </row>
    <row r="3169" spans="2:36" x14ac:dyDescent="0.25">
      <c r="B3169" s="3" t="s">
        <v>395</v>
      </c>
      <c r="C3169" s="8">
        <v>0.89480605002294522</v>
      </c>
      <c r="D3169" s="8">
        <v>0.82861103407633074</v>
      </c>
      <c r="E3169" s="8">
        <v>0.86104665997327035</v>
      </c>
      <c r="F3169" s="8">
        <v>0.94184552610478856</v>
      </c>
      <c r="G3169" s="8">
        <v>0.91199953541017109</v>
      </c>
      <c r="H3169" s="8">
        <v>0.86706795994550179</v>
      </c>
      <c r="I3169" s="8">
        <v>0.77691454710967134</v>
      </c>
      <c r="J3169" s="8">
        <v>0.92589983124217423</v>
      </c>
      <c r="K3169" s="8">
        <v>0.89689908247266925</v>
      </c>
      <c r="L3169" s="8">
        <v>0.92688447160051424</v>
      </c>
      <c r="M3169" s="8">
        <v>0.87685984586936627</v>
      </c>
      <c r="N3169" s="8">
        <v>0.92277082400693389</v>
      </c>
      <c r="O3169" s="8">
        <v>0.84672786985928605</v>
      </c>
      <c r="P3169" s="8">
        <v>0.87478474974577169</v>
      </c>
      <c r="Q3169" s="8">
        <v>1.0774233624682055</v>
      </c>
      <c r="R3169" s="8">
        <v>0.89146201281132287</v>
      </c>
      <c r="S3169" s="8">
        <v>0.75569336662703945</v>
      </c>
      <c r="T3169" s="8">
        <v>1.0909185968808588</v>
      </c>
      <c r="U3169" s="8">
        <v>0.76050886719633304</v>
      </c>
      <c r="V3169" s="8">
        <v>0.40200963374180465</v>
      </c>
      <c r="W3169" s="8">
        <v>0.67343506642042117</v>
      </c>
      <c r="X3169" s="8">
        <v>0.87759814979548356</v>
      </c>
      <c r="Y3169" s="8">
        <v>0.70735611312762037</v>
      </c>
      <c r="Z3169" s="8">
        <v>0.32036683207016359</v>
      </c>
      <c r="AA3169" s="8">
        <v>0.92162797502991578</v>
      </c>
      <c r="AB3169" s="8">
        <v>0.95015689476297016</v>
      </c>
      <c r="AC3169" s="8">
        <v>0.8679473339685374</v>
      </c>
      <c r="AD3169" s="8">
        <v>0.94883137547779273</v>
      </c>
      <c r="AE3169" s="8">
        <v>0.83778433369683347</v>
      </c>
      <c r="AF3169" s="8">
        <v>0.91016024752381208</v>
      </c>
      <c r="AG3169" s="8">
        <v>0.76616850082214771</v>
      </c>
      <c r="AH3169" s="8">
        <v>0.72549759290623306</v>
      </c>
      <c r="AI3169" s="8">
        <v>0.40338655744907997</v>
      </c>
      <c r="AJ3169" s="8">
        <v>0.86044277328500585</v>
      </c>
    </row>
    <row r="3170" spans="2:36" x14ac:dyDescent="0.25">
      <c r="B3170" s="3" t="s">
        <v>396</v>
      </c>
      <c r="C3170" s="10">
        <v>0.87168063378032068</v>
      </c>
      <c r="D3170" s="10">
        <v>0.79229633695410295</v>
      </c>
      <c r="E3170" s="10">
        <v>0.79196592438038027</v>
      </c>
      <c r="F3170" s="10">
        <v>0.83455218688893651</v>
      </c>
      <c r="G3170" s="10">
        <v>0.92648642235442924</v>
      </c>
      <c r="H3170" s="10">
        <v>0.8095859467056522</v>
      </c>
      <c r="I3170" s="10">
        <v>0.72230541792006564</v>
      </c>
      <c r="J3170" s="10">
        <v>0.92578310748147774</v>
      </c>
      <c r="K3170" s="10">
        <v>0.85418064595818821</v>
      </c>
      <c r="L3170" s="10">
        <v>0.93618424967751801</v>
      </c>
      <c r="M3170" s="10">
        <v>0.77987356778054662</v>
      </c>
      <c r="N3170" s="10">
        <v>0.8473948420739833</v>
      </c>
      <c r="O3170" s="10">
        <v>0.79858959584025879</v>
      </c>
      <c r="P3170" s="10">
        <v>0.85183870827789476</v>
      </c>
      <c r="Q3170" s="10">
        <v>0.97942428531897929</v>
      </c>
      <c r="R3170" s="10">
        <v>0.86729462110590616</v>
      </c>
      <c r="S3170" s="10">
        <v>0.84805084822054289</v>
      </c>
      <c r="T3170" s="10">
        <v>1.2113259296824359</v>
      </c>
      <c r="U3170" s="10">
        <v>0.72758441505411686</v>
      </c>
      <c r="V3170" s="10">
        <v>0.48240871549510927</v>
      </c>
      <c r="W3170" s="10">
        <v>0.84288844903453697</v>
      </c>
      <c r="X3170" s="10">
        <v>0.78711889466156104</v>
      </c>
      <c r="Y3170" s="10">
        <v>0.54241310719218283</v>
      </c>
      <c r="Z3170" s="10">
        <v>0.32333483404530716</v>
      </c>
      <c r="AA3170" s="10">
        <v>0.94224122734754923</v>
      </c>
      <c r="AB3170" s="10">
        <v>0.88560815166428697</v>
      </c>
      <c r="AC3170" s="10">
        <v>0.82112146408883779</v>
      </c>
      <c r="AD3170" s="10">
        <v>0.89810243409257595</v>
      </c>
      <c r="AE3170" s="10">
        <v>0.84987677296782116</v>
      </c>
      <c r="AF3170" s="10">
        <v>0.96247473007652939</v>
      </c>
      <c r="AG3170" s="10">
        <v>0.76173543100074392</v>
      </c>
      <c r="AH3170" s="10">
        <v>0.76842328661202475</v>
      </c>
      <c r="AI3170" s="10">
        <v>0.43690349996005057</v>
      </c>
      <c r="AJ3170" s="10">
        <v>0.62481598415560125</v>
      </c>
    </row>
    <row r="3171" spans="2:36" x14ac:dyDescent="0.25">
      <c r="B3171" s="3" t="s">
        <v>397</v>
      </c>
      <c r="C3171" s="8">
        <v>0.87445004401977222</v>
      </c>
      <c r="D3171" s="8">
        <v>0.79402739032665481</v>
      </c>
      <c r="E3171" s="8">
        <v>0.86409528681313219</v>
      </c>
      <c r="F3171" s="8">
        <v>0.88489318933535999</v>
      </c>
      <c r="G3171" s="8">
        <v>0.92292525863800179</v>
      </c>
      <c r="H3171" s="8">
        <v>0.86754452750753341</v>
      </c>
      <c r="I3171" s="8">
        <v>0.76732167052498534</v>
      </c>
      <c r="J3171" s="8">
        <v>0.91147724124518215</v>
      </c>
      <c r="K3171" s="8">
        <v>0.84068862015662016</v>
      </c>
      <c r="L3171" s="8">
        <v>0.97170577457892249</v>
      </c>
      <c r="M3171" s="8">
        <v>0.79706323271058832</v>
      </c>
      <c r="N3171" s="8">
        <v>0.94155994432326173</v>
      </c>
      <c r="O3171" s="8">
        <v>0.87614614693562032</v>
      </c>
      <c r="P3171" s="8">
        <v>0.84719948944327261</v>
      </c>
      <c r="Q3171" s="8">
        <v>1.0133934222920593</v>
      </c>
      <c r="R3171" s="8">
        <v>0.88605041089319214</v>
      </c>
      <c r="S3171" s="8">
        <v>0.75563526119470048</v>
      </c>
      <c r="T3171" s="8">
        <v>1.1081847795872388</v>
      </c>
      <c r="U3171" s="8">
        <v>0.71932941213623025</v>
      </c>
      <c r="V3171" s="8">
        <v>0.55776361977190059</v>
      </c>
      <c r="W3171" s="8">
        <v>0.96521142995504994</v>
      </c>
      <c r="X3171" s="8">
        <v>0.64374092371856573</v>
      </c>
      <c r="Y3171" s="8">
        <v>0.65138215231892493</v>
      </c>
      <c r="Z3171" s="8">
        <v>0.47893032220236037</v>
      </c>
      <c r="AA3171" s="8">
        <v>0.87633851620313963</v>
      </c>
      <c r="AB3171" s="8">
        <v>0.95540657853702959</v>
      </c>
      <c r="AC3171" s="8">
        <v>0.89891545791081662</v>
      </c>
      <c r="AD3171" s="8">
        <v>0.87270728397270581</v>
      </c>
      <c r="AE3171" s="8">
        <v>0.90868912722395623</v>
      </c>
      <c r="AF3171" s="8">
        <v>0.91116811460954805</v>
      </c>
      <c r="AG3171" s="8">
        <v>0.77437675972794673</v>
      </c>
      <c r="AH3171" s="8">
        <v>0.74464070431303908</v>
      </c>
      <c r="AI3171" s="8">
        <v>0.42869096622009956</v>
      </c>
      <c r="AJ3171" s="8">
        <v>0.76633357120046774</v>
      </c>
    </row>
    <row r="3172" spans="2:36" x14ac:dyDescent="0.25">
      <c r="B3172" s="3" t="s">
        <v>398</v>
      </c>
      <c r="C3172" s="10">
        <v>0.87673099312899438</v>
      </c>
      <c r="D3172" s="10">
        <v>0.83716127653866335</v>
      </c>
      <c r="E3172" s="10">
        <v>0.8007919467686212</v>
      </c>
      <c r="F3172" s="10">
        <v>0.82234817694715934</v>
      </c>
      <c r="G3172" s="10">
        <v>0.88352145529168491</v>
      </c>
      <c r="H3172" s="10">
        <v>0.81592758989625513</v>
      </c>
      <c r="I3172" s="10">
        <v>0.68112308853582582</v>
      </c>
      <c r="J3172" s="10">
        <v>0.95375886282592959</v>
      </c>
      <c r="K3172" s="10">
        <v>0.84902604398457637</v>
      </c>
      <c r="L3172" s="10">
        <v>0.87377322815216041</v>
      </c>
      <c r="M3172" s="10">
        <v>0.78080575681991915</v>
      </c>
      <c r="N3172" s="10">
        <v>0.74385876540671869</v>
      </c>
      <c r="O3172" s="10">
        <v>0.79659257710631359</v>
      </c>
      <c r="P3172" s="10">
        <v>0.89527337880490709</v>
      </c>
      <c r="Q3172" s="10">
        <v>1.0038994971939961</v>
      </c>
      <c r="R3172" s="10">
        <v>0.85738343406483708</v>
      </c>
      <c r="S3172" s="10">
        <v>0.87397705333627618</v>
      </c>
      <c r="T3172" s="10">
        <v>1.1143336819800793</v>
      </c>
      <c r="U3172" s="10">
        <v>0.65006165273259031</v>
      </c>
      <c r="V3172" s="10">
        <v>0.6781149281464699</v>
      </c>
      <c r="W3172" s="10" t="s">
        <v>13</v>
      </c>
      <c r="X3172" s="10" t="s">
        <v>13</v>
      </c>
      <c r="Y3172" s="10">
        <v>0.36764856174638366</v>
      </c>
      <c r="Z3172" s="10">
        <v>0.16749948575470611</v>
      </c>
      <c r="AA3172" s="10">
        <v>0.96733841679644228</v>
      </c>
      <c r="AB3172" s="10">
        <v>0.90329094357235651</v>
      </c>
      <c r="AC3172" s="10">
        <v>0.74589034190576575</v>
      </c>
      <c r="AD3172" s="10">
        <v>0.82934028256616144</v>
      </c>
      <c r="AE3172" s="10">
        <v>0.88291016282699175</v>
      </c>
      <c r="AF3172" s="10">
        <v>0.95295811827181398</v>
      </c>
      <c r="AG3172" s="10">
        <v>0.66836039758779076</v>
      </c>
      <c r="AH3172" s="10">
        <v>0.65341373886656973</v>
      </c>
      <c r="AI3172" s="10">
        <v>0.26513177196063897</v>
      </c>
      <c r="AJ3172" s="10">
        <v>0.85428317947186194</v>
      </c>
    </row>
    <row r="3173" spans="2:36" x14ac:dyDescent="0.25">
      <c r="B3173" s="3" t="s">
        <v>399</v>
      </c>
      <c r="C3173" s="8">
        <v>0.89102360701195027</v>
      </c>
      <c r="D3173" s="8">
        <v>0.87420894685053918</v>
      </c>
      <c r="E3173" s="8">
        <v>0.8530634015820836</v>
      </c>
      <c r="F3173" s="8">
        <v>0.92770321531735522</v>
      </c>
      <c r="G3173" s="8">
        <v>0.9443768686155366</v>
      </c>
      <c r="H3173" s="8">
        <v>0.83560034362204416</v>
      </c>
      <c r="I3173" s="8">
        <v>0.82857958901091489</v>
      </c>
      <c r="J3173" s="8">
        <v>0.97048955834318584</v>
      </c>
      <c r="K3173" s="8">
        <v>0.88265915609175905</v>
      </c>
      <c r="L3173" s="8">
        <v>0.94272616662359809</v>
      </c>
      <c r="M3173" s="8">
        <v>0.89693432045087662</v>
      </c>
      <c r="N3173" s="8">
        <v>0.92655157699949531</v>
      </c>
      <c r="O3173" s="8">
        <v>0.84322138733499119</v>
      </c>
      <c r="P3173" s="8">
        <v>0.92153135569772249</v>
      </c>
      <c r="Q3173" s="8">
        <v>1.1453916572018199</v>
      </c>
      <c r="R3173" s="8">
        <v>0.83913769319122589</v>
      </c>
      <c r="S3173" s="8">
        <v>0.66122654804658898</v>
      </c>
      <c r="T3173" s="8">
        <v>0.99664613695457116</v>
      </c>
      <c r="U3173" s="8">
        <v>0.74491366975877826</v>
      </c>
      <c r="V3173" s="8">
        <v>0.72220779546385461</v>
      </c>
      <c r="W3173" s="8">
        <v>0.75079242660850942</v>
      </c>
      <c r="X3173" s="8">
        <v>0.92403678635943376</v>
      </c>
      <c r="Y3173" s="8">
        <v>0.78585482314166433</v>
      </c>
      <c r="Z3173" s="8">
        <v>0.63798336046247328</v>
      </c>
      <c r="AA3173" s="8">
        <v>0.92778340961072059</v>
      </c>
      <c r="AB3173" s="8">
        <v>0.91982239701192203</v>
      </c>
      <c r="AC3173" s="8">
        <v>0.85220065746147766</v>
      </c>
      <c r="AD3173" s="8">
        <v>0.94090847422898072</v>
      </c>
      <c r="AE3173" s="8">
        <v>0.87711848315520502</v>
      </c>
      <c r="AF3173" s="8">
        <v>0.93586276429453841</v>
      </c>
      <c r="AG3173" s="8">
        <v>0.84796245345099663</v>
      </c>
      <c r="AH3173" s="8">
        <v>0.84340204368034566</v>
      </c>
      <c r="AI3173" s="8">
        <v>0.44753325482643591</v>
      </c>
      <c r="AJ3173" s="8">
        <v>0.82483961519801086</v>
      </c>
    </row>
    <row r="3174" spans="2:36" x14ac:dyDescent="0.25">
      <c r="B3174" s="3" t="s">
        <v>400</v>
      </c>
      <c r="C3174" s="10">
        <v>0.89184157575587575</v>
      </c>
      <c r="D3174" s="10">
        <v>0.89185095595045671</v>
      </c>
      <c r="E3174" s="10">
        <v>0.80550841024425468</v>
      </c>
      <c r="F3174" s="10">
        <v>0.85329884043820137</v>
      </c>
      <c r="G3174" s="10">
        <v>0.92890970990972521</v>
      </c>
      <c r="H3174" s="10">
        <v>0.84138972837892467</v>
      </c>
      <c r="I3174" s="10">
        <v>0.74303039174390062</v>
      </c>
      <c r="J3174" s="10">
        <v>0.92878027122223983</v>
      </c>
      <c r="K3174" s="10">
        <v>0.90010693057641089</v>
      </c>
      <c r="L3174" s="10">
        <v>0.88978183663097854</v>
      </c>
      <c r="M3174" s="10">
        <v>0.85169081748904862</v>
      </c>
      <c r="N3174" s="10">
        <v>0.89799115991994083</v>
      </c>
      <c r="O3174" s="10">
        <v>0.84954544364764606</v>
      </c>
      <c r="P3174" s="10">
        <v>0.87694897314605103</v>
      </c>
      <c r="Q3174" s="10">
        <v>0.98866807480284891</v>
      </c>
      <c r="R3174" s="10">
        <v>0.92572580632476298</v>
      </c>
      <c r="S3174" s="10">
        <v>0.80502029531244246</v>
      </c>
      <c r="T3174" s="10">
        <v>0.78837075997071959</v>
      </c>
      <c r="U3174" s="10">
        <v>0.95254144925577566</v>
      </c>
      <c r="V3174" s="10">
        <v>0.51939150768764486</v>
      </c>
      <c r="W3174" s="10">
        <v>1.5354759813051742</v>
      </c>
      <c r="X3174" s="10">
        <v>0.40347896267626754</v>
      </c>
      <c r="Y3174" s="10">
        <v>0.71680660623442571</v>
      </c>
      <c r="Z3174" s="10">
        <v>0.38756079222659495</v>
      </c>
      <c r="AA3174" s="10">
        <v>0.96718380328642339</v>
      </c>
      <c r="AB3174" s="10">
        <v>0.97171326426190119</v>
      </c>
      <c r="AC3174" s="10">
        <v>0.74056094409054063</v>
      </c>
      <c r="AD3174" s="10">
        <v>0.86983607328765133</v>
      </c>
      <c r="AE3174" s="10">
        <v>0.83579632399410031</v>
      </c>
      <c r="AF3174" s="10">
        <v>0.96967678307547256</v>
      </c>
      <c r="AG3174" s="10">
        <v>0.72774769903122216</v>
      </c>
      <c r="AH3174" s="10">
        <v>0.66629990393579075</v>
      </c>
      <c r="AI3174" s="10">
        <v>0.47764507156640595</v>
      </c>
      <c r="AJ3174" s="10">
        <v>0.87749530569616896</v>
      </c>
    </row>
    <row r="3175" spans="2:36" x14ac:dyDescent="0.25">
      <c r="B3175" s="3" t="s">
        <v>401</v>
      </c>
      <c r="C3175" s="8">
        <v>0.87868789363779409</v>
      </c>
      <c r="D3175" s="8">
        <v>0.81253911833604187</v>
      </c>
      <c r="E3175" s="8">
        <v>0.88376562605124498</v>
      </c>
      <c r="F3175" s="8">
        <v>0.9118247552690627</v>
      </c>
      <c r="G3175" s="8">
        <v>0.93189454070068323</v>
      </c>
      <c r="H3175" s="8">
        <v>0.80665075875366599</v>
      </c>
      <c r="I3175" s="8">
        <v>0.7732109384585828</v>
      </c>
      <c r="J3175" s="8">
        <v>0.91306775982272093</v>
      </c>
      <c r="K3175" s="8">
        <v>0.87652632632625349</v>
      </c>
      <c r="L3175" s="8">
        <v>0.92729000333920442</v>
      </c>
      <c r="M3175" s="8">
        <v>0.87201074898893471</v>
      </c>
      <c r="N3175" s="8">
        <v>0.90421642721024553</v>
      </c>
      <c r="O3175" s="8">
        <v>0.86715878184811657</v>
      </c>
      <c r="P3175" s="8">
        <v>0.91121565959932815</v>
      </c>
      <c r="Q3175" s="8">
        <v>1.0259566988070437</v>
      </c>
      <c r="R3175" s="8">
        <v>0.89438906835314436</v>
      </c>
      <c r="S3175" s="8">
        <v>0.82962176953459887</v>
      </c>
      <c r="T3175" s="8">
        <v>0.99801706743426832</v>
      </c>
      <c r="U3175" s="8">
        <v>0.75854317662188397</v>
      </c>
      <c r="V3175" s="8">
        <v>0.78016368338889297</v>
      </c>
      <c r="W3175" s="8">
        <v>0.73869225309994757</v>
      </c>
      <c r="X3175" s="8">
        <v>0.78967506445082958</v>
      </c>
      <c r="Y3175" s="8">
        <v>0.73424409426445281</v>
      </c>
      <c r="Z3175" s="8">
        <v>0.58045195624827728</v>
      </c>
      <c r="AA3175" s="8">
        <v>0.94035674789722346</v>
      </c>
      <c r="AB3175" s="8">
        <v>0.85388727024835376</v>
      </c>
      <c r="AC3175" s="8">
        <v>0.90407118484686078</v>
      </c>
      <c r="AD3175" s="8">
        <v>0.87831106091945466</v>
      </c>
      <c r="AE3175" s="8">
        <v>0.9184180282724197</v>
      </c>
      <c r="AF3175" s="8">
        <v>0.91102950741370192</v>
      </c>
      <c r="AG3175" s="8">
        <v>0.81586859767400188</v>
      </c>
      <c r="AH3175" s="8">
        <v>0.78421785761862783</v>
      </c>
      <c r="AI3175" s="8">
        <v>0.4066839519984663</v>
      </c>
      <c r="AJ3175" s="8">
        <v>0.8415405740242462</v>
      </c>
    </row>
    <row r="3176" spans="2:36" x14ac:dyDescent="0.25">
      <c r="B3176" s="3" t="s">
        <v>402</v>
      </c>
      <c r="C3176" s="10">
        <v>0.90657807969860726</v>
      </c>
      <c r="D3176" s="10">
        <v>0.86975996050188031</v>
      </c>
      <c r="E3176" s="10">
        <v>0.76866938402823481</v>
      </c>
      <c r="F3176" s="10">
        <v>0.89533542062905047</v>
      </c>
      <c r="G3176" s="10">
        <v>0.93614662735901111</v>
      </c>
      <c r="H3176" s="10">
        <v>0.82756287121170546</v>
      </c>
      <c r="I3176" s="10">
        <v>0.8240205346421986</v>
      </c>
      <c r="J3176" s="10">
        <v>0.97579890019960658</v>
      </c>
      <c r="K3176" s="10">
        <v>0.90157827153473913</v>
      </c>
      <c r="L3176" s="10">
        <v>0.91400874847555746</v>
      </c>
      <c r="M3176" s="10">
        <v>0.87663407307258112</v>
      </c>
      <c r="N3176" s="10">
        <v>0.85975604781451154</v>
      </c>
      <c r="O3176" s="10">
        <v>0.83948419808355257</v>
      </c>
      <c r="P3176" s="10">
        <v>0.92418460000067304</v>
      </c>
      <c r="Q3176" s="10">
        <v>0.99018431236494375</v>
      </c>
      <c r="R3176" s="10">
        <v>0.92572505559525498</v>
      </c>
      <c r="S3176" s="10">
        <v>0.85239039679129414</v>
      </c>
      <c r="T3176" s="10">
        <v>0.99884481020569371</v>
      </c>
      <c r="U3176" s="10">
        <v>0.68728914490087023</v>
      </c>
      <c r="V3176" s="10">
        <v>0.65708162702821371</v>
      </c>
      <c r="W3176" s="10">
        <v>0.77501350702841421</v>
      </c>
      <c r="X3176" s="10">
        <v>0.74763345462531361</v>
      </c>
      <c r="Y3176" s="10">
        <v>0.73900706842207153</v>
      </c>
      <c r="Z3176" s="10">
        <v>0.49214793739361412</v>
      </c>
      <c r="AA3176" s="10">
        <v>0.93061459826663784</v>
      </c>
      <c r="AB3176" s="10">
        <v>0.89978028048551717</v>
      </c>
      <c r="AC3176" s="10">
        <v>0.8624770221403707</v>
      </c>
      <c r="AD3176" s="10">
        <v>0.85667091890416003</v>
      </c>
      <c r="AE3176" s="10">
        <v>0.89183381445288468</v>
      </c>
      <c r="AF3176" s="10">
        <v>0.93911757875621005</v>
      </c>
      <c r="AG3176" s="10">
        <v>0.78116382917370519</v>
      </c>
      <c r="AH3176" s="10">
        <v>0.73229143206322123</v>
      </c>
      <c r="AI3176" s="10">
        <v>0.47797340888781975</v>
      </c>
      <c r="AJ3176" s="10">
        <v>0.84984882739274836</v>
      </c>
    </row>
    <row r="3177" spans="2:36" x14ac:dyDescent="0.25">
      <c r="B3177" s="3" t="s">
        <v>403</v>
      </c>
      <c r="C3177" s="8">
        <v>0.85968677023986428</v>
      </c>
      <c r="D3177" s="8">
        <v>0.85175733319753177</v>
      </c>
      <c r="E3177" s="8">
        <v>0.82921388373367477</v>
      </c>
      <c r="F3177" s="8">
        <v>0.89936241225011548</v>
      </c>
      <c r="G3177" s="8">
        <v>0.90179568189655201</v>
      </c>
      <c r="H3177" s="8">
        <v>0.84384164715465704</v>
      </c>
      <c r="I3177" s="8">
        <v>0.77076521630059924</v>
      </c>
      <c r="J3177" s="8">
        <v>0.97755227831393121</v>
      </c>
      <c r="K3177" s="8">
        <v>0.87949252066867711</v>
      </c>
      <c r="L3177" s="8">
        <v>0.89467226255974075</v>
      </c>
      <c r="M3177" s="8">
        <v>0.86799396334413181</v>
      </c>
      <c r="N3177" s="8">
        <v>0.85419583894739659</v>
      </c>
      <c r="O3177" s="8">
        <v>0.80385794599056326</v>
      </c>
      <c r="P3177" s="8">
        <v>0.87330751693256281</v>
      </c>
      <c r="Q3177" s="8">
        <v>1.0399408904955578</v>
      </c>
      <c r="R3177" s="8">
        <v>0.81326624725696806</v>
      </c>
      <c r="S3177" s="8">
        <v>0.81919220566480067</v>
      </c>
      <c r="T3177" s="8">
        <v>1.0121232851253676</v>
      </c>
      <c r="U3177" s="8">
        <v>0.68214884650959728</v>
      </c>
      <c r="V3177" s="8">
        <v>0.54400523737435924</v>
      </c>
      <c r="W3177" s="8">
        <v>0.89625028856384759</v>
      </c>
      <c r="X3177" s="8">
        <v>0.75498402776895523</v>
      </c>
      <c r="Y3177" s="8">
        <v>0.5431577905257452</v>
      </c>
      <c r="Z3177" s="8">
        <v>0.37297338397899671</v>
      </c>
      <c r="AA3177" s="8">
        <v>0.87944583218736883</v>
      </c>
      <c r="AB3177" s="8">
        <v>0.90966126790294566</v>
      </c>
      <c r="AC3177" s="8">
        <v>0.82857906921298174</v>
      </c>
      <c r="AD3177" s="8">
        <v>0.81394255624908129</v>
      </c>
      <c r="AE3177" s="8">
        <v>0.89253011082654798</v>
      </c>
      <c r="AF3177" s="8">
        <v>0.97404692052292674</v>
      </c>
      <c r="AG3177" s="8">
        <v>0.82766063364296594</v>
      </c>
      <c r="AH3177" s="8">
        <v>0.73726342477539042</v>
      </c>
      <c r="AI3177" s="8">
        <v>0.20810801785473396</v>
      </c>
      <c r="AJ3177" s="8">
        <v>0.8186661261730912</v>
      </c>
    </row>
    <row r="3178" spans="2:36" x14ac:dyDescent="0.25">
      <c r="B3178" s="3" t="s">
        <v>404</v>
      </c>
      <c r="C3178" s="10">
        <v>0.86448040240440061</v>
      </c>
      <c r="D3178" s="10">
        <v>0.85161303844501146</v>
      </c>
      <c r="E3178" s="10">
        <v>0.82952406134238021</v>
      </c>
      <c r="F3178" s="10">
        <v>0.8474355653481247</v>
      </c>
      <c r="G3178" s="10">
        <v>0.86569846334270351</v>
      </c>
      <c r="H3178" s="10">
        <v>0.88036878722792966</v>
      </c>
      <c r="I3178" s="10">
        <v>0.7649216360199822</v>
      </c>
      <c r="J3178" s="10">
        <v>0.93446162283084022</v>
      </c>
      <c r="K3178" s="10">
        <v>0.86914370410334996</v>
      </c>
      <c r="L3178" s="10">
        <v>0.89673681348065903</v>
      </c>
      <c r="M3178" s="10">
        <v>0.83058147350967282</v>
      </c>
      <c r="N3178" s="10">
        <v>0.87370822421391514</v>
      </c>
      <c r="O3178" s="10">
        <v>0.81202810010477688</v>
      </c>
      <c r="P3178" s="10">
        <v>0.81546557404237652</v>
      </c>
      <c r="Q3178" s="10">
        <v>1.0051698065695438</v>
      </c>
      <c r="R3178" s="10">
        <v>0.89519930328343833</v>
      </c>
      <c r="S3178" s="10">
        <v>0.88459903525047701</v>
      </c>
      <c r="T3178" s="10">
        <v>0.89956757483862715</v>
      </c>
      <c r="U3178" s="10">
        <v>0.78183957676338667</v>
      </c>
      <c r="V3178" s="10">
        <v>0.67850144608358676</v>
      </c>
      <c r="W3178" s="10">
        <v>0.74160649012047719</v>
      </c>
      <c r="X3178" s="10">
        <v>0.81605372546142918</v>
      </c>
      <c r="Y3178" s="10">
        <v>0.62422302840383792</v>
      </c>
      <c r="Z3178" s="10">
        <v>0.30688988054438132</v>
      </c>
      <c r="AA3178" s="10">
        <v>0.97662408510462939</v>
      </c>
      <c r="AB3178" s="10">
        <v>0.94982775810029374</v>
      </c>
      <c r="AC3178" s="10">
        <v>0.7772760711012604</v>
      </c>
      <c r="AD3178" s="10">
        <v>0.8717433711766408</v>
      </c>
      <c r="AE3178" s="10">
        <v>0.81430361430737408</v>
      </c>
      <c r="AF3178" s="10">
        <v>0.95078553462775095</v>
      </c>
      <c r="AG3178" s="10">
        <v>0.7742907966515632</v>
      </c>
      <c r="AH3178" s="10">
        <v>0.73253094439705557</v>
      </c>
      <c r="AI3178" s="10">
        <v>0.57597513670464673</v>
      </c>
      <c r="AJ3178" s="10">
        <v>0.87957296831025944</v>
      </c>
    </row>
    <row r="3179" spans="2:36" x14ac:dyDescent="0.25">
      <c r="B3179" s="3" t="s">
        <v>405</v>
      </c>
      <c r="C3179" s="8">
        <v>0.88473580612326708</v>
      </c>
      <c r="D3179" s="8">
        <v>0.85750780903606505</v>
      </c>
      <c r="E3179" s="8">
        <v>0.8183127584159744</v>
      </c>
      <c r="F3179" s="8">
        <v>0.86748777255166043</v>
      </c>
      <c r="G3179" s="8">
        <v>0.93397361955471203</v>
      </c>
      <c r="H3179" s="8">
        <v>0.83974426072380814</v>
      </c>
      <c r="I3179" s="8">
        <v>0.77165356216810466</v>
      </c>
      <c r="J3179" s="8">
        <v>0.94412214134907091</v>
      </c>
      <c r="K3179" s="8">
        <v>0.88583699494884027</v>
      </c>
      <c r="L3179" s="8">
        <v>0.92493899939764135</v>
      </c>
      <c r="M3179" s="8">
        <v>0.885369304781358</v>
      </c>
      <c r="N3179" s="8">
        <v>0.88835991130796887</v>
      </c>
      <c r="O3179" s="8">
        <v>0.80128688245765389</v>
      </c>
      <c r="P3179" s="8">
        <v>0.86291117331866252</v>
      </c>
      <c r="Q3179" s="8">
        <v>1.0128816929296431</v>
      </c>
      <c r="R3179" s="8">
        <v>0.99275782570537541</v>
      </c>
      <c r="S3179" s="8">
        <v>0.71078343013306955</v>
      </c>
      <c r="T3179" s="8">
        <v>1.0984973915624394</v>
      </c>
      <c r="U3179" s="8">
        <v>0.66804687580105337</v>
      </c>
      <c r="V3179" s="8">
        <v>0.2921427477538322</v>
      </c>
      <c r="W3179" s="8">
        <v>3.4391028713213103</v>
      </c>
      <c r="X3179" s="8">
        <v>0.19157374755396406</v>
      </c>
      <c r="Y3179" s="8">
        <v>0.58581639921756667</v>
      </c>
      <c r="Z3179" s="8">
        <v>0.41218656360900635</v>
      </c>
      <c r="AA3179" s="8">
        <v>0.98725676118419936</v>
      </c>
      <c r="AB3179" s="8">
        <v>0.91650945322113142</v>
      </c>
      <c r="AC3179" s="8">
        <v>0.71674727894654477</v>
      </c>
      <c r="AD3179" s="8">
        <v>0.7803230435342573</v>
      </c>
      <c r="AE3179" s="8">
        <v>0.86390149457106835</v>
      </c>
      <c r="AF3179" s="8">
        <v>0.9630457528777282</v>
      </c>
      <c r="AG3179" s="8">
        <v>0.81840471586930419</v>
      </c>
      <c r="AH3179" s="8">
        <v>0.69855799648713135</v>
      </c>
      <c r="AI3179" s="8">
        <v>0.42143761207561159</v>
      </c>
      <c r="AJ3179" s="8">
        <v>0.94730686681943832</v>
      </c>
    </row>
    <row r="3180" spans="2:36" x14ac:dyDescent="0.25">
      <c r="B3180" s="3" t="s">
        <v>406</v>
      </c>
      <c r="C3180" s="10">
        <v>0.89728646366141562</v>
      </c>
      <c r="D3180" s="10">
        <v>0.85669939892836156</v>
      </c>
      <c r="E3180" s="10">
        <v>0.87063617448115282</v>
      </c>
      <c r="F3180" s="10">
        <v>0.90286488371975149</v>
      </c>
      <c r="G3180" s="10">
        <v>0.91997963697636753</v>
      </c>
      <c r="H3180" s="10">
        <v>0.851550032549794</v>
      </c>
      <c r="I3180" s="10">
        <v>0.8402580640655245</v>
      </c>
      <c r="J3180" s="10">
        <v>0.9409107952072292</v>
      </c>
      <c r="K3180" s="10">
        <v>0.90518228190446659</v>
      </c>
      <c r="L3180" s="10">
        <v>0.92995884012204555</v>
      </c>
      <c r="M3180" s="10">
        <v>0.88443355099684917</v>
      </c>
      <c r="N3180" s="10">
        <v>0.91729732971063782</v>
      </c>
      <c r="O3180" s="10">
        <v>0.85797195201584864</v>
      </c>
      <c r="P3180" s="10">
        <v>0.87245687223287649</v>
      </c>
      <c r="Q3180" s="10">
        <v>1.0813636947019363</v>
      </c>
      <c r="R3180" s="10">
        <v>0.84525268862217129</v>
      </c>
      <c r="S3180" s="10">
        <v>0.77635425684320181</v>
      </c>
      <c r="T3180" s="10">
        <v>0.99528826216358368</v>
      </c>
      <c r="U3180" s="10">
        <v>0.8226507360324774</v>
      </c>
      <c r="V3180" s="10">
        <v>0.74182730746073333</v>
      </c>
      <c r="W3180" s="10">
        <v>0.97772759253269692</v>
      </c>
      <c r="X3180" s="10">
        <v>0.69756035618125012</v>
      </c>
      <c r="Y3180" s="10">
        <v>0.81595869665978771</v>
      </c>
      <c r="Z3180" s="10">
        <v>0.41203128869078315</v>
      </c>
      <c r="AA3180" s="10">
        <v>0.89860832804216184</v>
      </c>
      <c r="AB3180" s="10">
        <v>0.93474143610336036</v>
      </c>
      <c r="AC3180" s="10">
        <v>0.90369223866130133</v>
      </c>
      <c r="AD3180" s="10">
        <v>0.90479940886641086</v>
      </c>
      <c r="AE3180" s="10">
        <v>0.85481901161301832</v>
      </c>
      <c r="AF3180" s="10">
        <v>0.92652785397584114</v>
      </c>
      <c r="AG3180" s="10">
        <v>0.79601977901486254</v>
      </c>
      <c r="AH3180" s="10">
        <v>0.65198692976855899</v>
      </c>
      <c r="AI3180" s="10">
        <v>0.25745882699720246</v>
      </c>
      <c r="AJ3180" s="10">
        <v>0.88601130761695968</v>
      </c>
    </row>
    <row r="3181" spans="2:36" x14ac:dyDescent="0.25">
      <c r="B3181" s="3" t="s">
        <v>407</v>
      </c>
      <c r="C3181" s="8">
        <v>0.79332330446706989</v>
      </c>
      <c r="D3181" s="8">
        <v>0.7731694387473671</v>
      </c>
      <c r="E3181" s="8">
        <v>0.86315978610875055</v>
      </c>
      <c r="F3181" s="8">
        <v>0.89773116468018666</v>
      </c>
      <c r="G3181" s="8">
        <v>0.90171563726362569</v>
      </c>
      <c r="H3181" s="8">
        <v>0.87021349377618262</v>
      </c>
      <c r="I3181" s="8">
        <v>0.78667743530268086</v>
      </c>
      <c r="J3181" s="8">
        <v>0.97914977028422512</v>
      </c>
      <c r="K3181" s="8">
        <v>0.86997173335897149</v>
      </c>
      <c r="L3181" s="8">
        <v>0.8580724715360134</v>
      </c>
      <c r="M3181" s="8">
        <v>0.87664718438591893</v>
      </c>
      <c r="N3181" s="8">
        <v>0.84854104905283279</v>
      </c>
      <c r="O3181" s="8">
        <v>0.83417156297121053</v>
      </c>
      <c r="P3181" s="8">
        <v>0.8715249172073416</v>
      </c>
      <c r="Q3181" s="8">
        <v>1.0444517085955352</v>
      </c>
      <c r="R3181" s="8">
        <v>0.93449152384015288</v>
      </c>
      <c r="S3181" s="8">
        <v>0.76145216406667338</v>
      </c>
      <c r="T3181" s="8">
        <v>1.0292212599589781</v>
      </c>
      <c r="U3181" s="8">
        <v>0.72533859167026804</v>
      </c>
      <c r="V3181" s="8">
        <v>0.69432560008986188</v>
      </c>
      <c r="W3181" s="8" t="s">
        <v>13</v>
      </c>
      <c r="X3181" s="8" t="s">
        <v>13</v>
      </c>
      <c r="Y3181" s="8">
        <v>0.45892109364293165</v>
      </c>
      <c r="Z3181" s="8">
        <v>0.34189854840971606</v>
      </c>
      <c r="AA3181" s="8">
        <v>1.0032703040596047</v>
      </c>
      <c r="AB3181" s="8">
        <v>0.87356451594119111</v>
      </c>
      <c r="AC3181" s="8">
        <v>0.82883334683112475</v>
      </c>
      <c r="AD3181" s="8">
        <v>0.79222025079061487</v>
      </c>
      <c r="AE3181" s="8">
        <v>0.91261174497369102</v>
      </c>
      <c r="AF3181" s="8">
        <v>0.92922139658249725</v>
      </c>
      <c r="AG3181" s="8">
        <v>0.81648583792415563</v>
      </c>
      <c r="AH3181" s="8">
        <v>0.77279258712307941</v>
      </c>
      <c r="AI3181" s="8">
        <v>0.35658791028731135</v>
      </c>
      <c r="AJ3181" s="8">
        <v>0.81179713469637038</v>
      </c>
    </row>
    <row r="3182" spans="2:36" x14ac:dyDescent="0.25">
      <c r="B3182" s="3" t="s">
        <v>408</v>
      </c>
      <c r="C3182" s="10">
        <v>0.82892776734321827</v>
      </c>
      <c r="D3182" s="10">
        <v>0.81724734351456674</v>
      </c>
      <c r="E3182" s="10">
        <v>0.83683616346905143</v>
      </c>
      <c r="F3182" s="10">
        <v>0.8510765840987613</v>
      </c>
      <c r="G3182" s="10">
        <v>0.968149938819861</v>
      </c>
      <c r="H3182" s="10">
        <v>0.88836308666713981</v>
      </c>
      <c r="I3182" s="10">
        <v>0.73311628825975195</v>
      </c>
      <c r="J3182" s="10">
        <v>0.90007306437130807</v>
      </c>
      <c r="K3182" s="10">
        <v>0.8405359685228847</v>
      </c>
      <c r="L3182" s="10">
        <v>0.96220811254922212</v>
      </c>
      <c r="M3182" s="10">
        <v>0.82158473952728284</v>
      </c>
      <c r="N3182" s="10">
        <v>0.90691275674661387</v>
      </c>
      <c r="O3182" s="10">
        <v>0.83226064472918715</v>
      </c>
      <c r="P3182" s="10">
        <v>0.89961603965482739</v>
      </c>
      <c r="Q3182" s="10">
        <v>0.85661982001646719</v>
      </c>
      <c r="R3182" s="10">
        <v>0.83611066410099677</v>
      </c>
      <c r="S3182" s="10">
        <v>0.87794010932622668</v>
      </c>
      <c r="T3182" s="10">
        <v>0.95908046750689313</v>
      </c>
      <c r="U3182" s="10">
        <v>0.77375918742515448</v>
      </c>
      <c r="V3182" s="10">
        <v>0.71342027867996372</v>
      </c>
      <c r="W3182" s="10">
        <v>0.89041391466601061</v>
      </c>
      <c r="X3182" s="10">
        <v>0.7201244380698163</v>
      </c>
      <c r="Y3182" s="10">
        <v>0.62054081416492246</v>
      </c>
      <c r="Z3182" s="10">
        <v>0.36616055030385136</v>
      </c>
      <c r="AA3182" s="10">
        <v>0.82989286108892357</v>
      </c>
      <c r="AB3182" s="10">
        <v>0.91586911429316431</v>
      </c>
      <c r="AC3182" s="10">
        <v>0.95034580488438569</v>
      </c>
      <c r="AD3182" s="10">
        <v>0.87239906939212308</v>
      </c>
      <c r="AE3182" s="10">
        <v>0.88894449580391999</v>
      </c>
      <c r="AF3182" s="10">
        <v>0.91544716015139693</v>
      </c>
      <c r="AG3182" s="10">
        <v>0.79691773963288914</v>
      </c>
      <c r="AH3182" s="10">
        <v>0.79651482316691402</v>
      </c>
      <c r="AI3182" s="10">
        <v>0.34862484648176106</v>
      </c>
      <c r="AJ3182" s="10">
        <v>0.69407007726882952</v>
      </c>
    </row>
    <row r="3183" spans="2:36" x14ac:dyDescent="0.25">
      <c r="B3183" s="3" t="s">
        <v>409</v>
      </c>
      <c r="C3183" s="8">
        <v>0.87649902255483059</v>
      </c>
      <c r="D3183" s="8">
        <v>0.83757374001838314</v>
      </c>
      <c r="E3183" s="8">
        <v>0.86927788573176989</v>
      </c>
      <c r="F3183" s="8">
        <v>0.90941306424357293</v>
      </c>
      <c r="G3183" s="8">
        <v>0.93279902493924971</v>
      </c>
      <c r="H3183" s="8">
        <v>0.82127158723244009</v>
      </c>
      <c r="I3183" s="8">
        <v>0.76833161378977632</v>
      </c>
      <c r="J3183" s="8">
        <v>0.97847314974549793</v>
      </c>
      <c r="K3183" s="8">
        <v>0.8956288285469558</v>
      </c>
      <c r="L3183" s="8">
        <v>0.9089034097048323</v>
      </c>
      <c r="M3183" s="8">
        <v>0.85818672594270162</v>
      </c>
      <c r="N3183" s="8">
        <v>0.8900716857142994</v>
      </c>
      <c r="O3183" s="8">
        <v>0.84421463460048818</v>
      </c>
      <c r="P3183" s="8">
        <v>0.8678214180076953</v>
      </c>
      <c r="Q3183" s="8">
        <v>1.0200182394397486</v>
      </c>
      <c r="R3183" s="8">
        <v>0.79609356327643954</v>
      </c>
      <c r="S3183" s="8">
        <v>0.83568153784649324</v>
      </c>
      <c r="T3183" s="8">
        <v>0.99334853136789292</v>
      </c>
      <c r="U3183" s="8">
        <v>0.71340314853125353</v>
      </c>
      <c r="V3183" s="8">
        <v>0.76157499902976222</v>
      </c>
      <c r="W3183" s="8">
        <v>1.0535776992917989</v>
      </c>
      <c r="X3183" s="8">
        <v>0.61147368826119219</v>
      </c>
      <c r="Y3183" s="8">
        <v>0.56768024638699355</v>
      </c>
      <c r="Z3183" s="8">
        <v>0.19509486492784128</v>
      </c>
      <c r="AA3183" s="8">
        <v>1.0436558854740767</v>
      </c>
      <c r="AB3183" s="8">
        <v>0.95183788569453909</v>
      </c>
      <c r="AC3183" s="8">
        <v>0.68772157482794516</v>
      </c>
      <c r="AD3183" s="8">
        <v>0.79345574214321579</v>
      </c>
      <c r="AE3183" s="8">
        <v>0.81462674196593721</v>
      </c>
      <c r="AF3183" s="8">
        <v>1.0175678398036223</v>
      </c>
      <c r="AG3183" s="8">
        <v>0.75361567092565063</v>
      </c>
      <c r="AH3183" s="8">
        <v>0.73311396831659015</v>
      </c>
      <c r="AI3183" s="8">
        <v>0.3745251823539979</v>
      </c>
      <c r="AJ3183" s="8">
        <v>0.83792650878562258</v>
      </c>
    </row>
    <row r="3184" spans="2:36" x14ac:dyDescent="0.25">
      <c r="B3184" s="3" t="s">
        <v>410</v>
      </c>
      <c r="C3184" s="10">
        <v>0.85074915869791734</v>
      </c>
      <c r="D3184" s="10">
        <v>0.89762489286996361</v>
      </c>
      <c r="E3184" s="10">
        <v>0.77332507166467701</v>
      </c>
      <c r="F3184" s="10">
        <v>0.79194085647329004</v>
      </c>
      <c r="G3184" s="10">
        <v>0.92235283569176363</v>
      </c>
      <c r="H3184" s="10">
        <v>0.86268047521316016</v>
      </c>
      <c r="I3184" s="10">
        <v>0.75974636046691102</v>
      </c>
      <c r="J3184" s="10">
        <v>0.90003364323205248</v>
      </c>
      <c r="K3184" s="10">
        <v>0.88814168687263761</v>
      </c>
      <c r="L3184" s="10">
        <v>0.87453942533058449</v>
      </c>
      <c r="M3184" s="10">
        <v>0.86578315791033611</v>
      </c>
      <c r="N3184" s="10">
        <v>0.88288071815229729</v>
      </c>
      <c r="O3184" s="10">
        <v>0.8440561293233011</v>
      </c>
      <c r="P3184" s="10">
        <v>0.85108221224304081</v>
      </c>
      <c r="Q3184" s="10">
        <v>1.0510269678788802</v>
      </c>
      <c r="R3184" s="10">
        <v>0.75111177153800257</v>
      </c>
      <c r="S3184" s="10">
        <v>0.81825067160882492</v>
      </c>
      <c r="T3184" s="10">
        <v>0.96542158745770024</v>
      </c>
      <c r="U3184" s="10">
        <v>0.75175769568020157</v>
      </c>
      <c r="V3184" s="10">
        <v>0.71328942441555943</v>
      </c>
      <c r="W3184" s="10">
        <v>0.65870655014471002</v>
      </c>
      <c r="X3184" s="10">
        <v>0.9955134341766122</v>
      </c>
      <c r="Y3184" s="10">
        <v>0.85533078088922954</v>
      </c>
      <c r="Z3184" s="10">
        <v>0.49190177017916281</v>
      </c>
      <c r="AA3184" s="10">
        <v>0.82887096249512748</v>
      </c>
      <c r="AB3184" s="10">
        <v>0.97683080087621166</v>
      </c>
      <c r="AC3184" s="10">
        <v>0.9529629705839201</v>
      </c>
      <c r="AD3184" s="10">
        <v>0.92869311536815391</v>
      </c>
      <c r="AE3184" s="10">
        <v>0.86833552027454053</v>
      </c>
      <c r="AF3184" s="10">
        <v>0.91843914118277636</v>
      </c>
      <c r="AG3184" s="10">
        <v>0.77480285550686223</v>
      </c>
      <c r="AH3184" s="10">
        <v>0.80239748492829599</v>
      </c>
      <c r="AI3184" s="10">
        <v>0.43134108622688527</v>
      </c>
      <c r="AJ3184" s="10">
        <v>0.887736859790482</v>
      </c>
    </row>
    <row r="3185" spans="2:36" x14ac:dyDescent="0.25">
      <c r="B3185" s="3" t="s">
        <v>411</v>
      </c>
      <c r="C3185" s="8">
        <v>0.84872580221048266</v>
      </c>
      <c r="D3185" s="8">
        <v>0.83000828399453364</v>
      </c>
      <c r="E3185" s="8">
        <v>0.80144150588488827</v>
      </c>
      <c r="F3185" s="8">
        <v>0.8644174332664607</v>
      </c>
      <c r="G3185" s="8">
        <v>0.89781809125292988</v>
      </c>
      <c r="H3185" s="8">
        <v>0.86308913950535404</v>
      </c>
      <c r="I3185" s="8">
        <v>0.774828749576284</v>
      </c>
      <c r="J3185" s="8">
        <v>1.0004849645903395</v>
      </c>
      <c r="K3185" s="8">
        <v>0.85535717494873498</v>
      </c>
      <c r="L3185" s="8">
        <v>0.92829827377349605</v>
      </c>
      <c r="M3185" s="8">
        <v>0.85879459110696732</v>
      </c>
      <c r="N3185" s="8">
        <v>0.826254908914829</v>
      </c>
      <c r="O3185" s="8">
        <v>0.81933179401160738</v>
      </c>
      <c r="P3185" s="8">
        <v>0.86207479108141505</v>
      </c>
      <c r="Q3185" s="8">
        <v>1.0213892323913925</v>
      </c>
      <c r="R3185" s="8">
        <v>0.90510855226146114</v>
      </c>
      <c r="S3185" s="8">
        <v>0.83559456523330344</v>
      </c>
      <c r="T3185" s="8">
        <v>0.90737523374860729</v>
      </c>
      <c r="U3185" s="8">
        <v>0.77204888823436257</v>
      </c>
      <c r="V3185" s="8">
        <v>0.67519518875776874</v>
      </c>
      <c r="W3185" s="8">
        <v>1.7654470564726799</v>
      </c>
      <c r="X3185" s="8">
        <v>0.38510988588570172</v>
      </c>
      <c r="Y3185" s="8">
        <v>0.41242516683798647</v>
      </c>
      <c r="Z3185" s="8">
        <v>0.2076840984635874</v>
      </c>
      <c r="AA3185" s="8">
        <v>0.95639607744217636</v>
      </c>
      <c r="AB3185" s="8">
        <v>0.9091107297214398</v>
      </c>
      <c r="AC3185" s="8">
        <v>0.77305877676186641</v>
      </c>
      <c r="AD3185" s="8">
        <v>0.82836086315921587</v>
      </c>
      <c r="AE3185" s="8">
        <v>0.81329651341283704</v>
      </c>
      <c r="AF3185" s="8">
        <v>1.0152937070224053</v>
      </c>
      <c r="AG3185" s="8">
        <v>0.72362723439916588</v>
      </c>
      <c r="AH3185" s="8">
        <v>0.7327281946913311</v>
      </c>
      <c r="AI3185" s="8">
        <v>0.45342667565900496</v>
      </c>
      <c r="AJ3185" s="8">
        <v>0.66346315928848409</v>
      </c>
    </row>
    <row r="3186" spans="2:36" x14ac:dyDescent="0.25">
      <c r="B3186" s="3" t="s">
        <v>412</v>
      </c>
      <c r="C3186" s="10">
        <v>0.86608887423355385</v>
      </c>
      <c r="D3186" s="10">
        <v>0.82672969169378074</v>
      </c>
      <c r="E3186" s="10">
        <v>0.7764822964173792</v>
      </c>
      <c r="F3186" s="10">
        <v>0.79474984148056904</v>
      </c>
      <c r="G3186" s="10">
        <v>0.91981360607447227</v>
      </c>
      <c r="H3186" s="10">
        <v>0.80484905831275544</v>
      </c>
      <c r="I3186" s="10">
        <v>0.85549674555026478</v>
      </c>
      <c r="J3186" s="10">
        <v>0.86823088864692721</v>
      </c>
      <c r="K3186" s="10">
        <v>0.88393284695784424</v>
      </c>
      <c r="L3186" s="10">
        <v>0.86442317088356446</v>
      </c>
      <c r="M3186" s="10">
        <v>0.81531278326600687</v>
      </c>
      <c r="N3186" s="10">
        <v>0.86518382256062798</v>
      </c>
      <c r="O3186" s="10">
        <v>0.84499671189324388</v>
      </c>
      <c r="P3186" s="10">
        <v>0.86480486831728109</v>
      </c>
      <c r="Q3186" s="10">
        <v>0.97733117983289275</v>
      </c>
      <c r="R3186" s="10">
        <v>0.80012295613010231</v>
      </c>
      <c r="S3186" s="10">
        <v>0.85795536472475498</v>
      </c>
      <c r="T3186" s="10">
        <v>0.91701406537024577</v>
      </c>
      <c r="U3186" s="10">
        <v>0.74160664562965983</v>
      </c>
      <c r="V3186" s="10">
        <v>0.72962836100959527</v>
      </c>
      <c r="W3186" s="10">
        <v>0.56851301688557765</v>
      </c>
      <c r="X3186" s="10">
        <v>1.1046575636817471</v>
      </c>
      <c r="Y3186" s="10">
        <v>0.72689416982094923</v>
      </c>
      <c r="Z3186" s="10">
        <v>0.53938760126760421</v>
      </c>
      <c r="AA3186" s="10">
        <v>0.9533290960067019</v>
      </c>
      <c r="AB3186" s="10">
        <v>0.88537798252414468</v>
      </c>
      <c r="AC3186" s="10">
        <v>0.88443066350337651</v>
      </c>
      <c r="AD3186" s="10">
        <v>0.89657316580186741</v>
      </c>
      <c r="AE3186" s="10">
        <v>0.84999914132272292</v>
      </c>
      <c r="AF3186" s="10">
        <v>0.95958426889600457</v>
      </c>
      <c r="AG3186" s="10">
        <v>0.75583276200798377</v>
      </c>
      <c r="AH3186" s="10">
        <v>0.75059050100706326</v>
      </c>
      <c r="AI3186" s="10">
        <v>0.46719188322643379</v>
      </c>
      <c r="AJ3186" s="10">
        <v>0.78059778599048046</v>
      </c>
    </row>
    <row r="3187" spans="2:36" x14ac:dyDescent="0.25">
      <c r="B3187" s="3" t="s">
        <v>413</v>
      </c>
      <c r="C3187" s="8">
        <v>0.89802032472122872</v>
      </c>
      <c r="D3187" s="8">
        <v>0.83980122058268103</v>
      </c>
      <c r="E3187" s="8">
        <v>0.89926550583833409</v>
      </c>
      <c r="F3187" s="8">
        <v>0.86243770082621551</v>
      </c>
      <c r="G3187" s="8">
        <v>0.93639332065367709</v>
      </c>
      <c r="H3187" s="8">
        <v>0.78389488842401578</v>
      </c>
      <c r="I3187" s="8">
        <v>0.72856792848681551</v>
      </c>
      <c r="J3187" s="8">
        <v>0.98102047219742139</v>
      </c>
      <c r="K3187" s="8">
        <v>0.86258472868754898</v>
      </c>
      <c r="L3187" s="8">
        <v>0.93272648925736013</v>
      </c>
      <c r="M3187" s="8">
        <v>0.83350993783552396</v>
      </c>
      <c r="N3187" s="8">
        <v>0.87181284030784756</v>
      </c>
      <c r="O3187" s="8">
        <v>0.86030537285234143</v>
      </c>
      <c r="P3187" s="8">
        <v>0.89073381477788349</v>
      </c>
      <c r="Q3187" s="8">
        <v>0.94962711818247103</v>
      </c>
      <c r="R3187" s="8">
        <v>0.87198837496723414</v>
      </c>
      <c r="S3187" s="8">
        <v>0.88026038754745173</v>
      </c>
      <c r="T3187" s="8">
        <v>1.2295449372208567</v>
      </c>
      <c r="U3187" s="8">
        <v>0.68073768115623945</v>
      </c>
      <c r="V3187" s="8">
        <v>0.51611001615441432</v>
      </c>
      <c r="W3187" s="8">
        <v>1.3601879459617345</v>
      </c>
      <c r="X3187" s="8">
        <v>0.49669126010377385</v>
      </c>
      <c r="Y3187" s="8">
        <v>0.45497766155936614</v>
      </c>
      <c r="Z3187" s="8">
        <v>0.33699427337150772</v>
      </c>
      <c r="AA3187" s="8">
        <v>0.97215784397503113</v>
      </c>
      <c r="AB3187" s="8">
        <v>0.88625401119526726</v>
      </c>
      <c r="AC3187" s="8">
        <v>0.84323872969628288</v>
      </c>
      <c r="AD3187" s="8">
        <v>0.75464064964485567</v>
      </c>
      <c r="AE3187" s="8">
        <v>0.92232735547524392</v>
      </c>
      <c r="AF3187" s="8">
        <v>0.98909366857817171</v>
      </c>
      <c r="AG3187" s="8">
        <v>0.85046501362613602</v>
      </c>
      <c r="AH3187" s="8">
        <v>0.8140510753109701</v>
      </c>
      <c r="AI3187" s="8">
        <v>0.37689762851667125</v>
      </c>
      <c r="AJ3187" s="8">
        <v>0.72468418244832566</v>
      </c>
    </row>
    <row r="3188" spans="2:36" x14ac:dyDescent="0.25">
      <c r="B3188" s="3" t="s">
        <v>414</v>
      </c>
      <c r="C3188" s="10">
        <v>0.84252045078939841</v>
      </c>
      <c r="D3188" s="10">
        <v>0.8215574297684527</v>
      </c>
      <c r="E3188" s="10">
        <v>0.90286372993680142</v>
      </c>
      <c r="F3188" s="10">
        <v>0.90735423908568014</v>
      </c>
      <c r="G3188" s="10">
        <v>0.94226721151530701</v>
      </c>
      <c r="H3188" s="10">
        <v>0.75965418993989187</v>
      </c>
      <c r="I3188" s="10">
        <v>0.72427904944281118</v>
      </c>
      <c r="J3188" s="10">
        <v>0.92232641035986218</v>
      </c>
      <c r="K3188" s="10">
        <v>0.87764742288769138</v>
      </c>
      <c r="L3188" s="10">
        <v>0.9217405733860804</v>
      </c>
      <c r="M3188" s="10">
        <v>0.85949791472227854</v>
      </c>
      <c r="N3188" s="10">
        <v>0.88780615797682183</v>
      </c>
      <c r="O3188" s="10">
        <v>0.82448049843926507</v>
      </c>
      <c r="P3188" s="10">
        <v>0.89239668319673826</v>
      </c>
      <c r="Q3188" s="10">
        <v>0.96283342538853145</v>
      </c>
      <c r="R3188" s="10">
        <v>0.84281275544452061</v>
      </c>
      <c r="S3188" s="10">
        <v>0.90045735534780347</v>
      </c>
      <c r="T3188" s="10">
        <v>0.98875058391461312</v>
      </c>
      <c r="U3188" s="10">
        <v>0.66400031876374954</v>
      </c>
      <c r="V3188" s="10">
        <v>0.77978039504844487</v>
      </c>
      <c r="W3188" s="10">
        <v>0.87737835801465913</v>
      </c>
      <c r="X3188" s="10">
        <v>0.70101397614229688</v>
      </c>
      <c r="Y3188" s="10">
        <v>0.71601043379264928</v>
      </c>
      <c r="Z3188" s="10">
        <v>0.51749079841074774</v>
      </c>
      <c r="AA3188" s="10">
        <v>0.97980364717927326</v>
      </c>
      <c r="AB3188" s="10">
        <v>0.90275707967766294</v>
      </c>
      <c r="AC3188" s="10">
        <v>0.92399125933152448</v>
      </c>
      <c r="AD3188" s="10">
        <v>0.87807656214636898</v>
      </c>
      <c r="AE3188" s="10">
        <v>0.87554479875917279</v>
      </c>
      <c r="AF3188" s="10">
        <v>0.97666329412024855</v>
      </c>
      <c r="AG3188" s="10">
        <v>0.77160878274103384</v>
      </c>
      <c r="AH3188" s="10">
        <v>0.79300462613775813</v>
      </c>
      <c r="AI3188" s="10">
        <v>0.47238994791399236</v>
      </c>
      <c r="AJ3188" s="10">
        <v>0.69271965062913321</v>
      </c>
    </row>
    <row r="3189" spans="2:36" x14ac:dyDescent="0.25">
      <c r="B3189" s="3" t="s">
        <v>415</v>
      </c>
      <c r="C3189" s="8">
        <v>0.86633160951517385</v>
      </c>
      <c r="D3189" s="8">
        <v>0.84350717874972758</v>
      </c>
      <c r="E3189" s="8">
        <v>0.82337377890523555</v>
      </c>
      <c r="F3189" s="8">
        <v>0.88503676421117261</v>
      </c>
      <c r="G3189" s="8">
        <v>0.94124199617768245</v>
      </c>
      <c r="H3189" s="8">
        <v>0.83544475601756218</v>
      </c>
      <c r="I3189" s="8">
        <v>0.798608773331966</v>
      </c>
      <c r="J3189" s="8">
        <v>0.93640902093374678</v>
      </c>
      <c r="K3189" s="8">
        <v>0.87200830075300273</v>
      </c>
      <c r="L3189" s="8">
        <v>0.9354766703245887</v>
      </c>
      <c r="M3189" s="8">
        <v>0.84116487056335776</v>
      </c>
      <c r="N3189" s="8">
        <v>0.9131353770025834</v>
      </c>
      <c r="O3189" s="8">
        <v>0.81962642356445559</v>
      </c>
      <c r="P3189" s="8">
        <v>0.90355238604123245</v>
      </c>
      <c r="Q3189" s="8">
        <v>0.96639653276527315</v>
      </c>
      <c r="R3189" s="8">
        <v>0.87506892396456815</v>
      </c>
      <c r="S3189" s="8">
        <v>0.86289186471873613</v>
      </c>
      <c r="T3189" s="8">
        <v>1.2085839284386681</v>
      </c>
      <c r="U3189" s="8">
        <v>0.66939888340423581</v>
      </c>
      <c r="V3189" s="8">
        <v>0.58249317350717211</v>
      </c>
      <c r="W3189" s="8">
        <v>0.80889725052109263</v>
      </c>
      <c r="X3189" s="8">
        <v>0.89043362886439947</v>
      </c>
      <c r="Y3189" s="8">
        <v>0.58310642260933787</v>
      </c>
      <c r="Z3189" s="8">
        <v>0.30731226296466935</v>
      </c>
      <c r="AA3189" s="8">
        <v>0.97428224147122466</v>
      </c>
      <c r="AB3189" s="8">
        <v>0.89971620977675559</v>
      </c>
      <c r="AC3189" s="8">
        <v>0.87252555286326605</v>
      </c>
      <c r="AD3189" s="8">
        <v>0.88844169265374706</v>
      </c>
      <c r="AE3189" s="8">
        <v>0.84148082595919627</v>
      </c>
      <c r="AF3189" s="8">
        <v>0.97183841096956414</v>
      </c>
      <c r="AG3189" s="8">
        <v>0.84434864445900748</v>
      </c>
      <c r="AH3189" s="8">
        <v>0.87400029503319165</v>
      </c>
      <c r="AI3189" s="8">
        <v>0.48990018849736161</v>
      </c>
      <c r="AJ3189" s="8">
        <v>0.67747683956464133</v>
      </c>
    </row>
    <row r="3190" spans="2:36" x14ac:dyDescent="0.25">
      <c r="B3190" s="3" t="s">
        <v>416</v>
      </c>
      <c r="C3190" s="10">
        <v>0.82926703290212922</v>
      </c>
      <c r="D3190" s="10">
        <v>0.82295772692225522</v>
      </c>
      <c r="E3190" s="10">
        <v>0.80297951361214825</v>
      </c>
      <c r="F3190" s="10">
        <v>0.89715057401135589</v>
      </c>
      <c r="G3190" s="10">
        <v>0.94736232984271085</v>
      </c>
      <c r="H3190" s="10">
        <v>0.89358181379116275</v>
      </c>
      <c r="I3190" s="10">
        <v>0.78513865440066988</v>
      </c>
      <c r="J3190" s="10">
        <v>0.89917009349918353</v>
      </c>
      <c r="K3190" s="10">
        <v>0.88691990892502903</v>
      </c>
      <c r="L3190" s="10">
        <v>0.88899681970728284</v>
      </c>
      <c r="M3190" s="10">
        <v>0.85490017091831638</v>
      </c>
      <c r="N3190" s="10">
        <v>0.87391707365478399</v>
      </c>
      <c r="O3190" s="10">
        <v>0.80887689288299691</v>
      </c>
      <c r="P3190" s="10">
        <v>0.89984295929481495</v>
      </c>
      <c r="Q3190" s="10">
        <v>0.99981687108095674</v>
      </c>
      <c r="R3190" s="10">
        <v>0.89264994005097065</v>
      </c>
      <c r="S3190" s="10">
        <v>0.84191013007462445</v>
      </c>
      <c r="T3190" s="10">
        <v>0.86945324143971781</v>
      </c>
      <c r="U3190" s="10">
        <v>0.79755840343421147</v>
      </c>
      <c r="V3190" s="10">
        <v>0.81306662911902627</v>
      </c>
      <c r="W3190" s="10">
        <v>1.0571830283845176</v>
      </c>
      <c r="X3190" s="10">
        <v>0.63246963736238315</v>
      </c>
      <c r="Y3190" s="10">
        <v>0.66142628054604657</v>
      </c>
      <c r="Z3190" s="10">
        <v>0.45782081972186112</v>
      </c>
      <c r="AA3190" s="10">
        <v>0.93623563630107132</v>
      </c>
      <c r="AB3190" s="10">
        <v>0.92299549581329854</v>
      </c>
      <c r="AC3190" s="10">
        <v>0.9155131556583701</v>
      </c>
      <c r="AD3190" s="10">
        <v>0.85044964876264117</v>
      </c>
      <c r="AE3190" s="10">
        <v>0.89811121785439008</v>
      </c>
      <c r="AF3190" s="10">
        <v>0.94216669256202479</v>
      </c>
      <c r="AG3190" s="10">
        <v>0.78247703896334353</v>
      </c>
      <c r="AH3190" s="10">
        <v>0.76913520424314996</v>
      </c>
      <c r="AI3190" s="10">
        <v>0.34731038257031976</v>
      </c>
      <c r="AJ3190" s="10">
        <v>0.7967957348330349</v>
      </c>
    </row>
    <row r="3191" spans="2:36" x14ac:dyDescent="0.25">
      <c r="B3191" s="3" t="s">
        <v>417</v>
      </c>
      <c r="C3191" s="8">
        <v>0.87494699228534889</v>
      </c>
      <c r="D3191" s="8">
        <v>0.87374120216992668</v>
      </c>
      <c r="E3191" s="8">
        <v>0.88044286859516641</v>
      </c>
      <c r="F3191" s="8">
        <v>0.87439623515144915</v>
      </c>
      <c r="G3191" s="8">
        <v>0.92697211639147026</v>
      </c>
      <c r="H3191" s="8">
        <v>0.86965623013752835</v>
      </c>
      <c r="I3191" s="8">
        <v>0.65979704413281304</v>
      </c>
      <c r="J3191" s="8">
        <v>0.97546722367400307</v>
      </c>
      <c r="K3191" s="8">
        <v>0.90489995685318514</v>
      </c>
      <c r="L3191" s="8">
        <v>0.87464507880732523</v>
      </c>
      <c r="M3191" s="8">
        <v>0.874714632368636</v>
      </c>
      <c r="N3191" s="8">
        <v>0.8532244368414208</v>
      </c>
      <c r="O3191" s="8">
        <v>0.78610472597315262</v>
      </c>
      <c r="P3191" s="8">
        <v>0.91046332412447484</v>
      </c>
      <c r="Q3191" s="8">
        <v>1.0654487082349067</v>
      </c>
      <c r="R3191" s="8">
        <v>0.75726850153039338</v>
      </c>
      <c r="S3191" s="8">
        <v>0.76358631754909101</v>
      </c>
      <c r="T3191" s="8">
        <v>1.3181386629007088</v>
      </c>
      <c r="U3191" s="8">
        <v>0.60945538435097357</v>
      </c>
      <c r="V3191" s="8">
        <v>0.41324868352598532</v>
      </c>
      <c r="W3191" s="8">
        <v>0.66158099013457339</v>
      </c>
      <c r="X3191" s="8">
        <v>0.9346634382472977</v>
      </c>
      <c r="Y3191" s="8">
        <v>0.8016812461466889</v>
      </c>
      <c r="Z3191" s="8">
        <v>0.20920168946561282</v>
      </c>
      <c r="AA3191" s="8">
        <v>0.89444299402457383</v>
      </c>
      <c r="AB3191" s="8">
        <v>0.99223309988380393</v>
      </c>
      <c r="AC3191" s="8">
        <v>0.79802950817692231</v>
      </c>
      <c r="AD3191" s="8">
        <v>0.9002098207522562</v>
      </c>
      <c r="AE3191" s="8">
        <v>0.7838726730854958</v>
      </c>
      <c r="AF3191" s="8">
        <v>0.94853789097715502</v>
      </c>
      <c r="AG3191" s="8">
        <v>0.79178723553595143</v>
      </c>
      <c r="AH3191" s="8">
        <v>0.76234661457197539</v>
      </c>
      <c r="AI3191" s="8">
        <v>0.34683587368515567</v>
      </c>
      <c r="AJ3191" s="8">
        <v>0.83643383489059187</v>
      </c>
    </row>
    <row r="3192" spans="2:36" x14ac:dyDescent="0.25">
      <c r="B3192" s="3" t="s">
        <v>418</v>
      </c>
      <c r="C3192" s="10">
        <v>0.84970597750996824</v>
      </c>
      <c r="D3192" s="10">
        <v>0.82923555288513495</v>
      </c>
      <c r="E3192" s="10">
        <v>0.83609928109947784</v>
      </c>
      <c r="F3192" s="10">
        <v>0.87044509608666532</v>
      </c>
      <c r="G3192" s="10">
        <v>0.8986651540103161</v>
      </c>
      <c r="H3192" s="10">
        <v>0.77000547570167133</v>
      </c>
      <c r="I3192" s="10">
        <v>0.66989128182125424</v>
      </c>
      <c r="J3192" s="10">
        <v>1.0044294862907208</v>
      </c>
      <c r="K3192" s="10">
        <v>0.84988796216412088</v>
      </c>
      <c r="L3192" s="10">
        <v>0.92280314334818681</v>
      </c>
      <c r="M3192" s="10">
        <v>0.81952548896247202</v>
      </c>
      <c r="N3192" s="10">
        <v>0.87658212239306921</v>
      </c>
      <c r="O3192" s="10">
        <v>0.77945858378784727</v>
      </c>
      <c r="P3192" s="10">
        <v>0.87238506233457469</v>
      </c>
      <c r="Q3192" s="10">
        <v>0.96539431077537907</v>
      </c>
      <c r="R3192" s="10">
        <v>0.90806038343250284</v>
      </c>
      <c r="S3192" s="10">
        <v>0.71826076537083616</v>
      </c>
      <c r="T3192" s="10">
        <v>0.94347425008864017</v>
      </c>
      <c r="U3192" s="10">
        <v>0.76874189851733821</v>
      </c>
      <c r="V3192" s="10">
        <v>0.60927798479700235</v>
      </c>
      <c r="W3192" s="10">
        <v>1.0317034438726249</v>
      </c>
      <c r="X3192" s="10">
        <v>0.58849529445162363</v>
      </c>
      <c r="Y3192" s="10">
        <v>0.59438544879369093</v>
      </c>
      <c r="Z3192" s="10">
        <v>0.38557994590006939</v>
      </c>
      <c r="AA3192" s="10">
        <v>0.90193004912528607</v>
      </c>
      <c r="AB3192" s="10">
        <v>0.94714613184835306</v>
      </c>
      <c r="AC3192" s="10">
        <v>0.7796329198937012</v>
      </c>
      <c r="AD3192" s="10">
        <v>0.86036690328196885</v>
      </c>
      <c r="AE3192" s="10">
        <v>0.84046478960859794</v>
      </c>
      <c r="AF3192" s="10">
        <v>0.94195611637185417</v>
      </c>
      <c r="AG3192" s="10">
        <v>0.69539478022348467</v>
      </c>
      <c r="AH3192" s="10">
        <v>0.75053904966553808</v>
      </c>
      <c r="AI3192" s="10">
        <v>0.4399047387474706</v>
      </c>
      <c r="AJ3192" s="10">
        <v>0.81694339445421305</v>
      </c>
    </row>
    <row r="3193" spans="2:36" x14ac:dyDescent="0.25">
      <c r="B3193" s="3" t="s">
        <v>419</v>
      </c>
      <c r="C3193" s="8">
        <v>0.8485235583392553</v>
      </c>
      <c r="D3193" s="8">
        <v>0.80715502318167454</v>
      </c>
      <c r="E3193" s="8">
        <v>0.83536404393113184</v>
      </c>
      <c r="F3193" s="8">
        <v>0.90174477869954606</v>
      </c>
      <c r="G3193" s="8">
        <v>0.96120500564951306</v>
      </c>
      <c r="H3193" s="8">
        <v>0.87239491998800978</v>
      </c>
      <c r="I3193" s="8">
        <v>0.81127913700364462</v>
      </c>
      <c r="J3193" s="8">
        <v>0.95982650851556273</v>
      </c>
      <c r="K3193" s="8">
        <v>0.90054413751995233</v>
      </c>
      <c r="L3193" s="8">
        <v>0.92136233195094019</v>
      </c>
      <c r="M3193" s="8">
        <v>0.86925826403876949</v>
      </c>
      <c r="N3193" s="8">
        <v>0.92706715914190252</v>
      </c>
      <c r="O3193" s="8">
        <v>0.81188328469726934</v>
      </c>
      <c r="P3193" s="8">
        <v>0.88609114354966223</v>
      </c>
      <c r="Q3193" s="8">
        <v>1.0101415385760124</v>
      </c>
      <c r="R3193" s="8">
        <v>0.91346066412065763</v>
      </c>
      <c r="S3193" s="8">
        <v>0.80781411323948771</v>
      </c>
      <c r="T3193" s="8">
        <v>0.76442725863790728</v>
      </c>
      <c r="U3193" s="8">
        <v>0.94193118502971029</v>
      </c>
      <c r="V3193" s="8">
        <v>0.56219198345531796</v>
      </c>
      <c r="W3193" s="8">
        <v>0.81722151245188013</v>
      </c>
      <c r="X3193" s="8">
        <v>0.93267439987540901</v>
      </c>
      <c r="Y3193" s="8">
        <v>0.53192267528931447</v>
      </c>
      <c r="Z3193" s="8">
        <v>0.30149770629304001</v>
      </c>
      <c r="AA3193" s="8">
        <v>0.95475643562176904</v>
      </c>
      <c r="AB3193" s="8">
        <v>0.90637103198135582</v>
      </c>
      <c r="AC3193" s="8">
        <v>0.90747133539746083</v>
      </c>
      <c r="AD3193" s="8">
        <v>0.93370521711924537</v>
      </c>
      <c r="AE3193" s="8">
        <v>0.87102551776729653</v>
      </c>
      <c r="AF3193" s="8">
        <v>0.9444997358737125</v>
      </c>
      <c r="AG3193" s="8">
        <v>0.89927069276279092</v>
      </c>
      <c r="AH3193" s="8">
        <v>0.8449422124522552</v>
      </c>
      <c r="AI3193" s="8">
        <v>0.37989077782105535</v>
      </c>
      <c r="AJ3193" s="8">
        <v>0.84533128361514365</v>
      </c>
    </row>
    <row r="3194" spans="2:36" x14ac:dyDescent="0.25">
      <c r="B3194" s="3" t="s">
        <v>420</v>
      </c>
      <c r="C3194" s="10">
        <v>0.84591423378828035</v>
      </c>
      <c r="D3194" s="10">
        <v>0.79030923507096706</v>
      </c>
      <c r="E3194" s="10">
        <v>0.91285540063614734</v>
      </c>
      <c r="F3194" s="10">
        <v>0.9315296476169499</v>
      </c>
      <c r="G3194" s="10">
        <v>0.90020882385537637</v>
      </c>
      <c r="H3194" s="10">
        <v>0.84404392725103683</v>
      </c>
      <c r="I3194" s="10">
        <v>0.70583632184639156</v>
      </c>
      <c r="J3194" s="10">
        <v>0.99603479850434362</v>
      </c>
      <c r="K3194" s="10">
        <v>0.90298213762701762</v>
      </c>
      <c r="L3194" s="10">
        <v>0.90286741689695182</v>
      </c>
      <c r="M3194" s="10">
        <v>0.8453261601081582</v>
      </c>
      <c r="N3194" s="10">
        <v>0.87386464468297875</v>
      </c>
      <c r="O3194" s="10">
        <v>0.7799971209000256</v>
      </c>
      <c r="P3194" s="10">
        <v>0.8743609202477749</v>
      </c>
      <c r="Q3194" s="10">
        <v>1.1075984173602476</v>
      </c>
      <c r="R3194" s="10">
        <v>0.80715365542965223</v>
      </c>
      <c r="S3194" s="10">
        <v>0.75499297757956418</v>
      </c>
      <c r="T3194" s="10">
        <v>1.0958726631024984</v>
      </c>
      <c r="U3194" s="10">
        <v>0.62854953037737049</v>
      </c>
      <c r="V3194" s="10">
        <v>0.62771266035362416</v>
      </c>
      <c r="W3194" s="10" t="s">
        <v>13</v>
      </c>
      <c r="X3194" s="10" t="s">
        <v>13</v>
      </c>
      <c r="Y3194" s="10">
        <v>0.52177116654728506</v>
      </c>
      <c r="Z3194" s="10">
        <v>0.25413860830889667</v>
      </c>
      <c r="AA3194" s="10">
        <v>0.94064625867098273</v>
      </c>
      <c r="AB3194" s="10">
        <v>0.91564125297663368</v>
      </c>
      <c r="AC3194" s="10">
        <v>0.79519229624779275</v>
      </c>
      <c r="AD3194" s="10">
        <v>0.89184528445719091</v>
      </c>
      <c r="AE3194" s="10">
        <v>0.88080245682350422</v>
      </c>
      <c r="AF3194" s="10">
        <v>0.90070825148269051</v>
      </c>
      <c r="AG3194" s="10">
        <v>0.81865546442851311</v>
      </c>
      <c r="AH3194" s="10">
        <v>0.69771964278671472</v>
      </c>
      <c r="AI3194" s="10">
        <v>0.26979746651482317</v>
      </c>
      <c r="AJ3194" s="10">
        <v>0.68433189748454848</v>
      </c>
    </row>
    <row r="3195" spans="2:36" x14ac:dyDescent="0.25">
      <c r="B3195" s="3" t="s">
        <v>421</v>
      </c>
      <c r="C3195" s="8">
        <v>0.89515284677870477</v>
      </c>
      <c r="D3195" s="8">
        <v>0.89929430000259658</v>
      </c>
      <c r="E3195" s="8">
        <v>0.80192954158512875</v>
      </c>
      <c r="F3195" s="8">
        <v>0.83192202369425627</v>
      </c>
      <c r="G3195" s="8">
        <v>0.93058782029203291</v>
      </c>
      <c r="H3195" s="8">
        <v>0.84854826891253166</v>
      </c>
      <c r="I3195" s="8">
        <v>0.7502071237986061</v>
      </c>
      <c r="J3195" s="8">
        <v>0.97469419481819786</v>
      </c>
      <c r="K3195" s="8">
        <v>0.89450578884446341</v>
      </c>
      <c r="L3195" s="8">
        <v>0.8930860418547093</v>
      </c>
      <c r="M3195" s="8">
        <v>0.89101233127554491</v>
      </c>
      <c r="N3195" s="8">
        <v>0.90643976387267622</v>
      </c>
      <c r="O3195" s="8">
        <v>0.82845966910297464</v>
      </c>
      <c r="P3195" s="8">
        <v>0.9177348991017179</v>
      </c>
      <c r="Q3195" s="8">
        <v>1.0645491113847025</v>
      </c>
      <c r="R3195" s="8">
        <v>0.81505404370777523</v>
      </c>
      <c r="S3195" s="8">
        <v>0.853311280709103</v>
      </c>
      <c r="T3195" s="8">
        <v>1.0142411675671166</v>
      </c>
      <c r="U3195" s="8">
        <v>0.71682821366672889</v>
      </c>
      <c r="V3195" s="8">
        <v>0.63151769281042203</v>
      </c>
      <c r="W3195" s="8">
        <v>0.44030422356877214</v>
      </c>
      <c r="X3195" s="8">
        <v>1.6183711673656322</v>
      </c>
      <c r="Y3195" s="8">
        <v>0.68483425540892029</v>
      </c>
      <c r="Z3195" s="8">
        <v>0.46808308879888816</v>
      </c>
      <c r="AA3195" s="8">
        <v>0.91681700872485894</v>
      </c>
      <c r="AB3195" s="8">
        <v>0.96481720331350151</v>
      </c>
      <c r="AC3195" s="8">
        <v>0.85152993440326541</v>
      </c>
      <c r="AD3195" s="8">
        <v>0.86270520973873399</v>
      </c>
      <c r="AE3195" s="8">
        <v>0.86271611453464647</v>
      </c>
      <c r="AF3195" s="8">
        <v>1.016494832995062</v>
      </c>
      <c r="AG3195" s="8">
        <v>0.88062243330982337</v>
      </c>
      <c r="AH3195" s="8">
        <v>0.81985479910026149</v>
      </c>
      <c r="AI3195" s="8">
        <v>0.38676855038568297</v>
      </c>
      <c r="AJ3195" s="8">
        <v>0.85817934759056513</v>
      </c>
    </row>
    <row r="3196" spans="2:36" x14ac:dyDescent="0.25">
      <c r="B3196" s="3" t="s">
        <v>422</v>
      </c>
      <c r="C3196" s="10">
        <v>0.885536186314273</v>
      </c>
      <c r="D3196" s="10">
        <v>0.85543628738911026</v>
      </c>
      <c r="E3196" s="10">
        <v>0.89652086016852361</v>
      </c>
      <c r="F3196" s="10">
        <v>0.89102839623150121</v>
      </c>
      <c r="G3196" s="10">
        <v>0.92677392840031347</v>
      </c>
      <c r="H3196" s="10">
        <v>0.92364281576763585</v>
      </c>
      <c r="I3196" s="10">
        <v>0.78746259713062994</v>
      </c>
      <c r="J3196" s="10">
        <v>0.87757124307573753</v>
      </c>
      <c r="K3196" s="10">
        <v>0.88146004166823477</v>
      </c>
      <c r="L3196" s="10">
        <v>0.87867140421737089</v>
      </c>
      <c r="M3196" s="10">
        <v>0.86800350924925462</v>
      </c>
      <c r="N3196" s="10">
        <v>0.87688679601916553</v>
      </c>
      <c r="O3196" s="10">
        <v>0.82365038215078468</v>
      </c>
      <c r="P3196" s="10">
        <v>0.87411335235478949</v>
      </c>
      <c r="Q3196" s="10">
        <v>1.0345645553121192</v>
      </c>
      <c r="R3196" s="10">
        <v>0.80546035528986126</v>
      </c>
      <c r="S3196" s="10">
        <v>0.82383796747769733</v>
      </c>
      <c r="T3196" s="10">
        <v>1.0417985667561638</v>
      </c>
      <c r="U3196" s="10">
        <v>0.57707801605985032</v>
      </c>
      <c r="V3196" s="10">
        <v>0.7002440719861095</v>
      </c>
      <c r="W3196" s="10">
        <v>0.6700771903449122</v>
      </c>
      <c r="X3196" s="10">
        <v>1.0135926687250232</v>
      </c>
      <c r="Y3196" s="10">
        <v>0.6500443806180719</v>
      </c>
      <c r="Z3196" s="10">
        <v>0.49413501851093333</v>
      </c>
      <c r="AA3196" s="10">
        <v>0.88644219104003696</v>
      </c>
      <c r="AB3196" s="10">
        <v>0.92789716282829915</v>
      </c>
      <c r="AC3196" s="10">
        <v>0.89575092444878013</v>
      </c>
      <c r="AD3196" s="10">
        <v>0.8562317245723533</v>
      </c>
      <c r="AE3196" s="10">
        <v>0.87236007186774067</v>
      </c>
      <c r="AF3196" s="10">
        <v>0.92425479147023804</v>
      </c>
      <c r="AG3196" s="10">
        <v>0.74710257450642914</v>
      </c>
      <c r="AH3196" s="10">
        <v>0.73913994993868937</v>
      </c>
      <c r="AI3196" s="10">
        <v>0.3971452950570033</v>
      </c>
      <c r="AJ3196" s="10">
        <v>0.76043466823127048</v>
      </c>
    </row>
    <row r="3197" spans="2:36" x14ac:dyDescent="0.25">
      <c r="B3197" s="3" t="s">
        <v>423</v>
      </c>
      <c r="C3197" s="8">
        <v>0.87428246585857072</v>
      </c>
      <c r="D3197" s="8">
        <v>0.86645982269672861</v>
      </c>
      <c r="E3197" s="8">
        <v>0.79311981466360615</v>
      </c>
      <c r="F3197" s="8">
        <v>0.87235088640493985</v>
      </c>
      <c r="G3197" s="8">
        <v>0.93677093038973502</v>
      </c>
      <c r="H3197" s="8">
        <v>0.94489663608435981</v>
      </c>
      <c r="I3197" s="8">
        <v>0.66989920509719481</v>
      </c>
      <c r="J3197" s="8">
        <v>0.96202443041097907</v>
      </c>
      <c r="K3197" s="8">
        <v>0.87168804822957302</v>
      </c>
      <c r="L3197" s="8">
        <v>0.92698688397012929</v>
      </c>
      <c r="M3197" s="8">
        <v>0.84896585849729422</v>
      </c>
      <c r="N3197" s="8">
        <v>0.81321465676180693</v>
      </c>
      <c r="O3197" s="8">
        <v>0.80303404418162527</v>
      </c>
      <c r="P3197" s="8">
        <v>0.89170580523947607</v>
      </c>
      <c r="Q3197" s="8">
        <v>1.0071509547087711</v>
      </c>
      <c r="R3197" s="8">
        <v>0.84039830295794815</v>
      </c>
      <c r="S3197" s="8">
        <v>0.82180318601299363</v>
      </c>
      <c r="T3197" s="8">
        <v>1.4727960964672133</v>
      </c>
      <c r="U3197" s="8">
        <v>0.35949767291974216</v>
      </c>
      <c r="V3197" s="8">
        <v>0.49580982384271438</v>
      </c>
      <c r="W3197" s="8">
        <v>0.98384864528483973</v>
      </c>
      <c r="X3197" s="8">
        <v>0.53245281498227925</v>
      </c>
      <c r="Y3197" s="8">
        <v>0.71783345245864416</v>
      </c>
      <c r="Z3197" s="8">
        <v>0.41239733978610016</v>
      </c>
      <c r="AA3197" s="8">
        <v>0.91261127282355758</v>
      </c>
      <c r="AB3197" s="8">
        <v>0.93865886166408274</v>
      </c>
      <c r="AC3197" s="8">
        <v>0.77957765656783606</v>
      </c>
      <c r="AD3197" s="8">
        <v>0.8665180134717827</v>
      </c>
      <c r="AE3197" s="8">
        <v>0.81992500217532438</v>
      </c>
      <c r="AF3197" s="8">
        <v>0.95441268392226031</v>
      </c>
      <c r="AG3197" s="8">
        <v>0.79680644798338118</v>
      </c>
      <c r="AH3197" s="8">
        <v>0.78661523063750338</v>
      </c>
      <c r="AI3197" s="8">
        <v>0.36201275894510099</v>
      </c>
      <c r="AJ3197" s="8">
        <v>0.84485694385646504</v>
      </c>
    </row>
    <row r="3198" spans="2:36" x14ac:dyDescent="0.25">
      <c r="B3198" s="3" t="s">
        <v>424</v>
      </c>
      <c r="C3198" s="10">
        <v>0.86443307197357311</v>
      </c>
      <c r="D3198" s="10">
        <v>0.83783389524993779</v>
      </c>
      <c r="E3198" s="10">
        <v>0.85808323322416469</v>
      </c>
      <c r="F3198" s="10">
        <v>0.8566077587561286</v>
      </c>
      <c r="G3198" s="10">
        <v>0.95557483258518205</v>
      </c>
      <c r="H3198" s="10">
        <v>0.85137079811144545</v>
      </c>
      <c r="I3198" s="10">
        <v>0.73165486490307285</v>
      </c>
      <c r="J3198" s="10">
        <v>0.99478524306180827</v>
      </c>
      <c r="K3198" s="10">
        <v>0.89031935649694327</v>
      </c>
      <c r="L3198" s="10">
        <v>0.95625359702062285</v>
      </c>
      <c r="M3198" s="10">
        <v>0.87707021763830662</v>
      </c>
      <c r="N3198" s="10">
        <v>0.90688079001434341</v>
      </c>
      <c r="O3198" s="10">
        <v>0.830696295101231</v>
      </c>
      <c r="P3198" s="10">
        <v>0.94394725233824395</v>
      </c>
      <c r="Q3198" s="10">
        <v>0.99026043767572924</v>
      </c>
      <c r="R3198" s="10">
        <v>0.88475627867591089</v>
      </c>
      <c r="S3198" s="10">
        <v>0.80277760636112194</v>
      </c>
      <c r="T3198" s="10">
        <v>0.89770939250821147</v>
      </c>
      <c r="U3198" s="10">
        <v>0.87083762477393789</v>
      </c>
      <c r="V3198" s="10">
        <v>0.67693468462573247</v>
      </c>
      <c r="W3198" s="10">
        <v>0.64297740583792473</v>
      </c>
      <c r="X3198" s="10">
        <v>0.9753049747808985</v>
      </c>
      <c r="Y3198" s="10">
        <v>0.66929424715591168</v>
      </c>
      <c r="Z3198" s="10">
        <v>0.34053386230456423</v>
      </c>
      <c r="AA3198" s="10">
        <v>0.90519361954007538</v>
      </c>
      <c r="AB3198" s="10">
        <v>0.90308248066178021</v>
      </c>
      <c r="AC3198" s="10">
        <v>0.83925912552444737</v>
      </c>
      <c r="AD3198" s="10">
        <v>0.86279133037082012</v>
      </c>
      <c r="AE3198" s="10">
        <v>0.8391950182257083</v>
      </c>
      <c r="AF3198" s="10">
        <v>0.91174044858881187</v>
      </c>
      <c r="AG3198" s="10">
        <v>0.81320027345925661</v>
      </c>
      <c r="AH3198" s="10">
        <v>0.81018962789512505</v>
      </c>
      <c r="AI3198" s="10">
        <v>0.40871678460740174</v>
      </c>
      <c r="AJ3198" s="10">
        <v>0.69126257785540657</v>
      </c>
    </row>
    <row r="3199" spans="2:36" x14ac:dyDescent="0.25">
      <c r="B3199" s="3" t="s">
        <v>425</v>
      </c>
      <c r="C3199" s="8">
        <v>0.88106808265404823</v>
      </c>
      <c r="D3199" s="8">
        <v>0.89072411522944017</v>
      </c>
      <c r="E3199" s="8">
        <v>0.787784539351021</v>
      </c>
      <c r="F3199" s="8">
        <v>0.87356987116049689</v>
      </c>
      <c r="G3199" s="8">
        <v>0.90088107275180307</v>
      </c>
      <c r="H3199" s="8">
        <v>0.840398983339948</v>
      </c>
      <c r="I3199" s="8">
        <v>0.74116923475330276</v>
      </c>
      <c r="J3199" s="8">
        <v>0.93942354737664013</v>
      </c>
      <c r="K3199" s="8">
        <v>0.87875851498078961</v>
      </c>
      <c r="L3199" s="8">
        <v>0.9117615716442441</v>
      </c>
      <c r="M3199" s="8">
        <v>0.83299058151910754</v>
      </c>
      <c r="N3199" s="8">
        <v>0.87564790586768826</v>
      </c>
      <c r="O3199" s="8">
        <v>0.82413716493943379</v>
      </c>
      <c r="P3199" s="8">
        <v>0.90743961882621993</v>
      </c>
      <c r="Q3199" s="8">
        <v>0.97139257285448033</v>
      </c>
      <c r="R3199" s="8">
        <v>0.90321521541045013</v>
      </c>
      <c r="S3199" s="8">
        <v>0.9051046321441707</v>
      </c>
      <c r="T3199" s="8">
        <v>1.2331490827373552</v>
      </c>
      <c r="U3199" s="8">
        <v>0.55166653297336077</v>
      </c>
      <c r="V3199" s="8">
        <v>0.50924303259190151</v>
      </c>
      <c r="W3199" s="8">
        <v>0.22116000962972948</v>
      </c>
      <c r="X3199" s="8">
        <v>3.1200971061688296</v>
      </c>
      <c r="Y3199" s="8">
        <v>0.71515793393503491</v>
      </c>
      <c r="Z3199" s="8">
        <v>0.47741051056427858</v>
      </c>
      <c r="AA3199" s="8">
        <v>0.90470594455962861</v>
      </c>
      <c r="AB3199" s="8">
        <v>0.92354157147469695</v>
      </c>
      <c r="AC3199" s="8">
        <v>0.84301046514136702</v>
      </c>
      <c r="AD3199" s="8">
        <v>0.8753553017802862</v>
      </c>
      <c r="AE3199" s="8">
        <v>0.89549955058730357</v>
      </c>
      <c r="AF3199" s="8">
        <v>0.99025880975799974</v>
      </c>
      <c r="AG3199" s="8">
        <v>0.76033302950130988</v>
      </c>
      <c r="AH3199" s="8">
        <v>0.75849095408139056</v>
      </c>
      <c r="AI3199" s="8">
        <v>0.37653502471014927</v>
      </c>
      <c r="AJ3199" s="8">
        <v>0.77747743165422378</v>
      </c>
    </row>
    <row r="3200" spans="2:36" x14ac:dyDescent="0.25">
      <c r="B3200" s="3" t="s">
        <v>426</v>
      </c>
      <c r="C3200" s="10">
        <v>0.87976889668236913</v>
      </c>
      <c r="D3200" s="10">
        <v>0.84863753095155359</v>
      </c>
      <c r="E3200" s="10">
        <v>0.7824770498343312</v>
      </c>
      <c r="F3200" s="10">
        <v>0.78563739208875594</v>
      </c>
      <c r="G3200" s="10">
        <v>0.95166542152419298</v>
      </c>
      <c r="H3200" s="10">
        <v>0.86046093242708288</v>
      </c>
      <c r="I3200" s="10">
        <v>0.80113048195914072</v>
      </c>
      <c r="J3200" s="10">
        <v>0.89740625645000005</v>
      </c>
      <c r="K3200" s="10">
        <v>0.86649377073998113</v>
      </c>
      <c r="L3200" s="10">
        <v>0.95834385320057114</v>
      </c>
      <c r="M3200" s="10">
        <v>0.83478558224783439</v>
      </c>
      <c r="N3200" s="10">
        <v>0.91716745953926071</v>
      </c>
      <c r="O3200" s="10">
        <v>0.87203413791009465</v>
      </c>
      <c r="P3200" s="10">
        <v>0.90817293130366894</v>
      </c>
      <c r="Q3200" s="10">
        <v>1.0251027260929801</v>
      </c>
      <c r="R3200" s="10">
        <v>0.80610616317048844</v>
      </c>
      <c r="S3200" s="10">
        <v>0.85584172575961359</v>
      </c>
      <c r="T3200" s="10">
        <v>0.91810388836639267</v>
      </c>
      <c r="U3200" s="10">
        <v>0.93246894474962649</v>
      </c>
      <c r="V3200" s="10">
        <v>0.68543703223864794</v>
      </c>
      <c r="W3200" s="10" t="s">
        <v>13</v>
      </c>
      <c r="X3200" s="10" t="s">
        <v>13</v>
      </c>
      <c r="Y3200" s="10">
        <v>0.75925852682700801</v>
      </c>
      <c r="Z3200" s="10">
        <v>0.50737933851541495</v>
      </c>
      <c r="AA3200" s="10">
        <v>0.97854210681691323</v>
      </c>
      <c r="AB3200" s="10">
        <v>0.96364066389227887</v>
      </c>
      <c r="AC3200" s="10">
        <v>0.83674558554514233</v>
      </c>
      <c r="AD3200" s="10">
        <v>0.93756929575210379</v>
      </c>
      <c r="AE3200" s="10">
        <v>0.88522674433252457</v>
      </c>
      <c r="AF3200" s="10">
        <v>0.97089369421965277</v>
      </c>
      <c r="AG3200" s="10">
        <v>0.79047297925378912</v>
      </c>
      <c r="AH3200" s="10">
        <v>0.82260704081965885</v>
      </c>
      <c r="AI3200" s="10">
        <v>0.4404159213007463</v>
      </c>
      <c r="AJ3200" s="10">
        <v>0.716337180424655</v>
      </c>
    </row>
    <row r="3201" spans="2:36" x14ac:dyDescent="0.25">
      <c r="B3201" s="3" t="s">
        <v>427</v>
      </c>
      <c r="C3201" s="8">
        <v>0.85213649034772698</v>
      </c>
      <c r="D3201" s="8">
        <v>0.83869272665221573</v>
      </c>
      <c r="E3201" s="8">
        <v>0.78754616445144365</v>
      </c>
      <c r="F3201" s="8">
        <v>0.83624048761518732</v>
      </c>
      <c r="G3201" s="8">
        <v>0.91428484270147192</v>
      </c>
      <c r="H3201" s="8">
        <v>0.83279488587337924</v>
      </c>
      <c r="I3201" s="8">
        <v>0.85276608236974216</v>
      </c>
      <c r="J3201" s="8">
        <v>0.93948489058124263</v>
      </c>
      <c r="K3201" s="8">
        <v>0.88791778376400932</v>
      </c>
      <c r="L3201" s="8">
        <v>0.91736304351603737</v>
      </c>
      <c r="M3201" s="8">
        <v>0.8704813144838861</v>
      </c>
      <c r="N3201" s="8">
        <v>0.89712739937312391</v>
      </c>
      <c r="O3201" s="8">
        <v>0.86372925469670603</v>
      </c>
      <c r="P3201" s="8">
        <v>0.88410237658285595</v>
      </c>
      <c r="Q3201" s="8">
        <v>1.0122565227073821</v>
      </c>
      <c r="R3201" s="8">
        <v>0.80840308720424425</v>
      </c>
      <c r="S3201" s="8">
        <v>0.89516225565926144</v>
      </c>
      <c r="T3201" s="8">
        <v>1.0327562447622811</v>
      </c>
      <c r="U3201" s="8">
        <v>0.73554281140773436</v>
      </c>
      <c r="V3201" s="8">
        <v>0.55940797118125496</v>
      </c>
      <c r="W3201" s="8">
        <v>1.0207393330762808</v>
      </c>
      <c r="X3201" s="8">
        <v>0.67044931004390862</v>
      </c>
      <c r="Y3201" s="8">
        <v>0.69189147345097324</v>
      </c>
      <c r="Z3201" s="8">
        <v>0.43009071568315765</v>
      </c>
      <c r="AA3201" s="8">
        <v>0.96996074275568966</v>
      </c>
      <c r="AB3201" s="8">
        <v>0.94199466498743789</v>
      </c>
      <c r="AC3201" s="8">
        <v>0.8492636232087416</v>
      </c>
      <c r="AD3201" s="8">
        <v>0.9202112716653128</v>
      </c>
      <c r="AE3201" s="8">
        <v>0.89184749747605951</v>
      </c>
      <c r="AF3201" s="8">
        <v>0.93173117588736443</v>
      </c>
      <c r="AG3201" s="8">
        <v>0.77837729916104403</v>
      </c>
      <c r="AH3201" s="8">
        <v>0.7888557766561336</v>
      </c>
      <c r="AI3201" s="8">
        <v>0.38631566150744984</v>
      </c>
      <c r="AJ3201" s="8">
        <v>0.78871042146652415</v>
      </c>
    </row>
    <row r="3202" spans="2:36" x14ac:dyDescent="0.25">
      <c r="B3202" s="3" t="s">
        <v>428</v>
      </c>
      <c r="C3202" s="10">
        <v>0.84022620595948139</v>
      </c>
      <c r="D3202" s="10">
        <v>0.87676365438057957</v>
      </c>
      <c r="E3202" s="10">
        <v>0.78921509056630701</v>
      </c>
      <c r="F3202" s="10">
        <v>0.90433816358314612</v>
      </c>
      <c r="G3202" s="10">
        <v>0.93853180259943059</v>
      </c>
      <c r="H3202" s="10">
        <v>0.84158092288910125</v>
      </c>
      <c r="I3202" s="10">
        <v>0.7612586274120009</v>
      </c>
      <c r="J3202" s="10">
        <v>0.90027121411034583</v>
      </c>
      <c r="K3202" s="10">
        <v>0.86649254072677151</v>
      </c>
      <c r="L3202" s="10">
        <v>0.89542164512544697</v>
      </c>
      <c r="M3202" s="10">
        <v>0.85071432215305698</v>
      </c>
      <c r="N3202" s="10">
        <v>0.83257302703190328</v>
      </c>
      <c r="O3202" s="10">
        <v>0.83943090465382109</v>
      </c>
      <c r="P3202" s="10">
        <v>0.90180183423375293</v>
      </c>
      <c r="Q3202" s="10">
        <v>1.0301263668660741</v>
      </c>
      <c r="R3202" s="10">
        <v>0.8806679530117707</v>
      </c>
      <c r="S3202" s="10">
        <v>0.82162462221363497</v>
      </c>
      <c r="T3202" s="10">
        <v>0.91252724363958171</v>
      </c>
      <c r="U3202" s="10">
        <v>0.82969336952610706</v>
      </c>
      <c r="V3202" s="10">
        <v>0.71952010680358436</v>
      </c>
      <c r="W3202" s="10">
        <v>0.27424271456478477</v>
      </c>
      <c r="X3202" s="10">
        <v>2.4468537862680608</v>
      </c>
      <c r="Y3202" s="10">
        <v>0.68442634510695211</v>
      </c>
      <c r="Z3202" s="10">
        <v>0.40588316695640447</v>
      </c>
      <c r="AA3202" s="10">
        <v>0.91557978333414169</v>
      </c>
      <c r="AB3202" s="10">
        <v>0.90660787117172881</v>
      </c>
      <c r="AC3202" s="10">
        <v>0.85989956597363082</v>
      </c>
      <c r="AD3202" s="10">
        <v>0.8839443932635882</v>
      </c>
      <c r="AE3202" s="10">
        <v>0.88967450583172947</v>
      </c>
      <c r="AF3202" s="10">
        <v>0.92624140488568862</v>
      </c>
      <c r="AG3202" s="10">
        <v>0.79501695002504136</v>
      </c>
      <c r="AH3202" s="10">
        <v>0.75478175785073665</v>
      </c>
      <c r="AI3202" s="10">
        <v>0.31622164742560094</v>
      </c>
      <c r="AJ3202" s="10">
        <v>0.88744701867778153</v>
      </c>
    </row>
    <row r="3203" spans="2:36" x14ac:dyDescent="0.25">
      <c r="B3203" s="3" t="s">
        <v>429</v>
      </c>
      <c r="C3203" s="8">
        <v>0.87318192462805277</v>
      </c>
      <c r="D3203" s="8">
        <v>0.85513607658157398</v>
      </c>
      <c r="E3203" s="8">
        <v>0.85062873162234709</v>
      </c>
      <c r="F3203" s="8">
        <v>0.85305714425853418</v>
      </c>
      <c r="G3203" s="8">
        <v>0.89633034809760792</v>
      </c>
      <c r="H3203" s="8">
        <v>0.85107004089900817</v>
      </c>
      <c r="I3203" s="8">
        <v>0.75059743275800028</v>
      </c>
      <c r="J3203" s="8">
        <v>0.93839797285960136</v>
      </c>
      <c r="K3203" s="8">
        <v>0.91561301428686515</v>
      </c>
      <c r="L3203" s="8">
        <v>0.91588901091694075</v>
      </c>
      <c r="M3203" s="8">
        <v>0.91598175978314555</v>
      </c>
      <c r="N3203" s="8">
        <v>0.89368622941081322</v>
      </c>
      <c r="O3203" s="8">
        <v>0.85039675171453621</v>
      </c>
      <c r="P3203" s="8">
        <v>0.86324860322851404</v>
      </c>
      <c r="Q3203" s="8">
        <v>1.0071800415544752</v>
      </c>
      <c r="R3203" s="8">
        <v>0.84635313129993273</v>
      </c>
      <c r="S3203" s="8">
        <v>0.85286492393349334</v>
      </c>
      <c r="T3203" s="8">
        <v>1.0773840505186314</v>
      </c>
      <c r="U3203" s="8">
        <v>0.64004060504079363</v>
      </c>
      <c r="V3203" s="8">
        <v>0.67707021901019748</v>
      </c>
      <c r="W3203" s="8">
        <v>1.0169712248622262</v>
      </c>
      <c r="X3203" s="8">
        <v>0.62178812581730203</v>
      </c>
      <c r="Y3203" s="8">
        <v>0.82524511703853287</v>
      </c>
      <c r="Z3203" s="8">
        <v>0.37674724554467148</v>
      </c>
      <c r="AA3203" s="8">
        <v>0.88936848308572025</v>
      </c>
      <c r="AB3203" s="8">
        <v>0.98229781834329888</v>
      </c>
      <c r="AC3203" s="8">
        <v>0.83732979832348353</v>
      </c>
      <c r="AD3203" s="8">
        <v>0.88667306209213625</v>
      </c>
      <c r="AE3203" s="8">
        <v>0.8172879613650369</v>
      </c>
      <c r="AF3203" s="8">
        <v>0.9316426345651817</v>
      </c>
      <c r="AG3203" s="8">
        <v>0.72363576718673117</v>
      </c>
      <c r="AH3203" s="8">
        <v>0.67347528002960022</v>
      </c>
      <c r="AI3203" s="8">
        <v>0.47973854650656045</v>
      </c>
      <c r="AJ3203" s="8">
        <v>0.82430854607053283</v>
      </c>
    </row>
    <row r="3204" spans="2:36" x14ac:dyDescent="0.25">
      <c r="B3204" s="3" t="s">
        <v>430</v>
      </c>
      <c r="C3204" s="10">
        <v>0.88550933442413826</v>
      </c>
      <c r="D3204" s="10">
        <v>0.82088870765607813</v>
      </c>
      <c r="E3204" s="10">
        <v>0.8840008845702596</v>
      </c>
      <c r="F3204" s="10">
        <v>0.93803317283862275</v>
      </c>
      <c r="G3204" s="10">
        <v>0.91778312606197876</v>
      </c>
      <c r="H3204" s="10">
        <v>0.7454037474877423</v>
      </c>
      <c r="I3204" s="10">
        <v>0.74847377307209195</v>
      </c>
      <c r="J3204" s="10">
        <v>0.96931679801978032</v>
      </c>
      <c r="K3204" s="10">
        <v>0.88996371424707388</v>
      </c>
      <c r="L3204" s="10">
        <v>0.92141145540568414</v>
      </c>
      <c r="M3204" s="10">
        <v>0.86308592095779257</v>
      </c>
      <c r="N3204" s="10">
        <v>0.87934934310250223</v>
      </c>
      <c r="O3204" s="10">
        <v>0.85606684381896836</v>
      </c>
      <c r="P3204" s="10">
        <v>0.86577383577118394</v>
      </c>
      <c r="Q3204" s="10">
        <v>0.99823641822301556</v>
      </c>
      <c r="R3204" s="10">
        <v>0.87880225628503461</v>
      </c>
      <c r="S3204" s="10">
        <v>0.82266304705438786</v>
      </c>
      <c r="T3204" s="10">
        <v>1.0574086399323881</v>
      </c>
      <c r="U3204" s="10">
        <v>0.72737831186941382</v>
      </c>
      <c r="V3204" s="10">
        <v>0.643728762776269</v>
      </c>
      <c r="W3204" s="10">
        <v>0.56342791428597283</v>
      </c>
      <c r="X3204" s="10">
        <v>0.99330804766258252</v>
      </c>
      <c r="Y3204" s="10">
        <v>0.64802777856348004</v>
      </c>
      <c r="Z3204" s="10">
        <v>0.40979209740340372</v>
      </c>
      <c r="AA3204" s="10">
        <v>0.93192433946010933</v>
      </c>
      <c r="AB3204" s="10">
        <v>0.93278510591735242</v>
      </c>
      <c r="AC3204" s="10">
        <v>0.86111658946973291</v>
      </c>
      <c r="AD3204" s="10">
        <v>0.85795896003590555</v>
      </c>
      <c r="AE3204" s="10">
        <v>0.84838124542230398</v>
      </c>
      <c r="AF3204" s="10">
        <v>0.96474632627258183</v>
      </c>
      <c r="AG3204" s="10">
        <v>0.76232327749168016</v>
      </c>
      <c r="AH3204" s="10">
        <v>0.74368605692648149</v>
      </c>
      <c r="AI3204" s="10">
        <v>0.49792551447375549</v>
      </c>
      <c r="AJ3204" s="10">
        <v>0.77717555142949923</v>
      </c>
    </row>
    <row r="3205" spans="2:36" x14ac:dyDescent="0.25">
      <c r="B3205" s="3" t="s">
        <v>431</v>
      </c>
      <c r="C3205" s="8">
        <v>0.84523520759003901</v>
      </c>
      <c r="D3205" s="8">
        <v>0.87877287972743512</v>
      </c>
      <c r="E3205" s="8">
        <v>0.8471574767447293</v>
      </c>
      <c r="F3205" s="8">
        <v>0.93060990984574954</v>
      </c>
      <c r="G3205" s="8">
        <v>0.92669531377295766</v>
      </c>
      <c r="H3205" s="8">
        <v>0.85881206570561486</v>
      </c>
      <c r="I3205" s="8">
        <v>0.77556610015951322</v>
      </c>
      <c r="J3205" s="8">
        <v>0.95271581122589577</v>
      </c>
      <c r="K3205" s="8">
        <v>0.86956270558175441</v>
      </c>
      <c r="L3205" s="8">
        <v>0.88139546374799449</v>
      </c>
      <c r="M3205" s="8">
        <v>0.85670483941928632</v>
      </c>
      <c r="N3205" s="8">
        <v>0.8882233006591419</v>
      </c>
      <c r="O3205" s="8">
        <v>0.82206932782237363</v>
      </c>
      <c r="P3205" s="8">
        <v>0.89012269974372582</v>
      </c>
      <c r="Q3205" s="8">
        <v>0.99339455685317313</v>
      </c>
      <c r="R3205" s="8">
        <v>0.83997742883554827</v>
      </c>
      <c r="S3205" s="8">
        <v>0.88159139990195701</v>
      </c>
      <c r="T3205" s="8">
        <v>0.93895809331529689</v>
      </c>
      <c r="U3205" s="8">
        <v>0.7821511455568686</v>
      </c>
      <c r="V3205" s="8">
        <v>0.67268453175374743</v>
      </c>
      <c r="W3205" s="8">
        <v>1.6775537246680436</v>
      </c>
      <c r="X3205" s="8">
        <v>0.38314766312419768</v>
      </c>
      <c r="Y3205" s="8">
        <v>0.60602191608604539</v>
      </c>
      <c r="Z3205" s="8">
        <v>0.28884973997335694</v>
      </c>
      <c r="AA3205" s="8">
        <v>0.8832892811473132</v>
      </c>
      <c r="AB3205" s="8">
        <v>0.96875063114721482</v>
      </c>
      <c r="AC3205" s="8">
        <v>0.83225248955439757</v>
      </c>
      <c r="AD3205" s="8">
        <v>0.91827365020872698</v>
      </c>
      <c r="AE3205" s="8">
        <v>0.81525792531173391</v>
      </c>
      <c r="AF3205" s="8">
        <v>0.97168390196818588</v>
      </c>
      <c r="AG3205" s="8">
        <v>0.68724249162193263</v>
      </c>
      <c r="AH3205" s="8">
        <v>0.78362285700980205</v>
      </c>
      <c r="AI3205" s="8">
        <v>0.47694124574599367</v>
      </c>
      <c r="AJ3205" s="8">
        <v>0.87827985068539227</v>
      </c>
    </row>
    <row r="3206" spans="2:36" x14ac:dyDescent="0.25">
      <c r="B3206" s="3" t="s">
        <v>432</v>
      </c>
      <c r="C3206" s="10">
        <v>0.89089167399193092</v>
      </c>
      <c r="D3206" s="10">
        <v>0.83705061242473588</v>
      </c>
      <c r="E3206" s="10">
        <v>0.85573487936294579</v>
      </c>
      <c r="F3206" s="10">
        <v>0.84830774689293142</v>
      </c>
      <c r="G3206" s="10">
        <v>0.97831817180168146</v>
      </c>
      <c r="H3206" s="10">
        <v>0.76601818420517975</v>
      </c>
      <c r="I3206" s="10">
        <v>0.75973893237837109</v>
      </c>
      <c r="J3206" s="10">
        <v>0.89414704315004134</v>
      </c>
      <c r="K3206" s="10">
        <v>0.8729525250362884</v>
      </c>
      <c r="L3206" s="10">
        <v>0.9486714131937779</v>
      </c>
      <c r="M3206" s="10">
        <v>0.80802478092312879</v>
      </c>
      <c r="N3206" s="10">
        <v>0.9172863594178432</v>
      </c>
      <c r="O3206" s="10">
        <v>0.86380623010492152</v>
      </c>
      <c r="P3206" s="10">
        <v>0.86702096435624787</v>
      </c>
      <c r="Q3206" s="10">
        <v>0.94292115069552029</v>
      </c>
      <c r="R3206" s="10">
        <v>0.93278137060582733</v>
      </c>
      <c r="S3206" s="10">
        <v>0.79046638498892829</v>
      </c>
      <c r="T3206" s="10">
        <v>1.1345452986079854</v>
      </c>
      <c r="U3206" s="10">
        <v>0.586001445035643</v>
      </c>
      <c r="V3206" s="10">
        <v>0.64192748131894872</v>
      </c>
      <c r="W3206" s="10" t="s">
        <v>13</v>
      </c>
      <c r="X3206" s="10" t="s">
        <v>13</v>
      </c>
      <c r="Y3206" s="10">
        <v>0.61811838497076543</v>
      </c>
      <c r="Z3206" s="10">
        <v>0.3249718715519086</v>
      </c>
      <c r="AA3206" s="10">
        <v>0.90644522071805866</v>
      </c>
      <c r="AB3206" s="10">
        <v>0.92392614102638415</v>
      </c>
      <c r="AC3206" s="10">
        <v>0.77678628544255235</v>
      </c>
      <c r="AD3206" s="10">
        <v>0.9144116874574808</v>
      </c>
      <c r="AE3206" s="10">
        <v>0.83300191725911943</v>
      </c>
      <c r="AF3206" s="10">
        <v>0.90257174468251289</v>
      </c>
      <c r="AG3206" s="10">
        <v>0.69429790528098534</v>
      </c>
      <c r="AH3206" s="10">
        <v>0.73171147193131336</v>
      </c>
      <c r="AI3206" s="10">
        <v>0.43594767720649452</v>
      </c>
      <c r="AJ3206" s="10">
        <v>0.81413522131426397</v>
      </c>
    </row>
    <row r="3207" spans="2:36" x14ac:dyDescent="0.25">
      <c r="B3207" s="3" t="s">
        <v>433</v>
      </c>
      <c r="C3207" s="8">
        <v>0.88283748650106475</v>
      </c>
      <c r="D3207" s="8">
        <v>0.79183724748482764</v>
      </c>
      <c r="E3207" s="8">
        <v>0.79521336206118709</v>
      </c>
      <c r="F3207" s="8">
        <v>0.87628153778173923</v>
      </c>
      <c r="G3207" s="8">
        <v>0.92278603495909461</v>
      </c>
      <c r="H3207" s="8">
        <v>0.93765999641757458</v>
      </c>
      <c r="I3207" s="8">
        <v>0.72258633991128296</v>
      </c>
      <c r="J3207" s="8">
        <v>0.82070661254285393</v>
      </c>
      <c r="K3207" s="8">
        <v>0.89714390086129836</v>
      </c>
      <c r="L3207" s="8">
        <v>0.85096456480398375</v>
      </c>
      <c r="M3207" s="8">
        <v>0.82886139872984121</v>
      </c>
      <c r="N3207" s="8">
        <v>0.88736636638764099</v>
      </c>
      <c r="O3207" s="8">
        <v>0.74806171890824269</v>
      </c>
      <c r="P3207" s="8">
        <v>0.85396009882421686</v>
      </c>
      <c r="Q3207" s="8">
        <v>0.95374590428489825</v>
      </c>
      <c r="R3207" s="8">
        <v>0.9192890742500589</v>
      </c>
      <c r="S3207" s="8">
        <v>0.82342811485039691</v>
      </c>
      <c r="T3207" s="8">
        <v>1.0447763401803214</v>
      </c>
      <c r="U3207" s="8">
        <v>0.74378954870449665</v>
      </c>
      <c r="V3207" s="8">
        <v>0.59438220357063409</v>
      </c>
      <c r="W3207" s="8">
        <v>0.61641510270741606</v>
      </c>
      <c r="X3207" s="8">
        <v>0.89037898086748035</v>
      </c>
      <c r="Y3207" s="8">
        <v>0.67008300654240749</v>
      </c>
      <c r="Z3207" s="8">
        <v>0.4417028243701589</v>
      </c>
      <c r="AA3207" s="8">
        <v>0.92441197590386193</v>
      </c>
      <c r="AB3207" s="8">
        <v>0.91179795187046575</v>
      </c>
      <c r="AC3207" s="8">
        <v>0.80256672163200637</v>
      </c>
      <c r="AD3207" s="8">
        <v>0.84289174506524156</v>
      </c>
      <c r="AE3207" s="8">
        <v>0.87217527435420705</v>
      </c>
      <c r="AF3207" s="8">
        <v>0.95089306815133534</v>
      </c>
      <c r="AG3207" s="8">
        <v>0.79104928279447939</v>
      </c>
      <c r="AH3207" s="8">
        <v>0.70992356016291003</v>
      </c>
      <c r="AI3207" s="8">
        <v>0.21749304565139752</v>
      </c>
      <c r="AJ3207" s="8">
        <v>0.75649495370273312</v>
      </c>
    </row>
    <row r="3208" spans="2:36" x14ac:dyDescent="0.25">
      <c r="B3208" s="3" t="s">
        <v>434</v>
      </c>
      <c r="C3208" s="10">
        <v>0.87360595151775411</v>
      </c>
      <c r="D3208" s="10">
        <v>0.86785490224853867</v>
      </c>
      <c r="E3208" s="10">
        <v>0.86711832977016556</v>
      </c>
      <c r="F3208" s="10">
        <v>0.90172824872373236</v>
      </c>
      <c r="G3208" s="10">
        <v>0.94536836469725427</v>
      </c>
      <c r="H3208" s="10">
        <v>0.80611581257175136</v>
      </c>
      <c r="I3208" s="10">
        <v>0.78266890205530371</v>
      </c>
      <c r="J3208" s="10">
        <v>0.96940187810587353</v>
      </c>
      <c r="K3208" s="10">
        <v>0.88624722071070228</v>
      </c>
      <c r="L3208" s="10">
        <v>0.92295495715302234</v>
      </c>
      <c r="M3208" s="10">
        <v>0.87618084248456529</v>
      </c>
      <c r="N3208" s="10">
        <v>0.91931192123430849</v>
      </c>
      <c r="O3208" s="10">
        <v>0.87168190026063674</v>
      </c>
      <c r="P3208" s="10">
        <v>0.89039909303312381</v>
      </c>
      <c r="Q3208" s="10">
        <v>1.0387397544679853</v>
      </c>
      <c r="R3208" s="10">
        <v>0.90017164841018971</v>
      </c>
      <c r="S3208" s="10">
        <v>0.82738553982222618</v>
      </c>
      <c r="T3208" s="10">
        <v>1.1970010290932864</v>
      </c>
      <c r="U3208" s="10">
        <v>0.64734520965485876</v>
      </c>
      <c r="V3208" s="10">
        <v>0.56952592049248951</v>
      </c>
      <c r="W3208" s="10">
        <v>0.69932634918004843</v>
      </c>
      <c r="X3208" s="10">
        <v>0.97943885754228888</v>
      </c>
      <c r="Y3208" s="10">
        <v>0.73163040120269951</v>
      </c>
      <c r="Z3208" s="10">
        <v>0.49382883608800687</v>
      </c>
      <c r="AA3208" s="10">
        <v>0.93275542164597092</v>
      </c>
      <c r="AB3208" s="10">
        <v>0.94259712739074086</v>
      </c>
      <c r="AC3208" s="10">
        <v>0.89427363470519916</v>
      </c>
      <c r="AD3208" s="10">
        <v>0.89158252721455356</v>
      </c>
      <c r="AE3208" s="10">
        <v>0.90875261110862404</v>
      </c>
      <c r="AF3208" s="10">
        <v>0.94566836500747309</v>
      </c>
      <c r="AG3208" s="10">
        <v>0.79338860129839894</v>
      </c>
      <c r="AH3208" s="10">
        <v>0.76809011008775752</v>
      </c>
      <c r="AI3208" s="10">
        <v>0.53106483440318164</v>
      </c>
      <c r="AJ3208" s="10">
        <v>0.88151753877989225</v>
      </c>
    </row>
    <row r="3209" spans="2:36" x14ac:dyDescent="0.25">
      <c r="B3209" s="3" t="s">
        <v>435</v>
      </c>
      <c r="C3209" s="8">
        <v>0.90087206750129145</v>
      </c>
      <c r="D3209" s="8">
        <v>0.89029430959612288</v>
      </c>
      <c r="E3209" s="8">
        <v>0.85430815407181715</v>
      </c>
      <c r="F3209" s="8">
        <v>0.87561954243993656</v>
      </c>
      <c r="G3209" s="8">
        <v>0.91304697180297123</v>
      </c>
      <c r="H3209" s="8">
        <v>0.8138873653987917</v>
      </c>
      <c r="I3209" s="8">
        <v>0.79887377199155618</v>
      </c>
      <c r="J3209" s="8">
        <v>0.95241638207676993</v>
      </c>
      <c r="K3209" s="8">
        <v>0.9212129786922173</v>
      </c>
      <c r="L3209" s="8">
        <v>0.90305114477441673</v>
      </c>
      <c r="M3209" s="8">
        <v>0.89111058866670045</v>
      </c>
      <c r="N3209" s="8">
        <v>0.83501029714962505</v>
      </c>
      <c r="O3209" s="8">
        <v>0.85854201096122917</v>
      </c>
      <c r="P3209" s="8">
        <v>0.91494739505143963</v>
      </c>
      <c r="Q3209" s="8">
        <v>1.0154107272278576</v>
      </c>
      <c r="R3209" s="8">
        <v>0.84679331803507329</v>
      </c>
      <c r="S3209" s="8">
        <v>0.88935176376988267</v>
      </c>
      <c r="T3209" s="8">
        <v>0.9619212005063652</v>
      </c>
      <c r="U3209" s="8">
        <v>0.71365729348992246</v>
      </c>
      <c r="V3209" s="8">
        <v>0.79266898673484698</v>
      </c>
      <c r="W3209" s="8">
        <v>1.8994088618960132</v>
      </c>
      <c r="X3209" s="8">
        <v>0.38760756946952646</v>
      </c>
      <c r="Y3209" s="8">
        <v>0.74420390980892293</v>
      </c>
      <c r="Z3209" s="8">
        <v>0.42801949355542301</v>
      </c>
      <c r="AA3209" s="8">
        <v>0.9460511281304318</v>
      </c>
      <c r="AB3209" s="8">
        <v>0.93854907590432579</v>
      </c>
      <c r="AC3209" s="8">
        <v>0.82276135530491479</v>
      </c>
      <c r="AD3209" s="8">
        <v>0.85950470528560752</v>
      </c>
      <c r="AE3209" s="8">
        <v>0.85393840922770403</v>
      </c>
      <c r="AF3209" s="8">
        <v>1.0121459953798406</v>
      </c>
      <c r="AG3209" s="8">
        <v>0.82975943908262706</v>
      </c>
      <c r="AH3209" s="8">
        <v>0.8054971151391549</v>
      </c>
      <c r="AI3209" s="8">
        <v>0.43579772631085129</v>
      </c>
      <c r="AJ3209" s="8">
        <v>0.85026590011187264</v>
      </c>
    </row>
    <row r="3210" spans="2:36" x14ac:dyDescent="0.25">
      <c r="B3210" s="3" t="s">
        <v>436</v>
      </c>
      <c r="C3210" s="10">
        <v>0.89476831598451068</v>
      </c>
      <c r="D3210" s="10">
        <v>0.89682634253233895</v>
      </c>
      <c r="E3210" s="10">
        <v>0.77569053841654878</v>
      </c>
      <c r="F3210" s="10">
        <v>0.84867964967255116</v>
      </c>
      <c r="G3210" s="10">
        <v>0.93152995137630834</v>
      </c>
      <c r="H3210" s="10">
        <v>0.83484550787316114</v>
      </c>
      <c r="I3210" s="10">
        <v>0.81266257863814184</v>
      </c>
      <c r="J3210" s="10">
        <v>0.97256856685512694</v>
      </c>
      <c r="K3210" s="10">
        <v>0.88966858537020821</v>
      </c>
      <c r="L3210" s="10">
        <v>0.9303684572838421</v>
      </c>
      <c r="M3210" s="10">
        <v>0.86350220784151044</v>
      </c>
      <c r="N3210" s="10">
        <v>0.91383148582169971</v>
      </c>
      <c r="O3210" s="10">
        <v>0.85432131112738152</v>
      </c>
      <c r="P3210" s="10">
        <v>0.89680098402853248</v>
      </c>
      <c r="Q3210" s="10">
        <v>1.0747058526907063</v>
      </c>
      <c r="R3210" s="10">
        <v>0.80651540545432154</v>
      </c>
      <c r="S3210" s="10">
        <v>0.88025875343546278</v>
      </c>
      <c r="T3210" s="10">
        <v>1.0606392206591442</v>
      </c>
      <c r="U3210" s="10">
        <v>0.64292388046026272</v>
      </c>
      <c r="V3210" s="10">
        <v>0.60618659975995004</v>
      </c>
      <c r="W3210" s="10">
        <v>0.88771106132505906</v>
      </c>
      <c r="X3210" s="10">
        <v>0.82597724108587511</v>
      </c>
      <c r="Y3210" s="10">
        <v>0.70618899218714781</v>
      </c>
      <c r="Z3210" s="10">
        <v>0.44611029540290231</v>
      </c>
      <c r="AA3210" s="10">
        <v>0.94170237684065339</v>
      </c>
      <c r="AB3210" s="10">
        <v>0.94737350620867289</v>
      </c>
      <c r="AC3210" s="10">
        <v>0.82314631086777335</v>
      </c>
      <c r="AD3210" s="10">
        <v>0.88599677219720185</v>
      </c>
      <c r="AE3210" s="10">
        <v>0.86306201330279542</v>
      </c>
      <c r="AF3210" s="10">
        <v>0.94015485596041848</v>
      </c>
      <c r="AG3210" s="10">
        <v>0.84388468897869351</v>
      </c>
      <c r="AH3210" s="10">
        <v>0.80555463691117934</v>
      </c>
      <c r="AI3210" s="10">
        <v>0.46109873252877448</v>
      </c>
      <c r="AJ3210" s="10">
        <v>0.86518261447920586</v>
      </c>
    </row>
    <row r="3211" spans="2:36" x14ac:dyDescent="0.25">
      <c r="B3211" s="3" t="s">
        <v>437</v>
      </c>
      <c r="C3211" s="8">
        <v>0.75858896982947144</v>
      </c>
      <c r="D3211" s="8">
        <v>0.76453122288356146</v>
      </c>
      <c r="E3211" s="8">
        <v>0.78062032596958408</v>
      </c>
      <c r="F3211" s="8">
        <v>0.90670453175286658</v>
      </c>
      <c r="G3211" s="8">
        <v>0.92346825020669943</v>
      </c>
      <c r="H3211" s="8">
        <v>0.80707144452065405</v>
      </c>
      <c r="I3211" s="8">
        <v>0.67852609406609332</v>
      </c>
      <c r="J3211" s="8">
        <v>0.89164380614433569</v>
      </c>
      <c r="K3211" s="8">
        <v>0.83875826175745094</v>
      </c>
      <c r="L3211" s="8">
        <v>0.83784648784369042</v>
      </c>
      <c r="M3211" s="8">
        <v>0.8009582472557002</v>
      </c>
      <c r="N3211" s="8">
        <v>0.85861864603009863</v>
      </c>
      <c r="O3211" s="8">
        <v>0.75223367834267052</v>
      </c>
      <c r="P3211" s="8">
        <v>0.85069628750106463</v>
      </c>
      <c r="Q3211" s="8">
        <v>0.99674522841120461</v>
      </c>
      <c r="R3211" s="8">
        <v>0.96744786768364921</v>
      </c>
      <c r="S3211" s="8">
        <v>0.72093341457930205</v>
      </c>
      <c r="T3211" s="8">
        <v>0.90058443759391593</v>
      </c>
      <c r="U3211" s="8">
        <v>0.80012843165026448</v>
      </c>
      <c r="V3211" s="8">
        <v>0.6088909047441724</v>
      </c>
      <c r="W3211" s="8">
        <v>1.7080703791315099</v>
      </c>
      <c r="X3211" s="8">
        <v>0.33021462400275381</v>
      </c>
      <c r="Y3211" s="8">
        <v>0.49004628753372292</v>
      </c>
      <c r="Z3211" s="8">
        <v>0.33882602889887065</v>
      </c>
      <c r="AA3211" s="8">
        <v>0.90348264295343084</v>
      </c>
      <c r="AB3211" s="8">
        <v>0.89106216602227362</v>
      </c>
      <c r="AC3211" s="8">
        <v>0.89878568427143646</v>
      </c>
      <c r="AD3211" s="8">
        <v>0.85874338028000574</v>
      </c>
      <c r="AE3211" s="8">
        <v>0.90773696377048163</v>
      </c>
      <c r="AF3211" s="8">
        <v>0.88892587236774734</v>
      </c>
      <c r="AG3211" s="8">
        <v>0.75104832095802443</v>
      </c>
      <c r="AH3211" s="8">
        <v>0.72288882293503931</v>
      </c>
      <c r="AI3211" s="8">
        <v>0.33725805182330382</v>
      </c>
      <c r="AJ3211" s="8">
        <v>0.6954627898757122</v>
      </c>
    </row>
    <row r="3212" spans="2:36" x14ac:dyDescent="0.25">
      <c r="B3212" s="3" t="s">
        <v>438</v>
      </c>
      <c r="C3212" s="10">
        <v>0.85061495034462609</v>
      </c>
      <c r="D3212" s="10">
        <v>0.78472673920855018</v>
      </c>
      <c r="E3212" s="10">
        <v>0.8797956176049273</v>
      </c>
      <c r="F3212" s="10">
        <v>0.86785657693057139</v>
      </c>
      <c r="G3212" s="10">
        <v>0.89706454697817994</v>
      </c>
      <c r="H3212" s="10">
        <v>0.86275888811888257</v>
      </c>
      <c r="I3212" s="10">
        <v>0.82304894923935334</v>
      </c>
      <c r="J3212" s="10">
        <v>0.91689754086999842</v>
      </c>
      <c r="K3212" s="10">
        <v>0.86946180668730966</v>
      </c>
      <c r="L3212" s="10">
        <v>0.93292605820794272</v>
      </c>
      <c r="M3212" s="10">
        <v>0.81915352519084661</v>
      </c>
      <c r="N3212" s="10">
        <v>0.89531114042577342</v>
      </c>
      <c r="O3212" s="10">
        <v>0.8349318299123144</v>
      </c>
      <c r="P3212" s="10">
        <v>0.85899046655081068</v>
      </c>
      <c r="Q3212" s="10">
        <v>0.97661181358696447</v>
      </c>
      <c r="R3212" s="10">
        <v>0.87202343999448384</v>
      </c>
      <c r="S3212" s="10">
        <v>0.79557713070192693</v>
      </c>
      <c r="T3212" s="10">
        <v>1.1306826377039314</v>
      </c>
      <c r="U3212" s="10">
        <v>0.66827601816694637</v>
      </c>
      <c r="V3212" s="10">
        <v>0.54664664337415636</v>
      </c>
      <c r="W3212" s="10">
        <v>1.2124726433167532</v>
      </c>
      <c r="X3212" s="10">
        <v>0.52040180562440286</v>
      </c>
      <c r="Y3212" s="10">
        <v>0.76414723003345075</v>
      </c>
      <c r="Z3212" s="10">
        <v>0.46072011247909239</v>
      </c>
      <c r="AA3212" s="10">
        <v>0.8649952135006389</v>
      </c>
      <c r="AB3212" s="10">
        <v>0.93944988665302087</v>
      </c>
      <c r="AC3212" s="10">
        <v>0.9172853727282434</v>
      </c>
      <c r="AD3212" s="10">
        <v>0.97099227361460272</v>
      </c>
      <c r="AE3212" s="10">
        <v>0.82785582098550403</v>
      </c>
      <c r="AF3212" s="10">
        <v>0.85818981938011096</v>
      </c>
      <c r="AG3212" s="10">
        <v>0.78236946413659969</v>
      </c>
      <c r="AH3212" s="10">
        <v>0.7410833832239071</v>
      </c>
      <c r="AI3212" s="10">
        <v>0.52493060338088948</v>
      </c>
      <c r="AJ3212" s="10">
        <v>0.85341320758318606</v>
      </c>
    </row>
    <row r="3213" spans="2:36" x14ac:dyDescent="0.25">
      <c r="B3213" s="3" t="s">
        <v>439</v>
      </c>
      <c r="C3213" s="8">
        <v>0.89138126507390303</v>
      </c>
      <c r="D3213" s="8">
        <v>0.8766393151778914</v>
      </c>
      <c r="E3213" s="8">
        <v>0.83544961543481155</v>
      </c>
      <c r="F3213" s="8">
        <v>0.87522515667257084</v>
      </c>
      <c r="G3213" s="8">
        <v>0.92186041356575954</v>
      </c>
      <c r="H3213" s="8">
        <v>0.81303220651345587</v>
      </c>
      <c r="I3213" s="8">
        <v>0.77721280057402486</v>
      </c>
      <c r="J3213" s="8">
        <v>0.95313219976707486</v>
      </c>
      <c r="K3213" s="8">
        <v>0.89188856145977491</v>
      </c>
      <c r="L3213" s="8">
        <v>0.88856628863392506</v>
      </c>
      <c r="M3213" s="8">
        <v>0.84828895117024783</v>
      </c>
      <c r="N3213" s="8">
        <v>0.85726958734324366</v>
      </c>
      <c r="O3213" s="8">
        <v>0.83427697087786346</v>
      </c>
      <c r="P3213" s="8">
        <v>0.88414237364277792</v>
      </c>
      <c r="Q3213" s="8">
        <v>1.0267581094590024</v>
      </c>
      <c r="R3213" s="8">
        <v>0.8791003747840781</v>
      </c>
      <c r="S3213" s="8">
        <v>0.83676865342508855</v>
      </c>
      <c r="T3213" s="8">
        <v>1.0829272293947938</v>
      </c>
      <c r="U3213" s="8">
        <v>0.690389019331628</v>
      </c>
      <c r="V3213" s="8">
        <v>0.69112864288534348</v>
      </c>
      <c r="W3213" s="8" t="s">
        <v>13</v>
      </c>
      <c r="X3213" s="8" t="s">
        <v>13</v>
      </c>
      <c r="Y3213" s="8">
        <v>0.53561673975981416</v>
      </c>
      <c r="Z3213" s="8">
        <v>0.3139718598367594</v>
      </c>
      <c r="AA3213" s="8">
        <v>0.96950090652393073</v>
      </c>
      <c r="AB3213" s="8">
        <v>0.92143416075346762</v>
      </c>
      <c r="AC3213" s="8">
        <v>0.85523462937112082</v>
      </c>
      <c r="AD3213" s="8">
        <v>0.84520959007202245</v>
      </c>
      <c r="AE3213" s="8">
        <v>0.89874827693020976</v>
      </c>
      <c r="AF3213" s="8">
        <v>1.00730847127359</v>
      </c>
      <c r="AG3213" s="8">
        <v>0.7368467666550309</v>
      </c>
      <c r="AH3213" s="8">
        <v>0.6833069732368422</v>
      </c>
      <c r="AI3213" s="8">
        <v>0.31790016066378513</v>
      </c>
      <c r="AJ3213" s="8">
        <v>0.85488790590302732</v>
      </c>
    </row>
    <row r="3214" spans="2:36" x14ac:dyDescent="0.25">
      <c r="B3214" s="3" t="s">
        <v>440</v>
      </c>
      <c r="C3214" s="10">
        <v>0.84320313647915002</v>
      </c>
      <c r="D3214" s="10">
        <v>0.84608236263423331</v>
      </c>
      <c r="E3214" s="10">
        <v>0.88600914690944022</v>
      </c>
      <c r="F3214" s="10">
        <v>0.90666570752167919</v>
      </c>
      <c r="G3214" s="10">
        <v>0.94510811535610839</v>
      </c>
      <c r="H3214" s="10">
        <v>0.90698519747065653</v>
      </c>
      <c r="I3214" s="10">
        <v>0.73470856260034179</v>
      </c>
      <c r="J3214" s="10">
        <v>0.92864779621782079</v>
      </c>
      <c r="K3214" s="10">
        <v>0.87838266881799154</v>
      </c>
      <c r="L3214" s="10">
        <v>0.90681044018825496</v>
      </c>
      <c r="M3214" s="10">
        <v>0.8982316884952376</v>
      </c>
      <c r="N3214" s="10">
        <v>0.93892616752217484</v>
      </c>
      <c r="O3214" s="10">
        <v>0.83364992119862258</v>
      </c>
      <c r="P3214" s="10">
        <v>0.91074188423330649</v>
      </c>
      <c r="Q3214" s="10">
        <v>0.9615224640114689</v>
      </c>
      <c r="R3214" s="10">
        <v>0.89008166808913292</v>
      </c>
      <c r="S3214" s="10">
        <v>0.83599588181455697</v>
      </c>
      <c r="T3214" s="10">
        <v>1.0623548420421165</v>
      </c>
      <c r="U3214" s="10">
        <v>0.75132925923718019</v>
      </c>
      <c r="V3214" s="10">
        <v>0.617262536475087</v>
      </c>
      <c r="W3214" s="10">
        <v>1.5301204959555597</v>
      </c>
      <c r="X3214" s="10">
        <v>0.45620175882542041</v>
      </c>
      <c r="Y3214" s="10">
        <v>0.80429259569536982</v>
      </c>
      <c r="Z3214" s="10">
        <v>0.37240975235539781</v>
      </c>
      <c r="AA3214" s="10">
        <v>0.93751627492411027</v>
      </c>
      <c r="AB3214" s="10">
        <v>0.89948124163592824</v>
      </c>
      <c r="AC3214" s="10">
        <v>0.95218951656611261</v>
      </c>
      <c r="AD3214" s="10">
        <v>0.87121854764437001</v>
      </c>
      <c r="AE3214" s="10">
        <v>0.87814664455575953</v>
      </c>
      <c r="AF3214" s="10">
        <v>0.9510305253339818</v>
      </c>
      <c r="AG3214" s="10">
        <v>0.83282471433355598</v>
      </c>
      <c r="AH3214" s="10">
        <v>0.77510947676684083</v>
      </c>
      <c r="AI3214" s="10">
        <v>0.33694045758800473</v>
      </c>
      <c r="AJ3214" s="10">
        <v>0.75332378973886738</v>
      </c>
    </row>
    <row r="3215" spans="2:36" x14ac:dyDescent="0.25">
      <c r="B3215" s="3" t="s">
        <v>441</v>
      </c>
      <c r="C3215" s="8">
        <v>0.8552890659485709</v>
      </c>
      <c r="D3215" s="8">
        <v>0.86803408427325457</v>
      </c>
      <c r="E3215" s="8">
        <v>0.8638840415785396</v>
      </c>
      <c r="F3215" s="8">
        <v>0.91616717379805512</v>
      </c>
      <c r="G3215" s="8">
        <v>0.91893542228341485</v>
      </c>
      <c r="H3215" s="8">
        <v>0.86561319656611035</v>
      </c>
      <c r="I3215" s="8">
        <v>0.73219984893852275</v>
      </c>
      <c r="J3215" s="8">
        <v>0.92933377213154333</v>
      </c>
      <c r="K3215" s="8">
        <v>0.89907166163441765</v>
      </c>
      <c r="L3215" s="8">
        <v>0.894690330830337</v>
      </c>
      <c r="M3215" s="8">
        <v>0.8320843485567021</v>
      </c>
      <c r="N3215" s="8">
        <v>0.88360628183389434</v>
      </c>
      <c r="O3215" s="8">
        <v>0.80466781705295443</v>
      </c>
      <c r="P3215" s="8">
        <v>0.88165563012126824</v>
      </c>
      <c r="Q3215" s="8">
        <v>1.0436205396412499</v>
      </c>
      <c r="R3215" s="8">
        <v>0.7911623701444106</v>
      </c>
      <c r="S3215" s="8">
        <v>0.86388047125906919</v>
      </c>
      <c r="T3215" s="8">
        <v>1.1955819020977139</v>
      </c>
      <c r="U3215" s="8">
        <v>0.72520934617369814</v>
      </c>
      <c r="V3215" s="8">
        <v>0.40234956704983849</v>
      </c>
      <c r="W3215" s="8">
        <v>0.87843458956750498</v>
      </c>
      <c r="X3215" s="8">
        <v>0.72779498227546957</v>
      </c>
      <c r="Y3215" s="8">
        <v>0.74098766870494415</v>
      </c>
      <c r="Z3215" s="8">
        <v>0.36686529092401871</v>
      </c>
      <c r="AA3215" s="8">
        <v>0.95205177422939169</v>
      </c>
      <c r="AB3215" s="8">
        <v>0.88928520670895095</v>
      </c>
      <c r="AC3215" s="8">
        <v>0.89305580054885447</v>
      </c>
      <c r="AD3215" s="8">
        <v>0.89770295859101301</v>
      </c>
      <c r="AE3215" s="8">
        <v>0.88279658003747719</v>
      </c>
      <c r="AF3215" s="8">
        <v>0.9423648123693027</v>
      </c>
      <c r="AG3215" s="8">
        <v>0.75862445423536651</v>
      </c>
      <c r="AH3215" s="8">
        <v>0.75148396151143004</v>
      </c>
      <c r="AI3215" s="8">
        <v>0.34987946404290499</v>
      </c>
      <c r="AJ3215" s="8">
        <v>0.83136520635242372</v>
      </c>
    </row>
    <row r="3216" spans="2:36" x14ac:dyDescent="0.25">
      <c r="B3216" s="3" t="s">
        <v>442</v>
      </c>
      <c r="C3216" s="10">
        <v>0.86158402882808693</v>
      </c>
      <c r="D3216" s="10">
        <v>0.84009707975114267</v>
      </c>
      <c r="E3216" s="10">
        <v>0.77233675198959217</v>
      </c>
      <c r="F3216" s="10">
        <v>0.86833738875602395</v>
      </c>
      <c r="G3216" s="10">
        <v>0.94396539011291947</v>
      </c>
      <c r="H3216" s="10">
        <v>0.84759306339678109</v>
      </c>
      <c r="I3216" s="10">
        <v>0.74174833209559965</v>
      </c>
      <c r="J3216" s="10">
        <v>0.9502326580184095</v>
      </c>
      <c r="K3216" s="10">
        <v>0.89898950283825507</v>
      </c>
      <c r="L3216" s="10">
        <v>0.92258331445840702</v>
      </c>
      <c r="M3216" s="10">
        <v>0.85163513256385293</v>
      </c>
      <c r="N3216" s="10">
        <v>0.88633253236942255</v>
      </c>
      <c r="O3216" s="10">
        <v>0.85437968558186295</v>
      </c>
      <c r="P3216" s="10">
        <v>0.89562862635258078</v>
      </c>
      <c r="Q3216" s="10">
        <v>1.0284166168661109</v>
      </c>
      <c r="R3216" s="10">
        <v>0.90914494665451595</v>
      </c>
      <c r="S3216" s="10">
        <v>0.79627627223129238</v>
      </c>
      <c r="T3216" s="10">
        <v>0.886036824604158</v>
      </c>
      <c r="U3216" s="10">
        <v>0.81243773569821165</v>
      </c>
      <c r="V3216" s="10">
        <v>0.72621590015119464</v>
      </c>
      <c r="W3216" s="10">
        <v>0.65369274030365865</v>
      </c>
      <c r="X3216" s="10">
        <v>0.95034649023915674</v>
      </c>
      <c r="Y3216" s="10">
        <v>0.80461666800802512</v>
      </c>
      <c r="Z3216" s="10">
        <v>0.37206325662137435</v>
      </c>
      <c r="AA3216" s="10">
        <v>0.82166143541977543</v>
      </c>
      <c r="AB3216" s="10">
        <v>0.9171906364826613</v>
      </c>
      <c r="AC3216" s="10">
        <v>0.93776460714227872</v>
      </c>
      <c r="AD3216" s="10">
        <v>0.89705188039348627</v>
      </c>
      <c r="AE3216" s="10">
        <v>0.86894020365685498</v>
      </c>
      <c r="AF3216" s="10">
        <v>0.88672719260555222</v>
      </c>
      <c r="AG3216" s="10">
        <v>0.81658620765581025</v>
      </c>
      <c r="AH3216" s="10">
        <v>0.79141687388526494</v>
      </c>
      <c r="AI3216" s="10">
        <v>0.41996486834664981</v>
      </c>
      <c r="AJ3216" s="10">
        <v>0.91178849924683802</v>
      </c>
    </row>
    <row r="3217" spans="2:36" x14ac:dyDescent="0.25">
      <c r="B3217" s="3" t="s">
        <v>443</v>
      </c>
      <c r="C3217" s="8">
        <v>0.8825130993533038</v>
      </c>
      <c r="D3217" s="8">
        <v>0.87428930998820831</v>
      </c>
      <c r="E3217" s="8">
        <v>0.78748529347075524</v>
      </c>
      <c r="F3217" s="8">
        <v>0.86110693406429806</v>
      </c>
      <c r="G3217" s="8">
        <v>0.93538612551511702</v>
      </c>
      <c r="H3217" s="8">
        <v>0.74133834603066717</v>
      </c>
      <c r="I3217" s="8">
        <v>0.75819839758614105</v>
      </c>
      <c r="J3217" s="8">
        <v>0.97333726997154724</v>
      </c>
      <c r="K3217" s="8">
        <v>0.87544729422078171</v>
      </c>
      <c r="L3217" s="8">
        <v>0.90999590133094854</v>
      </c>
      <c r="M3217" s="8">
        <v>0.83309367923644206</v>
      </c>
      <c r="N3217" s="8">
        <v>0.76799962802939115</v>
      </c>
      <c r="O3217" s="8">
        <v>0.77865330059457216</v>
      </c>
      <c r="P3217" s="8">
        <v>0.92991870614357408</v>
      </c>
      <c r="Q3217" s="8">
        <v>1.039114671235208</v>
      </c>
      <c r="R3217" s="8">
        <v>0.78051588641839487</v>
      </c>
      <c r="S3217" s="8">
        <v>0.83349010134412671</v>
      </c>
      <c r="T3217" s="8">
        <v>1.1628016023884384</v>
      </c>
      <c r="U3217" s="8">
        <v>0.6032036388783899</v>
      </c>
      <c r="V3217" s="8">
        <v>0.638074460518822</v>
      </c>
      <c r="W3217" s="8" t="s">
        <v>13</v>
      </c>
      <c r="X3217" s="8" t="s">
        <v>13</v>
      </c>
      <c r="Y3217" s="8">
        <v>0.63789490661258386</v>
      </c>
      <c r="Z3217" s="8">
        <v>0.40158029612393054</v>
      </c>
      <c r="AA3217" s="8">
        <v>0.94355724070970748</v>
      </c>
      <c r="AB3217" s="8">
        <v>0.88671335800702811</v>
      </c>
      <c r="AC3217" s="8">
        <v>0.82228525756623627</v>
      </c>
      <c r="AD3217" s="8">
        <v>0.85948713020255374</v>
      </c>
      <c r="AE3217" s="8">
        <v>0.85650291022744873</v>
      </c>
      <c r="AF3217" s="8">
        <v>0.97163437723949508</v>
      </c>
      <c r="AG3217" s="8">
        <v>0.73192727644239763</v>
      </c>
      <c r="AH3217" s="8">
        <v>0.76670563070620545</v>
      </c>
      <c r="AI3217" s="8">
        <v>0.42145567078437796</v>
      </c>
      <c r="AJ3217" s="8">
        <v>0.80800613754855355</v>
      </c>
    </row>
    <row r="3218" spans="2:36" x14ac:dyDescent="0.25">
      <c r="B3218" s="3" t="s">
        <v>444</v>
      </c>
      <c r="C3218" s="10">
        <v>0.88908950492534911</v>
      </c>
      <c r="D3218" s="10">
        <v>0.88464292819689838</v>
      </c>
      <c r="E3218" s="10">
        <v>0.77980253231925323</v>
      </c>
      <c r="F3218" s="10">
        <v>0.85617306655249026</v>
      </c>
      <c r="G3218" s="10">
        <v>0.90201307799375363</v>
      </c>
      <c r="H3218" s="10">
        <v>0.88240404863419275</v>
      </c>
      <c r="I3218" s="10">
        <v>0.72514387122501123</v>
      </c>
      <c r="J3218" s="10">
        <v>0.87492550173578376</v>
      </c>
      <c r="K3218" s="10">
        <v>0.88757515270037712</v>
      </c>
      <c r="L3218" s="10">
        <v>0.92948691518141047</v>
      </c>
      <c r="M3218" s="10">
        <v>0.83916465413045982</v>
      </c>
      <c r="N3218" s="10">
        <v>0.92307219745692359</v>
      </c>
      <c r="O3218" s="10">
        <v>0.82064442641392421</v>
      </c>
      <c r="P3218" s="10">
        <v>0.83223301640639502</v>
      </c>
      <c r="Q3218" s="10">
        <v>0.98476005461034544</v>
      </c>
      <c r="R3218" s="10">
        <v>0.86452309876253197</v>
      </c>
      <c r="S3218" s="10">
        <v>0.80623241688496983</v>
      </c>
      <c r="T3218" s="10">
        <v>1.0408776349333522</v>
      </c>
      <c r="U3218" s="10">
        <v>0.79321783939038526</v>
      </c>
      <c r="V3218" s="10">
        <v>0.55737860185128718</v>
      </c>
      <c r="W3218" s="10">
        <v>0.92064166004876979</v>
      </c>
      <c r="X3218" s="10">
        <v>0.69329566593148695</v>
      </c>
      <c r="Y3218" s="10">
        <v>0.64985633732874404</v>
      </c>
      <c r="Z3218" s="10">
        <v>0.43245697914827763</v>
      </c>
      <c r="AA3218" s="10">
        <v>0.89676844837756597</v>
      </c>
      <c r="AB3218" s="10">
        <v>0.92665946227265472</v>
      </c>
      <c r="AC3218" s="10">
        <v>0.91183199239543244</v>
      </c>
      <c r="AD3218" s="10">
        <v>0.83396004097341936</v>
      </c>
      <c r="AE3218" s="10">
        <v>0.82925513417478192</v>
      </c>
      <c r="AF3218" s="10">
        <v>1.0012947956518217</v>
      </c>
      <c r="AG3218" s="10">
        <v>0.85545576378238553</v>
      </c>
      <c r="AH3218" s="10">
        <v>0.69821550347915362</v>
      </c>
      <c r="AI3218" s="10">
        <v>0.24887702551313198</v>
      </c>
      <c r="AJ3218" s="10">
        <v>0.78907161403586934</v>
      </c>
    </row>
    <row r="3219" spans="2:36" x14ac:dyDescent="0.25">
      <c r="B3219" s="3" t="s">
        <v>445</v>
      </c>
      <c r="C3219" s="8">
        <v>0.84656669990029143</v>
      </c>
      <c r="D3219" s="8">
        <v>0.84885728566225127</v>
      </c>
      <c r="E3219" s="8">
        <v>0.87851542553405171</v>
      </c>
      <c r="F3219" s="8">
        <v>0.87921843494633978</v>
      </c>
      <c r="G3219" s="8">
        <v>0.95797139052242175</v>
      </c>
      <c r="H3219" s="8">
        <v>0.86718104986447453</v>
      </c>
      <c r="I3219" s="8">
        <v>0.76807868742338603</v>
      </c>
      <c r="J3219" s="8">
        <v>0.97165814086399416</v>
      </c>
      <c r="K3219" s="8">
        <v>0.86606877947682892</v>
      </c>
      <c r="L3219" s="8">
        <v>0.97551067643070521</v>
      </c>
      <c r="M3219" s="8">
        <v>0.8310816707747527</v>
      </c>
      <c r="N3219" s="8">
        <v>0.91924364945495751</v>
      </c>
      <c r="O3219" s="8">
        <v>0.86246428715990064</v>
      </c>
      <c r="P3219" s="8">
        <v>0.88959658900137806</v>
      </c>
      <c r="Q3219" s="8">
        <v>1.0267962717950014</v>
      </c>
      <c r="R3219" s="8">
        <v>0.82365427243842149</v>
      </c>
      <c r="S3219" s="8">
        <v>0.78635627940467334</v>
      </c>
      <c r="T3219" s="8">
        <v>1.016030967944302</v>
      </c>
      <c r="U3219" s="8">
        <v>0.76096988093465456</v>
      </c>
      <c r="V3219" s="8">
        <v>0.65821315565957494</v>
      </c>
      <c r="W3219" s="8">
        <v>0.74131742805170131</v>
      </c>
      <c r="X3219" s="8">
        <v>0.89821925212469489</v>
      </c>
      <c r="Y3219" s="8">
        <v>0.70353832002704719</v>
      </c>
      <c r="Z3219" s="8">
        <v>0.25147599337691018</v>
      </c>
      <c r="AA3219" s="8">
        <v>0.86837821321918385</v>
      </c>
      <c r="AB3219" s="8">
        <v>0.88668143018841794</v>
      </c>
      <c r="AC3219" s="8">
        <v>0.91335181354410755</v>
      </c>
      <c r="AD3219" s="8">
        <v>0.95040475833765559</v>
      </c>
      <c r="AE3219" s="8">
        <v>0.8098129303436743</v>
      </c>
      <c r="AF3219" s="8">
        <v>0.87444164267456148</v>
      </c>
      <c r="AG3219" s="8">
        <v>0.76357431021460198</v>
      </c>
      <c r="AH3219" s="8">
        <v>0.73367119643260692</v>
      </c>
      <c r="AI3219" s="8">
        <v>0.39755279392852605</v>
      </c>
      <c r="AJ3219" s="8">
        <v>0.85333100689468544</v>
      </c>
    </row>
    <row r="3220" spans="2:36" x14ac:dyDescent="0.25">
      <c r="B3220" s="3" t="s">
        <v>446</v>
      </c>
      <c r="C3220" s="10">
        <v>0.88577135227274262</v>
      </c>
      <c r="D3220" s="10">
        <v>0.82795959000443431</v>
      </c>
      <c r="E3220" s="10">
        <v>0.82630527021686162</v>
      </c>
      <c r="F3220" s="10">
        <v>0.84875589254835859</v>
      </c>
      <c r="G3220" s="10">
        <v>0.91758609770392441</v>
      </c>
      <c r="H3220" s="10">
        <v>0.80062420454319716</v>
      </c>
      <c r="I3220" s="10">
        <v>0.86821673013157452</v>
      </c>
      <c r="J3220" s="10">
        <v>0.85896888334466759</v>
      </c>
      <c r="K3220" s="10">
        <v>0.85640668983360957</v>
      </c>
      <c r="L3220" s="10">
        <v>0.87771676926669417</v>
      </c>
      <c r="M3220" s="10">
        <v>0.82786611047733316</v>
      </c>
      <c r="N3220" s="10">
        <v>0.9130973982774222</v>
      </c>
      <c r="O3220" s="10">
        <v>0.81070231076694632</v>
      </c>
      <c r="P3220" s="10">
        <v>0.8775702809625453</v>
      </c>
      <c r="Q3220" s="10">
        <v>1.1459008489480911</v>
      </c>
      <c r="R3220" s="10">
        <v>0.81686666262775742</v>
      </c>
      <c r="S3220" s="10">
        <v>0.73711785016658204</v>
      </c>
      <c r="T3220" s="10">
        <v>1.0899979705235958</v>
      </c>
      <c r="U3220" s="10">
        <v>0.63150239515255568</v>
      </c>
      <c r="V3220" s="10">
        <v>0.66127625792953015</v>
      </c>
      <c r="W3220" s="10">
        <v>0.93752223278698033</v>
      </c>
      <c r="X3220" s="10">
        <v>0.71231021327171995</v>
      </c>
      <c r="Y3220" s="10">
        <v>0.7222236031978978</v>
      </c>
      <c r="Z3220" s="10">
        <v>0.56742466159365657</v>
      </c>
      <c r="AA3220" s="10">
        <v>0.96954653149234471</v>
      </c>
      <c r="AB3220" s="10">
        <v>0.94369786540315248</v>
      </c>
      <c r="AC3220" s="10">
        <v>0.80812479337903542</v>
      </c>
      <c r="AD3220" s="10">
        <v>0.87696399155692673</v>
      </c>
      <c r="AE3220" s="10">
        <v>0.95783692596894099</v>
      </c>
      <c r="AF3220" s="10">
        <v>0.93298378969422779</v>
      </c>
      <c r="AG3220" s="10">
        <v>0.84667590415437755</v>
      </c>
      <c r="AH3220" s="10">
        <v>0.71373292386466569</v>
      </c>
      <c r="AI3220" s="10">
        <v>0.39359249264221358</v>
      </c>
      <c r="AJ3220" s="10">
        <v>0.79035773879854643</v>
      </c>
    </row>
    <row r="3221" spans="2:36" x14ac:dyDescent="0.25">
      <c r="B3221" s="3" t="s">
        <v>447</v>
      </c>
      <c r="C3221" s="8">
        <v>0.88532865522701998</v>
      </c>
      <c r="D3221" s="8">
        <v>0.83214065224146694</v>
      </c>
      <c r="E3221" s="8">
        <v>0.83186304008712375</v>
      </c>
      <c r="F3221" s="8">
        <v>0.84235266714227641</v>
      </c>
      <c r="G3221" s="8">
        <v>0.94997753543096541</v>
      </c>
      <c r="H3221" s="8">
        <v>0.86237143799066629</v>
      </c>
      <c r="I3221" s="8">
        <v>0.74306426563974504</v>
      </c>
      <c r="J3221" s="8">
        <v>0.94920548305999353</v>
      </c>
      <c r="K3221" s="8">
        <v>0.87892497622468435</v>
      </c>
      <c r="L3221" s="8">
        <v>0.9822979521755888</v>
      </c>
      <c r="M3221" s="8">
        <v>0.85641097877805072</v>
      </c>
      <c r="N3221" s="8">
        <v>0.90067887883832221</v>
      </c>
      <c r="O3221" s="8">
        <v>0.89819539999958575</v>
      </c>
      <c r="P3221" s="8">
        <v>0.94057710022695618</v>
      </c>
      <c r="Q3221" s="8">
        <v>0.91475243160377229</v>
      </c>
      <c r="R3221" s="8">
        <v>0.93333646312057361</v>
      </c>
      <c r="S3221" s="8">
        <v>0.88586115476422778</v>
      </c>
      <c r="T3221" s="8">
        <v>0.97848660041027136</v>
      </c>
      <c r="U3221" s="8">
        <v>0.79449050091889106</v>
      </c>
      <c r="V3221" s="8">
        <v>0.63642846920305052</v>
      </c>
      <c r="W3221" s="8">
        <v>1.0876957128839915</v>
      </c>
      <c r="X3221" s="8">
        <v>0.63955338580845444</v>
      </c>
      <c r="Y3221" s="8">
        <v>0.73837164824568746</v>
      </c>
      <c r="Z3221" s="8">
        <v>0.60520021102805355</v>
      </c>
      <c r="AA3221" s="8">
        <v>0.98985370752904966</v>
      </c>
      <c r="AB3221" s="8">
        <v>0.94779402152151615</v>
      </c>
      <c r="AC3221" s="8">
        <v>0.83031946568101422</v>
      </c>
      <c r="AD3221" s="8">
        <v>0.93472513636667776</v>
      </c>
      <c r="AE3221" s="8">
        <v>0.89069022510228646</v>
      </c>
      <c r="AF3221" s="8">
        <v>0.95944081371156342</v>
      </c>
      <c r="AG3221" s="8">
        <v>0.83162619717797714</v>
      </c>
      <c r="AH3221" s="8">
        <v>0.84151885100377677</v>
      </c>
      <c r="AI3221" s="8">
        <v>0.58002153691067571</v>
      </c>
      <c r="AJ3221" s="8">
        <v>0.68659495629951384</v>
      </c>
    </row>
    <row r="3222" spans="2:36" x14ac:dyDescent="0.25">
      <c r="B3222" s="3" t="s">
        <v>448</v>
      </c>
      <c r="C3222" s="10">
        <v>0.88282151323394231</v>
      </c>
      <c r="D3222" s="10">
        <v>0.89277986066089532</v>
      </c>
      <c r="E3222" s="10">
        <v>0.8003973227229384</v>
      </c>
      <c r="F3222" s="10">
        <v>0.90163939888635281</v>
      </c>
      <c r="G3222" s="10">
        <v>0.91335206416724013</v>
      </c>
      <c r="H3222" s="10">
        <v>0.8471889604070737</v>
      </c>
      <c r="I3222" s="10">
        <v>0.746534353495511</v>
      </c>
      <c r="J3222" s="10">
        <v>1.0149081531837609</v>
      </c>
      <c r="K3222" s="10">
        <v>0.88167554636509038</v>
      </c>
      <c r="L3222" s="10">
        <v>0.88166926040851445</v>
      </c>
      <c r="M3222" s="10">
        <v>0.86654535182897097</v>
      </c>
      <c r="N3222" s="10">
        <v>0.85734101505682925</v>
      </c>
      <c r="O3222" s="10">
        <v>0.81436633844792727</v>
      </c>
      <c r="P3222" s="10">
        <v>0.90767556181498055</v>
      </c>
      <c r="Q3222" s="10">
        <v>1.0080418098334207</v>
      </c>
      <c r="R3222" s="10">
        <v>0.89807099051930928</v>
      </c>
      <c r="S3222" s="10">
        <v>0.85791725832187871</v>
      </c>
      <c r="T3222" s="10">
        <v>0.87584984045598646</v>
      </c>
      <c r="U3222" s="10">
        <v>0.73377974530391843</v>
      </c>
      <c r="V3222" s="10">
        <v>0.72613714630258863</v>
      </c>
      <c r="W3222" s="10">
        <v>0.72971650696820545</v>
      </c>
      <c r="X3222" s="10">
        <v>0.89723931357922848</v>
      </c>
      <c r="Y3222" s="10">
        <v>0.63010659700579352</v>
      </c>
      <c r="Z3222" s="10">
        <v>0.35404430905178069</v>
      </c>
      <c r="AA3222" s="10">
        <v>0.93222015629067845</v>
      </c>
      <c r="AB3222" s="10">
        <v>0.91050646943150249</v>
      </c>
      <c r="AC3222" s="10">
        <v>0.81607053309670219</v>
      </c>
      <c r="AD3222" s="10">
        <v>0.82219102738164984</v>
      </c>
      <c r="AE3222" s="10">
        <v>0.84197704343661151</v>
      </c>
      <c r="AF3222" s="10">
        <v>0.99795773576789859</v>
      </c>
      <c r="AG3222" s="10">
        <v>0.78587005898740181</v>
      </c>
      <c r="AH3222" s="10">
        <v>0.8011543135648973</v>
      </c>
      <c r="AI3222" s="10">
        <v>0.39008667309420408</v>
      </c>
      <c r="AJ3222" s="10">
        <v>0.83450452455677926</v>
      </c>
    </row>
    <row r="3223" spans="2:36" x14ac:dyDescent="0.25">
      <c r="B3223" s="3" t="s">
        <v>449</v>
      </c>
      <c r="C3223" s="8">
        <v>0.90353253843025993</v>
      </c>
      <c r="D3223" s="8">
        <v>0.82870195004342584</v>
      </c>
      <c r="E3223" s="8">
        <v>0.75322366187218548</v>
      </c>
      <c r="F3223" s="8">
        <v>0.92879793402023603</v>
      </c>
      <c r="G3223" s="8">
        <v>0.89648441214382102</v>
      </c>
      <c r="H3223" s="8">
        <v>0.81763642121929503</v>
      </c>
      <c r="I3223" s="8">
        <v>0.70528748754442705</v>
      </c>
      <c r="J3223" s="8">
        <v>0.96344052589487339</v>
      </c>
      <c r="K3223" s="8">
        <v>0.86131082284767235</v>
      </c>
      <c r="L3223" s="8">
        <v>0.93633531780255419</v>
      </c>
      <c r="M3223" s="8">
        <v>0.8198430016468069</v>
      </c>
      <c r="N3223" s="8">
        <v>0.83301447347890467</v>
      </c>
      <c r="O3223" s="8">
        <v>0.80440688056510568</v>
      </c>
      <c r="P3223" s="8">
        <v>0.89211900283938239</v>
      </c>
      <c r="Q3223" s="8">
        <v>0.96585948084369166</v>
      </c>
      <c r="R3223" s="8">
        <v>0.91373548940666771</v>
      </c>
      <c r="S3223" s="8">
        <v>0.85754586278862421</v>
      </c>
      <c r="T3223" s="8">
        <v>0.78851873560088381</v>
      </c>
      <c r="U3223" s="8">
        <v>0.93742276292410553</v>
      </c>
      <c r="V3223" s="8">
        <v>0.71542632402642048</v>
      </c>
      <c r="W3223" s="8" t="s">
        <v>13</v>
      </c>
      <c r="X3223" s="8" t="s">
        <v>13</v>
      </c>
      <c r="Y3223" s="8">
        <v>0.46886808589610068</v>
      </c>
      <c r="Z3223" s="8">
        <v>0.33439585146355533</v>
      </c>
      <c r="AA3223" s="8">
        <v>0.96335173112283878</v>
      </c>
      <c r="AB3223" s="8">
        <v>0.92041576792062219</v>
      </c>
      <c r="AC3223" s="8">
        <v>0.71232554789622637</v>
      </c>
      <c r="AD3223" s="8">
        <v>0.80242982426589282</v>
      </c>
      <c r="AE3223" s="8">
        <v>0.81808353518631949</v>
      </c>
      <c r="AF3223" s="8">
        <v>0.97477642512541918</v>
      </c>
      <c r="AG3223" s="8">
        <v>0.72474451379194049</v>
      </c>
      <c r="AH3223" s="8">
        <v>0.64462991782418222</v>
      </c>
      <c r="AI3223" s="8">
        <v>0.18825241559048439</v>
      </c>
      <c r="AJ3223" s="8">
        <v>0.73464017253913594</v>
      </c>
    </row>
    <row r="3224" spans="2:36" x14ac:dyDescent="0.25">
      <c r="B3224" s="3" t="s">
        <v>450</v>
      </c>
      <c r="C3224" s="10">
        <v>0.88968331029616221</v>
      </c>
      <c r="D3224" s="10">
        <v>0.86513976216756305</v>
      </c>
      <c r="E3224" s="10">
        <v>0.8732882704860544</v>
      </c>
      <c r="F3224" s="10">
        <v>0.90332227902018769</v>
      </c>
      <c r="G3224" s="10">
        <v>0.96936585247444718</v>
      </c>
      <c r="H3224" s="10">
        <v>0.83709894477825153</v>
      </c>
      <c r="I3224" s="10">
        <v>0.82813110626875974</v>
      </c>
      <c r="J3224" s="10">
        <v>0.93978999089193516</v>
      </c>
      <c r="K3224" s="10">
        <v>0.88562966642131713</v>
      </c>
      <c r="L3224" s="10">
        <v>0.94751826683173346</v>
      </c>
      <c r="M3224" s="10">
        <v>0.86435895839631782</v>
      </c>
      <c r="N3224" s="10">
        <v>0.91659334682681792</v>
      </c>
      <c r="O3224" s="10">
        <v>0.88955020903285353</v>
      </c>
      <c r="P3224" s="10">
        <v>0.96029271430466867</v>
      </c>
      <c r="Q3224" s="10">
        <v>1.0220767118778451</v>
      </c>
      <c r="R3224" s="10">
        <v>0.85071178393345404</v>
      </c>
      <c r="S3224" s="10">
        <v>0.85368555870298723</v>
      </c>
      <c r="T3224" s="10">
        <v>0.99108886304353372</v>
      </c>
      <c r="U3224" s="10">
        <v>0.74499155885170998</v>
      </c>
      <c r="V3224" s="10">
        <v>0.75060339453310931</v>
      </c>
      <c r="W3224" s="10">
        <v>1.2082497959066965</v>
      </c>
      <c r="X3224" s="10">
        <v>0.63037100054558359</v>
      </c>
      <c r="Y3224" s="10">
        <v>0.96836480797559665</v>
      </c>
      <c r="Z3224" s="10">
        <v>0.39008441749739042</v>
      </c>
      <c r="AA3224" s="10">
        <v>0.91119900834081891</v>
      </c>
      <c r="AB3224" s="10">
        <v>0.99099009039119834</v>
      </c>
      <c r="AC3224" s="10">
        <v>0.88672596064410425</v>
      </c>
      <c r="AD3224" s="10">
        <v>0.9787130420020006</v>
      </c>
      <c r="AE3224" s="10">
        <v>0.86906551928273645</v>
      </c>
      <c r="AF3224" s="10">
        <v>0.92387969270029002</v>
      </c>
      <c r="AG3224" s="10">
        <v>0.82850176420022592</v>
      </c>
      <c r="AH3224" s="10">
        <v>0.87090948915585453</v>
      </c>
      <c r="AI3224" s="10">
        <v>0.52309691737434993</v>
      </c>
      <c r="AJ3224" s="10">
        <v>0.80495842677571716</v>
      </c>
    </row>
    <row r="3225" spans="2:36" x14ac:dyDescent="0.25">
      <c r="B3225" s="3" t="s">
        <v>451</v>
      </c>
      <c r="C3225" s="8">
        <v>0.86674804398940508</v>
      </c>
      <c r="D3225" s="8">
        <v>0.85513233284309065</v>
      </c>
      <c r="E3225" s="8">
        <v>0.83978460953884759</v>
      </c>
      <c r="F3225" s="8">
        <v>0.80802284425294046</v>
      </c>
      <c r="G3225" s="8">
        <v>0.90025999175096105</v>
      </c>
      <c r="H3225" s="8">
        <v>0.8677326901312078</v>
      </c>
      <c r="I3225" s="8">
        <v>0.72491615578881374</v>
      </c>
      <c r="J3225" s="8">
        <v>0.94141817826439034</v>
      </c>
      <c r="K3225" s="8">
        <v>0.88156528676784496</v>
      </c>
      <c r="L3225" s="8">
        <v>0.88817463177449496</v>
      </c>
      <c r="M3225" s="8">
        <v>0.86816323410224372</v>
      </c>
      <c r="N3225" s="8">
        <v>0.8741594559648701</v>
      </c>
      <c r="O3225" s="8">
        <v>0.80995241764700787</v>
      </c>
      <c r="P3225" s="8">
        <v>0.86791801911591393</v>
      </c>
      <c r="Q3225" s="8">
        <v>0.98870060640931645</v>
      </c>
      <c r="R3225" s="8">
        <v>0.89141945949344814</v>
      </c>
      <c r="S3225" s="8">
        <v>0.86260207489374197</v>
      </c>
      <c r="T3225" s="8">
        <v>1.1309794641572035</v>
      </c>
      <c r="U3225" s="8">
        <v>0.77350808093507839</v>
      </c>
      <c r="V3225" s="8">
        <v>0.46286315056918986</v>
      </c>
      <c r="W3225" s="8" t="s">
        <v>13</v>
      </c>
      <c r="X3225" s="8" t="s">
        <v>13</v>
      </c>
      <c r="Y3225" s="8">
        <v>0.73277180478801274</v>
      </c>
      <c r="Z3225" s="8">
        <v>0.48097422334383538</v>
      </c>
      <c r="AA3225" s="8">
        <v>0.9331392045585376</v>
      </c>
      <c r="AB3225" s="8">
        <v>0.88323641272135645</v>
      </c>
      <c r="AC3225" s="8">
        <v>0.83832043834402503</v>
      </c>
      <c r="AD3225" s="8">
        <v>0.86909865851981616</v>
      </c>
      <c r="AE3225" s="8">
        <v>0.88486130627404336</v>
      </c>
      <c r="AF3225" s="8">
        <v>0.94971329544368333</v>
      </c>
      <c r="AG3225" s="8">
        <v>0.78783370072046421</v>
      </c>
      <c r="AH3225" s="8">
        <v>0.68968805221566931</v>
      </c>
      <c r="AI3225" s="8">
        <v>0.28054581206871326</v>
      </c>
      <c r="AJ3225" s="8">
        <v>0.78775452813680336</v>
      </c>
    </row>
    <row r="3226" spans="2:36" x14ac:dyDescent="0.25">
      <c r="B3226" s="3" t="s">
        <v>452</v>
      </c>
      <c r="C3226" s="10">
        <v>0.86162045969664613</v>
      </c>
      <c r="D3226" s="10">
        <v>0.76138394215228322</v>
      </c>
      <c r="E3226" s="10">
        <v>0.78750395241757587</v>
      </c>
      <c r="F3226" s="10">
        <v>0.83622386519496816</v>
      </c>
      <c r="G3226" s="10">
        <v>0.90893271657276831</v>
      </c>
      <c r="H3226" s="10">
        <v>0.86032810880279287</v>
      </c>
      <c r="I3226" s="10">
        <v>0.75817257134594529</v>
      </c>
      <c r="J3226" s="10">
        <v>0.90901891969705007</v>
      </c>
      <c r="K3226" s="10">
        <v>0.85107064220558371</v>
      </c>
      <c r="L3226" s="10">
        <v>0.91069206857170515</v>
      </c>
      <c r="M3226" s="10">
        <v>0.80420037883604223</v>
      </c>
      <c r="N3226" s="10">
        <v>0.88740568821535681</v>
      </c>
      <c r="O3226" s="10">
        <v>0.82729468896534974</v>
      </c>
      <c r="P3226" s="10">
        <v>0.84161483667164605</v>
      </c>
      <c r="Q3226" s="10">
        <v>1.0084981300509799</v>
      </c>
      <c r="R3226" s="10">
        <v>0.87590527796997597</v>
      </c>
      <c r="S3226" s="10">
        <v>0.77154397745844117</v>
      </c>
      <c r="T3226" s="10">
        <v>0.96565301367900369</v>
      </c>
      <c r="U3226" s="10">
        <v>0.85967325266293337</v>
      </c>
      <c r="V3226" s="10">
        <v>0.63810299938779635</v>
      </c>
      <c r="W3226" s="10">
        <v>1.3717134055631401</v>
      </c>
      <c r="X3226" s="10">
        <v>0.40752960610123656</v>
      </c>
      <c r="Y3226" s="10">
        <v>0.63525169466362019</v>
      </c>
      <c r="Z3226" s="10">
        <v>0.37001619792734847</v>
      </c>
      <c r="AA3226" s="10">
        <v>0.98075771955999635</v>
      </c>
      <c r="AB3226" s="10">
        <v>0.9071020343036359</v>
      </c>
      <c r="AC3226" s="10">
        <v>0.80561861517607558</v>
      </c>
      <c r="AD3226" s="10">
        <v>0.83788236973198449</v>
      </c>
      <c r="AE3226" s="10">
        <v>0.85607332250181634</v>
      </c>
      <c r="AF3226" s="10">
        <v>0.93958549450999262</v>
      </c>
      <c r="AG3226" s="10">
        <v>0.6886880541557221</v>
      </c>
      <c r="AH3226" s="10">
        <v>0.73417897429072687</v>
      </c>
      <c r="AI3226" s="10">
        <v>0.38876769082689466</v>
      </c>
      <c r="AJ3226" s="10">
        <v>0.74299579749870115</v>
      </c>
    </row>
    <row r="3227" spans="2:36" x14ac:dyDescent="0.25">
      <c r="B3227" s="3" t="s">
        <v>453</v>
      </c>
      <c r="C3227" s="8">
        <v>0.86081068250138781</v>
      </c>
      <c r="D3227" s="8">
        <v>0.86716753148259329</v>
      </c>
      <c r="E3227" s="8">
        <v>0.8231238978630675</v>
      </c>
      <c r="F3227" s="8">
        <v>0.87500234768450325</v>
      </c>
      <c r="G3227" s="8">
        <v>0.90244864820496029</v>
      </c>
      <c r="H3227" s="8">
        <v>0.79738745090566066</v>
      </c>
      <c r="I3227" s="8">
        <v>0.77038574914466651</v>
      </c>
      <c r="J3227" s="8">
        <v>0.9387068506050632</v>
      </c>
      <c r="K3227" s="8">
        <v>0.86376001326739549</v>
      </c>
      <c r="L3227" s="8">
        <v>0.88493724179531363</v>
      </c>
      <c r="M3227" s="8">
        <v>0.83211301211363564</v>
      </c>
      <c r="N3227" s="8">
        <v>0.86260336970945539</v>
      </c>
      <c r="O3227" s="8">
        <v>0.78044745254570014</v>
      </c>
      <c r="P3227" s="8">
        <v>0.87436147912739903</v>
      </c>
      <c r="Q3227" s="8">
        <v>1.0034472743322387</v>
      </c>
      <c r="R3227" s="8">
        <v>0.84823204128092256</v>
      </c>
      <c r="S3227" s="8">
        <v>0.89332285203585882</v>
      </c>
      <c r="T3227" s="8">
        <v>1.1161933483182294</v>
      </c>
      <c r="U3227" s="8">
        <v>0.51317713014935262</v>
      </c>
      <c r="V3227" s="8">
        <v>0.73247688051361493</v>
      </c>
      <c r="W3227" s="8">
        <v>1.4313651851075784</v>
      </c>
      <c r="X3227" s="8">
        <v>0.46179333882929163</v>
      </c>
      <c r="Y3227" s="8">
        <v>0.64468391865642238</v>
      </c>
      <c r="Z3227" s="8">
        <v>0.33670354963923638</v>
      </c>
      <c r="AA3227" s="8">
        <v>0.92099933547321988</v>
      </c>
      <c r="AB3227" s="8">
        <v>0.88094213853186942</v>
      </c>
      <c r="AC3227" s="8">
        <v>0.84562531829234844</v>
      </c>
      <c r="AD3227" s="8">
        <v>0.88480668466900747</v>
      </c>
      <c r="AE3227" s="8">
        <v>0.78247262407697016</v>
      </c>
      <c r="AF3227" s="8">
        <v>0.99641752377347836</v>
      </c>
      <c r="AG3227" s="8">
        <v>0.75613108417013619</v>
      </c>
      <c r="AH3227" s="8">
        <v>0.75701782506754023</v>
      </c>
      <c r="AI3227" s="8">
        <v>0.40703352727071407</v>
      </c>
      <c r="AJ3227" s="8">
        <v>0.6473752838586081</v>
      </c>
    </row>
    <row r="3228" spans="2:36" x14ac:dyDescent="0.25">
      <c r="B3228" s="3" t="s">
        <v>454</v>
      </c>
      <c r="C3228" s="10">
        <v>0.91684171794809199</v>
      </c>
      <c r="D3228" s="10">
        <v>0.84375238434663657</v>
      </c>
      <c r="E3228" s="10">
        <v>0.81431674214956051</v>
      </c>
      <c r="F3228" s="10">
        <v>0.86284865024526669</v>
      </c>
      <c r="G3228" s="10">
        <v>0.91779345894293496</v>
      </c>
      <c r="H3228" s="10">
        <v>0.8382087818441919</v>
      </c>
      <c r="I3228" s="10">
        <v>0.74245026783583656</v>
      </c>
      <c r="J3228" s="10">
        <v>0.9106904048711042</v>
      </c>
      <c r="K3228" s="10">
        <v>0.86861006482050296</v>
      </c>
      <c r="L3228" s="10">
        <v>0.92271416212583446</v>
      </c>
      <c r="M3228" s="10">
        <v>0.85518867289655354</v>
      </c>
      <c r="N3228" s="10">
        <v>0.9117946618777093</v>
      </c>
      <c r="O3228" s="10">
        <v>0.83296501476054041</v>
      </c>
      <c r="P3228" s="10">
        <v>0.84749765318966319</v>
      </c>
      <c r="Q3228" s="10">
        <v>1.0533052123758231</v>
      </c>
      <c r="R3228" s="10">
        <v>0.87216672420175534</v>
      </c>
      <c r="S3228" s="10">
        <v>0.7718636704706141</v>
      </c>
      <c r="T3228" s="10">
        <v>1.0412077634718631</v>
      </c>
      <c r="U3228" s="10">
        <v>0.84937261828716515</v>
      </c>
      <c r="V3228" s="10">
        <v>0.57471184655934593</v>
      </c>
      <c r="W3228" s="10">
        <v>0.31336780761994421</v>
      </c>
      <c r="X3228" s="10">
        <v>1.8189208766887917</v>
      </c>
      <c r="Y3228" s="10">
        <v>0.83787754043822027</v>
      </c>
      <c r="Z3228" s="10">
        <v>0.38258752324941703</v>
      </c>
      <c r="AA3228" s="10">
        <v>0.83106504846169049</v>
      </c>
      <c r="AB3228" s="10">
        <v>0.93347365807814986</v>
      </c>
      <c r="AC3228" s="10">
        <v>0.92455331609169589</v>
      </c>
      <c r="AD3228" s="10">
        <v>0.82963213133690528</v>
      </c>
      <c r="AE3228" s="10">
        <v>0.84210546471340542</v>
      </c>
      <c r="AF3228" s="10">
        <v>0.94313816278213791</v>
      </c>
      <c r="AG3228" s="10">
        <v>0.78602350352243222</v>
      </c>
      <c r="AH3228" s="10">
        <v>0.59961315380653546</v>
      </c>
      <c r="AI3228" s="10">
        <v>0.15977796121413826</v>
      </c>
      <c r="AJ3228" s="10">
        <v>0.94736091775151154</v>
      </c>
    </row>
    <row r="3229" spans="2:36" x14ac:dyDescent="0.25">
      <c r="B3229" s="3" t="s">
        <v>455</v>
      </c>
      <c r="C3229" s="8">
        <v>0.85774963751598188</v>
      </c>
      <c r="D3229" s="8">
        <v>0.79238563487165792</v>
      </c>
      <c r="E3229" s="8">
        <v>0.76215649034119626</v>
      </c>
      <c r="F3229" s="8">
        <v>0.79624299608768911</v>
      </c>
      <c r="G3229" s="8">
        <v>0.91967045390423874</v>
      </c>
      <c r="H3229" s="8">
        <v>0.77572208385546659</v>
      </c>
      <c r="I3229" s="8">
        <v>0.81560637999079011</v>
      </c>
      <c r="J3229" s="8">
        <v>0.90886419658478113</v>
      </c>
      <c r="K3229" s="8">
        <v>0.83522661016111244</v>
      </c>
      <c r="L3229" s="8">
        <v>0.8625027337842005</v>
      </c>
      <c r="M3229" s="8">
        <v>0.82171186034526145</v>
      </c>
      <c r="N3229" s="8">
        <v>0.83036515957094736</v>
      </c>
      <c r="O3229" s="8">
        <v>0.77636403014354549</v>
      </c>
      <c r="P3229" s="8">
        <v>0.82087314483784157</v>
      </c>
      <c r="Q3229" s="8">
        <v>0.9857024409140378</v>
      </c>
      <c r="R3229" s="8">
        <v>0.85203866821908114</v>
      </c>
      <c r="S3229" s="8">
        <v>0.85318801782178388</v>
      </c>
      <c r="T3229" s="8">
        <v>1.0033553003533866</v>
      </c>
      <c r="U3229" s="8">
        <v>0.77568072254338005</v>
      </c>
      <c r="V3229" s="8">
        <v>0.42493040661671183</v>
      </c>
      <c r="W3229" s="8" t="s">
        <v>13</v>
      </c>
      <c r="X3229" s="8" t="s">
        <v>13</v>
      </c>
      <c r="Y3229" s="8">
        <v>0.31684662557919441</v>
      </c>
      <c r="Z3229" s="8">
        <v>0.208407997452423</v>
      </c>
      <c r="AA3229" s="8">
        <v>0.98190380297969226</v>
      </c>
      <c r="AB3229" s="8">
        <v>0.84386324836699722</v>
      </c>
      <c r="AC3229" s="8">
        <v>0.7270471606285771</v>
      </c>
      <c r="AD3229" s="8">
        <v>0.82327089980366741</v>
      </c>
      <c r="AE3229" s="8">
        <v>0.85996403023566714</v>
      </c>
      <c r="AF3229" s="8">
        <v>0.97634537959889489</v>
      </c>
      <c r="AG3229" s="8">
        <v>0.57453898996309638</v>
      </c>
      <c r="AH3229" s="8">
        <v>0.67200932418311599</v>
      </c>
      <c r="AI3229" s="8">
        <v>0.33698959954689006</v>
      </c>
      <c r="AJ3229" s="8">
        <v>0.70899244312969945</v>
      </c>
    </row>
    <row r="3230" spans="2:36" x14ac:dyDescent="0.25">
      <c r="B3230" s="3" t="s">
        <v>456</v>
      </c>
      <c r="C3230" s="10">
        <v>0.86668546825896275</v>
      </c>
      <c r="D3230" s="10">
        <v>0.88492013783848633</v>
      </c>
      <c r="E3230" s="10">
        <v>0.85689531220664605</v>
      </c>
      <c r="F3230" s="10">
        <v>0.88184681932997921</v>
      </c>
      <c r="G3230" s="10">
        <v>0.92175335642561063</v>
      </c>
      <c r="H3230" s="10">
        <v>0.79810162589737776</v>
      </c>
      <c r="I3230" s="10">
        <v>0.72488745194528459</v>
      </c>
      <c r="J3230" s="10">
        <v>0.96515925404483971</v>
      </c>
      <c r="K3230" s="10">
        <v>0.89069549943955395</v>
      </c>
      <c r="L3230" s="10">
        <v>0.93387830406038208</v>
      </c>
      <c r="M3230" s="10">
        <v>0.85065985739526218</v>
      </c>
      <c r="N3230" s="10">
        <v>0.8806054097930216</v>
      </c>
      <c r="O3230" s="10">
        <v>0.83303128430078355</v>
      </c>
      <c r="P3230" s="10">
        <v>0.89458062870603006</v>
      </c>
      <c r="Q3230" s="10">
        <v>1.0411911714869857</v>
      </c>
      <c r="R3230" s="10">
        <v>0.86245071030990383</v>
      </c>
      <c r="S3230" s="10">
        <v>0.78931137664526163</v>
      </c>
      <c r="T3230" s="10">
        <v>1.1719103503019832</v>
      </c>
      <c r="U3230" s="10">
        <v>0.58503276249533787</v>
      </c>
      <c r="V3230" s="10">
        <v>0.69734211977276461</v>
      </c>
      <c r="W3230" s="10">
        <v>0.92411402684475374</v>
      </c>
      <c r="X3230" s="10">
        <v>0.73440124699929199</v>
      </c>
      <c r="Y3230" s="10">
        <v>0.74662550090963187</v>
      </c>
      <c r="Z3230" s="10">
        <v>0.41980186501734312</v>
      </c>
      <c r="AA3230" s="10">
        <v>0.96334888372238392</v>
      </c>
      <c r="AB3230" s="10">
        <v>0.9083140460075696</v>
      </c>
      <c r="AC3230" s="10">
        <v>0.83968985088626957</v>
      </c>
      <c r="AD3230" s="10">
        <v>0.88562426754717638</v>
      </c>
      <c r="AE3230" s="10">
        <v>0.89852079672805252</v>
      </c>
      <c r="AF3230" s="10">
        <v>0.9272957156506616</v>
      </c>
      <c r="AG3230" s="10">
        <v>0.84478749144471921</v>
      </c>
      <c r="AH3230" s="10">
        <v>0.79058985740707111</v>
      </c>
      <c r="AI3230" s="10">
        <v>0.45680306643210117</v>
      </c>
      <c r="AJ3230" s="10">
        <v>0.88997145566280977</v>
      </c>
    </row>
    <row r="3231" spans="2:36" x14ac:dyDescent="0.25">
      <c r="B3231" s="3" t="s">
        <v>457</v>
      </c>
      <c r="C3231" s="8">
        <v>0.85476701692799861</v>
      </c>
      <c r="D3231" s="8">
        <v>0.83542318460171006</v>
      </c>
      <c r="E3231" s="8">
        <v>0.88964011219828287</v>
      </c>
      <c r="F3231" s="8">
        <v>0.89164430914901804</v>
      </c>
      <c r="G3231" s="8">
        <v>0.92713043550988394</v>
      </c>
      <c r="H3231" s="8">
        <v>0.91142978986681322</v>
      </c>
      <c r="I3231" s="8">
        <v>0.74242287928575701</v>
      </c>
      <c r="J3231" s="8">
        <v>0.94731003628749855</v>
      </c>
      <c r="K3231" s="8">
        <v>0.92217591530825638</v>
      </c>
      <c r="L3231" s="8">
        <v>0.90644584763243141</v>
      </c>
      <c r="M3231" s="8">
        <v>0.88347525072544408</v>
      </c>
      <c r="N3231" s="8">
        <v>0.89763979385057857</v>
      </c>
      <c r="O3231" s="8">
        <v>0.83752371479283938</v>
      </c>
      <c r="P3231" s="8">
        <v>0.9034730292408909</v>
      </c>
      <c r="Q3231" s="8">
        <v>0.92454132545398582</v>
      </c>
      <c r="R3231" s="8">
        <v>0.82942369439967167</v>
      </c>
      <c r="S3231" s="8">
        <v>0.85072171178466127</v>
      </c>
      <c r="T3231" s="8">
        <v>1.5632388459796585</v>
      </c>
      <c r="U3231" s="8">
        <v>0.47909292953687166</v>
      </c>
      <c r="V3231" s="8">
        <v>0.36841023924175648</v>
      </c>
      <c r="W3231" s="8">
        <v>0.9532574234545329</v>
      </c>
      <c r="X3231" s="8">
        <v>0.7384670698583079</v>
      </c>
      <c r="Y3231" s="8">
        <v>0.8097589928264054</v>
      </c>
      <c r="Z3231" s="8">
        <v>0.38375827719459937</v>
      </c>
      <c r="AA3231" s="8">
        <v>0.82542367424068996</v>
      </c>
      <c r="AB3231" s="8">
        <v>0.97294584790533001</v>
      </c>
      <c r="AC3231" s="8">
        <v>0.91339046153454007</v>
      </c>
      <c r="AD3231" s="8">
        <v>0.95460434350677192</v>
      </c>
      <c r="AE3231" s="8">
        <v>0.81997203143271391</v>
      </c>
      <c r="AF3231" s="8">
        <v>0.8951660880154807</v>
      </c>
      <c r="AG3231" s="8">
        <v>0.81988276390371484</v>
      </c>
      <c r="AH3231" s="8">
        <v>0.89455480826635592</v>
      </c>
      <c r="AI3231" s="8">
        <v>0.4962431704877287</v>
      </c>
      <c r="AJ3231" s="8">
        <v>0.81303232983505003</v>
      </c>
    </row>
    <row r="3232" spans="2:36" x14ac:dyDescent="0.25">
      <c r="B3232" s="3" t="s">
        <v>458</v>
      </c>
      <c r="C3232" s="10">
        <v>0.8687342387566992</v>
      </c>
      <c r="D3232" s="10">
        <v>0.85765419453592584</v>
      </c>
      <c r="E3232" s="10">
        <v>0.86123387660121109</v>
      </c>
      <c r="F3232" s="10">
        <v>0.85678162298130889</v>
      </c>
      <c r="G3232" s="10">
        <v>0.95644379880626718</v>
      </c>
      <c r="H3232" s="10">
        <v>0.8631377203866184</v>
      </c>
      <c r="I3232" s="10">
        <v>0.66171247794715315</v>
      </c>
      <c r="J3232" s="10">
        <v>0.92281253752658066</v>
      </c>
      <c r="K3232" s="10">
        <v>0.88897140144704723</v>
      </c>
      <c r="L3232" s="10">
        <v>0.84420023165224223</v>
      </c>
      <c r="M3232" s="10">
        <v>0.84854420212040105</v>
      </c>
      <c r="N3232" s="10">
        <v>0.91195224587646184</v>
      </c>
      <c r="O3232" s="10">
        <v>0.80169534115848207</v>
      </c>
      <c r="P3232" s="10">
        <v>0.88697804710136086</v>
      </c>
      <c r="Q3232" s="10">
        <v>0.97332378025917876</v>
      </c>
      <c r="R3232" s="10">
        <v>0.80823850897030347</v>
      </c>
      <c r="S3232" s="10">
        <v>0.83735651649929954</v>
      </c>
      <c r="T3232" s="10">
        <v>1.8053117869214976</v>
      </c>
      <c r="U3232" s="10">
        <v>0.33104215396667397</v>
      </c>
      <c r="V3232" s="10">
        <v>0.18319048367347862</v>
      </c>
      <c r="W3232" s="10">
        <v>0.97258772624081391</v>
      </c>
      <c r="X3232" s="10">
        <v>0.62123649524735503</v>
      </c>
      <c r="Y3232" s="10">
        <v>0.62934156782861883</v>
      </c>
      <c r="Z3232" s="10">
        <v>0.36766136358631518</v>
      </c>
      <c r="AA3232" s="10">
        <v>0.88635765973634628</v>
      </c>
      <c r="AB3232" s="10">
        <v>0.92571398912844627</v>
      </c>
      <c r="AC3232" s="10">
        <v>0.92077644456198648</v>
      </c>
      <c r="AD3232" s="10">
        <v>0.89952014337445063</v>
      </c>
      <c r="AE3232" s="10">
        <v>0.90655719811895763</v>
      </c>
      <c r="AF3232" s="10">
        <v>0.92079404487833449</v>
      </c>
      <c r="AG3232" s="10">
        <v>0.7711053873854371</v>
      </c>
      <c r="AH3232" s="10">
        <v>0.68513221743148645</v>
      </c>
      <c r="AI3232" s="10">
        <v>0.40675277315928382</v>
      </c>
      <c r="AJ3232" s="10">
        <v>0.85772758775454416</v>
      </c>
    </row>
    <row r="3233" spans="2:36" x14ac:dyDescent="0.25">
      <c r="B3233" s="3" t="s">
        <v>459</v>
      </c>
      <c r="C3233" s="8">
        <v>0.9276083919154976</v>
      </c>
      <c r="D3233" s="8">
        <v>0.89629490695094194</v>
      </c>
      <c r="E3233" s="8">
        <v>0.80202708132599243</v>
      </c>
      <c r="F3233" s="8">
        <v>0.82358244625249077</v>
      </c>
      <c r="G3233" s="8">
        <v>0.93629203870710676</v>
      </c>
      <c r="H3233" s="8">
        <v>0.79497915878186498</v>
      </c>
      <c r="I3233" s="8">
        <v>0.75720462686525059</v>
      </c>
      <c r="J3233" s="8">
        <v>0.96660258802537824</v>
      </c>
      <c r="K3233" s="8">
        <v>0.90862951353162991</v>
      </c>
      <c r="L3233" s="8">
        <v>0.88382296537994598</v>
      </c>
      <c r="M3233" s="8">
        <v>0.87493796596857742</v>
      </c>
      <c r="N3233" s="8">
        <v>0.89588814505154613</v>
      </c>
      <c r="O3233" s="8">
        <v>0.84391740857250908</v>
      </c>
      <c r="P3233" s="8">
        <v>0.87246414389296523</v>
      </c>
      <c r="Q3233" s="8">
        <v>1.022707508508619</v>
      </c>
      <c r="R3233" s="8">
        <v>0.8691151314070793</v>
      </c>
      <c r="S3233" s="8">
        <v>0.81447275277443798</v>
      </c>
      <c r="T3233" s="8">
        <v>0.98700640307152354</v>
      </c>
      <c r="U3233" s="8">
        <v>0.76310376978350869</v>
      </c>
      <c r="V3233" s="8">
        <v>0.74729366881423986</v>
      </c>
      <c r="W3233" s="8">
        <v>0.85786609524346313</v>
      </c>
      <c r="X3233" s="8">
        <v>0.74299282539999889</v>
      </c>
      <c r="Y3233" s="8">
        <v>0.65748615259428123</v>
      </c>
      <c r="Z3233" s="8">
        <v>0.59567459367205911</v>
      </c>
      <c r="AA3233" s="8">
        <v>0.95219057586050415</v>
      </c>
      <c r="AB3233" s="8">
        <v>0.85331295892804226</v>
      </c>
      <c r="AC3233" s="8">
        <v>0.87043757286859935</v>
      </c>
      <c r="AD3233" s="8">
        <v>0.80935703005104076</v>
      </c>
      <c r="AE3233" s="8">
        <v>0.86610562752092879</v>
      </c>
      <c r="AF3233" s="8">
        <v>1.0160185958794252</v>
      </c>
      <c r="AG3233" s="8">
        <v>0.77436664754128781</v>
      </c>
      <c r="AH3233" s="8">
        <v>0.7966538704477456</v>
      </c>
      <c r="AI3233" s="8">
        <v>0.52805326824036813</v>
      </c>
      <c r="AJ3233" s="8">
        <v>0.72506319410359743</v>
      </c>
    </row>
    <row r="3234" spans="2:36" x14ac:dyDescent="0.25">
      <c r="B3234" s="3" t="s">
        <v>460</v>
      </c>
      <c r="C3234" s="10">
        <v>0.8490314562046164</v>
      </c>
      <c r="D3234" s="10">
        <v>0.80558004145686146</v>
      </c>
      <c r="E3234" s="10">
        <v>0.84458052436054509</v>
      </c>
      <c r="F3234" s="10">
        <v>0.84869309888667332</v>
      </c>
      <c r="G3234" s="10">
        <v>0.88586990679698852</v>
      </c>
      <c r="H3234" s="10">
        <v>0.82318254931030599</v>
      </c>
      <c r="I3234" s="10">
        <v>0.66170485052866457</v>
      </c>
      <c r="J3234" s="10">
        <v>0.95798625559472361</v>
      </c>
      <c r="K3234" s="10">
        <v>0.8028880772289686</v>
      </c>
      <c r="L3234" s="10">
        <v>0.91571480771267055</v>
      </c>
      <c r="M3234" s="10">
        <v>0.81013301572026819</v>
      </c>
      <c r="N3234" s="10">
        <v>0.83058597992620398</v>
      </c>
      <c r="O3234" s="10">
        <v>0.75881647520995965</v>
      </c>
      <c r="P3234" s="10">
        <v>0.84646354488478825</v>
      </c>
      <c r="Q3234" s="10">
        <v>0.97104017369825013</v>
      </c>
      <c r="R3234" s="10">
        <v>0.88895235986579213</v>
      </c>
      <c r="S3234" s="10">
        <v>0.78470237887182237</v>
      </c>
      <c r="T3234" s="10">
        <v>1.1396423205065629</v>
      </c>
      <c r="U3234" s="10">
        <v>0.74008063386192424</v>
      </c>
      <c r="V3234" s="10">
        <v>0.49570658205684448</v>
      </c>
      <c r="W3234" s="10" t="s">
        <v>13</v>
      </c>
      <c r="X3234" s="10" t="s">
        <v>13</v>
      </c>
      <c r="Y3234" s="10">
        <v>0.57094715715773237</v>
      </c>
      <c r="Z3234" s="10">
        <v>0.22401828724130571</v>
      </c>
      <c r="AA3234" s="10">
        <v>0.92022420429470886</v>
      </c>
      <c r="AB3234" s="10">
        <v>0.95047830187442472</v>
      </c>
      <c r="AC3234" s="10">
        <v>0.80721917190369907</v>
      </c>
      <c r="AD3234" s="10">
        <v>0.89056228817820304</v>
      </c>
      <c r="AE3234" s="10">
        <v>0.80567539288880241</v>
      </c>
      <c r="AF3234" s="10">
        <v>0.89944132809543575</v>
      </c>
      <c r="AG3234" s="10">
        <v>0.71686403989623892</v>
      </c>
      <c r="AH3234" s="10">
        <v>0.65434555342745815</v>
      </c>
      <c r="AI3234" s="10">
        <v>0.33679224060461782</v>
      </c>
      <c r="AJ3234" s="10">
        <v>0.77896743476116048</v>
      </c>
    </row>
    <row r="3235" spans="2:36" x14ac:dyDescent="0.25">
      <c r="B3235" s="3" t="s">
        <v>461</v>
      </c>
      <c r="C3235" s="8">
        <v>0.83356413969152876</v>
      </c>
      <c r="D3235" s="8">
        <v>0.84161739350725251</v>
      </c>
      <c r="E3235" s="8">
        <v>0.83461253690848336</v>
      </c>
      <c r="F3235" s="8">
        <v>0.87911240458804729</v>
      </c>
      <c r="G3235" s="8">
        <v>0.94587559442194036</v>
      </c>
      <c r="H3235" s="8">
        <v>0.86075162780722958</v>
      </c>
      <c r="I3235" s="8">
        <v>0.73722826176334977</v>
      </c>
      <c r="J3235" s="8">
        <v>0.94707568605011305</v>
      </c>
      <c r="K3235" s="8">
        <v>0.86987967245829678</v>
      </c>
      <c r="L3235" s="8">
        <v>0.88296610672933662</v>
      </c>
      <c r="M3235" s="8">
        <v>0.87093899056826141</v>
      </c>
      <c r="N3235" s="8">
        <v>0.85056909313549567</v>
      </c>
      <c r="O3235" s="8">
        <v>0.83002962708067363</v>
      </c>
      <c r="P3235" s="8">
        <v>0.93244536749588425</v>
      </c>
      <c r="Q3235" s="8">
        <v>0.98887018708317076</v>
      </c>
      <c r="R3235" s="8">
        <v>0.90684011239682827</v>
      </c>
      <c r="S3235" s="8">
        <v>0.83319675187897901</v>
      </c>
      <c r="T3235" s="8">
        <v>1.4155645306445219</v>
      </c>
      <c r="U3235" s="8">
        <v>0.51585442636733647</v>
      </c>
      <c r="V3235" s="8">
        <v>0.43067453307734294</v>
      </c>
      <c r="W3235" s="8">
        <v>0.63597402632390965</v>
      </c>
      <c r="X3235" s="8">
        <v>0.98609501355847096</v>
      </c>
      <c r="Y3235" s="8">
        <v>0.60265885386826312</v>
      </c>
      <c r="Z3235" s="8">
        <v>0.38366494892963315</v>
      </c>
      <c r="AA3235" s="8">
        <v>0.92509317049131323</v>
      </c>
      <c r="AB3235" s="8">
        <v>0.94171545566797743</v>
      </c>
      <c r="AC3235" s="8">
        <v>0.80847341600961609</v>
      </c>
      <c r="AD3235" s="8">
        <v>0.83199409888673093</v>
      </c>
      <c r="AE3235" s="8">
        <v>0.85064384048152131</v>
      </c>
      <c r="AF3235" s="8">
        <v>1.0197813034490237</v>
      </c>
      <c r="AG3235" s="8">
        <v>0.82181987691297687</v>
      </c>
      <c r="AH3235" s="8">
        <v>0.75303677602148933</v>
      </c>
      <c r="AI3235" s="8">
        <v>0.28358278712725377</v>
      </c>
      <c r="AJ3235" s="8">
        <v>0.87905963670224851</v>
      </c>
    </row>
    <row r="3236" spans="2:36" x14ac:dyDescent="0.25">
      <c r="B3236" s="3" t="s">
        <v>462</v>
      </c>
      <c r="C3236" s="10">
        <v>0.84167204629502956</v>
      </c>
      <c r="D3236" s="10">
        <v>0.85756413523933384</v>
      </c>
      <c r="E3236" s="10">
        <v>0.73484783498281725</v>
      </c>
      <c r="F3236" s="10">
        <v>0.82056366827800498</v>
      </c>
      <c r="G3236" s="10">
        <v>0.92321733277206541</v>
      </c>
      <c r="H3236" s="10">
        <v>0.79545103632312952</v>
      </c>
      <c r="I3236" s="10">
        <v>0.76670633070871119</v>
      </c>
      <c r="J3236" s="10">
        <v>0.93641867279675017</v>
      </c>
      <c r="K3236" s="10">
        <v>0.85986636321570498</v>
      </c>
      <c r="L3236" s="10">
        <v>0.91292290259525455</v>
      </c>
      <c r="M3236" s="10">
        <v>0.85292599135583635</v>
      </c>
      <c r="N3236" s="10">
        <v>0.93059399443892543</v>
      </c>
      <c r="O3236" s="10">
        <v>0.83080336965926338</v>
      </c>
      <c r="P3236" s="10">
        <v>0.90472590958044996</v>
      </c>
      <c r="Q3236" s="10">
        <v>0.89575786615337782</v>
      </c>
      <c r="R3236" s="10">
        <v>0.83806717985816559</v>
      </c>
      <c r="S3236" s="10">
        <v>0.8913881608203662</v>
      </c>
      <c r="T3236" s="10">
        <v>1.2791735282546948</v>
      </c>
      <c r="U3236" s="10">
        <v>0.58691287698789496</v>
      </c>
      <c r="V3236" s="10">
        <v>0.22203860574675155</v>
      </c>
      <c r="W3236" s="10">
        <v>1.0402908421683301</v>
      </c>
      <c r="X3236" s="10">
        <v>0.63044767670601454</v>
      </c>
      <c r="Y3236" s="10">
        <v>0.63708981741531345</v>
      </c>
      <c r="Z3236" s="10">
        <v>0.38398264685723676</v>
      </c>
      <c r="AA3236" s="10">
        <v>0.90670738320086541</v>
      </c>
      <c r="AB3236" s="10">
        <v>0.88399015338902764</v>
      </c>
      <c r="AC3236" s="10">
        <v>0.90117809033117291</v>
      </c>
      <c r="AD3236" s="10">
        <v>0.90307601302110918</v>
      </c>
      <c r="AE3236" s="10">
        <v>0.82381360640029688</v>
      </c>
      <c r="AF3236" s="10">
        <v>0.89131460500975446</v>
      </c>
      <c r="AG3236" s="10">
        <v>0.79817319169993495</v>
      </c>
      <c r="AH3236" s="10">
        <v>0.80325222982361966</v>
      </c>
      <c r="AI3236" s="10">
        <v>0.41169602366812913</v>
      </c>
      <c r="AJ3236" s="10">
        <v>0.79972147171371155</v>
      </c>
    </row>
    <row r="3237" spans="2:36" x14ac:dyDescent="0.25">
      <c r="B3237" s="3" t="s">
        <v>463</v>
      </c>
      <c r="C3237" s="8">
        <v>0.8825671124975113</v>
      </c>
      <c r="D3237" s="8">
        <v>0.88931299732192592</v>
      </c>
      <c r="E3237" s="8">
        <v>0.75441473714873086</v>
      </c>
      <c r="F3237" s="8">
        <v>0.79001673119473859</v>
      </c>
      <c r="G3237" s="8">
        <v>0.92447929746088409</v>
      </c>
      <c r="H3237" s="8">
        <v>0.83359270643127648</v>
      </c>
      <c r="I3237" s="8">
        <v>0.77481917285497959</v>
      </c>
      <c r="J3237" s="8">
        <v>0.92768409040085198</v>
      </c>
      <c r="K3237" s="8">
        <v>0.85367657131072316</v>
      </c>
      <c r="L3237" s="8">
        <v>0.89712786327330596</v>
      </c>
      <c r="M3237" s="8">
        <v>0.82187075545883193</v>
      </c>
      <c r="N3237" s="8">
        <v>0.86067815238268586</v>
      </c>
      <c r="O3237" s="8">
        <v>0.84673284337587618</v>
      </c>
      <c r="P3237" s="8">
        <v>0.87565183929329005</v>
      </c>
      <c r="Q3237" s="8">
        <v>0.95474473533878856</v>
      </c>
      <c r="R3237" s="8">
        <v>0.86716630558346541</v>
      </c>
      <c r="S3237" s="8">
        <v>0.87934851332227792</v>
      </c>
      <c r="T3237" s="8">
        <v>0.96020097300288465</v>
      </c>
      <c r="U3237" s="8">
        <v>0.76280050489975015</v>
      </c>
      <c r="V3237" s="8">
        <v>0.57329370131898139</v>
      </c>
      <c r="W3237" s="8">
        <v>0.84309544543834214</v>
      </c>
      <c r="X3237" s="8">
        <v>0.71052367266318339</v>
      </c>
      <c r="Y3237" s="8">
        <v>0.77563144161825126</v>
      </c>
      <c r="Z3237" s="8">
        <v>0.50984177237443618</v>
      </c>
      <c r="AA3237" s="8">
        <v>0.90240719287927296</v>
      </c>
      <c r="AB3237" s="8">
        <v>0.94446391517700878</v>
      </c>
      <c r="AC3237" s="8">
        <v>0.81737225168636463</v>
      </c>
      <c r="AD3237" s="8">
        <v>0.85405165888980072</v>
      </c>
      <c r="AE3237" s="8">
        <v>0.8310994481658267</v>
      </c>
      <c r="AF3237" s="8">
        <v>0.93190549403162148</v>
      </c>
      <c r="AG3237" s="8">
        <v>0.75732469174977535</v>
      </c>
      <c r="AH3237" s="8">
        <v>0.7557905788878907</v>
      </c>
      <c r="AI3237" s="8">
        <v>0.47841538718160675</v>
      </c>
      <c r="AJ3237" s="8">
        <v>0.75123502338498238</v>
      </c>
    </row>
    <row r="3238" spans="2:36" x14ac:dyDescent="0.25">
      <c r="B3238" s="3" t="s">
        <v>464</v>
      </c>
      <c r="C3238" s="10">
        <v>0.91474993317564812</v>
      </c>
      <c r="D3238" s="10">
        <v>0.85106929093681316</v>
      </c>
      <c r="E3238" s="10">
        <v>0.83300929640480514</v>
      </c>
      <c r="F3238" s="10">
        <v>0.85684582092398409</v>
      </c>
      <c r="G3238" s="10">
        <v>0.92257215344619814</v>
      </c>
      <c r="H3238" s="10">
        <v>0.88280887539130837</v>
      </c>
      <c r="I3238" s="10">
        <v>0.68990897192399736</v>
      </c>
      <c r="J3238" s="10">
        <v>0.9006777341755664</v>
      </c>
      <c r="K3238" s="10">
        <v>0.85890674134608791</v>
      </c>
      <c r="L3238" s="10">
        <v>0.91868539763317236</v>
      </c>
      <c r="M3238" s="10">
        <v>0.82867609067006553</v>
      </c>
      <c r="N3238" s="10">
        <v>0.89480918406932342</v>
      </c>
      <c r="O3238" s="10">
        <v>0.82416559880926221</v>
      </c>
      <c r="P3238" s="10">
        <v>0.83333214830193414</v>
      </c>
      <c r="Q3238" s="10">
        <v>0.88958291769681519</v>
      </c>
      <c r="R3238" s="10">
        <v>0.84063016646688449</v>
      </c>
      <c r="S3238" s="10">
        <v>0.83925486928828452</v>
      </c>
      <c r="T3238" s="10">
        <v>0.76719937217078205</v>
      </c>
      <c r="U3238" s="10">
        <v>0.98279474244448151</v>
      </c>
      <c r="V3238" s="10">
        <v>0.62246525788017171</v>
      </c>
      <c r="W3238" s="10">
        <v>1.2074303761485845</v>
      </c>
      <c r="X3238" s="10">
        <v>0.56143273535951621</v>
      </c>
      <c r="Y3238" s="10">
        <v>0.65402956444008642</v>
      </c>
      <c r="Z3238" s="10">
        <v>0.23016595104283002</v>
      </c>
      <c r="AA3238" s="10">
        <v>0.8714995612556784</v>
      </c>
      <c r="AB3238" s="10">
        <v>0.95783113481941828</v>
      </c>
      <c r="AC3238" s="10">
        <v>0.83954550628252933</v>
      </c>
      <c r="AD3238" s="10">
        <v>0.77702951022261046</v>
      </c>
      <c r="AE3238" s="10">
        <v>0.83130411210241451</v>
      </c>
      <c r="AF3238" s="10">
        <v>0.98342530123361427</v>
      </c>
      <c r="AG3238" s="10">
        <v>0.81042607251912879</v>
      </c>
      <c r="AH3238" s="10">
        <v>0.67611968240440634</v>
      </c>
      <c r="AI3238" s="10">
        <v>0.14606401210449346</v>
      </c>
      <c r="AJ3238" s="10">
        <v>0.66640940907617818</v>
      </c>
    </row>
    <row r="3239" spans="2:36" x14ac:dyDescent="0.25">
      <c r="B3239" s="3" t="s">
        <v>465</v>
      </c>
      <c r="C3239" s="8">
        <v>0.89340395763132574</v>
      </c>
      <c r="D3239" s="8">
        <v>0.89133250193992064</v>
      </c>
      <c r="E3239" s="8">
        <v>0.84802333835325472</v>
      </c>
      <c r="F3239" s="8">
        <v>0.88441228474436773</v>
      </c>
      <c r="G3239" s="8">
        <v>0.9192513228251159</v>
      </c>
      <c r="H3239" s="8">
        <v>0.86596313535587954</v>
      </c>
      <c r="I3239" s="8">
        <v>0.78685361342776006</v>
      </c>
      <c r="J3239" s="8">
        <v>0.94266817380236323</v>
      </c>
      <c r="K3239" s="8">
        <v>0.90909019306455918</v>
      </c>
      <c r="L3239" s="8">
        <v>0.89952608289012059</v>
      </c>
      <c r="M3239" s="8">
        <v>0.89137368226354552</v>
      </c>
      <c r="N3239" s="8">
        <v>0.9368002355009265</v>
      </c>
      <c r="O3239" s="8">
        <v>0.8494819857545427</v>
      </c>
      <c r="P3239" s="8">
        <v>0.88624237630079516</v>
      </c>
      <c r="Q3239" s="8">
        <v>0.99995807063733333</v>
      </c>
      <c r="R3239" s="8">
        <v>0.88424073720637142</v>
      </c>
      <c r="S3239" s="8">
        <v>0.83830138850263236</v>
      </c>
      <c r="T3239" s="8">
        <v>1.0064232693262238</v>
      </c>
      <c r="U3239" s="8">
        <v>0.91018123198144918</v>
      </c>
      <c r="V3239" s="8">
        <v>0.43258283899384109</v>
      </c>
      <c r="W3239" s="8">
        <v>0.79114535151719423</v>
      </c>
      <c r="X3239" s="8">
        <v>0.78855126068812242</v>
      </c>
      <c r="Y3239" s="8">
        <v>0.84957691373851618</v>
      </c>
      <c r="Z3239" s="8">
        <v>0.50153635875430624</v>
      </c>
      <c r="AA3239" s="8">
        <v>0.88101133629781503</v>
      </c>
      <c r="AB3239" s="8">
        <v>0.91587789067335856</v>
      </c>
      <c r="AC3239" s="8">
        <v>0.98237530129616479</v>
      </c>
      <c r="AD3239" s="8">
        <v>0.8950311744288294</v>
      </c>
      <c r="AE3239" s="8">
        <v>0.83667413632464704</v>
      </c>
      <c r="AF3239" s="8">
        <v>0.94240209125559082</v>
      </c>
      <c r="AG3239" s="8">
        <v>0.7992514174536961</v>
      </c>
      <c r="AH3239" s="8">
        <v>0.74192573384741201</v>
      </c>
      <c r="AI3239" s="8">
        <v>0.37840203971285019</v>
      </c>
      <c r="AJ3239" s="8">
        <v>0.78087364165046969</v>
      </c>
    </row>
    <row r="3240" spans="2:36" x14ac:dyDescent="0.25">
      <c r="B3240" s="3" t="s">
        <v>466</v>
      </c>
      <c r="C3240" s="10">
        <v>0.88607161569040349</v>
      </c>
      <c r="D3240" s="10">
        <v>0.87881680686206065</v>
      </c>
      <c r="E3240" s="10">
        <v>0.86494126546528927</v>
      </c>
      <c r="F3240" s="10">
        <v>0.92293591249649065</v>
      </c>
      <c r="G3240" s="10">
        <v>0.90639860104730463</v>
      </c>
      <c r="H3240" s="10">
        <v>0.84011616088473939</v>
      </c>
      <c r="I3240" s="10">
        <v>0.74638071487893787</v>
      </c>
      <c r="J3240" s="10">
        <v>0.95547136710511371</v>
      </c>
      <c r="K3240" s="10">
        <v>0.87490051275985459</v>
      </c>
      <c r="L3240" s="10">
        <v>0.88233641212694169</v>
      </c>
      <c r="M3240" s="10">
        <v>0.88418289567788977</v>
      </c>
      <c r="N3240" s="10">
        <v>0.91206094915380265</v>
      </c>
      <c r="O3240" s="10">
        <v>0.84028170639260302</v>
      </c>
      <c r="P3240" s="10">
        <v>0.88060851246207361</v>
      </c>
      <c r="Q3240" s="10">
        <v>0.9998274088233613</v>
      </c>
      <c r="R3240" s="10">
        <v>0.9036926827727314</v>
      </c>
      <c r="S3240" s="10">
        <v>0.82406454870774271</v>
      </c>
      <c r="T3240" s="10">
        <v>1.1835645990262389</v>
      </c>
      <c r="U3240" s="10">
        <v>0.55505497855274144</v>
      </c>
      <c r="V3240" s="10">
        <v>0.71209316936113076</v>
      </c>
      <c r="W3240" s="10">
        <v>0.85928542527857832</v>
      </c>
      <c r="X3240" s="10">
        <v>0.86842956175391739</v>
      </c>
      <c r="Y3240" s="10">
        <v>0.73343233240481809</v>
      </c>
      <c r="Z3240" s="10">
        <v>0.5036417221035947</v>
      </c>
      <c r="AA3240" s="10">
        <v>0.85176127617729003</v>
      </c>
      <c r="AB3240" s="10">
        <v>0.98691479085582712</v>
      </c>
      <c r="AC3240" s="10">
        <v>0.88251418891453504</v>
      </c>
      <c r="AD3240" s="10">
        <v>0.83562105407311282</v>
      </c>
      <c r="AE3240" s="10">
        <v>0.85869862630123328</v>
      </c>
      <c r="AF3240" s="10">
        <v>1.0041860904293247</v>
      </c>
      <c r="AG3240" s="10">
        <v>0.85265839693349466</v>
      </c>
      <c r="AH3240" s="10">
        <v>0.76605701168300977</v>
      </c>
      <c r="AI3240" s="10">
        <v>0.53326341347487793</v>
      </c>
      <c r="AJ3240" s="10">
        <v>0.78957829774385169</v>
      </c>
    </row>
    <row r="3241" spans="2:36" x14ac:dyDescent="0.25">
      <c r="B3241" s="3" t="s">
        <v>467</v>
      </c>
      <c r="C3241" s="8">
        <v>0.90791798418081748</v>
      </c>
      <c r="D3241" s="8">
        <v>0.85116318465378971</v>
      </c>
      <c r="E3241" s="8">
        <v>0.78812929227955941</v>
      </c>
      <c r="F3241" s="8">
        <v>0.88258286359695703</v>
      </c>
      <c r="G3241" s="8">
        <v>0.92608206407854421</v>
      </c>
      <c r="H3241" s="8">
        <v>0.86845768719317762</v>
      </c>
      <c r="I3241" s="8">
        <v>0.86668291905212513</v>
      </c>
      <c r="J3241" s="8">
        <v>0.9442161586602088</v>
      </c>
      <c r="K3241" s="8">
        <v>0.91930243706481019</v>
      </c>
      <c r="L3241" s="8">
        <v>0.89750061521732893</v>
      </c>
      <c r="M3241" s="8">
        <v>0.88969458024129211</v>
      </c>
      <c r="N3241" s="8">
        <v>0.86495386852355061</v>
      </c>
      <c r="O3241" s="8">
        <v>0.86302096422090468</v>
      </c>
      <c r="P3241" s="8">
        <v>0.88926777299228199</v>
      </c>
      <c r="Q3241" s="8">
        <v>0.98019123878017334</v>
      </c>
      <c r="R3241" s="8">
        <v>0.88693929514994052</v>
      </c>
      <c r="S3241" s="8">
        <v>0.93362225562290235</v>
      </c>
      <c r="T3241" s="8">
        <v>0.8192656610187492</v>
      </c>
      <c r="U3241" s="8">
        <v>0.89410663379995392</v>
      </c>
      <c r="V3241" s="8">
        <v>0.6676337841638077</v>
      </c>
      <c r="W3241" s="8">
        <v>1.0001683504232011</v>
      </c>
      <c r="X3241" s="8">
        <v>0.64553696937923832</v>
      </c>
      <c r="Y3241" s="8">
        <v>0.62413530429702135</v>
      </c>
      <c r="Z3241" s="8">
        <v>0.41244642629325373</v>
      </c>
      <c r="AA3241" s="8">
        <v>0.92063500142496091</v>
      </c>
      <c r="AB3241" s="8">
        <v>0.90924823199322979</v>
      </c>
      <c r="AC3241" s="8">
        <v>0.83893117116447291</v>
      </c>
      <c r="AD3241" s="8">
        <v>0.84951539431882228</v>
      </c>
      <c r="AE3241" s="8">
        <v>0.84965188168093952</v>
      </c>
      <c r="AF3241" s="8">
        <v>1.0058175443302975</v>
      </c>
      <c r="AG3241" s="8">
        <v>0.80639599707481624</v>
      </c>
      <c r="AH3241" s="8">
        <v>0.76755388909000388</v>
      </c>
      <c r="AI3241" s="8">
        <v>0.40778324554034295</v>
      </c>
      <c r="AJ3241" s="8">
        <v>0.81753912152709829</v>
      </c>
    </row>
    <row r="3242" spans="2:36" x14ac:dyDescent="0.25">
      <c r="B3242" s="3" t="s">
        <v>468</v>
      </c>
      <c r="C3242" s="10">
        <v>0.87011214573498918</v>
      </c>
      <c r="D3242" s="10">
        <v>0.83831186553719639</v>
      </c>
      <c r="E3242" s="10">
        <v>0.89915503680439102</v>
      </c>
      <c r="F3242" s="10">
        <v>0.93618598414456189</v>
      </c>
      <c r="G3242" s="10">
        <v>0.93750313007814978</v>
      </c>
      <c r="H3242" s="10">
        <v>0.88120988126601751</v>
      </c>
      <c r="I3242" s="10">
        <v>0.72384733265696066</v>
      </c>
      <c r="J3242" s="10">
        <v>0.9380696520466395</v>
      </c>
      <c r="K3242" s="10">
        <v>0.88416799839382765</v>
      </c>
      <c r="L3242" s="10">
        <v>0.93694741956971705</v>
      </c>
      <c r="M3242" s="10">
        <v>0.87221840280992258</v>
      </c>
      <c r="N3242" s="10">
        <v>0.91281467269456973</v>
      </c>
      <c r="O3242" s="10">
        <v>0.83830135727105359</v>
      </c>
      <c r="P3242" s="10">
        <v>0.89631372937997189</v>
      </c>
      <c r="Q3242" s="10">
        <v>1.0263016870355748</v>
      </c>
      <c r="R3242" s="10">
        <v>0.91756409575537934</v>
      </c>
      <c r="S3242" s="10">
        <v>0.80816426964819499</v>
      </c>
      <c r="T3242" s="10">
        <v>1.1901134608354491</v>
      </c>
      <c r="U3242" s="10">
        <v>0.68328677634950341</v>
      </c>
      <c r="V3242" s="10">
        <v>0.49208369361900817</v>
      </c>
      <c r="W3242" s="10">
        <v>1.3524922383045659</v>
      </c>
      <c r="X3242" s="10">
        <v>0.50705573780460833</v>
      </c>
      <c r="Y3242" s="10">
        <v>0.7627586358643812</v>
      </c>
      <c r="Z3242" s="10">
        <v>0.42379499892234701</v>
      </c>
      <c r="AA3242" s="10">
        <v>0.92880912281311934</v>
      </c>
      <c r="AB3242" s="10">
        <v>0.89335607509745529</v>
      </c>
      <c r="AC3242" s="10">
        <v>0.94264133973319841</v>
      </c>
      <c r="AD3242" s="10">
        <v>0.90810580804832497</v>
      </c>
      <c r="AE3242" s="10">
        <v>0.9002226447750068</v>
      </c>
      <c r="AF3242" s="10">
        <v>0.95233840415627224</v>
      </c>
      <c r="AG3242" s="10">
        <v>0.82039143620665733</v>
      </c>
      <c r="AH3242" s="10">
        <v>0.79156881135842183</v>
      </c>
      <c r="AI3242" s="10">
        <v>0.45601175409923805</v>
      </c>
      <c r="AJ3242" s="10">
        <v>0.74281979762770778</v>
      </c>
    </row>
    <row r="3243" spans="2:36" x14ac:dyDescent="0.25">
      <c r="B3243" s="3" t="s">
        <v>469</v>
      </c>
      <c r="C3243" s="8">
        <v>0.88151130142152834</v>
      </c>
      <c r="D3243" s="8">
        <v>0.87401066506512781</v>
      </c>
      <c r="E3243" s="8">
        <v>0.90475205376563572</v>
      </c>
      <c r="F3243" s="8">
        <v>0.85223862902797254</v>
      </c>
      <c r="G3243" s="8">
        <v>0.93355319162768036</v>
      </c>
      <c r="H3243" s="8">
        <v>0.90525662134044871</v>
      </c>
      <c r="I3243" s="8">
        <v>0.71744406967151719</v>
      </c>
      <c r="J3243" s="8">
        <v>0.87658904580801522</v>
      </c>
      <c r="K3243" s="8">
        <v>0.8984708412227943</v>
      </c>
      <c r="L3243" s="8">
        <v>0.90688951710406496</v>
      </c>
      <c r="M3243" s="8">
        <v>0.84325721081180971</v>
      </c>
      <c r="N3243" s="8">
        <v>0.89497820947663309</v>
      </c>
      <c r="O3243" s="8">
        <v>0.85579944289960275</v>
      </c>
      <c r="P3243" s="8">
        <v>0.8652378455076094</v>
      </c>
      <c r="Q3243" s="8">
        <v>0.90059749657723109</v>
      </c>
      <c r="R3243" s="8">
        <v>0.92186748584782641</v>
      </c>
      <c r="S3243" s="8">
        <v>0.91238828014654039</v>
      </c>
      <c r="T3243" s="8">
        <v>1.3198558066603387</v>
      </c>
      <c r="U3243" s="8">
        <v>0.53008952884579608</v>
      </c>
      <c r="V3243" s="8">
        <v>0.43698053746930154</v>
      </c>
      <c r="W3243" s="8">
        <v>0.80596346761092452</v>
      </c>
      <c r="X3243" s="8">
        <v>0.74982216806764901</v>
      </c>
      <c r="Y3243" s="8">
        <v>0.67905142475490476</v>
      </c>
      <c r="Z3243" s="8">
        <v>0.37385154292422279</v>
      </c>
      <c r="AA3243" s="8">
        <v>0.92261819834825642</v>
      </c>
      <c r="AB3243" s="8">
        <v>0.87404064228362188</v>
      </c>
      <c r="AC3243" s="8">
        <v>0.941207560412336</v>
      </c>
      <c r="AD3243" s="8">
        <v>0.91277863147193106</v>
      </c>
      <c r="AE3243" s="8">
        <v>0.83334084809848641</v>
      </c>
      <c r="AF3243" s="8">
        <v>0.89636757882031159</v>
      </c>
      <c r="AG3243" s="8">
        <v>0.76405304637891358</v>
      </c>
      <c r="AH3243" s="8">
        <v>0.69047552010148461</v>
      </c>
      <c r="AI3243" s="8">
        <v>0.37458402876353236</v>
      </c>
      <c r="AJ3243" s="8">
        <v>0.75907361279896568</v>
      </c>
    </row>
    <row r="3244" spans="2:36" x14ac:dyDescent="0.25">
      <c r="B3244" s="3" t="s">
        <v>470</v>
      </c>
      <c r="C3244" s="10">
        <v>0.88180620364171314</v>
      </c>
      <c r="D3244" s="10">
        <v>0.86625935636085116</v>
      </c>
      <c r="E3244" s="10">
        <v>0.84133699452416799</v>
      </c>
      <c r="F3244" s="10">
        <v>0.89615880497695632</v>
      </c>
      <c r="G3244" s="10">
        <v>0.91748023668285539</v>
      </c>
      <c r="H3244" s="10">
        <v>0.88844855640889631</v>
      </c>
      <c r="I3244" s="10">
        <v>0.81220590904714585</v>
      </c>
      <c r="J3244" s="10">
        <v>0.9598623136978276</v>
      </c>
      <c r="K3244" s="10">
        <v>0.87219280739016192</v>
      </c>
      <c r="L3244" s="10">
        <v>0.92415363870808165</v>
      </c>
      <c r="M3244" s="10">
        <v>0.87847302697531426</v>
      </c>
      <c r="N3244" s="10">
        <v>0.80889125869054523</v>
      </c>
      <c r="O3244" s="10">
        <v>0.84308352802720332</v>
      </c>
      <c r="P3244" s="10">
        <v>0.92343795274020835</v>
      </c>
      <c r="Q3244" s="10">
        <v>0.97937425646454834</v>
      </c>
      <c r="R3244" s="10">
        <v>0.87839754207854093</v>
      </c>
      <c r="S3244" s="10">
        <v>0.89570384573807627</v>
      </c>
      <c r="T3244" s="10">
        <v>0.80503832232408079</v>
      </c>
      <c r="U3244" s="10">
        <v>0.92308143402005471</v>
      </c>
      <c r="V3244" s="10">
        <v>0.77567621967612299</v>
      </c>
      <c r="W3244" s="10">
        <v>1.01483964127835</v>
      </c>
      <c r="X3244" s="10">
        <v>0.64863336528576565</v>
      </c>
      <c r="Y3244" s="10">
        <v>0.60499036484972635</v>
      </c>
      <c r="Z3244" s="10">
        <v>0.34541062968295777</v>
      </c>
      <c r="AA3244" s="10">
        <v>0.93763373479236956</v>
      </c>
      <c r="AB3244" s="10">
        <v>0.92863148455719402</v>
      </c>
      <c r="AC3244" s="10">
        <v>0.75274959301889377</v>
      </c>
      <c r="AD3244" s="10">
        <v>0.88546040770665935</v>
      </c>
      <c r="AE3244" s="10">
        <v>0.87464951398762081</v>
      </c>
      <c r="AF3244" s="10">
        <v>0.96370799135470153</v>
      </c>
      <c r="AG3244" s="10">
        <v>0.80966229532760492</v>
      </c>
      <c r="AH3244" s="10">
        <v>0.73163890210556548</v>
      </c>
      <c r="AI3244" s="10">
        <v>0.30320355023211665</v>
      </c>
      <c r="AJ3244" s="10">
        <v>0.94974581657942148</v>
      </c>
    </row>
    <row r="3245" spans="2:36" x14ac:dyDescent="0.25">
      <c r="B3245" s="3" t="s">
        <v>471</v>
      </c>
      <c r="C3245" s="8">
        <v>0.87193862617101126</v>
      </c>
      <c r="D3245" s="8">
        <v>0.88280114572558832</v>
      </c>
      <c r="E3245" s="8">
        <v>0.80725661918153579</v>
      </c>
      <c r="F3245" s="8">
        <v>0.8613299551418333</v>
      </c>
      <c r="G3245" s="8">
        <v>0.93855064599375304</v>
      </c>
      <c r="H3245" s="8">
        <v>0.79161175924720617</v>
      </c>
      <c r="I3245" s="8">
        <v>0.78276757512364181</v>
      </c>
      <c r="J3245" s="8">
        <v>0.92733596551178188</v>
      </c>
      <c r="K3245" s="8">
        <v>0.89312597432958496</v>
      </c>
      <c r="L3245" s="8">
        <v>0.92862942410546767</v>
      </c>
      <c r="M3245" s="8">
        <v>0.84476054662196598</v>
      </c>
      <c r="N3245" s="8">
        <v>0.93391505165574373</v>
      </c>
      <c r="O3245" s="8">
        <v>0.85274807847077061</v>
      </c>
      <c r="P3245" s="8">
        <v>0.91180668016643684</v>
      </c>
      <c r="Q3245" s="8">
        <v>0.97032293637131339</v>
      </c>
      <c r="R3245" s="8">
        <v>0.92429767584600209</v>
      </c>
      <c r="S3245" s="8">
        <v>0.83256632661526098</v>
      </c>
      <c r="T3245" s="8">
        <v>1.023216113844803</v>
      </c>
      <c r="U3245" s="8">
        <v>0.76826835252724324</v>
      </c>
      <c r="V3245" s="8">
        <v>0.68967746051806278</v>
      </c>
      <c r="W3245" s="8">
        <v>0.97386575312678769</v>
      </c>
      <c r="X3245" s="8">
        <v>0.67702147218872344</v>
      </c>
      <c r="Y3245" s="8">
        <v>0.83464198160011582</v>
      </c>
      <c r="Z3245" s="8">
        <v>0.6186750291233224</v>
      </c>
      <c r="AA3245" s="8">
        <v>0.95100501415663485</v>
      </c>
      <c r="AB3245" s="8">
        <v>0.9546285466624389</v>
      </c>
      <c r="AC3245" s="8">
        <v>0.83981303641105487</v>
      </c>
      <c r="AD3245" s="8">
        <v>0.85262240781693288</v>
      </c>
      <c r="AE3245" s="8">
        <v>0.91323882323476802</v>
      </c>
      <c r="AF3245" s="8">
        <v>0.97289871647230897</v>
      </c>
      <c r="AG3245" s="8">
        <v>0.8092931625592017</v>
      </c>
      <c r="AH3245" s="8">
        <v>0.8275074610405001</v>
      </c>
      <c r="AI3245" s="8">
        <v>0.58359009182349519</v>
      </c>
      <c r="AJ3245" s="8">
        <v>0.83282083307555621</v>
      </c>
    </row>
    <row r="3246" spans="2:36" x14ac:dyDescent="0.25">
      <c r="B3246" s="3" t="s">
        <v>472</v>
      </c>
      <c r="C3246" s="10">
        <v>0.91309526650572048</v>
      </c>
      <c r="D3246" s="10">
        <v>0.85493278194191213</v>
      </c>
      <c r="E3246" s="10">
        <v>0.83997185943315078</v>
      </c>
      <c r="F3246" s="10">
        <v>0.83563303432526492</v>
      </c>
      <c r="G3246" s="10">
        <v>0.95490057650623084</v>
      </c>
      <c r="H3246" s="10">
        <v>0.75272328346079409</v>
      </c>
      <c r="I3246" s="10">
        <v>0.73483371811503173</v>
      </c>
      <c r="J3246" s="10">
        <v>0.97897525730229129</v>
      </c>
      <c r="K3246" s="10">
        <v>0.89506753861277955</v>
      </c>
      <c r="L3246" s="10">
        <v>0.91820231280225606</v>
      </c>
      <c r="M3246" s="10">
        <v>0.87376808894660107</v>
      </c>
      <c r="N3246" s="10">
        <v>0.86976288946064739</v>
      </c>
      <c r="O3246" s="10">
        <v>0.84526090439058565</v>
      </c>
      <c r="P3246" s="10">
        <v>0.8772269116019854</v>
      </c>
      <c r="Q3246" s="10">
        <v>1.0740176121308431</v>
      </c>
      <c r="R3246" s="10">
        <v>0.70760024843991254</v>
      </c>
      <c r="S3246" s="10">
        <v>0.83529856867208041</v>
      </c>
      <c r="T3246" s="10">
        <v>1.1498435743950151</v>
      </c>
      <c r="U3246" s="10">
        <v>0.63302796849936738</v>
      </c>
      <c r="V3246" s="10">
        <v>0.64394522668529464</v>
      </c>
      <c r="W3246" s="10">
        <v>0.96138726475400316</v>
      </c>
      <c r="X3246" s="10">
        <v>0.64652406987171762</v>
      </c>
      <c r="Y3246" s="10">
        <v>0.65963508303550034</v>
      </c>
      <c r="Z3246" s="10">
        <v>0.36311686670006299</v>
      </c>
      <c r="AA3246" s="10">
        <v>0.95267839867115944</v>
      </c>
      <c r="AB3246" s="10">
        <v>0.91169790031711839</v>
      </c>
      <c r="AC3246" s="10">
        <v>0.90543014438531699</v>
      </c>
      <c r="AD3246" s="10">
        <v>0.88907678558342151</v>
      </c>
      <c r="AE3246" s="10">
        <v>0.87692108940079061</v>
      </c>
      <c r="AF3246" s="10">
        <v>0.94709150327788028</v>
      </c>
      <c r="AG3246" s="10">
        <v>0.79447120611779187</v>
      </c>
      <c r="AH3246" s="10">
        <v>0.8072411112004152</v>
      </c>
      <c r="AI3246" s="10">
        <v>0.37463091070022586</v>
      </c>
      <c r="AJ3246" s="10">
        <v>0.71123102139480276</v>
      </c>
    </row>
    <row r="3247" spans="2:36" x14ac:dyDescent="0.25">
      <c r="B3247" s="3" t="s">
        <v>473</v>
      </c>
      <c r="C3247" s="8">
        <v>0.85175924797458535</v>
      </c>
      <c r="D3247" s="8">
        <v>0.84267016172954812</v>
      </c>
      <c r="E3247" s="8">
        <v>0.86257452781334198</v>
      </c>
      <c r="F3247" s="8">
        <v>0.87278164535982372</v>
      </c>
      <c r="G3247" s="8">
        <v>0.90004535235195382</v>
      </c>
      <c r="H3247" s="8">
        <v>0.77668266433125466</v>
      </c>
      <c r="I3247" s="8">
        <v>0.78579987836411136</v>
      </c>
      <c r="J3247" s="8">
        <v>0.90716377514071311</v>
      </c>
      <c r="K3247" s="8">
        <v>0.86811144455786482</v>
      </c>
      <c r="L3247" s="8">
        <v>0.89633889694747149</v>
      </c>
      <c r="M3247" s="8">
        <v>0.81553951198995867</v>
      </c>
      <c r="N3247" s="8">
        <v>0.89203904712535165</v>
      </c>
      <c r="O3247" s="8">
        <v>0.8300279034358059</v>
      </c>
      <c r="P3247" s="8">
        <v>0.83966588804486364</v>
      </c>
      <c r="Q3247" s="8">
        <v>0.94073449815251786</v>
      </c>
      <c r="R3247" s="8">
        <v>0.86761863825357721</v>
      </c>
      <c r="S3247" s="8">
        <v>0.8841913977141429</v>
      </c>
      <c r="T3247" s="8">
        <v>1.2100926034615023</v>
      </c>
      <c r="U3247" s="8">
        <v>0.59212533231807907</v>
      </c>
      <c r="V3247" s="8">
        <v>0.44259329809271269</v>
      </c>
      <c r="W3247" s="8">
        <v>0.54411822946177024</v>
      </c>
      <c r="X3247" s="8">
        <v>1.1679572853261877</v>
      </c>
      <c r="Y3247" s="8">
        <v>0.56639047169867218</v>
      </c>
      <c r="Z3247" s="8">
        <v>0.42440192814240485</v>
      </c>
      <c r="AA3247" s="8">
        <v>0.91601069928352796</v>
      </c>
      <c r="AB3247" s="8">
        <v>0.91563908005342431</v>
      </c>
      <c r="AC3247" s="8">
        <v>0.88798551102407419</v>
      </c>
      <c r="AD3247" s="8">
        <v>0.84088761949973634</v>
      </c>
      <c r="AE3247" s="8">
        <v>0.86776640322419352</v>
      </c>
      <c r="AF3247" s="8">
        <v>0.97058046937135423</v>
      </c>
      <c r="AG3247" s="8">
        <v>0.73727695411130345</v>
      </c>
      <c r="AH3247" s="8">
        <v>0.73158782226186803</v>
      </c>
      <c r="AI3247" s="8">
        <v>0.45588636329720134</v>
      </c>
      <c r="AJ3247" s="8">
        <v>0.8205483277628004</v>
      </c>
    </row>
    <row r="3248" spans="2:36" x14ac:dyDescent="0.25">
      <c r="B3248" s="3" t="s">
        <v>474</v>
      </c>
      <c r="C3248" s="10">
        <v>0.86040271138467961</v>
      </c>
      <c r="D3248" s="10">
        <v>0.88301800867363656</v>
      </c>
      <c r="E3248" s="10">
        <v>0.8047126734398119</v>
      </c>
      <c r="F3248" s="10">
        <v>0.84549894100719547</v>
      </c>
      <c r="G3248" s="10">
        <v>0.8926221132562332</v>
      </c>
      <c r="H3248" s="10">
        <v>0.85545583382528256</v>
      </c>
      <c r="I3248" s="10">
        <v>0.76540598063181631</v>
      </c>
      <c r="J3248" s="10">
        <v>0.94728251176412848</v>
      </c>
      <c r="K3248" s="10">
        <v>0.84301152510307309</v>
      </c>
      <c r="L3248" s="10">
        <v>0.86275855790502654</v>
      </c>
      <c r="M3248" s="10">
        <v>0.84147643678110617</v>
      </c>
      <c r="N3248" s="10">
        <v>0.89324355780553844</v>
      </c>
      <c r="O3248" s="10">
        <v>0.79504089951093726</v>
      </c>
      <c r="P3248" s="10">
        <v>0.84759417699933703</v>
      </c>
      <c r="Q3248" s="10">
        <v>0.96505686136052016</v>
      </c>
      <c r="R3248" s="10">
        <v>0.86246021116126448</v>
      </c>
      <c r="S3248" s="10">
        <v>0.90974007542047164</v>
      </c>
      <c r="T3248" s="10">
        <v>1.2560708630126345</v>
      </c>
      <c r="U3248" s="10">
        <v>0.60872486503130485</v>
      </c>
      <c r="V3248" s="10">
        <v>0.37173731032888191</v>
      </c>
      <c r="W3248" s="10">
        <v>1.0339607148557748</v>
      </c>
      <c r="X3248" s="10">
        <v>0.63717828893132822</v>
      </c>
      <c r="Y3248" s="10">
        <v>0.37449187769196657</v>
      </c>
      <c r="Z3248" s="10">
        <v>0.22695524268450892</v>
      </c>
      <c r="AA3248" s="10">
        <v>0.89713418505007914</v>
      </c>
      <c r="AB3248" s="10">
        <v>0.94306666619169022</v>
      </c>
      <c r="AC3248" s="10">
        <v>0.86797178570648259</v>
      </c>
      <c r="AD3248" s="10">
        <v>0.86179590025371</v>
      </c>
      <c r="AE3248" s="10">
        <v>0.82336023764650179</v>
      </c>
      <c r="AF3248" s="10">
        <v>0.93314652727543856</v>
      </c>
      <c r="AG3248" s="10">
        <v>0.68296285272500024</v>
      </c>
      <c r="AH3248" s="10">
        <v>0.67597382564717434</v>
      </c>
      <c r="AI3248" s="10">
        <v>0.43049296930164771</v>
      </c>
      <c r="AJ3248" s="10">
        <v>0.76655141466894061</v>
      </c>
    </row>
    <row r="3249" spans="2:36" x14ac:dyDescent="0.25">
      <c r="B3249" s="3" t="s">
        <v>475</v>
      </c>
      <c r="C3249" s="8">
        <v>0.86537575746175099</v>
      </c>
      <c r="D3249" s="8">
        <v>0.91195994946518222</v>
      </c>
      <c r="E3249" s="8">
        <v>0.78035560472595311</v>
      </c>
      <c r="F3249" s="8">
        <v>0.82500360270124051</v>
      </c>
      <c r="G3249" s="8">
        <v>0.93291566275000404</v>
      </c>
      <c r="H3249" s="8">
        <v>0.82378151407199585</v>
      </c>
      <c r="I3249" s="8">
        <v>0.72182116992099044</v>
      </c>
      <c r="J3249" s="8">
        <v>0.93638680653970641</v>
      </c>
      <c r="K3249" s="8">
        <v>0.87747938261019165</v>
      </c>
      <c r="L3249" s="8">
        <v>0.89663967192175786</v>
      </c>
      <c r="M3249" s="8">
        <v>0.87835715236312284</v>
      </c>
      <c r="N3249" s="8">
        <v>0.84857066966128825</v>
      </c>
      <c r="O3249" s="8">
        <v>0.85238473495397749</v>
      </c>
      <c r="P3249" s="8">
        <v>0.91021305437065825</v>
      </c>
      <c r="Q3249" s="8">
        <v>1.0260857113025852</v>
      </c>
      <c r="R3249" s="8">
        <v>0.86795467947426908</v>
      </c>
      <c r="S3249" s="8">
        <v>0.83512094984875274</v>
      </c>
      <c r="T3249" s="8">
        <v>1.0046514715402897</v>
      </c>
      <c r="U3249" s="8">
        <v>0.78168845679578769</v>
      </c>
      <c r="V3249" s="8">
        <v>0.53327582288001862</v>
      </c>
      <c r="W3249" s="8">
        <v>0.47097451229880982</v>
      </c>
      <c r="X3249" s="8">
        <v>1.2870502707246634</v>
      </c>
      <c r="Y3249" s="8">
        <v>0.73710563026953013</v>
      </c>
      <c r="Z3249" s="8">
        <v>0.53969324827032605</v>
      </c>
      <c r="AA3249" s="8">
        <v>0.88636681508101578</v>
      </c>
      <c r="AB3249" s="8">
        <v>0.94385197214954719</v>
      </c>
      <c r="AC3249" s="8">
        <v>0.86382883205141836</v>
      </c>
      <c r="AD3249" s="8">
        <v>0.88540548111532436</v>
      </c>
      <c r="AE3249" s="8">
        <v>0.89295309961500202</v>
      </c>
      <c r="AF3249" s="8">
        <v>0.91504814203516882</v>
      </c>
      <c r="AG3249" s="8">
        <v>0.80914311904353531</v>
      </c>
      <c r="AH3249" s="8">
        <v>0.76161576371413031</v>
      </c>
      <c r="AI3249" s="8">
        <v>0.51489930383590898</v>
      </c>
      <c r="AJ3249" s="8">
        <v>0.813500484999233</v>
      </c>
    </row>
    <row r="3250" spans="2:36" x14ac:dyDescent="0.25">
      <c r="B3250" s="3" t="s">
        <v>476</v>
      </c>
      <c r="C3250" s="10">
        <v>0.86395205087935256</v>
      </c>
      <c r="D3250" s="10">
        <v>0.85143907176799993</v>
      </c>
      <c r="E3250" s="10">
        <v>0.82054272123679162</v>
      </c>
      <c r="F3250" s="10">
        <v>0.8365333890380503</v>
      </c>
      <c r="G3250" s="10">
        <v>0.90034693439020785</v>
      </c>
      <c r="H3250" s="10">
        <v>0.93705911585741508</v>
      </c>
      <c r="I3250" s="10">
        <v>0.63320936429183439</v>
      </c>
      <c r="J3250" s="10">
        <v>0.87628032844756742</v>
      </c>
      <c r="K3250" s="10">
        <v>0.84235244630503603</v>
      </c>
      <c r="L3250" s="10">
        <v>0.85149679020282709</v>
      </c>
      <c r="M3250" s="10">
        <v>0.79018794623086475</v>
      </c>
      <c r="N3250" s="10">
        <v>0.8881583154574747</v>
      </c>
      <c r="O3250" s="10">
        <v>0.81166357734054406</v>
      </c>
      <c r="P3250" s="10">
        <v>0.84973255945514681</v>
      </c>
      <c r="Q3250" s="10">
        <v>1.0307314269996029</v>
      </c>
      <c r="R3250" s="10">
        <v>0.83936293423852648</v>
      </c>
      <c r="S3250" s="10">
        <v>0.79598637125538207</v>
      </c>
      <c r="T3250" s="10">
        <v>1.0013450279965039</v>
      </c>
      <c r="U3250" s="10">
        <v>0.75608878971048354</v>
      </c>
      <c r="V3250" s="10">
        <v>0.6685983337416227</v>
      </c>
      <c r="W3250" s="10">
        <v>0.54794433166668333</v>
      </c>
      <c r="X3250" s="10">
        <v>1.0939330906898408</v>
      </c>
      <c r="Y3250" s="10">
        <v>0.71856128496556415</v>
      </c>
      <c r="Z3250" s="10">
        <v>0.44543905585272131</v>
      </c>
      <c r="AA3250" s="10">
        <v>0.91273376380850191</v>
      </c>
      <c r="AB3250" s="10">
        <v>0.91319122901900152</v>
      </c>
      <c r="AC3250" s="10">
        <v>0.88888195839222295</v>
      </c>
      <c r="AD3250" s="10">
        <v>0.82828381880386537</v>
      </c>
      <c r="AE3250" s="10">
        <v>0.88187605707294214</v>
      </c>
      <c r="AF3250" s="10">
        <v>0.95135856232800076</v>
      </c>
      <c r="AG3250" s="10">
        <v>0.76601291960965212</v>
      </c>
      <c r="AH3250" s="10">
        <v>0.7566893170046427</v>
      </c>
      <c r="AI3250" s="10">
        <v>0.42933949608903271</v>
      </c>
      <c r="AJ3250" s="10">
        <v>0.54469324728659074</v>
      </c>
    </row>
    <row r="3251" spans="2:36" x14ac:dyDescent="0.25">
      <c r="B3251" s="3" t="s">
        <v>477</v>
      </c>
      <c r="C3251" s="8">
        <v>0.8607110920105433</v>
      </c>
      <c r="D3251" s="8">
        <v>0.85780801728582112</v>
      </c>
      <c r="E3251" s="8">
        <v>0.88759757140211926</v>
      </c>
      <c r="F3251" s="8">
        <v>0.8823009590285249</v>
      </c>
      <c r="G3251" s="8">
        <v>0.89088435550214273</v>
      </c>
      <c r="H3251" s="8">
        <v>0.80682656577857004</v>
      </c>
      <c r="I3251" s="8">
        <v>0.68770591414554461</v>
      </c>
      <c r="J3251" s="8">
        <v>0.9847187289003011</v>
      </c>
      <c r="K3251" s="8">
        <v>0.88324507886909742</v>
      </c>
      <c r="L3251" s="8">
        <v>0.92622953616493497</v>
      </c>
      <c r="M3251" s="8">
        <v>0.85818041578090853</v>
      </c>
      <c r="N3251" s="8">
        <v>0.88095294078943376</v>
      </c>
      <c r="O3251" s="8">
        <v>0.83417864046609835</v>
      </c>
      <c r="P3251" s="8">
        <v>0.90700466723239481</v>
      </c>
      <c r="Q3251" s="8">
        <v>0.98838836089486992</v>
      </c>
      <c r="R3251" s="8">
        <v>0.90911418673980593</v>
      </c>
      <c r="S3251" s="8">
        <v>0.82526707615417827</v>
      </c>
      <c r="T3251" s="8">
        <v>0.99446677891565782</v>
      </c>
      <c r="U3251" s="8">
        <v>0.70918255976617484</v>
      </c>
      <c r="V3251" s="8">
        <v>0.63921033354539336</v>
      </c>
      <c r="W3251" s="8" t="s">
        <v>13</v>
      </c>
      <c r="X3251" s="8" t="s">
        <v>13</v>
      </c>
      <c r="Y3251" s="8">
        <v>0.61954655882006049</v>
      </c>
      <c r="Z3251" s="8">
        <v>0.33198544050084144</v>
      </c>
      <c r="AA3251" s="8">
        <v>0.95258628932314615</v>
      </c>
      <c r="AB3251" s="8">
        <v>0.92191221029211845</v>
      </c>
      <c r="AC3251" s="8">
        <v>0.82259260153391534</v>
      </c>
      <c r="AD3251" s="8">
        <v>0.91871191595317037</v>
      </c>
      <c r="AE3251" s="8">
        <v>0.85088159861647827</v>
      </c>
      <c r="AF3251" s="8">
        <v>0.89989947562323436</v>
      </c>
      <c r="AG3251" s="8">
        <v>0.78527050162600109</v>
      </c>
      <c r="AH3251" s="8">
        <v>0.73331517195069196</v>
      </c>
      <c r="AI3251" s="8">
        <v>0.43060774789842488</v>
      </c>
      <c r="AJ3251" s="8">
        <v>0.77461620951591492</v>
      </c>
    </row>
    <row r="3252" spans="2:36" x14ac:dyDescent="0.25">
      <c r="B3252" s="3" t="s">
        <v>478</v>
      </c>
      <c r="C3252" s="10">
        <v>0.83553495322357207</v>
      </c>
      <c r="D3252" s="10">
        <v>0.79000133846662934</v>
      </c>
      <c r="E3252" s="10">
        <v>0.74457418564333677</v>
      </c>
      <c r="F3252" s="10">
        <v>0.82004299176871343</v>
      </c>
      <c r="G3252" s="10">
        <v>0.91822885201712889</v>
      </c>
      <c r="H3252" s="10">
        <v>0.86299618034518477</v>
      </c>
      <c r="I3252" s="10">
        <v>0.73092972615488294</v>
      </c>
      <c r="J3252" s="10">
        <v>0.97368747607010953</v>
      </c>
      <c r="K3252" s="10">
        <v>0.81128542025854</v>
      </c>
      <c r="L3252" s="10">
        <v>1.0003933223902273</v>
      </c>
      <c r="M3252" s="10">
        <v>0.82101050152035893</v>
      </c>
      <c r="N3252" s="10">
        <v>0.91620651257265173</v>
      </c>
      <c r="O3252" s="10">
        <v>0.82134659039230584</v>
      </c>
      <c r="P3252" s="10">
        <v>0.93928586407892856</v>
      </c>
      <c r="Q3252" s="10">
        <v>0.97679359546291877</v>
      </c>
      <c r="R3252" s="10">
        <v>0.86770100738820788</v>
      </c>
      <c r="S3252" s="10">
        <v>0.83596819779900688</v>
      </c>
      <c r="T3252" s="10">
        <v>1.1536002167374459</v>
      </c>
      <c r="U3252" s="10">
        <v>0.72944761814540271</v>
      </c>
      <c r="V3252" s="10">
        <v>0.45458831415621159</v>
      </c>
      <c r="W3252" s="10">
        <v>1.0307644492947625</v>
      </c>
      <c r="X3252" s="10">
        <v>0.56285888069098733</v>
      </c>
      <c r="Y3252" s="10">
        <v>0.40881077466765575</v>
      </c>
      <c r="Z3252" s="10">
        <v>0.11730407619162118</v>
      </c>
      <c r="AA3252" s="10">
        <v>0.87163143836517065</v>
      </c>
      <c r="AB3252" s="10">
        <v>0.89525344905853832</v>
      </c>
      <c r="AC3252" s="10">
        <v>0.91811307507694695</v>
      </c>
      <c r="AD3252" s="10">
        <v>0.99173642194412959</v>
      </c>
      <c r="AE3252" s="10">
        <v>0.82012856995763028</v>
      </c>
      <c r="AF3252" s="10">
        <v>0.88922399599068391</v>
      </c>
      <c r="AG3252" s="10">
        <v>0.76243284891784535</v>
      </c>
      <c r="AH3252" s="10">
        <v>0.77349343216674438</v>
      </c>
      <c r="AI3252" s="10">
        <v>0.49796881299159462</v>
      </c>
      <c r="AJ3252" s="10">
        <v>0.74946408157953615</v>
      </c>
    </row>
    <row r="3253" spans="2:36" x14ac:dyDescent="0.25">
      <c r="B3253" s="3" t="s">
        <v>479</v>
      </c>
      <c r="C3253" s="8">
        <v>0.88732849573090555</v>
      </c>
      <c r="D3253" s="8">
        <v>0.88107885590382318</v>
      </c>
      <c r="E3253" s="8">
        <v>0.82026854441701413</v>
      </c>
      <c r="F3253" s="8">
        <v>0.88773754371833447</v>
      </c>
      <c r="G3253" s="8">
        <v>0.92889303168203674</v>
      </c>
      <c r="H3253" s="8">
        <v>0.8947365135553379</v>
      </c>
      <c r="I3253" s="8">
        <v>0.77246728315137836</v>
      </c>
      <c r="J3253" s="8">
        <v>0.9348255391543665</v>
      </c>
      <c r="K3253" s="8">
        <v>0.88865871813841546</v>
      </c>
      <c r="L3253" s="8">
        <v>0.93777817588727708</v>
      </c>
      <c r="M3253" s="8">
        <v>0.90338761546606683</v>
      </c>
      <c r="N3253" s="8">
        <v>0.94219409011176136</v>
      </c>
      <c r="O3253" s="8">
        <v>0.83853518220705126</v>
      </c>
      <c r="P3253" s="8">
        <v>0.90435028463339795</v>
      </c>
      <c r="Q3253" s="8">
        <v>1.0177932826644487</v>
      </c>
      <c r="R3253" s="8">
        <v>0.84016883874785775</v>
      </c>
      <c r="S3253" s="8">
        <v>0.89230855090979222</v>
      </c>
      <c r="T3253" s="8">
        <v>1.0556094049577762</v>
      </c>
      <c r="U3253" s="8">
        <v>0.74892884672403126</v>
      </c>
      <c r="V3253" s="8">
        <v>0.66633139032234212</v>
      </c>
      <c r="W3253" s="8">
        <v>1.6829781840943949</v>
      </c>
      <c r="X3253" s="8">
        <v>0.41724241280026142</v>
      </c>
      <c r="Y3253" s="8">
        <v>0.7371449284718512</v>
      </c>
      <c r="Z3253" s="8">
        <v>0.45134672873424259</v>
      </c>
      <c r="AA3253" s="8">
        <v>0.9344196210804796</v>
      </c>
      <c r="AB3253" s="8">
        <v>0.8717493958339817</v>
      </c>
      <c r="AC3253" s="8">
        <v>0.94068667014701346</v>
      </c>
      <c r="AD3253" s="8">
        <v>0.86795548890850649</v>
      </c>
      <c r="AE3253" s="8">
        <v>0.90232115370351362</v>
      </c>
      <c r="AF3253" s="8">
        <v>0.96751141810694397</v>
      </c>
      <c r="AG3253" s="8">
        <v>0.81059358162527662</v>
      </c>
      <c r="AH3253" s="8">
        <v>0.83469269435621751</v>
      </c>
      <c r="AI3253" s="8">
        <v>0.26499729787879595</v>
      </c>
      <c r="AJ3253" s="8">
        <v>0.87434762224650353</v>
      </c>
    </row>
    <row r="3254" spans="2:36" x14ac:dyDescent="0.25">
      <c r="B3254" s="3" t="s">
        <v>480</v>
      </c>
      <c r="C3254" s="10">
        <v>0.86084654771002944</v>
      </c>
      <c r="D3254" s="10">
        <v>0.85812572461844283</v>
      </c>
      <c r="E3254" s="10">
        <v>0.83644282442257301</v>
      </c>
      <c r="F3254" s="10">
        <v>0.90115007074942999</v>
      </c>
      <c r="G3254" s="10">
        <v>0.91712890650252377</v>
      </c>
      <c r="H3254" s="10">
        <v>0.76982980725367334</v>
      </c>
      <c r="I3254" s="10">
        <v>0.76312530075736962</v>
      </c>
      <c r="J3254" s="10">
        <v>0.9164590579656462</v>
      </c>
      <c r="K3254" s="10">
        <v>0.85637079316321185</v>
      </c>
      <c r="L3254" s="10">
        <v>0.90831252903004611</v>
      </c>
      <c r="M3254" s="10">
        <v>0.81231842344315586</v>
      </c>
      <c r="N3254" s="10">
        <v>0.88353887185816282</v>
      </c>
      <c r="O3254" s="10">
        <v>0.85801220082661223</v>
      </c>
      <c r="P3254" s="10">
        <v>0.89104563673207171</v>
      </c>
      <c r="Q3254" s="10">
        <v>0.92386885407455144</v>
      </c>
      <c r="R3254" s="10">
        <v>0.87965366299856451</v>
      </c>
      <c r="S3254" s="10">
        <v>0.83541085194117093</v>
      </c>
      <c r="T3254" s="10">
        <v>0.91540262771469183</v>
      </c>
      <c r="U3254" s="10">
        <v>0.78698375322414094</v>
      </c>
      <c r="V3254" s="10">
        <v>0.71050727041955686</v>
      </c>
      <c r="W3254" s="10">
        <v>0.82168145820095329</v>
      </c>
      <c r="X3254" s="10">
        <v>0.6500237565575343</v>
      </c>
      <c r="Y3254" s="10">
        <v>0.64573531650058857</v>
      </c>
      <c r="Z3254" s="10">
        <v>0.5183436858951368</v>
      </c>
      <c r="AA3254" s="10">
        <v>0.97872184231522585</v>
      </c>
      <c r="AB3254" s="10">
        <v>0.91194754134564948</v>
      </c>
      <c r="AC3254" s="10">
        <v>0.83407116299727346</v>
      </c>
      <c r="AD3254" s="10">
        <v>0.8585422708873105</v>
      </c>
      <c r="AE3254" s="10">
        <v>0.87895105268337081</v>
      </c>
      <c r="AF3254" s="10">
        <v>0.95560632563459347</v>
      </c>
      <c r="AG3254" s="10">
        <v>0.68560299625479826</v>
      </c>
      <c r="AH3254" s="10">
        <v>0.78974308776776325</v>
      </c>
      <c r="AI3254" s="10">
        <v>0.45860911155914114</v>
      </c>
      <c r="AJ3254" s="10">
        <v>0.74227762843377376</v>
      </c>
    </row>
    <row r="3255" spans="2:36" x14ac:dyDescent="0.25">
      <c r="B3255" s="3" t="s">
        <v>481</v>
      </c>
      <c r="C3255" s="8">
        <v>0.90755250206375093</v>
      </c>
      <c r="D3255" s="8">
        <v>0.89809805808985133</v>
      </c>
      <c r="E3255" s="8">
        <v>0.8518943994609165</v>
      </c>
      <c r="F3255" s="8">
        <v>0.85619523540133968</v>
      </c>
      <c r="G3255" s="8">
        <v>0.91602734856620971</v>
      </c>
      <c r="H3255" s="8">
        <v>0.8627750774352051</v>
      </c>
      <c r="I3255" s="8">
        <v>0.77479177294184487</v>
      </c>
      <c r="J3255" s="8">
        <v>0.96066992177284638</v>
      </c>
      <c r="K3255" s="8">
        <v>0.8741207262713383</v>
      </c>
      <c r="L3255" s="8">
        <v>0.9210074293624646</v>
      </c>
      <c r="M3255" s="8">
        <v>0.81526477030310784</v>
      </c>
      <c r="N3255" s="8">
        <v>0.85750341742680714</v>
      </c>
      <c r="O3255" s="8">
        <v>0.86265463205524862</v>
      </c>
      <c r="P3255" s="8">
        <v>0.88193199791061072</v>
      </c>
      <c r="Q3255" s="8">
        <v>1.0017041987775723</v>
      </c>
      <c r="R3255" s="8">
        <v>0.90119406506706079</v>
      </c>
      <c r="S3255" s="8">
        <v>0.85802460611022202</v>
      </c>
      <c r="T3255" s="8">
        <v>1.0416001170701366</v>
      </c>
      <c r="U3255" s="8">
        <v>0.72679665100938728</v>
      </c>
      <c r="V3255" s="8">
        <v>0.66480205363504052</v>
      </c>
      <c r="W3255" s="8">
        <v>0.77713586530003775</v>
      </c>
      <c r="X3255" s="8">
        <v>0.7934458440095512</v>
      </c>
      <c r="Y3255" s="8">
        <v>0.68638913731254769</v>
      </c>
      <c r="Z3255" s="8">
        <v>0.48168534744248026</v>
      </c>
      <c r="AA3255" s="8">
        <v>0.92510021537899634</v>
      </c>
      <c r="AB3255" s="8">
        <v>0.97692356747669018</v>
      </c>
      <c r="AC3255" s="8">
        <v>0.8068031964628376</v>
      </c>
      <c r="AD3255" s="8">
        <v>0.92211563303408339</v>
      </c>
      <c r="AE3255" s="8">
        <v>0.86219319994180432</v>
      </c>
      <c r="AF3255" s="8">
        <v>0.99125372890735419</v>
      </c>
      <c r="AG3255" s="8">
        <v>0.79711668872922936</v>
      </c>
      <c r="AH3255" s="8">
        <v>0.80384035586001634</v>
      </c>
      <c r="AI3255" s="8">
        <v>0.44899753823386235</v>
      </c>
      <c r="AJ3255" s="8">
        <v>0.85351954020735521</v>
      </c>
    </row>
    <row r="3256" spans="2:36" x14ac:dyDescent="0.25">
      <c r="B3256" s="3" t="s">
        <v>482</v>
      </c>
      <c r="C3256" s="10">
        <v>0.89427778934067115</v>
      </c>
      <c r="D3256" s="10">
        <v>0.89078751265700828</v>
      </c>
      <c r="E3256" s="10">
        <v>0.67855767583546944</v>
      </c>
      <c r="F3256" s="10">
        <v>0.73812934443464651</v>
      </c>
      <c r="G3256" s="10">
        <v>0.91855418912541342</v>
      </c>
      <c r="H3256" s="10">
        <v>0.84789500332762546</v>
      </c>
      <c r="I3256" s="10">
        <v>0.64443406317168339</v>
      </c>
      <c r="J3256" s="10">
        <v>0.97885787454496509</v>
      </c>
      <c r="K3256" s="10">
        <v>0.85551784071602111</v>
      </c>
      <c r="L3256" s="10">
        <v>0.93259125233478135</v>
      </c>
      <c r="M3256" s="10">
        <v>0.85901418118297346</v>
      </c>
      <c r="N3256" s="10">
        <v>0.89089044103672621</v>
      </c>
      <c r="O3256" s="10">
        <v>0.84414731501582307</v>
      </c>
      <c r="P3256" s="10">
        <v>0.90512459400798828</v>
      </c>
      <c r="Q3256" s="10">
        <v>0.91369703797241864</v>
      </c>
      <c r="R3256" s="10">
        <v>0.89120540007923055</v>
      </c>
      <c r="S3256" s="10">
        <v>0.89405855850119376</v>
      </c>
      <c r="T3256" s="10">
        <v>0.92213623376532572</v>
      </c>
      <c r="U3256" s="10">
        <v>0.83434098046210226</v>
      </c>
      <c r="V3256" s="10">
        <v>0.51999118893351925</v>
      </c>
      <c r="W3256" s="10">
        <v>0.77306349123279072</v>
      </c>
      <c r="X3256" s="10">
        <v>0.87343788383390808</v>
      </c>
      <c r="Y3256" s="10">
        <v>0.68575142663264987</v>
      </c>
      <c r="Z3256" s="10">
        <v>0.29980674000011848</v>
      </c>
      <c r="AA3256" s="10">
        <v>0.86419050248249796</v>
      </c>
      <c r="AB3256" s="10">
        <v>0.97644321618772112</v>
      </c>
      <c r="AC3256" s="10">
        <v>0.84771962283493862</v>
      </c>
      <c r="AD3256" s="10">
        <v>0.88261859001340981</v>
      </c>
      <c r="AE3256" s="10">
        <v>0.80111489491141219</v>
      </c>
      <c r="AF3256" s="10">
        <v>0.96731515887592301</v>
      </c>
      <c r="AG3256" s="10">
        <v>0.7759684917464168</v>
      </c>
      <c r="AH3256" s="10">
        <v>0.80746113248555484</v>
      </c>
      <c r="AI3256" s="10">
        <v>0.48497912375578811</v>
      </c>
      <c r="AJ3256" s="10">
        <v>0.74666121808966179</v>
      </c>
    </row>
    <row r="3257" spans="2:36" x14ac:dyDescent="0.25">
      <c r="B3257" s="3" t="s">
        <v>483</v>
      </c>
      <c r="C3257" s="8">
        <v>0.83879249097964059</v>
      </c>
      <c r="D3257" s="8">
        <v>0.85391089949842747</v>
      </c>
      <c r="E3257" s="8">
        <v>0.87221771141911408</v>
      </c>
      <c r="F3257" s="8">
        <v>0.90116198294916761</v>
      </c>
      <c r="G3257" s="8">
        <v>0.89930496151708472</v>
      </c>
      <c r="H3257" s="8">
        <v>0.84170567519870088</v>
      </c>
      <c r="I3257" s="8">
        <v>0.75292548611873</v>
      </c>
      <c r="J3257" s="8">
        <v>0.90365511418151456</v>
      </c>
      <c r="K3257" s="8">
        <v>0.88183872519294648</v>
      </c>
      <c r="L3257" s="8">
        <v>0.87060886219689948</v>
      </c>
      <c r="M3257" s="8">
        <v>0.82834880275760514</v>
      </c>
      <c r="N3257" s="8">
        <v>0.84787758617367026</v>
      </c>
      <c r="O3257" s="8">
        <v>0.78160644547838809</v>
      </c>
      <c r="P3257" s="8">
        <v>0.85030872450821393</v>
      </c>
      <c r="Q3257" s="8">
        <v>1.0169598564135833</v>
      </c>
      <c r="R3257" s="8">
        <v>0.81705726372733878</v>
      </c>
      <c r="S3257" s="8">
        <v>0.80624848067019239</v>
      </c>
      <c r="T3257" s="8">
        <v>0.89599878164202318</v>
      </c>
      <c r="U3257" s="8">
        <v>0.74615752244820699</v>
      </c>
      <c r="V3257" s="8">
        <v>0.81449952332924835</v>
      </c>
      <c r="W3257" s="8">
        <v>0.61162318716065556</v>
      </c>
      <c r="X3257" s="8">
        <v>1.0726809764588026</v>
      </c>
      <c r="Y3257" s="8">
        <v>0.56616208008910374</v>
      </c>
      <c r="Z3257" s="8">
        <v>0.28744141089780384</v>
      </c>
      <c r="AA3257" s="8">
        <v>0.89130415168984667</v>
      </c>
      <c r="AB3257" s="8">
        <v>0.93535465533029682</v>
      </c>
      <c r="AC3257" s="8">
        <v>0.88469365538567846</v>
      </c>
      <c r="AD3257" s="8">
        <v>0.90468712853107802</v>
      </c>
      <c r="AE3257" s="8">
        <v>0.83257794232748061</v>
      </c>
      <c r="AF3257" s="8">
        <v>0.96379023364460181</v>
      </c>
      <c r="AG3257" s="8">
        <v>0.68684257716145658</v>
      </c>
      <c r="AH3257" s="8">
        <v>0.73300193047468343</v>
      </c>
      <c r="AI3257" s="8">
        <v>0.37664156076456212</v>
      </c>
      <c r="AJ3257" s="8">
        <v>0.68868693574476203</v>
      </c>
    </row>
    <row r="3258" spans="2:36" x14ac:dyDescent="0.25">
      <c r="B3258" s="3" t="s">
        <v>484</v>
      </c>
      <c r="C3258" s="10">
        <v>0.85837100633347085</v>
      </c>
      <c r="D3258" s="10">
        <v>0.82305807367289441</v>
      </c>
      <c r="E3258" s="10">
        <v>0.84000887115566292</v>
      </c>
      <c r="F3258" s="10">
        <v>0.88479144360460504</v>
      </c>
      <c r="G3258" s="10">
        <v>0.9009295651686855</v>
      </c>
      <c r="H3258" s="10">
        <v>0.86440631520860833</v>
      </c>
      <c r="I3258" s="10">
        <v>0.80609828004779627</v>
      </c>
      <c r="J3258" s="10">
        <v>0.89728210858621282</v>
      </c>
      <c r="K3258" s="10">
        <v>0.87393334512350873</v>
      </c>
      <c r="L3258" s="10">
        <v>0.89741897065781551</v>
      </c>
      <c r="M3258" s="10">
        <v>0.84188733272998306</v>
      </c>
      <c r="N3258" s="10">
        <v>0.91662521629572602</v>
      </c>
      <c r="O3258" s="10">
        <v>0.84913606790801632</v>
      </c>
      <c r="P3258" s="10">
        <v>0.89286788118594584</v>
      </c>
      <c r="Q3258" s="10">
        <v>1.0011329359193686</v>
      </c>
      <c r="R3258" s="10">
        <v>0.90398647922597508</v>
      </c>
      <c r="S3258" s="10">
        <v>0.84130123938202861</v>
      </c>
      <c r="T3258" s="10">
        <v>1.1946770139930203</v>
      </c>
      <c r="U3258" s="10">
        <v>0.78265373736933819</v>
      </c>
      <c r="V3258" s="10">
        <v>0.43293045809818781</v>
      </c>
      <c r="W3258" s="10">
        <v>0.8789598208807422</v>
      </c>
      <c r="X3258" s="10">
        <v>0.69393139835253648</v>
      </c>
      <c r="Y3258" s="10">
        <v>0.54515786525336796</v>
      </c>
      <c r="Z3258" s="10">
        <v>0.3999039579916176</v>
      </c>
      <c r="AA3258" s="10">
        <v>0.93150762978185875</v>
      </c>
      <c r="AB3258" s="10">
        <v>0.9254042532388137</v>
      </c>
      <c r="AC3258" s="10">
        <v>0.84155609193957992</v>
      </c>
      <c r="AD3258" s="10">
        <v>0.86655747269139338</v>
      </c>
      <c r="AE3258" s="10">
        <v>0.89002374098036008</v>
      </c>
      <c r="AF3258" s="10">
        <v>0.94996429508013913</v>
      </c>
      <c r="AG3258" s="10">
        <v>0.70190474273604453</v>
      </c>
      <c r="AH3258" s="10">
        <v>0.70720139751139766</v>
      </c>
      <c r="AI3258" s="10">
        <v>0.36424924688638977</v>
      </c>
      <c r="AJ3258" s="10">
        <v>0.87462346338572206</v>
      </c>
    </row>
    <row r="3259" spans="2:36" x14ac:dyDescent="0.25">
      <c r="B3259" s="3" t="s">
        <v>485</v>
      </c>
      <c r="C3259" s="8">
        <v>0.88739507876114809</v>
      </c>
      <c r="D3259" s="8">
        <v>0.80065082227287532</v>
      </c>
      <c r="E3259" s="8">
        <v>0.85526353302815927</v>
      </c>
      <c r="F3259" s="8">
        <v>0.81890787436953683</v>
      </c>
      <c r="G3259" s="8">
        <v>0.91206935726054983</v>
      </c>
      <c r="H3259" s="8">
        <v>0.84427992682587727</v>
      </c>
      <c r="I3259" s="8">
        <v>0.73071437125440353</v>
      </c>
      <c r="J3259" s="8">
        <v>0.91352695729536737</v>
      </c>
      <c r="K3259" s="8">
        <v>0.86778943429642985</v>
      </c>
      <c r="L3259" s="8">
        <v>0.90927230392973524</v>
      </c>
      <c r="M3259" s="8">
        <v>0.86049568666830256</v>
      </c>
      <c r="N3259" s="8">
        <v>0.89134367354444455</v>
      </c>
      <c r="O3259" s="8">
        <v>0.84074456995471381</v>
      </c>
      <c r="P3259" s="8">
        <v>0.86985267026893165</v>
      </c>
      <c r="Q3259" s="8">
        <v>0.96205898847961002</v>
      </c>
      <c r="R3259" s="8">
        <v>0.86511473304113506</v>
      </c>
      <c r="S3259" s="8">
        <v>0.87223185366326472</v>
      </c>
      <c r="T3259" s="8">
        <v>1.0549505192250084</v>
      </c>
      <c r="U3259" s="8">
        <v>0.84863475769219476</v>
      </c>
      <c r="V3259" s="8">
        <v>0.45412724156264261</v>
      </c>
      <c r="W3259" s="8">
        <v>0.57037974277836456</v>
      </c>
      <c r="X3259" s="8">
        <v>1.0329274555442343</v>
      </c>
      <c r="Y3259" s="8">
        <v>0.76349630786254741</v>
      </c>
      <c r="Z3259" s="8">
        <v>0.40780351800996484</v>
      </c>
      <c r="AA3259" s="8">
        <v>0.96952977566333576</v>
      </c>
      <c r="AB3259" s="8">
        <v>0.94147750908999506</v>
      </c>
      <c r="AC3259" s="8">
        <v>0.79193951622571801</v>
      </c>
      <c r="AD3259" s="8">
        <v>0.82413858259310624</v>
      </c>
      <c r="AE3259" s="8">
        <v>0.82792250364127429</v>
      </c>
      <c r="AF3259" s="8">
        <v>0.98420780124035889</v>
      </c>
      <c r="AG3259" s="8">
        <v>0.7801063511010744</v>
      </c>
      <c r="AH3259" s="8">
        <v>0.68970093006431021</v>
      </c>
      <c r="AI3259" s="8">
        <v>0.30102090305674423</v>
      </c>
      <c r="AJ3259" s="8">
        <v>0.88163238484949213</v>
      </c>
    </row>
    <row r="3260" spans="2:36" x14ac:dyDescent="0.25">
      <c r="B3260" s="3" t="s">
        <v>486</v>
      </c>
      <c r="C3260" s="10">
        <v>0.85253162147334349</v>
      </c>
      <c r="D3260" s="10">
        <v>0.82442663295397745</v>
      </c>
      <c r="E3260" s="10">
        <v>0.77865366231273436</v>
      </c>
      <c r="F3260" s="10">
        <v>0.83669527069837957</v>
      </c>
      <c r="G3260" s="10">
        <v>0.92634959640979875</v>
      </c>
      <c r="H3260" s="10">
        <v>0.90628726063836629</v>
      </c>
      <c r="I3260" s="10">
        <v>0.81059103619752682</v>
      </c>
      <c r="J3260" s="10">
        <v>0.90965146384955375</v>
      </c>
      <c r="K3260" s="10">
        <v>0.87981315891797007</v>
      </c>
      <c r="L3260" s="10">
        <v>0.8780430308330055</v>
      </c>
      <c r="M3260" s="10">
        <v>0.84789931528218221</v>
      </c>
      <c r="N3260" s="10">
        <v>0.91027011876932884</v>
      </c>
      <c r="O3260" s="10">
        <v>0.81340734628548139</v>
      </c>
      <c r="P3260" s="10">
        <v>0.88152709724222456</v>
      </c>
      <c r="Q3260" s="10">
        <v>1.0546852468301475</v>
      </c>
      <c r="R3260" s="10">
        <v>0.8188257346506842</v>
      </c>
      <c r="S3260" s="10">
        <v>0.83420086382069603</v>
      </c>
      <c r="T3260" s="10">
        <v>1.062120800961627</v>
      </c>
      <c r="U3260" s="10">
        <v>0.78010913741709909</v>
      </c>
      <c r="V3260" s="10">
        <v>0.60779912929835844</v>
      </c>
      <c r="W3260" s="10" t="s">
        <v>13</v>
      </c>
      <c r="X3260" s="10" t="s">
        <v>13</v>
      </c>
      <c r="Y3260" s="10">
        <v>0.58543970863460681</v>
      </c>
      <c r="Z3260" s="10">
        <v>0.37175575670927036</v>
      </c>
      <c r="AA3260" s="10">
        <v>0.99097249303026413</v>
      </c>
      <c r="AB3260" s="10">
        <v>0.92819110070226152</v>
      </c>
      <c r="AC3260" s="10">
        <v>0.80537933824642438</v>
      </c>
      <c r="AD3260" s="10">
        <v>0.89020150797717557</v>
      </c>
      <c r="AE3260" s="10">
        <v>0.85746975905085798</v>
      </c>
      <c r="AF3260" s="10">
        <v>0.92522408270377321</v>
      </c>
      <c r="AG3260" s="10">
        <v>0.78833540011465963</v>
      </c>
      <c r="AH3260" s="10">
        <v>0.76423266871038642</v>
      </c>
      <c r="AI3260" s="10">
        <v>0.35833196366570119</v>
      </c>
      <c r="AJ3260" s="10">
        <v>0.7417491568260961</v>
      </c>
    </row>
    <row r="3261" spans="2:36" x14ac:dyDescent="0.25">
      <c r="B3261" s="3" t="s">
        <v>487</v>
      </c>
      <c r="C3261" s="8">
        <v>0.867930257911807</v>
      </c>
      <c r="D3261" s="8">
        <v>0.89164702521704287</v>
      </c>
      <c r="E3261" s="8">
        <v>0.8200013989190309</v>
      </c>
      <c r="F3261" s="8">
        <v>0.84153952570465429</v>
      </c>
      <c r="G3261" s="8">
        <v>0.89000012089866165</v>
      </c>
      <c r="H3261" s="8">
        <v>0.82552337282467902</v>
      </c>
      <c r="I3261" s="8">
        <v>0.78034543017503333</v>
      </c>
      <c r="J3261" s="8">
        <v>0.9887632850691439</v>
      </c>
      <c r="K3261" s="8">
        <v>0.89882934977026319</v>
      </c>
      <c r="L3261" s="8">
        <v>0.8818695451347629</v>
      </c>
      <c r="M3261" s="8">
        <v>0.86942734388830856</v>
      </c>
      <c r="N3261" s="8">
        <v>0.86219538485192337</v>
      </c>
      <c r="O3261" s="8">
        <v>0.84136132404368369</v>
      </c>
      <c r="P3261" s="8">
        <v>0.87975506958034577</v>
      </c>
      <c r="Q3261" s="8">
        <v>1.0804335730143964</v>
      </c>
      <c r="R3261" s="8">
        <v>0.83506469992234056</v>
      </c>
      <c r="S3261" s="8">
        <v>0.84222228120003007</v>
      </c>
      <c r="T3261" s="8">
        <v>1.1988465999545246</v>
      </c>
      <c r="U3261" s="8">
        <v>0.63401947157421512</v>
      </c>
      <c r="V3261" s="8">
        <v>0.56854642172995296</v>
      </c>
      <c r="W3261" s="8">
        <v>0.62913079611114986</v>
      </c>
      <c r="X3261" s="8">
        <v>1.0926835592148372</v>
      </c>
      <c r="Y3261" s="8">
        <v>0.67501569838245523</v>
      </c>
      <c r="Z3261" s="8">
        <v>0.34518392567928752</v>
      </c>
      <c r="AA3261" s="8">
        <v>0.90122239232094703</v>
      </c>
      <c r="AB3261" s="8">
        <v>0.93901985821140332</v>
      </c>
      <c r="AC3261" s="8">
        <v>0.86098326784282297</v>
      </c>
      <c r="AD3261" s="8">
        <v>0.82594655040812792</v>
      </c>
      <c r="AE3261" s="8">
        <v>0.88376542381503742</v>
      </c>
      <c r="AF3261" s="8">
        <v>0.98610842017269151</v>
      </c>
      <c r="AG3261" s="8">
        <v>0.74828168179407573</v>
      </c>
      <c r="AH3261" s="8">
        <v>0.69785546545830279</v>
      </c>
      <c r="AI3261" s="8">
        <v>0.4504809347298272</v>
      </c>
      <c r="AJ3261" s="8">
        <v>0.78083948584836027</v>
      </c>
    </row>
    <row r="3262" spans="2:36" x14ac:dyDescent="0.25">
      <c r="B3262" s="3" t="s">
        <v>488</v>
      </c>
      <c r="C3262" s="10">
        <v>0.86237892470426181</v>
      </c>
      <c r="D3262" s="10">
        <v>0.84539689644897498</v>
      </c>
      <c r="E3262" s="10">
        <v>0.78430091014772618</v>
      </c>
      <c r="F3262" s="10">
        <v>0.90679037753488245</v>
      </c>
      <c r="G3262" s="10">
        <v>0.91628932433742161</v>
      </c>
      <c r="H3262" s="10">
        <v>0.89541364850752647</v>
      </c>
      <c r="I3262" s="10">
        <v>0.78253568882629232</v>
      </c>
      <c r="J3262" s="10">
        <v>0.98374660075244591</v>
      </c>
      <c r="K3262" s="10">
        <v>0.88971009454096739</v>
      </c>
      <c r="L3262" s="10">
        <v>0.83255198617125348</v>
      </c>
      <c r="M3262" s="10">
        <v>0.84845540454570956</v>
      </c>
      <c r="N3262" s="10">
        <v>0.84272773390052502</v>
      </c>
      <c r="O3262" s="10">
        <v>0.79124631375906851</v>
      </c>
      <c r="P3262" s="10">
        <v>0.90730792059362031</v>
      </c>
      <c r="Q3262" s="10">
        <v>1.0342904390672398</v>
      </c>
      <c r="R3262" s="10">
        <v>0.82845429127722403</v>
      </c>
      <c r="S3262" s="10">
        <v>0.84332295858960094</v>
      </c>
      <c r="T3262" s="10">
        <v>1.1344711126772529</v>
      </c>
      <c r="U3262" s="10">
        <v>0.60688852507567315</v>
      </c>
      <c r="V3262" s="10">
        <v>0.6158006239684527</v>
      </c>
      <c r="W3262" s="10">
        <v>0.47185376074297902</v>
      </c>
      <c r="X3262" s="10">
        <v>1.2782037799966959</v>
      </c>
      <c r="Y3262" s="10">
        <v>0.58429090543373596</v>
      </c>
      <c r="Z3262" s="10">
        <v>0.39864462888126118</v>
      </c>
      <c r="AA3262" s="10">
        <v>0.91871277582124478</v>
      </c>
      <c r="AB3262" s="10">
        <v>0.85209143270609933</v>
      </c>
      <c r="AC3262" s="10">
        <v>0.86176184646497911</v>
      </c>
      <c r="AD3262" s="10">
        <v>0.89435348430525907</v>
      </c>
      <c r="AE3262" s="10">
        <v>0.83686461531203982</v>
      </c>
      <c r="AF3262" s="10">
        <v>0.94186649881181639</v>
      </c>
      <c r="AG3262" s="10">
        <v>0.7399327736937974</v>
      </c>
      <c r="AH3262" s="10">
        <v>0.77221811773175031</v>
      </c>
      <c r="AI3262" s="10">
        <v>0.39205056013108985</v>
      </c>
      <c r="AJ3262" s="10">
        <v>0.93484197225336407</v>
      </c>
    </row>
    <row r="3263" spans="2:36" x14ac:dyDescent="0.25">
      <c r="B3263" s="3" t="s">
        <v>489</v>
      </c>
      <c r="C3263" s="8">
        <v>0.84912184750335973</v>
      </c>
      <c r="D3263" s="8">
        <v>0.80418066014692835</v>
      </c>
      <c r="E3263" s="8">
        <v>0.85739988742277207</v>
      </c>
      <c r="F3263" s="8">
        <v>0.83650590532440317</v>
      </c>
      <c r="G3263" s="8">
        <v>0.93129043953661295</v>
      </c>
      <c r="H3263" s="8">
        <v>0.81716807018598037</v>
      </c>
      <c r="I3263" s="8">
        <v>0.7208674402818962</v>
      </c>
      <c r="J3263" s="8">
        <v>0.95629725577493452</v>
      </c>
      <c r="K3263" s="8">
        <v>0.8732220839392757</v>
      </c>
      <c r="L3263" s="8">
        <v>0.91008409484483177</v>
      </c>
      <c r="M3263" s="8">
        <v>0.83122153179962255</v>
      </c>
      <c r="N3263" s="8">
        <v>0.88833462799851548</v>
      </c>
      <c r="O3263" s="8">
        <v>0.79102090720921681</v>
      </c>
      <c r="P3263" s="8">
        <v>0.85967351384391633</v>
      </c>
      <c r="Q3263" s="8">
        <v>1.0193048651188963</v>
      </c>
      <c r="R3263" s="8">
        <v>0.88200326059288003</v>
      </c>
      <c r="S3263" s="8">
        <v>0.72749719074958885</v>
      </c>
      <c r="T3263" s="8">
        <v>1.0654918602851189</v>
      </c>
      <c r="U3263" s="8">
        <v>0.6694248986878244</v>
      </c>
      <c r="V3263" s="8">
        <v>0.55786347318777252</v>
      </c>
      <c r="W3263" s="8">
        <v>0.78459321007593963</v>
      </c>
      <c r="X3263" s="8">
        <v>0.77702407809827267</v>
      </c>
      <c r="Y3263" s="8">
        <v>0.69750848387997366</v>
      </c>
      <c r="Z3263" s="8">
        <v>0.42032482687734551</v>
      </c>
      <c r="AA3263" s="8">
        <v>0.92300737955438761</v>
      </c>
      <c r="AB3263" s="8">
        <v>0.91794793347328774</v>
      </c>
      <c r="AC3263" s="8">
        <v>0.7887341566060333</v>
      </c>
      <c r="AD3263" s="8">
        <v>0.77526467262778631</v>
      </c>
      <c r="AE3263" s="8">
        <v>0.84924822760968566</v>
      </c>
      <c r="AF3263" s="8">
        <v>0.93826734742767248</v>
      </c>
      <c r="AG3263" s="8">
        <v>0.83867769946850146</v>
      </c>
      <c r="AH3263" s="8">
        <v>0.68380270889306638</v>
      </c>
      <c r="AI3263" s="8">
        <v>0.27559181835731117</v>
      </c>
      <c r="AJ3263" s="8">
        <v>0.87210544090664077</v>
      </c>
    </row>
    <row r="3264" spans="2:36" x14ac:dyDescent="0.25">
      <c r="B3264" s="3" t="s">
        <v>490</v>
      </c>
      <c r="C3264" s="10">
        <v>0.85274241586232336</v>
      </c>
      <c r="D3264" s="10">
        <v>0.81941207017017903</v>
      </c>
      <c r="E3264" s="10">
        <v>0.84515963531251059</v>
      </c>
      <c r="F3264" s="10">
        <v>0.86089048139226809</v>
      </c>
      <c r="G3264" s="10">
        <v>0.87934363067062549</v>
      </c>
      <c r="H3264" s="10">
        <v>0.91861179394057002</v>
      </c>
      <c r="I3264" s="10">
        <v>0.82442379085302242</v>
      </c>
      <c r="J3264" s="10">
        <v>0.89261414749390733</v>
      </c>
      <c r="K3264" s="10">
        <v>0.87898559888753802</v>
      </c>
      <c r="L3264" s="10">
        <v>0.90430068739635017</v>
      </c>
      <c r="M3264" s="10">
        <v>0.81564054675777176</v>
      </c>
      <c r="N3264" s="10">
        <v>0.86571306923656932</v>
      </c>
      <c r="O3264" s="10">
        <v>0.84901492148019531</v>
      </c>
      <c r="P3264" s="10">
        <v>0.85100692461825855</v>
      </c>
      <c r="Q3264" s="10">
        <v>0.9888618371783845</v>
      </c>
      <c r="R3264" s="10">
        <v>0.84476238185091901</v>
      </c>
      <c r="S3264" s="10">
        <v>0.84229543795394346</v>
      </c>
      <c r="T3264" s="10">
        <v>0.96372967786276309</v>
      </c>
      <c r="U3264" s="10">
        <v>0.79427037440584736</v>
      </c>
      <c r="V3264" s="10">
        <v>0.79322742188826645</v>
      </c>
      <c r="W3264" s="10">
        <v>0.77728799914400459</v>
      </c>
      <c r="X3264" s="10">
        <v>0.72128948093952827</v>
      </c>
      <c r="Y3264" s="10">
        <v>0.67427388415216272</v>
      </c>
      <c r="Z3264" s="10">
        <v>0.33205401651187266</v>
      </c>
      <c r="AA3264" s="10">
        <v>0.91895110940325764</v>
      </c>
      <c r="AB3264" s="10">
        <v>0.87457093645571204</v>
      </c>
      <c r="AC3264" s="10">
        <v>0.89842051219719199</v>
      </c>
      <c r="AD3264" s="10">
        <v>0.87922623985852599</v>
      </c>
      <c r="AE3264" s="10">
        <v>0.81609105621400613</v>
      </c>
      <c r="AF3264" s="10">
        <v>0.92225518005739615</v>
      </c>
      <c r="AG3264" s="10">
        <v>0.774358459562559</v>
      </c>
      <c r="AH3264" s="10">
        <v>0.69978919773002812</v>
      </c>
      <c r="AI3264" s="10">
        <v>0.41467176153847235</v>
      </c>
      <c r="AJ3264" s="10">
        <v>0.85006106458612518</v>
      </c>
    </row>
    <row r="3265" spans="2:36" x14ac:dyDescent="0.25">
      <c r="B3265" s="3" t="s">
        <v>491</v>
      </c>
      <c r="C3265" s="8">
        <v>0.89651468126421319</v>
      </c>
      <c r="D3265" s="8">
        <v>0.8697915045611021</v>
      </c>
      <c r="E3265" s="8">
        <v>0.80179385011221094</v>
      </c>
      <c r="F3265" s="8">
        <v>0.78946214888517674</v>
      </c>
      <c r="G3265" s="8">
        <v>0.91020915347220044</v>
      </c>
      <c r="H3265" s="8">
        <v>0.81567303046881612</v>
      </c>
      <c r="I3265" s="8">
        <v>0.69858615029488391</v>
      </c>
      <c r="J3265" s="8">
        <v>0.99124940995686761</v>
      </c>
      <c r="K3265" s="8">
        <v>0.90319327405430283</v>
      </c>
      <c r="L3265" s="8">
        <v>0.91141084233408909</v>
      </c>
      <c r="M3265" s="8">
        <v>0.85510406226519797</v>
      </c>
      <c r="N3265" s="8">
        <v>0.84065622179935673</v>
      </c>
      <c r="O3265" s="8">
        <v>0.83202583429743127</v>
      </c>
      <c r="P3265" s="8">
        <v>0.89384574430544983</v>
      </c>
      <c r="Q3265" s="8">
        <v>0.97161101617762979</v>
      </c>
      <c r="R3265" s="8">
        <v>0.85101058021806864</v>
      </c>
      <c r="S3265" s="8">
        <v>0.88058290176057463</v>
      </c>
      <c r="T3265" s="8">
        <v>0.9476562016963278</v>
      </c>
      <c r="U3265" s="8">
        <v>0.68985242366099475</v>
      </c>
      <c r="V3265" s="8">
        <v>0.71105613646758048</v>
      </c>
      <c r="W3265" s="8">
        <v>0.689981654476295</v>
      </c>
      <c r="X3265" s="8">
        <v>0.94211703982704487</v>
      </c>
      <c r="Y3265" s="8">
        <v>0.68864101678119427</v>
      </c>
      <c r="Z3265" s="8">
        <v>0.4993904036720424</v>
      </c>
      <c r="AA3265" s="8">
        <v>0.91918369275387535</v>
      </c>
      <c r="AB3265" s="8">
        <v>0.91046481633145959</v>
      </c>
      <c r="AC3265" s="8">
        <v>0.83855659945072503</v>
      </c>
      <c r="AD3265" s="8">
        <v>0.84833513719473141</v>
      </c>
      <c r="AE3265" s="8">
        <v>0.85017766625975544</v>
      </c>
      <c r="AF3265" s="8">
        <v>0.98902490024754142</v>
      </c>
      <c r="AG3265" s="8">
        <v>0.83577786109818419</v>
      </c>
      <c r="AH3265" s="8">
        <v>0.77305466966422853</v>
      </c>
      <c r="AI3265" s="8">
        <v>0.46001498837875687</v>
      </c>
      <c r="AJ3265" s="8">
        <v>0.65063649104085897</v>
      </c>
    </row>
    <row r="3266" spans="2:36" x14ac:dyDescent="0.25">
      <c r="B3266" s="3" t="s">
        <v>492</v>
      </c>
      <c r="C3266" s="10">
        <v>0.87299152937929614</v>
      </c>
      <c r="D3266" s="10">
        <v>0.80264937554290738</v>
      </c>
      <c r="E3266" s="10">
        <v>0.88285090399145316</v>
      </c>
      <c r="F3266" s="10">
        <v>0.88860430925005185</v>
      </c>
      <c r="G3266" s="10">
        <v>0.90911515107071494</v>
      </c>
      <c r="H3266" s="10">
        <v>0.828388695623682</v>
      </c>
      <c r="I3266" s="10">
        <v>0.8043955709666154</v>
      </c>
      <c r="J3266" s="10">
        <v>0.94636465763032973</v>
      </c>
      <c r="K3266" s="10">
        <v>0.83875945273146746</v>
      </c>
      <c r="L3266" s="10">
        <v>0.91095927754597106</v>
      </c>
      <c r="M3266" s="10">
        <v>0.84087442334341456</v>
      </c>
      <c r="N3266" s="10">
        <v>0.83397603170183132</v>
      </c>
      <c r="O3266" s="10">
        <v>0.84285933525499268</v>
      </c>
      <c r="P3266" s="10">
        <v>0.88598926534328171</v>
      </c>
      <c r="Q3266" s="10">
        <v>1.0202679724351271</v>
      </c>
      <c r="R3266" s="10">
        <v>0.83594969484015302</v>
      </c>
      <c r="S3266" s="10">
        <v>0.80652973061161115</v>
      </c>
      <c r="T3266" s="10">
        <v>1.1060750097034122</v>
      </c>
      <c r="U3266" s="10">
        <v>0.65789975832019498</v>
      </c>
      <c r="V3266" s="10">
        <v>0.59294350182915834</v>
      </c>
      <c r="W3266" s="10">
        <v>0.55967587996358092</v>
      </c>
      <c r="X3266" s="10">
        <v>1.0622130245888795</v>
      </c>
      <c r="Y3266" s="10">
        <v>0.61739213092298095</v>
      </c>
      <c r="Z3266" s="10">
        <v>0.36785299936126942</v>
      </c>
      <c r="AA3266" s="10">
        <v>0.94938798271372937</v>
      </c>
      <c r="AB3266" s="10">
        <v>0.89136939996552778</v>
      </c>
      <c r="AC3266" s="10">
        <v>0.82664568095303104</v>
      </c>
      <c r="AD3266" s="10">
        <v>0.84472735958676248</v>
      </c>
      <c r="AE3266" s="10">
        <v>0.84476693828970439</v>
      </c>
      <c r="AF3266" s="10">
        <v>0.93645787030795191</v>
      </c>
      <c r="AG3266" s="10">
        <v>0.75046684059368896</v>
      </c>
      <c r="AH3266" s="10">
        <v>0.78175333749841969</v>
      </c>
      <c r="AI3266" s="10">
        <v>0.45207509804565837</v>
      </c>
      <c r="AJ3266" s="10">
        <v>0.70469689054138884</v>
      </c>
    </row>
    <row r="3267" spans="2:36" x14ac:dyDescent="0.25">
      <c r="B3267" s="3" t="s">
        <v>493</v>
      </c>
      <c r="C3267" s="8">
        <v>0.88294498166128887</v>
      </c>
      <c r="D3267" s="8">
        <v>0.804016089975926</v>
      </c>
      <c r="E3267" s="8">
        <v>0.86010233021560989</v>
      </c>
      <c r="F3267" s="8">
        <v>0.86851160346188028</v>
      </c>
      <c r="G3267" s="8">
        <v>0.96186575021957665</v>
      </c>
      <c r="H3267" s="8">
        <v>0.79251812872855765</v>
      </c>
      <c r="I3267" s="8">
        <v>0.76187744057212226</v>
      </c>
      <c r="J3267" s="8">
        <v>0.97481818250631147</v>
      </c>
      <c r="K3267" s="8">
        <v>0.87546027597739395</v>
      </c>
      <c r="L3267" s="8">
        <v>0.9206436495802236</v>
      </c>
      <c r="M3267" s="8">
        <v>0.85389442977708774</v>
      </c>
      <c r="N3267" s="8">
        <v>0.8857202969499619</v>
      </c>
      <c r="O3267" s="8">
        <v>0.86569968876014813</v>
      </c>
      <c r="P3267" s="8">
        <v>0.93991861560844336</v>
      </c>
      <c r="Q3267" s="8">
        <v>0.98557760408496264</v>
      </c>
      <c r="R3267" s="8">
        <v>0.90037396208318521</v>
      </c>
      <c r="S3267" s="8">
        <v>0.7390206558196778</v>
      </c>
      <c r="T3267" s="8">
        <v>1.1763311273946169</v>
      </c>
      <c r="U3267" s="8">
        <v>0.59103405617617044</v>
      </c>
      <c r="V3267" s="8">
        <v>0.5500596375368294</v>
      </c>
      <c r="W3267" s="8">
        <v>1.1391153919764303</v>
      </c>
      <c r="X3267" s="8">
        <v>0.49334244268603022</v>
      </c>
      <c r="Y3267" s="8">
        <v>0.64685429048788035</v>
      </c>
      <c r="Z3267" s="8">
        <v>0.3546533921277632</v>
      </c>
      <c r="AA3267" s="8">
        <v>0.93197072567859573</v>
      </c>
      <c r="AB3267" s="8">
        <v>0.92531814649713695</v>
      </c>
      <c r="AC3267" s="8">
        <v>0.83885611021078066</v>
      </c>
      <c r="AD3267" s="8">
        <v>0.93941533969135982</v>
      </c>
      <c r="AE3267" s="8">
        <v>0.73344348630739309</v>
      </c>
      <c r="AF3267" s="8">
        <v>0.88745214640781922</v>
      </c>
      <c r="AG3267" s="8">
        <v>0.77129244006762032</v>
      </c>
      <c r="AH3267" s="8">
        <v>0.82035659720196707</v>
      </c>
      <c r="AI3267" s="8">
        <v>0.45715281064361735</v>
      </c>
      <c r="AJ3267" s="8">
        <v>0.69343031262669774</v>
      </c>
    </row>
    <row r="3268" spans="2:36" x14ac:dyDescent="0.25">
      <c r="B3268" s="3" t="s">
        <v>494</v>
      </c>
      <c r="C3268" s="10">
        <v>0.87104032309588009</v>
      </c>
      <c r="D3268" s="10">
        <v>0.80479640166993049</v>
      </c>
      <c r="E3268" s="10">
        <v>0.83491040049594678</v>
      </c>
      <c r="F3268" s="10">
        <v>0.91461708761330718</v>
      </c>
      <c r="G3268" s="10">
        <v>0.91726919242437177</v>
      </c>
      <c r="H3268" s="10">
        <v>0.88364734317232174</v>
      </c>
      <c r="I3268" s="10">
        <v>0.83361299215227247</v>
      </c>
      <c r="J3268" s="10">
        <v>0.96842211868510542</v>
      </c>
      <c r="K3268" s="10">
        <v>0.85856531823694593</v>
      </c>
      <c r="L3268" s="10">
        <v>0.93975886304487377</v>
      </c>
      <c r="M3268" s="10">
        <v>0.85173947683975881</v>
      </c>
      <c r="N3268" s="10">
        <v>0.89846570427659644</v>
      </c>
      <c r="O3268" s="10">
        <v>0.81289845340749278</v>
      </c>
      <c r="P3268" s="10">
        <v>0.90068130865277418</v>
      </c>
      <c r="Q3268" s="10">
        <v>1.0327073446264172</v>
      </c>
      <c r="R3268" s="10">
        <v>0.90943970000308316</v>
      </c>
      <c r="S3268" s="10">
        <v>0.74369036232036767</v>
      </c>
      <c r="T3268" s="10">
        <v>1.1583410192677244</v>
      </c>
      <c r="U3268" s="10">
        <v>0.78544039294532086</v>
      </c>
      <c r="V3268" s="10">
        <v>0.55340963377644614</v>
      </c>
      <c r="W3268" s="10">
        <v>1.119277519163107</v>
      </c>
      <c r="X3268" s="10">
        <v>0.56536429775464625</v>
      </c>
      <c r="Y3268" s="10">
        <v>0.70262992153824333</v>
      </c>
      <c r="Z3268" s="10">
        <v>0.31912388812131881</v>
      </c>
      <c r="AA3268" s="10">
        <v>0.98534652576266435</v>
      </c>
      <c r="AB3268" s="10">
        <v>0.91789172700095079</v>
      </c>
      <c r="AC3268" s="10">
        <v>0.81589608796694479</v>
      </c>
      <c r="AD3268" s="10">
        <v>0.9012374651045717</v>
      </c>
      <c r="AE3268" s="10">
        <v>0.87754250781188992</v>
      </c>
      <c r="AF3268" s="10">
        <v>0.86019722696471612</v>
      </c>
      <c r="AG3268" s="10">
        <v>0.80865052117164771</v>
      </c>
      <c r="AH3268" s="10">
        <v>0.83523655881111059</v>
      </c>
      <c r="AI3268" s="10">
        <v>0.38090476755567737</v>
      </c>
      <c r="AJ3268" s="10">
        <v>0.86453300682238221</v>
      </c>
    </row>
    <row r="3269" spans="2:36" x14ac:dyDescent="0.25">
      <c r="B3269" s="3" t="s">
        <v>495</v>
      </c>
      <c r="C3269" s="8">
        <v>0.85802289350060501</v>
      </c>
      <c r="D3269" s="8">
        <v>0.7963715712327053</v>
      </c>
      <c r="E3269" s="8">
        <v>0.84259941997907339</v>
      </c>
      <c r="F3269" s="8">
        <v>0.918819604994914</v>
      </c>
      <c r="G3269" s="8">
        <v>0.92612537436505082</v>
      </c>
      <c r="H3269" s="8">
        <v>0.87361719724172515</v>
      </c>
      <c r="I3269" s="8">
        <v>0.73088528555020149</v>
      </c>
      <c r="J3269" s="8">
        <v>0.93715028574212889</v>
      </c>
      <c r="K3269" s="8">
        <v>0.88745592817983776</v>
      </c>
      <c r="L3269" s="8">
        <v>0.89970913518636708</v>
      </c>
      <c r="M3269" s="8">
        <v>0.85669591354386199</v>
      </c>
      <c r="N3269" s="8">
        <v>0.8875554798825247</v>
      </c>
      <c r="O3269" s="8">
        <v>0.74921602157791489</v>
      </c>
      <c r="P3269" s="8">
        <v>0.87355903544758917</v>
      </c>
      <c r="Q3269" s="8">
        <v>1.010848811541744</v>
      </c>
      <c r="R3269" s="8">
        <v>0.84974943562326766</v>
      </c>
      <c r="S3269" s="8">
        <v>0.79427387030797203</v>
      </c>
      <c r="T3269" s="8">
        <v>0.99009844460831276</v>
      </c>
      <c r="U3269" s="8">
        <v>0.81032993101852657</v>
      </c>
      <c r="V3269" s="8">
        <v>0.63918636746095803</v>
      </c>
      <c r="W3269" s="8">
        <v>0.72025536722648809</v>
      </c>
      <c r="X3269" s="8">
        <v>0.81384279495485157</v>
      </c>
      <c r="Y3269" s="8">
        <v>0.54817600504289898</v>
      </c>
      <c r="Z3269" s="8">
        <v>0.31454138748559041</v>
      </c>
      <c r="AA3269" s="8">
        <v>0.90215465823977914</v>
      </c>
      <c r="AB3269" s="8">
        <v>0.9016571917845897</v>
      </c>
      <c r="AC3269" s="8">
        <v>0.80657363549659222</v>
      </c>
      <c r="AD3269" s="8">
        <v>0.87720595738053087</v>
      </c>
      <c r="AE3269" s="8">
        <v>0.78121026526235771</v>
      </c>
      <c r="AF3269" s="8">
        <v>0.93442350952197284</v>
      </c>
      <c r="AG3269" s="8">
        <v>0.7775922563547002</v>
      </c>
      <c r="AH3269" s="8">
        <v>0.69130313561083101</v>
      </c>
      <c r="AI3269" s="8">
        <v>0.16371354605889435</v>
      </c>
      <c r="AJ3269" s="8">
        <v>0.79571492800913679</v>
      </c>
    </row>
    <row r="3270" spans="2:36" x14ac:dyDescent="0.25">
      <c r="B3270" s="3" t="s">
        <v>496</v>
      </c>
      <c r="C3270" s="10">
        <v>0.90781820831848381</v>
      </c>
      <c r="D3270" s="10">
        <v>0.86577624075454007</v>
      </c>
      <c r="E3270" s="10">
        <v>0.88556363786690429</v>
      </c>
      <c r="F3270" s="10">
        <v>0.90504790733126772</v>
      </c>
      <c r="G3270" s="10">
        <v>0.92257101584138379</v>
      </c>
      <c r="H3270" s="10">
        <v>0.87089198039290228</v>
      </c>
      <c r="I3270" s="10">
        <v>0.74797717906168393</v>
      </c>
      <c r="J3270" s="10">
        <v>0.93938307060997095</v>
      </c>
      <c r="K3270" s="10">
        <v>0.89108038987731075</v>
      </c>
      <c r="L3270" s="10">
        <v>0.92918791084163399</v>
      </c>
      <c r="M3270" s="10">
        <v>0.87977741719731473</v>
      </c>
      <c r="N3270" s="10">
        <v>0.91830558273672014</v>
      </c>
      <c r="O3270" s="10">
        <v>0.82743546202449114</v>
      </c>
      <c r="P3270" s="10">
        <v>0.8646115572959352</v>
      </c>
      <c r="Q3270" s="10">
        <v>1.0785652725676724</v>
      </c>
      <c r="R3270" s="10">
        <v>0.76563771653470081</v>
      </c>
      <c r="S3270" s="10">
        <v>0.81857516301193889</v>
      </c>
      <c r="T3270" s="10">
        <v>1.3241865118066087</v>
      </c>
      <c r="U3270" s="10">
        <v>0.66134874518077424</v>
      </c>
      <c r="V3270" s="10">
        <v>0.42007602163896895</v>
      </c>
      <c r="W3270" s="10">
        <v>1.0630723621202551</v>
      </c>
      <c r="X3270" s="10">
        <v>0.6888383709612993</v>
      </c>
      <c r="Y3270" s="10">
        <v>0.73248966701361407</v>
      </c>
      <c r="Z3270" s="10">
        <v>0.48015277197508882</v>
      </c>
      <c r="AA3270" s="10">
        <v>0.91080418781964922</v>
      </c>
      <c r="AB3270" s="10">
        <v>0.91789291464137812</v>
      </c>
      <c r="AC3270" s="10">
        <v>0.89853548597166311</v>
      </c>
      <c r="AD3270" s="10">
        <v>0.94175924066164818</v>
      </c>
      <c r="AE3270" s="10">
        <v>0.8805831823816288</v>
      </c>
      <c r="AF3270" s="10">
        <v>0.93268646457366167</v>
      </c>
      <c r="AG3270" s="10">
        <v>0.86197606941659666</v>
      </c>
      <c r="AH3270" s="10">
        <v>0.83858959456048665</v>
      </c>
      <c r="AI3270" s="10">
        <v>0.45138864505384158</v>
      </c>
      <c r="AJ3270" s="10">
        <v>0.88496917357829763</v>
      </c>
    </row>
    <row r="3271" spans="2:36" x14ac:dyDescent="0.25">
      <c r="B3271" s="3" t="s">
        <v>497</v>
      </c>
      <c r="C3271" s="8">
        <v>0.89114728549812117</v>
      </c>
      <c r="D3271" s="8">
        <v>0.84515088424461204</v>
      </c>
      <c r="E3271" s="8">
        <v>0.9032829485678866</v>
      </c>
      <c r="F3271" s="8">
        <v>0.85024210962299518</v>
      </c>
      <c r="G3271" s="8">
        <v>0.94934176881543852</v>
      </c>
      <c r="H3271" s="8">
        <v>0.85892711018741663</v>
      </c>
      <c r="I3271" s="8">
        <v>0.79284937124112664</v>
      </c>
      <c r="J3271" s="8">
        <v>0.90763482822408137</v>
      </c>
      <c r="K3271" s="8">
        <v>0.88613459727130106</v>
      </c>
      <c r="L3271" s="8">
        <v>0.91384732394923263</v>
      </c>
      <c r="M3271" s="8">
        <v>0.85867234980262619</v>
      </c>
      <c r="N3271" s="8">
        <v>0.92868953366421114</v>
      </c>
      <c r="O3271" s="8">
        <v>0.88057120796588617</v>
      </c>
      <c r="P3271" s="8">
        <v>0.90710348434177435</v>
      </c>
      <c r="Q3271" s="8">
        <v>0.9659173283748671</v>
      </c>
      <c r="R3271" s="8">
        <v>0.83915956669902647</v>
      </c>
      <c r="S3271" s="8">
        <v>0.86812100842461393</v>
      </c>
      <c r="T3271" s="8">
        <v>1.0935978254049561</v>
      </c>
      <c r="U3271" s="8">
        <v>0.74914097016846748</v>
      </c>
      <c r="V3271" s="8">
        <v>0.62363591006094354</v>
      </c>
      <c r="W3271" s="8" t="s">
        <v>13</v>
      </c>
      <c r="X3271" s="8" t="s">
        <v>13</v>
      </c>
      <c r="Y3271" s="8">
        <v>0.7187757967956232</v>
      </c>
      <c r="Z3271" s="8">
        <v>0.55992924525221455</v>
      </c>
      <c r="AA3271" s="8">
        <v>0.95490786078033241</v>
      </c>
      <c r="AB3271" s="8">
        <v>0.96970676234289643</v>
      </c>
      <c r="AC3271" s="8">
        <v>0.85879425015727373</v>
      </c>
      <c r="AD3271" s="8">
        <v>0.8870501440822427</v>
      </c>
      <c r="AE3271" s="8">
        <v>0.84840968913538717</v>
      </c>
      <c r="AF3271" s="8">
        <v>1.0092307113559484</v>
      </c>
      <c r="AG3271" s="8">
        <v>0.8209852773209767</v>
      </c>
      <c r="AH3271" s="8">
        <v>0.83565521664352216</v>
      </c>
      <c r="AI3271" s="8">
        <v>0.55828146958454405</v>
      </c>
      <c r="AJ3271" s="8">
        <v>0.69822407373394912</v>
      </c>
    </row>
    <row r="3272" spans="2:36" x14ac:dyDescent="0.25">
      <c r="B3272" s="3" t="s">
        <v>498</v>
      </c>
      <c r="C3272" s="10">
        <v>0.81253475125079877</v>
      </c>
      <c r="D3272" s="10">
        <v>0.79750185121217299</v>
      </c>
      <c r="E3272" s="10">
        <v>0.81694995339314924</v>
      </c>
      <c r="F3272" s="10">
        <v>0.87772551092854456</v>
      </c>
      <c r="G3272" s="10">
        <v>0.91909281099901086</v>
      </c>
      <c r="H3272" s="10">
        <v>0.85224504544331869</v>
      </c>
      <c r="I3272" s="10">
        <v>0.80875824321591361</v>
      </c>
      <c r="J3272" s="10">
        <v>0.91818561494511008</v>
      </c>
      <c r="K3272" s="10">
        <v>0.84480953812962289</v>
      </c>
      <c r="L3272" s="10">
        <v>0.93638665985519653</v>
      </c>
      <c r="M3272" s="10">
        <v>0.82498378645537374</v>
      </c>
      <c r="N3272" s="10">
        <v>0.94243848086644078</v>
      </c>
      <c r="O3272" s="10">
        <v>0.81759115981861319</v>
      </c>
      <c r="P3272" s="10">
        <v>0.86471440775368025</v>
      </c>
      <c r="Q3272" s="10">
        <v>0.98667469611485625</v>
      </c>
      <c r="R3272" s="10">
        <v>0.89833147915637157</v>
      </c>
      <c r="S3272" s="10">
        <v>0.83301660882319606</v>
      </c>
      <c r="T3272" s="10">
        <v>0.80718014151498041</v>
      </c>
      <c r="U3272" s="10">
        <v>0.93662959851770744</v>
      </c>
      <c r="V3272" s="10">
        <v>0.6807718983045723</v>
      </c>
      <c r="W3272" s="10" t="s">
        <v>13</v>
      </c>
      <c r="X3272" s="10" t="s">
        <v>13</v>
      </c>
      <c r="Y3272" s="10">
        <v>0.67595891693137233</v>
      </c>
      <c r="Z3272" s="10">
        <v>0.4575623725591092</v>
      </c>
      <c r="AA3272" s="10">
        <v>0.9923580366119269</v>
      </c>
      <c r="AB3272" s="10">
        <v>0.91374384336047476</v>
      </c>
      <c r="AC3272" s="10">
        <v>0.83599588719372242</v>
      </c>
      <c r="AD3272" s="10">
        <v>0.9099290161289656</v>
      </c>
      <c r="AE3272" s="10">
        <v>0.90482343378171737</v>
      </c>
      <c r="AF3272" s="10">
        <v>0.92353906732262503</v>
      </c>
      <c r="AG3272" s="10">
        <v>0.79636499197660271</v>
      </c>
      <c r="AH3272" s="10">
        <v>0.74282278537196023</v>
      </c>
      <c r="AI3272" s="10">
        <v>0.40595105062188797</v>
      </c>
      <c r="AJ3272" s="10">
        <v>0.80624272507410766</v>
      </c>
    </row>
    <row r="3273" spans="2:36" x14ac:dyDescent="0.25">
      <c r="B3273" s="3" t="s">
        <v>499</v>
      </c>
      <c r="C3273" s="8">
        <v>0.84104852435139688</v>
      </c>
      <c r="D3273" s="8">
        <v>0.85130771406914907</v>
      </c>
      <c r="E3273" s="8">
        <v>0.81268031560386056</v>
      </c>
      <c r="F3273" s="8">
        <v>0.82540299826648678</v>
      </c>
      <c r="G3273" s="8">
        <v>0.89666842054004336</v>
      </c>
      <c r="H3273" s="8">
        <v>0.87263044233068177</v>
      </c>
      <c r="I3273" s="8">
        <v>0.77522180593621826</v>
      </c>
      <c r="J3273" s="8">
        <v>0.9452889131791069</v>
      </c>
      <c r="K3273" s="8">
        <v>0.90848386476115506</v>
      </c>
      <c r="L3273" s="8">
        <v>0.89118302636187674</v>
      </c>
      <c r="M3273" s="8">
        <v>0.86412691612144099</v>
      </c>
      <c r="N3273" s="8">
        <v>0.91089685516553665</v>
      </c>
      <c r="O3273" s="8">
        <v>0.84923632470853416</v>
      </c>
      <c r="P3273" s="8">
        <v>0.88537262826639318</v>
      </c>
      <c r="Q3273" s="8">
        <v>0.98414998211195848</v>
      </c>
      <c r="R3273" s="8">
        <v>0.89132315890937608</v>
      </c>
      <c r="S3273" s="8">
        <v>0.89052376787465914</v>
      </c>
      <c r="T3273" s="8">
        <v>0.93052891646063596</v>
      </c>
      <c r="U3273" s="8">
        <v>0.75772725798817453</v>
      </c>
      <c r="V3273" s="8">
        <v>0.64091205983264909</v>
      </c>
      <c r="W3273" s="8">
        <v>0.54471353732808603</v>
      </c>
      <c r="X3273" s="8">
        <v>1.0463350385259822</v>
      </c>
      <c r="Y3273" s="8">
        <v>0.77920173251482738</v>
      </c>
      <c r="Z3273" s="8">
        <v>0.48358820530288371</v>
      </c>
      <c r="AA3273" s="8">
        <v>0.8744901330883601</v>
      </c>
      <c r="AB3273" s="8">
        <v>0.97286845549827217</v>
      </c>
      <c r="AC3273" s="8">
        <v>0.90199776429798806</v>
      </c>
      <c r="AD3273" s="8">
        <v>0.83943895712838668</v>
      </c>
      <c r="AE3273" s="8">
        <v>0.86169031034797716</v>
      </c>
      <c r="AF3273" s="8">
        <v>0.94262660050701064</v>
      </c>
      <c r="AG3273" s="8">
        <v>0.74997306671252684</v>
      </c>
      <c r="AH3273" s="8">
        <v>0.76917962402367501</v>
      </c>
      <c r="AI3273" s="8">
        <v>0.47997145731409596</v>
      </c>
      <c r="AJ3273" s="8">
        <v>0.88535935114244857</v>
      </c>
    </row>
    <row r="3274" spans="2:36" x14ac:dyDescent="0.25">
      <c r="B3274" s="3" t="s">
        <v>500</v>
      </c>
      <c r="C3274" s="10">
        <v>0.84782881362880269</v>
      </c>
      <c r="D3274" s="10">
        <v>0.85426857782597321</v>
      </c>
      <c r="E3274" s="10">
        <v>0.79046567849567384</v>
      </c>
      <c r="F3274" s="10">
        <v>0.88851383609412604</v>
      </c>
      <c r="G3274" s="10">
        <v>0.92524500029673529</v>
      </c>
      <c r="H3274" s="10">
        <v>0.84020157463041156</v>
      </c>
      <c r="I3274" s="10">
        <v>0.74773478948781547</v>
      </c>
      <c r="J3274" s="10">
        <v>0.97202849194314134</v>
      </c>
      <c r="K3274" s="10">
        <v>0.85539172779286943</v>
      </c>
      <c r="L3274" s="10">
        <v>0.91595664732606807</v>
      </c>
      <c r="M3274" s="10">
        <v>0.84640528894827849</v>
      </c>
      <c r="N3274" s="10">
        <v>0.86435277189764315</v>
      </c>
      <c r="O3274" s="10">
        <v>0.82468738413815768</v>
      </c>
      <c r="P3274" s="10">
        <v>0.88643368979103854</v>
      </c>
      <c r="Q3274" s="10">
        <v>1.0397845521493592</v>
      </c>
      <c r="R3274" s="10">
        <v>0.81023014238006497</v>
      </c>
      <c r="S3274" s="10">
        <v>0.80637778888164668</v>
      </c>
      <c r="T3274" s="10">
        <v>0.99872607962697102</v>
      </c>
      <c r="U3274" s="10">
        <v>0.82401446325049277</v>
      </c>
      <c r="V3274" s="10">
        <v>0.53667426546106056</v>
      </c>
      <c r="W3274" s="10">
        <v>0.96081550684685813</v>
      </c>
      <c r="X3274" s="10">
        <v>0.65414449254396312</v>
      </c>
      <c r="Y3274" s="10">
        <v>0.47089192510114869</v>
      </c>
      <c r="Z3274" s="10">
        <v>0.40487744506095091</v>
      </c>
      <c r="AA3274" s="10">
        <v>0.92806252814171664</v>
      </c>
      <c r="AB3274" s="10">
        <v>0.94542606929695461</v>
      </c>
      <c r="AC3274" s="10">
        <v>0.81041586882849814</v>
      </c>
      <c r="AD3274" s="10">
        <v>0.86961577121579303</v>
      </c>
      <c r="AE3274" s="10">
        <v>0.83139215925366539</v>
      </c>
      <c r="AF3274" s="10">
        <v>0.96479386493161201</v>
      </c>
      <c r="AG3274" s="10">
        <v>0.81638329660801368</v>
      </c>
      <c r="AH3274" s="10">
        <v>0.7858434563169</v>
      </c>
      <c r="AI3274" s="10">
        <v>0.38903364996045392</v>
      </c>
      <c r="AJ3274" s="10">
        <v>0.73255967096325936</v>
      </c>
    </row>
    <row r="3275" spans="2:36" x14ac:dyDescent="0.25">
      <c r="B3275" s="3" t="s">
        <v>501</v>
      </c>
      <c r="C3275" s="8">
        <v>0.84208696620287293</v>
      </c>
      <c r="D3275" s="8">
        <v>0.83107549488399068</v>
      </c>
      <c r="E3275" s="8">
        <v>0.79779894674768181</v>
      </c>
      <c r="F3275" s="8">
        <v>0.87320644039381701</v>
      </c>
      <c r="G3275" s="8">
        <v>0.96340387009967188</v>
      </c>
      <c r="H3275" s="8">
        <v>0.8142522008900086</v>
      </c>
      <c r="I3275" s="8">
        <v>0.76716649238999068</v>
      </c>
      <c r="J3275" s="8">
        <v>0.90790930439709883</v>
      </c>
      <c r="K3275" s="8">
        <v>0.84219201853364922</v>
      </c>
      <c r="L3275" s="8">
        <v>0.8973143656687389</v>
      </c>
      <c r="M3275" s="8">
        <v>0.8165375915868186</v>
      </c>
      <c r="N3275" s="8">
        <v>0.85747181614803525</v>
      </c>
      <c r="O3275" s="8">
        <v>0.80600205661488233</v>
      </c>
      <c r="P3275" s="8">
        <v>0.89739351535363532</v>
      </c>
      <c r="Q3275" s="8">
        <v>1.0058813627184235</v>
      </c>
      <c r="R3275" s="8">
        <v>0.88584214227712588</v>
      </c>
      <c r="S3275" s="8">
        <v>0.81612704192847674</v>
      </c>
      <c r="T3275" s="8">
        <v>0.98176579429436694</v>
      </c>
      <c r="U3275" s="8">
        <v>0.74724274429317472</v>
      </c>
      <c r="V3275" s="8">
        <v>0.73552190583292487</v>
      </c>
      <c r="W3275" s="8" t="s">
        <v>13</v>
      </c>
      <c r="X3275" s="8" t="s">
        <v>13</v>
      </c>
      <c r="Y3275" s="8">
        <v>0.67902815885714218</v>
      </c>
      <c r="Z3275" s="8">
        <v>0.48457656708680558</v>
      </c>
      <c r="AA3275" s="8">
        <v>0.99854054303060769</v>
      </c>
      <c r="AB3275" s="8">
        <v>0.91398462461897967</v>
      </c>
      <c r="AC3275" s="8">
        <v>0.69360739518439607</v>
      </c>
      <c r="AD3275" s="8">
        <v>0.86277466221635302</v>
      </c>
      <c r="AE3275" s="8">
        <v>0.800163681797739</v>
      </c>
      <c r="AF3275" s="8">
        <v>0.96129994092695181</v>
      </c>
      <c r="AG3275" s="8">
        <v>0.77525834010405315</v>
      </c>
      <c r="AH3275" s="8">
        <v>0.75094765338245728</v>
      </c>
      <c r="AI3275" s="8">
        <v>0.41710154955752909</v>
      </c>
      <c r="AJ3275" s="8">
        <v>0.77019806030091054</v>
      </c>
    </row>
    <row r="3276" spans="2:36" x14ac:dyDescent="0.25">
      <c r="B3276" s="3" t="s">
        <v>502</v>
      </c>
      <c r="C3276" s="10">
        <v>0.87543515186599896</v>
      </c>
      <c r="D3276" s="10">
        <v>0.87327478953338966</v>
      </c>
      <c r="E3276" s="10">
        <v>0.83655842261397406</v>
      </c>
      <c r="F3276" s="10">
        <v>0.84197042269347699</v>
      </c>
      <c r="G3276" s="10">
        <v>0.90316402315014288</v>
      </c>
      <c r="H3276" s="10">
        <v>0.87174254014433383</v>
      </c>
      <c r="I3276" s="10">
        <v>0.7102630935986487</v>
      </c>
      <c r="J3276" s="10">
        <v>0.97994201459040098</v>
      </c>
      <c r="K3276" s="10">
        <v>0.87002784605046102</v>
      </c>
      <c r="L3276" s="10">
        <v>0.92625039968225653</v>
      </c>
      <c r="M3276" s="10">
        <v>0.90298983916599618</v>
      </c>
      <c r="N3276" s="10">
        <v>0.91374660555681397</v>
      </c>
      <c r="O3276" s="10">
        <v>0.83959196293221494</v>
      </c>
      <c r="P3276" s="10">
        <v>0.89699968044333478</v>
      </c>
      <c r="Q3276" s="10">
        <v>0.97064108442444585</v>
      </c>
      <c r="R3276" s="10">
        <v>0.89704195304016021</v>
      </c>
      <c r="S3276" s="10">
        <v>0.83684029639376767</v>
      </c>
      <c r="T3276" s="10">
        <v>0.9905695973928389</v>
      </c>
      <c r="U3276" s="10">
        <v>0.78168746347197182</v>
      </c>
      <c r="V3276" s="10">
        <v>0.42650297032957918</v>
      </c>
      <c r="W3276" s="10">
        <v>0.58971489233030983</v>
      </c>
      <c r="X3276" s="10">
        <v>1.1104300197194616</v>
      </c>
      <c r="Y3276" s="10">
        <v>0.68202958145210901</v>
      </c>
      <c r="Z3276" s="10">
        <v>0.39636363095010041</v>
      </c>
      <c r="AA3276" s="10">
        <v>0.85039561433454758</v>
      </c>
      <c r="AB3276" s="10">
        <v>0.9738057410885983</v>
      </c>
      <c r="AC3276" s="10">
        <v>0.84739945845806941</v>
      </c>
      <c r="AD3276" s="10">
        <v>0.85901684509765075</v>
      </c>
      <c r="AE3276" s="10">
        <v>0.7949317615055872</v>
      </c>
      <c r="AF3276" s="10">
        <v>0.9524244038418378</v>
      </c>
      <c r="AG3276" s="10">
        <v>0.82382224579459629</v>
      </c>
      <c r="AH3276" s="10">
        <v>0.80079131535439008</v>
      </c>
      <c r="AI3276" s="10">
        <v>0.4751825858822481</v>
      </c>
      <c r="AJ3276" s="10">
        <v>0.73726481070451122</v>
      </c>
    </row>
    <row r="3277" spans="2:36" x14ac:dyDescent="0.25">
      <c r="B3277" s="3" t="s">
        <v>503</v>
      </c>
      <c r="C3277" s="8">
        <v>0.87118382653673632</v>
      </c>
      <c r="D3277" s="8">
        <v>0.81723644112029759</v>
      </c>
      <c r="E3277" s="8">
        <v>0.75778007882936038</v>
      </c>
      <c r="F3277" s="8">
        <v>0.78952044125373866</v>
      </c>
      <c r="G3277" s="8">
        <v>0.92079006802420427</v>
      </c>
      <c r="H3277" s="8">
        <v>0.77251045696684517</v>
      </c>
      <c r="I3277" s="8">
        <v>0.73433209497940477</v>
      </c>
      <c r="J3277" s="8">
        <v>0.97949287976140842</v>
      </c>
      <c r="K3277" s="8">
        <v>0.86831976140513356</v>
      </c>
      <c r="L3277" s="8">
        <v>0.90053835859671061</v>
      </c>
      <c r="M3277" s="8">
        <v>0.86286486555453423</v>
      </c>
      <c r="N3277" s="8">
        <v>0.89769096309967555</v>
      </c>
      <c r="O3277" s="8">
        <v>0.82004287030486489</v>
      </c>
      <c r="P3277" s="8">
        <v>0.89521261574729283</v>
      </c>
      <c r="Q3277" s="8">
        <v>0.94653522258608447</v>
      </c>
      <c r="R3277" s="8">
        <v>0.916456848071318</v>
      </c>
      <c r="S3277" s="8">
        <v>0.80113602720352783</v>
      </c>
      <c r="T3277" s="8">
        <v>0.88791807555660629</v>
      </c>
      <c r="U3277" s="8">
        <v>0.77976034985411191</v>
      </c>
      <c r="V3277" s="8">
        <v>0.71836760347690332</v>
      </c>
      <c r="W3277" s="8">
        <v>0.93697614128922713</v>
      </c>
      <c r="X3277" s="8">
        <v>0.63140816254485943</v>
      </c>
      <c r="Y3277" s="8">
        <v>0.86704012208059811</v>
      </c>
      <c r="Z3277" s="8">
        <v>0.32569584865721202</v>
      </c>
      <c r="AA3277" s="8">
        <v>0.82082498860923725</v>
      </c>
      <c r="AB3277" s="8">
        <v>0.97148280315670965</v>
      </c>
      <c r="AC3277" s="8">
        <v>0.88137556661553196</v>
      </c>
      <c r="AD3277" s="8">
        <v>0.88490521717411341</v>
      </c>
      <c r="AE3277" s="8">
        <v>0.82879206379768566</v>
      </c>
      <c r="AF3277" s="8">
        <v>0.84286606703139</v>
      </c>
      <c r="AG3277" s="8">
        <v>0.72977170401298175</v>
      </c>
      <c r="AH3277" s="8">
        <v>0.72794074963773359</v>
      </c>
      <c r="AI3277" s="8">
        <v>0.45013014941840729</v>
      </c>
      <c r="AJ3277" s="8">
        <v>0.84049665360371162</v>
      </c>
    </row>
    <row r="3278" spans="2:36" x14ac:dyDescent="0.25">
      <c r="B3278" s="3" t="s">
        <v>504</v>
      </c>
      <c r="C3278" s="10">
        <v>0.88181154277885088</v>
      </c>
      <c r="D3278" s="10">
        <v>0.8367033231800477</v>
      </c>
      <c r="E3278" s="10">
        <v>0.89864174562430643</v>
      </c>
      <c r="F3278" s="10">
        <v>0.89453999565277553</v>
      </c>
      <c r="G3278" s="10">
        <v>0.9438335397234161</v>
      </c>
      <c r="H3278" s="10">
        <v>0.89677248384012898</v>
      </c>
      <c r="I3278" s="10">
        <v>0.75088581564899948</v>
      </c>
      <c r="J3278" s="10">
        <v>0.9387981194170032</v>
      </c>
      <c r="K3278" s="10">
        <v>0.89232082688389969</v>
      </c>
      <c r="L3278" s="10">
        <v>0.92751727089660541</v>
      </c>
      <c r="M3278" s="10">
        <v>0.86101730174330715</v>
      </c>
      <c r="N3278" s="10">
        <v>0.91058224845562741</v>
      </c>
      <c r="O3278" s="10">
        <v>0.83410651409167613</v>
      </c>
      <c r="P3278" s="10">
        <v>0.88196728809501346</v>
      </c>
      <c r="Q3278" s="10">
        <v>0.99271598032266251</v>
      </c>
      <c r="R3278" s="10">
        <v>0.77786441955391938</v>
      </c>
      <c r="S3278" s="10">
        <v>0.81414582418555692</v>
      </c>
      <c r="T3278" s="10">
        <v>1.1153661558640462</v>
      </c>
      <c r="U3278" s="10">
        <v>0.57089300500257445</v>
      </c>
      <c r="V3278" s="10">
        <v>0.51750315377482858</v>
      </c>
      <c r="W3278" s="10">
        <v>0.86422979601800642</v>
      </c>
      <c r="X3278" s="10">
        <v>0.71911530975405613</v>
      </c>
      <c r="Y3278" s="10">
        <v>0.67763346933700586</v>
      </c>
      <c r="Z3278" s="10">
        <v>0.47541568614705698</v>
      </c>
      <c r="AA3278" s="10">
        <v>0.87794700957088545</v>
      </c>
      <c r="AB3278" s="10">
        <v>0.97066619002179355</v>
      </c>
      <c r="AC3278" s="10">
        <v>0.9021546669839775</v>
      </c>
      <c r="AD3278" s="10">
        <v>0.98250719896860561</v>
      </c>
      <c r="AE3278" s="10">
        <v>0.7980024554784747</v>
      </c>
      <c r="AF3278" s="10">
        <v>0.95959915510468252</v>
      </c>
      <c r="AG3278" s="10">
        <v>0.8025128544637723</v>
      </c>
      <c r="AH3278" s="10">
        <v>0.78573522861088807</v>
      </c>
      <c r="AI3278" s="10">
        <v>0.43086254903804799</v>
      </c>
      <c r="AJ3278" s="10">
        <v>0.77878791681989601</v>
      </c>
    </row>
    <row r="3279" spans="2:36" x14ac:dyDescent="0.25">
      <c r="B3279" s="3" t="s">
        <v>505</v>
      </c>
      <c r="C3279" s="8">
        <v>0.83042447089620441</v>
      </c>
      <c r="D3279" s="8">
        <v>0.85903608955845412</v>
      </c>
      <c r="E3279" s="8">
        <v>0.8551705752905826</v>
      </c>
      <c r="F3279" s="8">
        <v>0.86848916776483653</v>
      </c>
      <c r="G3279" s="8">
        <v>0.91462598800515538</v>
      </c>
      <c r="H3279" s="8">
        <v>0.83924230786195197</v>
      </c>
      <c r="I3279" s="8">
        <v>0.79039914073421147</v>
      </c>
      <c r="J3279" s="8">
        <v>0.93373194645828173</v>
      </c>
      <c r="K3279" s="8">
        <v>0.86356529684661143</v>
      </c>
      <c r="L3279" s="8">
        <v>0.85403170137912721</v>
      </c>
      <c r="M3279" s="8">
        <v>0.83523027171020003</v>
      </c>
      <c r="N3279" s="8">
        <v>0.79741586170838652</v>
      </c>
      <c r="O3279" s="8">
        <v>0.82925759835961521</v>
      </c>
      <c r="P3279" s="8">
        <v>0.89379124550269662</v>
      </c>
      <c r="Q3279" s="8">
        <v>1.0107739997487819</v>
      </c>
      <c r="R3279" s="8">
        <v>0.86085869166272699</v>
      </c>
      <c r="S3279" s="8">
        <v>0.85789870522470379</v>
      </c>
      <c r="T3279" s="8">
        <v>1.0145969665545707</v>
      </c>
      <c r="U3279" s="8">
        <v>0.79539680072641683</v>
      </c>
      <c r="V3279" s="8">
        <v>0.71353135092857878</v>
      </c>
      <c r="W3279" s="8">
        <v>2.0977092659664156</v>
      </c>
      <c r="X3279" s="8">
        <v>0.28310306471239949</v>
      </c>
      <c r="Y3279" s="8">
        <v>0.65818498036039619</v>
      </c>
      <c r="Z3279" s="8">
        <v>0.38390846102068554</v>
      </c>
      <c r="AA3279" s="8">
        <v>0.94792047308723648</v>
      </c>
      <c r="AB3279" s="8">
        <v>0.90604466084421531</v>
      </c>
      <c r="AC3279" s="8">
        <v>0.84766642418210869</v>
      </c>
      <c r="AD3279" s="8">
        <v>0.8927797286880077</v>
      </c>
      <c r="AE3279" s="8">
        <v>0.88404884072304735</v>
      </c>
      <c r="AF3279" s="8">
        <v>0.99572743306756539</v>
      </c>
      <c r="AG3279" s="8">
        <v>0.7822556366925818</v>
      </c>
      <c r="AH3279" s="8">
        <v>0.83523099487737273</v>
      </c>
      <c r="AI3279" s="8">
        <v>0.47196833698344637</v>
      </c>
      <c r="AJ3279" s="8">
        <v>0.50881550775087869</v>
      </c>
    </row>
    <row r="3280" spans="2:36" x14ac:dyDescent="0.25">
      <c r="B3280" s="3" t="s">
        <v>506</v>
      </c>
      <c r="C3280" s="10">
        <v>0.87784062120561546</v>
      </c>
      <c r="D3280" s="10">
        <v>0.83125189348280915</v>
      </c>
      <c r="E3280" s="10">
        <v>0.84416401027005239</v>
      </c>
      <c r="F3280" s="10">
        <v>0.90557234244480744</v>
      </c>
      <c r="G3280" s="10">
        <v>0.93478232674582407</v>
      </c>
      <c r="H3280" s="10">
        <v>0.87967911007235355</v>
      </c>
      <c r="I3280" s="10">
        <v>0.66862441031526687</v>
      </c>
      <c r="J3280" s="10">
        <v>0.97244000396031205</v>
      </c>
      <c r="K3280" s="10">
        <v>0.88759332191311702</v>
      </c>
      <c r="L3280" s="10">
        <v>0.92428852177425314</v>
      </c>
      <c r="M3280" s="10">
        <v>0.84930508395225179</v>
      </c>
      <c r="N3280" s="10">
        <v>0.91239273077910088</v>
      </c>
      <c r="O3280" s="10">
        <v>0.81464684252191211</v>
      </c>
      <c r="P3280" s="10">
        <v>0.86730358666683904</v>
      </c>
      <c r="Q3280" s="10">
        <v>0.99447398881596627</v>
      </c>
      <c r="R3280" s="10">
        <v>0.88427600767426129</v>
      </c>
      <c r="S3280" s="10">
        <v>0.82224719789239531</v>
      </c>
      <c r="T3280" s="10">
        <v>1.0913550887311283</v>
      </c>
      <c r="U3280" s="10">
        <v>0.68555979392755939</v>
      </c>
      <c r="V3280" s="10">
        <v>0.1196009729548736</v>
      </c>
      <c r="W3280" s="10">
        <v>0.81795760846589494</v>
      </c>
      <c r="X3280" s="10">
        <v>0.79177610237469487</v>
      </c>
      <c r="Y3280" s="10">
        <v>0.38777370662803773</v>
      </c>
      <c r="Z3280" s="10">
        <v>0.12810119483405324</v>
      </c>
      <c r="AA3280" s="10">
        <v>0.9846641149977774</v>
      </c>
      <c r="AB3280" s="10">
        <v>0.83738612168944127</v>
      </c>
      <c r="AC3280" s="10">
        <v>0.84487780952472336</v>
      </c>
      <c r="AD3280" s="10">
        <v>0.79743721571095538</v>
      </c>
      <c r="AE3280" s="10">
        <v>0.81337719239223916</v>
      </c>
      <c r="AF3280" s="10">
        <v>0.9800874287654785</v>
      </c>
      <c r="AG3280" s="10">
        <v>0.90461405518982141</v>
      </c>
      <c r="AH3280" s="10">
        <v>0.79302153311631485</v>
      </c>
      <c r="AI3280" s="10">
        <v>0.18883883376859043</v>
      </c>
      <c r="AJ3280" s="10">
        <v>0.68384898580879216</v>
      </c>
    </row>
    <row r="3281" spans="2:36" x14ac:dyDescent="0.25">
      <c r="B3281" s="3" t="s">
        <v>507</v>
      </c>
      <c r="C3281" s="8">
        <v>0.80688882894374936</v>
      </c>
      <c r="D3281" s="8">
        <v>0.84736483307304189</v>
      </c>
      <c r="E3281" s="8">
        <v>0.85631645046972693</v>
      </c>
      <c r="F3281" s="8">
        <v>0.91427689988843452</v>
      </c>
      <c r="G3281" s="8">
        <v>0.9643706064337364</v>
      </c>
      <c r="H3281" s="8">
        <v>0.85125581849699283</v>
      </c>
      <c r="I3281" s="8">
        <v>0.8264637760614304</v>
      </c>
      <c r="J3281" s="8">
        <v>0.94117610588014755</v>
      </c>
      <c r="K3281" s="8">
        <v>0.86033837461189144</v>
      </c>
      <c r="L3281" s="8">
        <v>0.884959761159819</v>
      </c>
      <c r="M3281" s="8">
        <v>0.86722374936287205</v>
      </c>
      <c r="N3281" s="8">
        <v>0.92324436094569451</v>
      </c>
      <c r="O3281" s="8">
        <v>0.85569885350405261</v>
      </c>
      <c r="P3281" s="8">
        <v>0.90155154206141308</v>
      </c>
      <c r="Q3281" s="8">
        <v>1.0082235347933048</v>
      </c>
      <c r="R3281" s="8">
        <v>0.89420304754714819</v>
      </c>
      <c r="S3281" s="8">
        <v>0.82984721762255875</v>
      </c>
      <c r="T3281" s="8">
        <v>1.1065517274727352</v>
      </c>
      <c r="U3281" s="8">
        <v>0.64285368405579035</v>
      </c>
      <c r="V3281" s="8">
        <v>0.70085290699248304</v>
      </c>
      <c r="W3281" s="8">
        <v>2.443936826518569</v>
      </c>
      <c r="X3281" s="8">
        <v>0.28204013150815194</v>
      </c>
      <c r="Y3281" s="8">
        <v>0.6952439819363484</v>
      </c>
      <c r="Z3281" s="8">
        <v>0.37351344185027263</v>
      </c>
      <c r="AA3281" s="8">
        <v>0.9286886553541015</v>
      </c>
      <c r="AB3281" s="8">
        <v>0.93958841529619097</v>
      </c>
      <c r="AC3281" s="8">
        <v>0.88363351423305425</v>
      </c>
      <c r="AD3281" s="8">
        <v>0.88125698210545989</v>
      </c>
      <c r="AE3281" s="8">
        <v>0.89408650502844078</v>
      </c>
      <c r="AF3281" s="8">
        <v>0.95816369128580403</v>
      </c>
      <c r="AG3281" s="8">
        <v>0.79576648940873274</v>
      </c>
      <c r="AH3281" s="8">
        <v>0.80186763876577682</v>
      </c>
      <c r="AI3281" s="8">
        <v>0.37327068724108536</v>
      </c>
      <c r="AJ3281" s="8">
        <v>0.70188218875907948</v>
      </c>
    </row>
    <row r="3282" spans="2:36" x14ac:dyDescent="0.25">
      <c r="B3282" s="3" t="s">
        <v>508</v>
      </c>
      <c r="C3282" s="10">
        <v>0.88074479982168929</v>
      </c>
      <c r="D3282" s="10">
        <v>0.84793093385876361</v>
      </c>
      <c r="E3282" s="10">
        <v>0.82195013792578031</v>
      </c>
      <c r="F3282" s="10">
        <v>0.85736314183428275</v>
      </c>
      <c r="G3282" s="10">
        <v>0.94053190591703262</v>
      </c>
      <c r="H3282" s="10">
        <v>0.84345748432099743</v>
      </c>
      <c r="I3282" s="10">
        <v>0.739990330947911</v>
      </c>
      <c r="J3282" s="10">
        <v>0.8942337828794672</v>
      </c>
      <c r="K3282" s="10">
        <v>0.87748754416479147</v>
      </c>
      <c r="L3282" s="10">
        <v>0.8929313682496115</v>
      </c>
      <c r="M3282" s="10">
        <v>0.88266707817457379</v>
      </c>
      <c r="N3282" s="10">
        <v>0.95393341863779479</v>
      </c>
      <c r="O3282" s="10">
        <v>0.80769276595645023</v>
      </c>
      <c r="P3282" s="10">
        <v>0.86363246734199139</v>
      </c>
      <c r="Q3282" s="10">
        <v>1.013037153702848</v>
      </c>
      <c r="R3282" s="10">
        <v>0.87545545134830782</v>
      </c>
      <c r="S3282" s="10">
        <v>0.76611243463034784</v>
      </c>
      <c r="T3282" s="10">
        <v>1.1003947774917922</v>
      </c>
      <c r="U3282" s="10">
        <v>0.69473034787518051</v>
      </c>
      <c r="V3282" s="10">
        <v>0.64694639046177949</v>
      </c>
      <c r="W3282" s="10">
        <v>0.64232553287355276</v>
      </c>
      <c r="X3282" s="10">
        <v>1.1097458710688841</v>
      </c>
      <c r="Y3282" s="10">
        <v>0.70858666883663279</v>
      </c>
      <c r="Z3282" s="10">
        <v>0.37759161488884241</v>
      </c>
      <c r="AA3282" s="10">
        <v>0.83690986101281006</v>
      </c>
      <c r="AB3282" s="10">
        <v>0.9456868919400564</v>
      </c>
      <c r="AC3282" s="10">
        <v>0.93439412335769334</v>
      </c>
      <c r="AD3282" s="10">
        <v>0.81565817331322388</v>
      </c>
      <c r="AE3282" s="10">
        <v>0.87795635656896243</v>
      </c>
      <c r="AF3282" s="10">
        <v>0.92912468248286328</v>
      </c>
      <c r="AG3282" s="10">
        <v>0.75727472692635756</v>
      </c>
      <c r="AH3282" s="10">
        <v>0.74856463819206442</v>
      </c>
      <c r="AI3282" s="10">
        <v>0.43111609330548922</v>
      </c>
      <c r="AJ3282" s="10">
        <v>0.78073451967145613</v>
      </c>
    </row>
    <row r="3283" spans="2:36" x14ac:dyDescent="0.25">
      <c r="B3283" s="3" t="s">
        <v>509</v>
      </c>
      <c r="C3283" s="8">
        <v>0.83904390044345323</v>
      </c>
      <c r="D3283" s="8">
        <v>0.81722001946438616</v>
      </c>
      <c r="E3283" s="8">
        <v>0.82452300737646445</v>
      </c>
      <c r="F3283" s="8">
        <v>0.88022293385988548</v>
      </c>
      <c r="G3283" s="8">
        <v>0.91727034700856913</v>
      </c>
      <c r="H3283" s="8">
        <v>0.87707099291542467</v>
      </c>
      <c r="I3283" s="8">
        <v>0.75666119839871882</v>
      </c>
      <c r="J3283" s="8">
        <v>0.95243527232180303</v>
      </c>
      <c r="K3283" s="8">
        <v>0.87419665784252387</v>
      </c>
      <c r="L3283" s="8">
        <v>0.95586482578611687</v>
      </c>
      <c r="M3283" s="8">
        <v>0.84682823198133683</v>
      </c>
      <c r="N3283" s="8">
        <v>0.8656458580100308</v>
      </c>
      <c r="O3283" s="8">
        <v>0.83936458254406476</v>
      </c>
      <c r="P3283" s="8">
        <v>0.89256951411228014</v>
      </c>
      <c r="Q3283" s="8">
        <v>0.97336930823704881</v>
      </c>
      <c r="R3283" s="8">
        <v>0.89615285121633115</v>
      </c>
      <c r="S3283" s="8">
        <v>0.83413572491327059</v>
      </c>
      <c r="T3283" s="8">
        <v>1.2429508819302824</v>
      </c>
      <c r="U3283" s="8">
        <v>0.60253618760267003</v>
      </c>
      <c r="V3283" s="8">
        <v>0.32398419641943926</v>
      </c>
      <c r="W3283" s="8">
        <v>1.0484707134280642</v>
      </c>
      <c r="X3283" s="8">
        <v>0.56464235728321521</v>
      </c>
      <c r="Y3283" s="8">
        <v>0.60839201268403542</v>
      </c>
      <c r="Z3283" s="8">
        <v>0.14269807096700129</v>
      </c>
      <c r="AA3283" s="8">
        <v>0.90913375681576269</v>
      </c>
      <c r="AB3283" s="8">
        <v>0.97281944471386339</v>
      </c>
      <c r="AC3283" s="8">
        <v>0.79133632320330582</v>
      </c>
      <c r="AD3283" s="8">
        <v>0.93501934535213982</v>
      </c>
      <c r="AE3283" s="8">
        <v>0.84631467189531462</v>
      </c>
      <c r="AF3283" s="8">
        <v>0.92278202118839769</v>
      </c>
      <c r="AG3283" s="8">
        <v>0.68761793076825639</v>
      </c>
      <c r="AH3283" s="8">
        <v>0.72350249120098742</v>
      </c>
      <c r="AI3283" s="8">
        <v>0.42659344185979703</v>
      </c>
      <c r="AJ3283" s="8">
        <v>0.83961531204997619</v>
      </c>
    </row>
    <row r="3284" spans="2:36" x14ac:dyDescent="0.25">
      <c r="B3284" s="3" t="s">
        <v>510</v>
      </c>
      <c r="C3284" s="10">
        <v>0.86591732602813298</v>
      </c>
      <c r="D3284" s="10">
        <v>0.79716593691042725</v>
      </c>
      <c r="E3284" s="10">
        <v>0.78325250247071365</v>
      </c>
      <c r="F3284" s="10">
        <v>0.82791123518694698</v>
      </c>
      <c r="G3284" s="10">
        <v>0.93288962472624415</v>
      </c>
      <c r="H3284" s="10">
        <v>0.89345000779124861</v>
      </c>
      <c r="I3284" s="10">
        <v>0.74905935130215207</v>
      </c>
      <c r="J3284" s="10">
        <v>0.95201509760755443</v>
      </c>
      <c r="K3284" s="10">
        <v>0.88558738019095351</v>
      </c>
      <c r="L3284" s="10">
        <v>0.88227241363791131</v>
      </c>
      <c r="M3284" s="10">
        <v>0.88287135067015876</v>
      </c>
      <c r="N3284" s="10">
        <v>0.85594625285206483</v>
      </c>
      <c r="O3284" s="10">
        <v>0.84114993826509998</v>
      </c>
      <c r="P3284" s="10">
        <v>0.89199977638568473</v>
      </c>
      <c r="Q3284" s="10">
        <v>0.92751214263808335</v>
      </c>
      <c r="R3284" s="10">
        <v>0.98727730588456764</v>
      </c>
      <c r="S3284" s="10">
        <v>0.80775673536566261</v>
      </c>
      <c r="T3284" s="10">
        <v>1.0018035649970431</v>
      </c>
      <c r="U3284" s="10">
        <v>0.7668015560901067</v>
      </c>
      <c r="V3284" s="10">
        <v>0.69054550205652865</v>
      </c>
      <c r="W3284" s="10">
        <v>0.22448843697240781</v>
      </c>
      <c r="X3284" s="10">
        <v>2.7632765551213048</v>
      </c>
      <c r="Y3284" s="10">
        <v>0.73964884379723328</v>
      </c>
      <c r="Z3284" s="10">
        <v>0.37553687539069247</v>
      </c>
      <c r="AA3284" s="10">
        <v>0.9083185034069704</v>
      </c>
      <c r="AB3284" s="10">
        <v>0.90065283351427083</v>
      </c>
      <c r="AC3284" s="10">
        <v>0.82546394321695582</v>
      </c>
      <c r="AD3284" s="10">
        <v>0.87808588647014529</v>
      </c>
      <c r="AE3284" s="10">
        <v>0.85923005059810442</v>
      </c>
      <c r="AF3284" s="10">
        <v>0.89910522403397486</v>
      </c>
      <c r="AG3284" s="10">
        <v>0.85827485712107743</v>
      </c>
      <c r="AH3284" s="10">
        <v>0.7717357716299974</v>
      </c>
      <c r="AI3284" s="10">
        <v>0.41784395793544998</v>
      </c>
      <c r="AJ3284" s="10">
        <v>0.83835335600473815</v>
      </c>
    </row>
    <row r="3285" spans="2:36" x14ac:dyDescent="0.25">
      <c r="B3285" s="3" t="s">
        <v>511</v>
      </c>
      <c r="C3285" s="8">
        <v>0.837856171787983</v>
      </c>
      <c r="D3285" s="8">
        <v>0.81534088912383551</v>
      </c>
      <c r="E3285" s="8">
        <v>0.89025802800368747</v>
      </c>
      <c r="F3285" s="8">
        <v>0.92434998177133765</v>
      </c>
      <c r="G3285" s="8">
        <v>0.94454055159390005</v>
      </c>
      <c r="H3285" s="8">
        <v>0.84552793936400561</v>
      </c>
      <c r="I3285" s="8">
        <v>0.70293201925912563</v>
      </c>
      <c r="J3285" s="8">
        <v>0.94411409930901813</v>
      </c>
      <c r="K3285" s="8">
        <v>0.88834133687138095</v>
      </c>
      <c r="L3285" s="8">
        <v>0.95112098691828506</v>
      </c>
      <c r="M3285" s="8">
        <v>0.85499071820422301</v>
      </c>
      <c r="N3285" s="8">
        <v>0.90106914181719533</v>
      </c>
      <c r="O3285" s="8">
        <v>0.85088826824251285</v>
      </c>
      <c r="P3285" s="8">
        <v>0.88657948296311417</v>
      </c>
      <c r="Q3285" s="8">
        <v>0.98939981052996462</v>
      </c>
      <c r="R3285" s="8">
        <v>0.84427929008569014</v>
      </c>
      <c r="S3285" s="8">
        <v>0.84877213104043481</v>
      </c>
      <c r="T3285" s="8">
        <v>0.96492241125212408</v>
      </c>
      <c r="U3285" s="8">
        <v>0.78937337204296176</v>
      </c>
      <c r="V3285" s="8">
        <v>0.64846175725987587</v>
      </c>
      <c r="W3285" s="8">
        <v>0.53302382673056514</v>
      </c>
      <c r="X3285" s="8">
        <v>1.1412827102660712</v>
      </c>
      <c r="Y3285" s="8">
        <v>0.59650083987700342</v>
      </c>
      <c r="Z3285" s="8">
        <v>0.30667219979796623</v>
      </c>
      <c r="AA3285" s="8">
        <v>0.95943992214815044</v>
      </c>
      <c r="AB3285" s="8">
        <v>0.89693065214816226</v>
      </c>
      <c r="AC3285" s="8">
        <v>0.86433678711529105</v>
      </c>
      <c r="AD3285" s="8">
        <v>0.86053385994829146</v>
      </c>
      <c r="AE3285" s="8">
        <v>0.87133355358059117</v>
      </c>
      <c r="AF3285" s="8">
        <v>0.93105919479618982</v>
      </c>
      <c r="AG3285" s="8">
        <v>0.74609181150624548</v>
      </c>
      <c r="AH3285" s="8">
        <v>0.79531461509074552</v>
      </c>
      <c r="AI3285" s="8">
        <v>0.51199184767086692</v>
      </c>
      <c r="AJ3285" s="8">
        <v>0.63715959037650993</v>
      </c>
    </row>
    <row r="3286" spans="2:36" x14ac:dyDescent="0.25">
      <c r="B3286" s="3" t="s">
        <v>512</v>
      </c>
      <c r="C3286" s="10">
        <v>0.82655744580671486</v>
      </c>
      <c r="D3286" s="10">
        <v>0.8451966319858204</v>
      </c>
      <c r="E3286" s="10">
        <v>0.93549649511294142</v>
      </c>
      <c r="F3286" s="10">
        <v>0.87796165671466331</v>
      </c>
      <c r="G3286" s="10">
        <v>0.9505058216204294</v>
      </c>
      <c r="H3286" s="10">
        <v>0.84697152183406876</v>
      </c>
      <c r="I3286" s="10">
        <v>0.72443083397564001</v>
      </c>
      <c r="J3286" s="10">
        <v>0.85092795521925524</v>
      </c>
      <c r="K3286" s="10">
        <v>0.81872558855220867</v>
      </c>
      <c r="L3286" s="10">
        <v>0.92119317510253873</v>
      </c>
      <c r="M3286" s="10">
        <v>0.78483839556335888</v>
      </c>
      <c r="N3286" s="10">
        <v>0.88304406116349299</v>
      </c>
      <c r="O3286" s="10">
        <v>0.87265574409175128</v>
      </c>
      <c r="P3286" s="10">
        <v>0.9059779231724181</v>
      </c>
      <c r="Q3286" s="10">
        <v>0.93789938407963203</v>
      </c>
      <c r="R3286" s="10">
        <v>0.91599176575859476</v>
      </c>
      <c r="S3286" s="10">
        <v>0.7978945463694942</v>
      </c>
      <c r="T3286" s="10">
        <v>0.85083782278209674</v>
      </c>
      <c r="U3286" s="10">
        <v>0.8039869965564298</v>
      </c>
      <c r="V3286" s="10">
        <v>0.77050210264964158</v>
      </c>
      <c r="W3286" s="10">
        <v>0.45647822047971987</v>
      </c>
      <c r="X3286" s="10">
        <v>1.4131798429291866</v>
      </c>
      <c r="Y3286" s="10">
        <v>0.67702503468788355</v>
      </c>
      <c r="Z3286" s="10">
        <v>0.55985812208653596</v>
      </c>
      <c r="AA3286" s="10">
        <v>0.90845760763609595</v>
      </c>
      <c r="AB3286" s="10">
        <v>0.82374074051916957</v>
      </c>
      <c r="AC3286" s="10">
        <v>0.90537351494987472</v>
      </c>
      <c r="AD3286" s="10">
        <v>0.86403586500709351</v>
      </c>
      <c r="AE3286" s="10">
        <v>0.90715447390117598</v>
      </c>
      <c r="AF3286" s="10">
        <v>0.94122617755349602</v>
      </c>
      <c r="AG3286" s="10">
        <v>0.78401368985303466</v>
      </c>
      <c r="AH3286" s="10">
        <v>0.78223279504970866</v>
      </c>
      <c r="AI3286" s="10">
        <v>0.49932046815454612</v>
      </c>
      <c r="AJ3286" s="10">
        <v>0.65100032694653875</v>
      </c>
    </row>
    <row r="3287" spans="2:36" x14ac:dyDescent="0.25">
      <c r="B3287" s="3" t="s">
        <v>513</v>
      </c>
      <c r="C3287" s="8">
        <v>0.87605241616094909</v>
      </c>
      <c r="D3287" s="8">
        <v>0.88341445655571271</v>
      </c>
      <c r="E3287" s="8">
        <v>0.73765432940496112</v>
      </c>
      <c r="F3287" s="8">
        <v>0.84939395602043122</v>
      </c>
      <c r="G3287" s="8">
        <v>0.93518447512186886</v>
      </c>
      <c r="H3287" s="8">
        <v>0.91249556494400341</v>
      </c>
      <c r="I3287" s="8">
        <v>0.68954382794218649</v>
      </c>
      <c r="J3287" s="8">
        <v>0.92390796505489869</v>
      </c>
      <c r="K3287" s="8">
        <v>0.8686663605784738</v>
      </c>
      <c r="L3287" s="8">
        <v>0.91813882153779292</v>
      </c>
      <c r="M3287" s="8">
        <v>0.86066167214760381</v>
      </c>
      <c r="N3287" s="8">
        <v>0.84645011602881637</v>
      </c>
      <c r="O3287" s="8">
        <v>0.81590057686773831</v>
      </c>
      <c r="P3287" s="8">
        <v>0.90551495179817232</v>
      </c>
      <c r="Q3287" s="8">
        <v>0.99379835580045495</v>
      </c>
      <c r="R3287" s="8">
        <v>0.9001456798553169</v>
      </c>
      <c r="S3287" s="8">
        <v>0.83470217525035384</v>
      </c>
      <c r="T3287" s="8">
        <v>1.1399467821800759</v>
      </c>
      <c r="U3287" s="8">
        <v>0.72168881807769147</v>
      </c>
      <c r="V3287" s="8">
        <v>0.64441825852744805</v>
      </c>
      <c r="W3287" s="8">
        <v>0.47100930818363795</v>
      </c>
      <c r="X3287" s="8">
        <v>1.2799827664783541</v>
      </c>
      <c r="Y3287" s="8">
        <v>0.75281701617685992</v>
      </c>
      <c r="Z3287" s="8">
        <v>0.3530441428530397</v>
      </c>
      <c r="AA3287" s="8">
        <v>0.8699755355423231</v>
      </c>
      <c r="AB3287" s="8">
        <v>0.89351254576767625</v>
      </c>
      <c r="AC3287" s="8">
        <v>0.90011940624419262</v>
      </c>
      <c r="AD3287" s="8">
        <v>0.89569088737834102</v>
      </c>
      <c r="AE3287" s="8">
        <v>0.89792171908653962</v>
      </c>
      <c r="AF3287" s="8">
        <v>0.9422687557332674</v>
      </c>
      <c r="AG3287" s="8">
        <v>0.82082541116223851</v>
      </c>
      <c r="AH3287" s="8">
        <v>0.74935766698392492</v>
      </c>
      <c r="AI3287" s="8">
        <v>0.34796237063156515</v>
      </c>
      <c r="AJ3287" s="8">
        <v>0.80897164547839573</v>
      </c>
    </row>
    <row r="3288" spans="2:36" x14ac:dyDescent="0.25">
      <c r="B3288" s="3" t="s">
        <v>514</v>
      </c>
      <c r="C3288" s="10">
        <v>0.84855663626418421</v>
      </c>
      <c r="D3288" s="10">
        <v>0.88766225806772348</v>
      </c>
      <c r="E3288" s="10">
        <v>0.73050369445189167</v>
      </c>
      <c r="F3288" s="10">
        <v>0.83646132783240645</v>
      </c>
      <c r="G3288" s="10">
        <v>0.91936136986160044</v>
      </c>
      <c r="H3288" s="10">
        <v>0.86370948358462285</v>
      </c>
      <c r="I3288" s="10">
        <v>0.745083651029531</v>
      </c>
      <c r="J3288" s="10">
        <v>0.91931223066700685</v>
      </c>
      <c r="K3288" s="10">
        <v>0.84436979014076741</v>
      </c>
      <c r="L3288" s="10">
        <v>0.83472484821734927</v>
      </c>
      <c r="M3288" s="10">
        <v>0.81680235813008539</v>
      </c>
      <c r="N3288" s="10">
        <v>0.82435780531912439</v>
      </c>
      <c r="O3288" s="10">
        <v>0.78760003035031112</v>
      </c>
      <c r="P3288" s="10">
        <v>0.8572751396158691</v>
      </c>
      <c r="Q3288" s="10">
        <v>1.008311120536906</v>
      </c>
      <c r="R3288" s="10">
        <v>0.88939899828123592</v>
      </c>
      <c r="S3288" s="10">
        <v>0.84889357817672617</v>
      </c>
      <c r="T3288" s="10">
        <v>1.4235014131970825</v>
      </c>
      <c r="U3288" s="10">
        <v>0.44431525714423337</v>
      </c>
      <c r="V3288" s="10">
        <v>0.51540717153456972</v>
      </c>
      <c r="W3288" s="10">
        <v>1.2663652645057926</v>
      </c>
      <c r="X3288" s="10">
        <v>0.49609634001636566</v>
      </c>
      <c r="Y3288" s="10">
        <v>0.5814529409923318</v>
      </c>
      <c r="Z3288" s="10">
        <v>0.42901450473496855</v>
      </c>
      <c r="AA3288" s="10">
        <v>0.94237195622382319</v>
      </c>
      <c r="AB3288" s="10">
        <v>0.84853128732572181</v>
      </c>
      <c r="AC3288" s="10">
        <v>0.84900901481920854</v>
      </c>
      <c r="AD3288" s="10">
        <v>0.90807082072002498</v>
      </c>
      <c r="AE3288" s="10">
        <v>0.93464512593972682</v>
      </c>
      <c r="AF3288" s="10">
        <v>0.89921421285816439</v>
      </c>
      <c r="AG3288" s="10">
        <v>0.73618374359023964</v>
      </c>
      <c r="AH3288" s="10">
        <v>0.77168701999807765</v>
      </c>
      <c r="AI3288" s="10">
        <v>0.43045409873460905</v>
      </c>
      <c r="AJ3288" s="10">
        <v>0.73485220076083801</v>
      </c>
    </row>
    <row r="3289" spans="2:36" x14ac:dyDescent="0.25">
      <c r="B3289" s="3" t="s">
        <v>515</v>
      </c>
      <c r="C3289" s="8">
        <v>0.87593590225173557</v>
      </c>
      <c r="D3289" s="8">
        <v>0.86384666106955466</v>
      </c>
      <c r="E3289" s="8">
        <v>0.79758440065325087</v>
      </c>
      <c r="F3289" s="8">
        <v>0.8918598207123688</v>
      </c>
      <c r="G3289" s="8">
        <v>0.92152672131429003</v>
      </c>
      <c r="H3289" s="8">
        <v>0.82712300947548467</v>
      </c>
      <c r="I3289" s="8">
        <v>0.84934973618004705</v>
      </c>
      <c r="J3289" s="8">
        <v>0.94656603454139476</v>
      </c>
      <c r="K3289" s="8">
        <v>0.90722685995896302</v>
      </c>
      <c r="L3289" s="8">
        <v>0.91484736954125578</v>
      </c>
      <c r="M3289" s="8">
        <v>0.90407355376253418</v>
      </c>
      <c r="N3289" s="8">
        <v>0.94425410042927027</v>
      </c>
      <c r="O3289" s="8">
        <v>0.86485136994673151</v>
      </c>
      <c r="P3289" s="8">
        <v>0.87177718436794216</v>
      </c>
      <c r="Q3289" s="8">
        <v>0.98251596610029057</v>
      </c>
      <c r="R3289" s="8">
        <v>0.87284944330258829</v>
      </c>
      <c r="S3289" s="8">
        <v>0.85756856223287814</v>
      </c>
      <c r="T3289" s="8">
        <v>1.0018218834738812</v>
      </c>
      <c r="U3289" s="8">
        <v>0.81588455544685801</v>
      </c>
      <c r="V3289" s="8">
        <v>0.70069906540784832</v>
      </c>
      <c r="W3289" s="8">
        <v>0.69982100688924009</v>
      </c>
      <c r="X3289" s="8">
        <v>0.963679633224235</v>
      </c>
      <c r="Y3289" s="8">
        <v>0.7395341026982728</v>
      </c>
      <c r="Z3289" s="8">
        <v>0.45334232318953771</v>
      </c>
      <c r="AA3289" s="8">
        <v>0.95220520820240095</v>
      </c>
      <c r="AB3289" s="8">
        <v>0.93011995053360386</v>
      </c>
      <c r="AC3289" s="8">
        <v>0.81066223303656637</v>
      </c>
      <c r="AD3289" s="8">
        <v>0.81152082399423597</v>
      </c>
      <c r="AE3289" s="8">
        <v>0.90565914458005747</v>
      </c>
      <c r="AF3289" s="8">
        <v>0.97321865439271149</v>
      </c>
      <c r="AG3289" s="8">
        <v>0.82480403955141179</v>
      </c>
      <c r="AH3289" s="8">
        <v>0.789827563062386</v>
      </c>
      <c r="AI3289" s="8">
        <v>0.45103910211654324</v>
      </c>
      <c r="AJ3289" s="8">
        <v>0.80296289190196268</v>
      </c>
    </row>
    <row r="3290" spans="2:36" x14ac:dyDescent="0.25">
      <c r="B3290" s="3" t="s">
        <v>516</v>
      </c>
      <c r="C3290" s="10">
        <v>0.84397408382761141</v>
      </c>
      <c r="D3290" s="10">
        <v>0.83000305538778785</v>
      </c>
      <c r="E3290" s="10">
        <v>0.84622435031578291</v>
      </c>
      <c r="F3290" s="10">
        <v>0.87582484127990423</v>
      </c>
      <c r="G3290" s="10">
        <v>0.91614760192436173</v>
      </c>
      <c r="H3290" s="10">
        <v>0.83338886399307799</v>
      </c>
      <c r="I3290" s="10">
        <v>0.80441538845101368</v>
      </c>
      <c r="J3290" s="10">
        <v>0.89164725715153004</v>
      </c>
      <c r="K3290" s="10">
        <v>0.87519315020978594</v>
      </c>
      <c r="L3290" s="10">
        <v>0.90377527195998764</v>
      </c>
      <c r="M3290" s="10">
        <v>0.84091062873397548</v>
      </c>
      <c r="N3290" s="10">
        <v>0.90670920151157275</v>
      </c>
      <c r="O3290" s="10">
        <v>0.85363884606690099</v>
      </c>
      <c r="P3290" s="10">
        <v>0.8590732127636691</v>
      </c>
      <c r="Q3290" s="10">
        <v>0.97767195314893685</v>
      </c>
      <c r="R3290" s="10">
        <v>0.87602931382658755</v>
      </c>
      <c r="S3290" s="10">
        <v>0.82038004458008862</v>
      </c>
      <c r="T3290" s="10">
        <v>0.85776396317678749</v>
      </c>
      <c r="U3290" s="10">
        <v>0.95343849249517942</v>
      </c>
      <c r="V3290" s="10">
        <v>0.62261556441756594</v>
      </c>
      <c r="W3290" s="10">
        <v>0.95047441061591897</v>
      </c>
      <c r="X3290" s="10">
        <v>0.6587176211647201</v>
      </c>
      <c r="Y3290" s="10">
        <v>0.68742572827292836</v>
      </c>
      <c r="Z3290" s="10">
        <v>0.40919075549721234</v>
      </c>
      <c r="AA3290" s="10">
        <v>0.92101908654655584</v>
      </c>
      <c r="AB3290" s="10">
        <v>0.94989595116201453</v>
      </c>
      <c r="AC3290" s="10">
        <v>0.87214560596854052</v>
      </c>
      <c r="AD3290" s="10">
        <v>0.86178851626321251</v>
      </c>
      <c r="AE3290" s="10">
        <v>0.86155223846600337</v>
      </c>
      <c r="AF3290" s="10">
        <v>0.96489427236343728</v>
      </c>
      <c r="AG3290" s="10">
        <v>0.80119316067482005</v>
      </c>
      <c r="AH3290" s="10">
        <v>0.7859301402508454</v>
      </c>
      <c r="AI3290" s="10">
        <v>0.40218065405577141</v>
      </c>
      <c r="AJ3290" s="10">
        <v>0.72327857802878204</v>
      </c>
    </row>
    <row r="3291" spans="2:36" x14ac:dyDescent="0.25">
      <c r="B3291" s="3" t="s">
        <v>517</v>
      </c>
      <c r="C3291" s="8">
        <v>0.76951774270101403</v>
      </c>
      <c r="D3291" s="8">
        <v>0.78116155061397596</v>
      </c>
      <c r="E3291" s="8">
        <v>0.88602207831130664</v>
      </c>
      <c r="F3291" s="8">
        <v>0.90592051626067849</v>
      </c>
      <c r="G3291" s="8">
        <v>0.90359143852422252</v>
      </c>
      <c r="H3291" s="8">
        <v>0.78874167982907295</v>
      </c>
      <c r="I3291" s="8">
        <v>0.73649578012754569</v>
      </c>
      <c r="J3291" s="8">
        <v>0.96977397935184795</v>
      </c>
      <c r="K3291" s="8">
        <v>0.85462927070662453</v>
      </c>
      <c r="L3291" s="8">
        <v>0.93975358639439166</v>
      </c>
      <c r="M3291" s="8">
        <v>0.83165041482615787</v>
      </c>
      <c r="N3291" s="8">
        <v>0.91104218849016783</v>
      </c>
      <c r="O3291" s="8">
        <v>0.84164435689034678</v>
      </c>
      <c r="P3291" s="8">
        <v>0.87324203529543998</v>
      </c>
      <c r="Q3291" s="8">
        <v>1.0069158807085863</v>
      </c>
      <c r="R3291" s="8">
        <v>0.88198782011028964</v>
      </c>
      <c r="S3291" s="8">
        <v>0.79747556084691495</v>
      </c>
      <c r="T3291" s="8">
        <v>0.89673900467879919</v>
      </c>
      <c r="U3291" s="8">
        <v>0.80779062337161922</v>
      </c>
      <c r="V3291" s="8">
        <v>0.65869448554107013</v>
      </c>
      <c r="W3291" s="8">
        <v>0.78283541450193184</v>
      </c>
      <c r="X3291" s="8">
        <v>0.79622503630527464</v>
      </c>
      <c r="Y3291" s="8">
        <v>0.58225285074543986</v>
      </c>
      <c r="Z3291" s="8">
        <v>0.38012832826461346</v>
      </c>
      <c r="AA3291" s="8">
        <v>0.90361276131988988</v>
      </c>
      <c r="AB3291" s="8">
        <v>0.9262267859590233</v>
      </c>
      <c r="AC3291" s="8">
        <v>0.86700291213307568</v>
      </c>
      <c r="AD3291" s="8">
        <v>0.81954444482339406</v>
      </c>
      <c r="AE3291" s="8">
        <v>0.88084295260432988</v>
      </c>
      <c r="AF3291" s="8">
        <v>0.9305746959830089</v>
      </c>
      <c r="AG3291" s="8">
        <v>0.77068673894709316</v>
      </c>
      <c r="AH3291" s="8">
        <v>0.76464354829448811</v>
      </c>
      <c r="AI3291" s="8">
        <v>0.44937414583327301</v>
      </c>
      <c r="AJ3291" s="8">
        <v>0.93324244000879664</v>
      </c>
    </row>
    <row r="3292" spans="2:36" x14ac:dyDescent="0.25">
      <c r="B3292" s="3" t="s">
        <v>518</v>
      </c>
      <c r="C3292" s="10">
        <v>0.87114729401177371</v>
      </c>
      <c r="D3292" s="10">
        <v>0.82085743057840377</v>
      </c>
      <c r="E3292" s="10">
        <v>0.77850046676808471</v>
      </c>
      <c r="F3292" s="10">
        <v>0.86789888547839789</v>
      </c>
      <c r="G3292" s="10">
        <v>0.90468527929481746</v>
      </c>
      <c r="H3292" s="10">
        <v>0.83102622346947064</v>
      </c>
      <c r="I3292" s="10">
        <v>0.79881581792067502</v>
      </c>
      <c r="J3292" s="10">
        <v>0.89480060528690231</v>
      </c>
      <c r="K3292" s="10">
        <v>0.89004297393661802</v>
      </c>
      <c r="L3292" s="10">
        <v>0.87670218528555743</v>
      </c>
      <c r="M3292" s="10">
        <v>0.87739645824318613</v>
      </c>
      <c r="N3292" s="10">
        <v>0.91851718899029333</v>
      </c>
      <c r="O3292" s="10">
        <v>0.8572017872968628</v>
      </c>
      <c r="P3292" s="10">
        <v>0.86112377476352731</v>
      </c>
      <c r="Q3292" s="10">
        <v>1.0012900501811934</v>
      </c>
      <c r="R3292" s="10">
        <v>0.91318886869137761</v>
      </c>
      <c r="S3292" s="10">
        <v>0.85564439263592951</v>
      </c>
      <c r="T3292" s="10">
        <v>0.97328153217778812</v>
      </c>
      <c r="U3292" s="10">
        <v>0.77258139636283618</v>
      </c>
      <c r="V3292" s="10">
        <v>0.67015066319823291</v>
      </c>
      <c r="W3292" s="10">
        <v>0.7280402753912486</v>
      </c>
      <c r="X3292" s="10">
        <v>0.87727802691454915</v>
      </c>
      <c r="Y3292" s="10">
        <v>0.71829490082079239</v>
      </c>
      <c r="Z3292" s="10">
        <v>0.49635822417858161</v>
      </c>
      <c r="AA3292" s="10">
        <v>0.90253244382073183</v>
      </c>
      <c r="AB3292" s="10">
        <v>0.96412008622086143</v>
      </c>
      <c r="AC3292" s="10">
        <v>0.86013851575384415</v>
      </c>
      <c r="AD3292" s="10">
        <v>0.86716278983521589</v>
      </c>
      <c r="AE3292" s="10">
        <v>0.84368661067896</v>
      </c>
      <c r="AF3292" s="10">
        <v>0.94075188013107591</v>
      </c>
      <c r="AG3292" s="10">
        <v>0.87869840323533943</v>
      </c>
      <c r="AH3292" s="10">
        <v>0.72176470811743088</v>
      </c>
      <c r="AI3292" s="10">
        <v>0.15091125762950877</v>
      </c>
      <c r="AJ3292" s="10">
        <v>0.7726436240577742</v>
      </c>
    </row>
    <row r="3293" spans="2:36" x14ac:dyDescent="0.25">
      <c r="B3293" s="3" t="s">
        <v>519</v>
      </c>
      <c r="C3293" s="8">
        <v>0.84579351062146235</v>
      </c>
      <c r="D3293" s="8">
        <v>0.83957716034477914</v>
      </c>
      <c r="E3293" s="8">
        <v>0.80020201062916496</v>
      </c>
      <c r="F3293" s="8">
        <v>0.83371117981849852</v>
      </c>
      <c r="G3293" s="8">
        <v>0.93610098439719269</v>
      </c>
      <c r="H3293" s="8">
        <v>0.81574840030734064</v>
      </c>
      <c r="I3293" s="8">
        <v>0.81384923928849773</v>
      </c>
      <c r="J3293" s="8">
        <v>0.86044000703023293</v>
      </c>
      <c r="K3293" s="8">
        <v>0.88133623950855089</v>
      </c>
      <c r="L3293" s="8">
        <v>0.87740904452660495</v>
      </c>
      <c r="M3293" s="8">
        <v>0.86032136682473925</v>
      </c>
      <c r="N3293" s="8">
        <v>0.90911520504299825</v>
      </c>
      <c r="O3293" s="8">
        <v>0.8229354089543186</v>
      </c>
      <c r="P3293" s="8">
        <v>0.8774078545916475</v>
      </c>
      <c r="Q3293" s="8">
        <v>0.96281790722141114</v>
      </c>
      <c r="R3293" s="8">
        <v>0.83761669830806906</v>
      </c>
      <c r="S3293" s="8">
        <v>0.85371197645140351</v>
      </c>
      <c r="T3293" s="8">
        <v>0.93158195839023406</v>
      </c>
      <c r="U3293" s="8">
        <v>0.76348168787826076</v>
      </c>
      <c r="V3293" s="8">
        <v>0.67967079994216895</v>
      </c>
      <c r="W3293" s="8">
        <v>0.58974597146030783</v>
      </c>
      <c r="X3293" s="8">
        <v>1.1330200524909739</v>
      </c>
      <c r="Y3293" s="8">
        <v>0.72847584438170498</v>
      </c>
      <c r="Z3293" s="8">
        <v>0.46674661682189</v>
      </c>
      <c r="AA3293" s="8">
        <v>0.92323066665759868</v>
      </c>
      <c r="AB3293" s="8">
        <v>0.80546540472356742</v>
      </c>
      <c r="AC3293" s="8">
        <v>0.90276768891590142</v>
      </c>
      <c r="AD3293" s="8">
        <v>0.89476347589487115</v>
      </c>
      <c r="AE3293" s="8">
        <v>0.96445512033593039</v>
      </c>
      <c r="AF3293" s="8">
        <v>0.90384931661279078</v>
      </c>
      <c r="AG3293" s="8">
        <v>0.77319985501488531</v>
      </c>
      <c r="AH3293" s="8">
        <v>0.81215901426649262</v>
      </c>
      <c r="AI3293" s="8">
        <v>0.40755888199355417</v>
      </c>
      <c r="AJ3293" s="8">
        <v>0.76132852343645574</v>
      </c>
    </row>
    <row r="3294" spans="2:36" x14ac:dyDescent="0.25">
      <c r="B3294" s="3" t="s">
        <v>520</v>
      </c>
      <c r="C3294" s="10">
        <v>0.83669004090611299</v>
      </c>
      <c r="D3294" s="10">
        <v>0.81976566218350555</v>
      </c>
      <c r="E3294" s="10">
        <v>0.83690333789708604</v>
      </c>
      <c r="F3294" s="10">
        <v>0.85666776653258736</v>
      </c>
      <c r="G3294" s="10">
        <v>0.90374524669862566</v>
      </c>
      <c r="H3294" s="10">
        <v>0.85893179207762915</v>
      </c>
      <c r="I3294" s="10">
        <v>0.77051404264053003</v>
      </c>
      <c r="J3294" s="10">
        <v>0.92385168267116868</v>
      </c>
      <c r="K3294" s="10">
        <v>0.86567325381195914</v>
      </c>
      <c r="L3294" s="10">
        <v>0.85248922925440318</v>
      </c>
      <c r="M3294" s="10">
        <v>0.79507372782609875</v>
      </c>
      <c r="N3294" s="10">
        <v>0.90560805370327846</v>
      </c>
      <c r="O3294" s="10">
        <v>0.83178464640478933</v>
      </c>
      <c r="P3294" s="10">
        <v>0.87892702349661778</v>
      </c>
      <c r="Q3294" s="10">
        <v>1.0158977558533304</v>
      </c>
      <c r="R3294" s="10">
        <v>0.8818593951571676</v>
      </c>
      <c r="S3294" s="10">
        <v>0.84894238750060602</v>
      </c>
      <c r="T3294" s="10">
        <v>2.0721883356203041</v>
      </c>
      <c r="U3294" s="10">
        <v>0.28611435955684184</v>
      </c>
      <c r="V3294" s="10">
        <v>0.38983296028681264</v>
      </c>
      <c r="W3294" s="10" t="s">
        <v>13</v>
      </c>
      <c r="X3294" s="10" t="s">
        <v>13</v>
      </c>
      <c r="Y3294" s="10">
        <v>0.76035759432783601</v>
      </c>
      <c r="Z3294" s="10">
        <v>0.49108090738094762</v>
      </c>
      <c r="AA3294" s="10">
        <v>0.91773941185919694</v>
      </c>
      <c r="AB3294" s="10">
        <v>0.93832859222020004</v>
      </c>
      <c r="AC3294" s="10">
        <v>0.91378952450586215</v>
      </c>
      <c r="AD3294" s="10">
        <v>0.89511370169241211</v>
      </c>
      <c r="AE3294" s="10">
        <v>0.9075312253124852</v>
      </c>
      <c r="AF3294" s="10">
        <v>0.92685813246153037</v>
      </c>
      <c r="AG3294" s="10">
        <v>0.76514635816659549</v>
      </c>
      <c r="AH3294" s="10">
        <v>0.78877657224640763</v>
      </c>
      <c r="AI3294" s="10">
        <v>0.37774513625474487</v>
      </c>
      <c r="AJ3294" s="10">
        <v>0.82377650242649836</v>
      </c>
    </row>
    <row r="3295" spans="2:36" x14ac:dyDescent="0.25">
      <c r="B3295" s="3" t="s">
        <v>521</v>
      </c>
      <c r="C3295" s="8">
        <v>0.85334356331512573</v>
      </c>
      <c r="D3295" s="8">
        <v>0.77597562375980478</v>
      </c>
      <c r="E3295" s="8">
        <v>0.81867782373713227</v>
      </c>
      <c r="F3295" s="8">
        <v>0.84417979569144574</v>
      </c>
      <c r="G3295" s="8">
        <v>0.91926856712901817</v>
      </c>
      <c r="H3295" s="8">
        <v>0.83153397567024112</v>
      </c>
      <c r="I3295" s="8">
        <v>0.69110259188947953</v>
      </c>
      <c r="J3295" s="8">
        <v>0.92619071396184061</v>
      </c>
      <c r="K3295" s="8">
        <v>0.85466818515395016</v>
      </c>
      <c r="L3295" s="8">
        <v>0.91817302621758567</v>
      </c>
      <c r="M3295" s="8">
        <v>0.81925159766479716</v>
      </c>
      <c r="N3295" s="8">
        <v>0.84726446391336063</v>
      </c>
      <c r="O3295" s="8">
        <v>0.81035726576976408</v>
      </c>
      <c r="P3295" s="8">
        <v>0.90383554971074964</v>
      </c>
      <c r="Q3295" s="8">
        <v>0.99152971290780401</v>
      </c>
      <c r="R3295" s="8">
        <v>0.88920324387015137</v>
      </c>
      <c r="S3295" s="8">
        <v>0.73363752613364142</v>
      </c>
      <c r="T3295" s="8">
        <v>1.0040029029869832</v>
      </c>
      <c r="U3295" s="8">
        <v>0.80928245222579354</v>
      </c>
      <c r="V3295" s="8">
        <v>0.51895016831560392</v>
      </c>
      <c r="W3295" s="8" t="s">
        <v>13</v>
      </c>
      <c r="X3295" s="8" t="s">
        <v>13</v>
      </c>
      <c r="Y3295" s="8">
        <v>0.63035945089318501</v>
      </c>
      <c r="Z3295" s="8">
        <v>0.4266012523940918</v>
      </c>
      <c r="AA3295" s="8">
        <v>0.94058188614859806</v>
      </c>
      <c r="AB3295" s="8">
        <v>0.90147424300355383</v>
      </c>
      <c r="AC3295" s="8">
        <v>0.88068211424213694</v>
      </c>
      <c r="AD3295" s="8">
        <v>0.80224956973312045</v>
      </c>
      <c r="AE3295" s="8">
        <v>0.86010688133737712</v>
      </c>
      <c r="AF3295" s="8">
        <v>0.96571455725071431</v>
      </c>
      <c r="AG3295" s="8">
        <v>0.77183378616723453</v>
      </c>
      <c r="AH3295" s="8">
        <v>0.78033169108703082</v>
      </c>
      <c r="AI3295" s="8">
        <v>0.30742511596759642</v>
      </c>
      <c r="AJ3295" s="8">
        <v>0.73118752773498885</v>
      </c>
    </row>
    <row r="3296" spans="2:36" x14ac:dyDescent="0.25">
      <c r="B3296" s="3" t="s">
        <v>522</v>
      </c>
      <c r="C3296" s="10">
        <v>0.84718890590817464</v>
      </c>
      <c r="D3296" s="10">
        <v>0.83121510591482561</v>
      </c>
      <c r="E3296" s="10">
        <v>0.76682622840352754</v>
      </c>
      <c r="F3296" s="10">
        <v>0.86732333684140284</v>
      </c>
      <c r="G3296" s="10">
        <v>0.90074595223388099</v>
      </c>
      <c r="H3296" s="10">
        <v>0.87598586155914837</v>
      </c>
      <c r="I3296" s="10">
        <v>0.69665964739657693</v>
      </c>
      <c r="J3296" s="10">
        <v>0.97952271014536729</v>
      </c>
      <c r="K3296" s="10">
        <v>0.87410536576185116</v>
      </c>
      <c r="L3296" s="10">
        <v>0.92821495195960435</v>
      </c>
      <c r="M3296" s="10">
        <v>0.88056630337797859</v>
      </c>
      <c r="N3296" s="10">
        <v>0.84379719959237975</v>
      </c>
      <c r="O3296" s="10">
        <v>0.80895349435307329</v>
      </c>
      <c r="P3296" s="10">
        <v>0.89966528782530719</v>
      </c>
      <c r="Q3296" s="10">
        <v>1.0240738929436919</v>
      </c>
      <c r="R3296" s="10">
        <v>0.86808613980184757</v>
      </c>
      <c r="S3296" s="10">
        <v>0.80291472660826724</v>
      </c>
      <c r="T3296" s="10">
        <v>0.8629183460963058</v>
      </c>
      <c r="U3296" s="10">
        <v>0.8108255024512061</v>
      </c>
      <c r="V3296" s="10">
        <v>0.64011927011749437</v>
      </c>
      <c r="W3296" s="10">
        <v>0.87251535756601328</v>
      </c>
      <c r="X3296" s="10">
        <v>0.66959970114077361</v>
      </c>
      <c r="Y3296" s="10">
        <v>0.55023938082599344</v>
      </c>
      <c r="Z3296" s="10">
        <v>0.35476329999865042</v>
      </c>
      <c r="AA3296" s="10">
        <v>0.87489786286310278</v>
      </c>
      <c r="AB3296" s="10">
        <v>0.93071086992404051</v>
      </c>
      <c r="AC3296" s="10">
        <v>0.81482387655731714</v>
      </c>
      <c r="AD3296" s="10">
        <v>0.85341763758302502</v>
      </c>
      <c r="AE3296" s="10">
        <v>0.85273575823586367</v>
      </c>
      <c r="AF3296" s="10">
        <v>0.90368263907373247</v>
      </c>
      <c r="AG3296" s="10">
        <v>0.78817914461146388</v>
      </c>
      <c r="AH3296" s="10">
        <v>0.83832565957110583</v>
      </c>
      <c r="AI3296" s="10">
        <v>0.41047677719703329</v>
      </c>
      <c r="AJ3296" s="10">
        <v>0.77101788057601373</v>
      </c>
    </row>
    <row r="3297" spans="2:36" x14ac:dyDescent="0.25">
      <c r="B3297" s="3" t="s">
        <v>523</v>
      </c>
      <c r="C3297" s="8">
        <v>0.85296674379438064</v>
      </c>
      <c r="D3297" s="8">
        <v>0.84840567271435408</v>
      </c>
      <c r="E3297" s="8">
        <v>0.81356240253574796</v>
      </c>
      <c r="F3297" s="8">
        <v>0.9043463932730853</v>
      </c>
      <c r="G3297" s="8">
        <v>0.94384558792722395</v>
      </c>
      <c r="H3297" s="8">
        <v>0.93674236350372375</v>
      </c>
      <c r="I3297" s="8">
        <v>0.81159406182423532</v>
      </c>
      <c r="J3297" s="8">
        <v>0.83977351753316942</v>
      </c>
      <c r="K3297" s="8">
        <v>0.85170162021070128</v>
      </c>
      <c r="L3297" s="8">
        <v>0.8837598478531653</v>
      </c>
      <c r="M3297" s="8">
        <v>0.85989118526096542</v>
      </c>
      <c r="N3297" s="8">
        <v>0.88570209284470203</v>
      </c>
      <c r="O3297" s="8">
        <v>0.85125587605263298</v>
      </c>
      <c r="P3297" s="8">
        <v>0.86638743519432226</v>
      </c>
      <c r="Q3297" s="8">
        <v>1.0881673489031767</v>
      </c>
      <c r="R3297" s="8">
        <v>0.74603423901663191</v>
      </c>
      <c r="S3297" s="8">
        <v>0.76297585937050705</v>
      </c>
      <c r="T3297" s="8">
        <v>0.85107430526377414</v>
      </c>
      <c r="U3297" s="8">
        <v>0.76183657239911473</v>
      </c>
      <c r="V3297" s="8">
        <v>0.74582259601033307</v>
      </c>
      <c r="W3297" s="8" t="s">
        <v>13</v>
      </c>
      <c r="X3297" s="8" t="s">
        <v>13</v>
      </c>
      <c r="Y3297" s="8">
        <v>0.68286275532727136</v>
      </c>
      <c r="Z3297" s="8">
        <v>0.39005007558714794</v>
      </c>
      <c r="AA3297" s="8">
        <v>0.932059359841789</v>
      </c>
      <c r="AB3297" s="8">
        <v>0.88724793334547003</v>
      </c>
      <c r="AC3297" s="8">
        <v>0.86409193931657968</v>
      </c>
      <c r="AD3297" s="8">
        <v>0.90271524692821414</v>
      </c>
      <c r="AE3297" s="8">
        <v>0.82646884435348944</v>
      </c>
      <c r="AF3297" s="8">
        <v>0.92144154764336206</v>
      </c>
      <c r="AG3297" s="8">
        <v>0.6898907564194946</v>
      </c>
      <c r="AH3297" s="8">
        <v>0.73628237153886311</v>
      </c>
      <c r="AI3297" s="8">
        <v>0.28256463692733697</v>
      </c>
      <c r="AJ3297" s="8">
        <v>0.75504136012673861</v>
      </c>
    </row>
    <row r="3298" spans="2:36" x14ac:dyDescent="0.25">
      <c r="B3298" s="3" t="s">
        <v>524</v>
      </c>
      <c r="C3298" s="10">
        <v>0.8874012142940777</v>
      </c>
      <c r="D3298" s="10">
        <v>0.84391168571209629</v>
      </c>
      <c r="E3298" s="10">
        <v>0.83915302663018032</v>
      </c>
      <c r="F3298" s="10">
        <v>0.82218726836705247</v>
      </c>
      <c r="G3298" s="10">
        <v>0.91863917373115822</v>
      </c>
      <c r="H3298" s="10">
        <v>0.86340805306836543</v>
      </c>
      <c r="I3298" s="10">
        <v>0.74030258499639856</v>
      </c>
      <c r="J3298" s="10">
        <v>0.90707378240179515</v>
      </c>
      <c r="K3298" s="10">
        <v>0.86646799494533566</v>
      </c>
      <c r="L3298" s="10">
        <v>0.94655565394850294</v>
      </c>
      <c r="M3298" s="10">
        <v>0.8297027161350089</v>
      </c>
      <c r="N3298" s="10">
        <v>0.88418668863976901</v>
      </c>
      <c r="O3298" s="10">
        <v>0.8246906652936995</v>
      </c>
      <c r="P3298" s="10">
        <v>0.9263089319657325</v>
      </c>
      <c r="Q3298" s="10">
        <v>0.93437298876284369</v>
      </c>
      <c r="R3298" s="10">
        <v>0.88506305993024947</v>
      </c>
      <c r="S3298" s="10">
        <v>0.87394615390621322</v>
      </c>
      <c r="T3298" s="10">
        <v>1.0765835502744321</v>
      </c>
      <c r="U3298" s="10">
        <v>0.76324173483982516</v>
      </c>
      <c r="V3298" s="10">
        <v>0.58478914307238838</v>
      </c>
      <c r="W3298" s="10">
        <v>1.021803141187805</v>
      </c>
      <c r="X3298" s="10">
        <v>0.60444321525329703</v>
      </c>
      <c r="Y3298" s="10">
        <v>0.82603760075633126</v>
      </c>
      <c r="Z3298" s="10">
        <v>0.41983676640515571</v>
      </c>
      <c r="AA3298" s="10">
        <v>0.9481527560260371</v>
      </c>
      <c r="AB3298" s="10">
        <v>0.91608391314523341</v>
      </c>
      <c r="AC3298" s="10">
        <v>0.86079261331785739</v>
      </c>
      <c r="AD3298" s="10">
        <v>0.87031286675369735</v>
      </c>
      <c r="AE3298" s="10">
        <v>0.83007687691601706</v>
      </c>
      <c r="AF3298" s="10">
        <v>0.99621182185840429</v>
      </c>
      <c r="AG3298" s="10">
        <v>0.83539177313329416</v>
      </c>
      <c r="AH3298" s="10">
        <v>0.78177474184534945</v>
      </c>
      <c r="AI3298" s="10">
        <v>0.50176635670369618</v>
      </c>
      <c r="AJ3298" s="10">
        <v>0.76617751484678076</v>
      </c>
    </row>
    <row r="3299" spans="2:36" x14ac:dyDescent="0.25">
      <c r="B3299" s="3" t="s">
        <v>525</v>
      </c>
      <c r="C3299" s="8">
        <v>0.84522107107524302</v>
      </c>
      <c r="D3299" s="8">
        <v>0.78986188683439051</v>
      </c>
      <c r="E3299" s="8">
        <v>0.79329596706644523</v>
      </c>
      <c r="F3299" s="8">
        <v>0.8434840937368665</v>
      </c>
      <c r="G3299" s="8">
        <v>0.92793016513123483</v>
      </c>
      <c r="H3299" s="8">
        <v>0.79296703737644225</v>
      </c>
      <c r="I3299" s="8">
        <v>0.73793697068209596</v>
      </c>
      <c r="J3299" s="8">
        <v>0.95337205012890347</v>
      </c>
      <c r="K3299" s="8">
        <v>0.86298010207291254</v>
      </c>
      <c r="L3299" s="8">
        <v>0.90962497976505463</v>
      </c>
      <c r="M3299" s="8">
        <v>0.84895598624952062</v>
      </c>
      <c r="N3299" s="8">
        <v>0.86451299324523978</v>
      </c>
      <c r="O3299" s="8">
        <v>0.84238707153249048</v>
      </c>
      <c r="P3299" s="8">
        <v>0.88889174305844598</v>
      </c>
      <c r="Q3299" s="8">
        <v>0.93928297764883739</v>
      </c>
      <c r="R3299" s="8">
        <v>0.91185339836967094</v>
      </c>
      <c r="S3299" s="8">
        <v>0.86490807841484374</v>
      </c>
      <c r="T3299" s="8">
        <v>0.97232519647477611</v>
      </c>
      <c r="U3299" s="8">
        <v>0.76294294871103729</v>
      </c>
      <c r="V3299" s="8">
        <v>0.60997100952779582</v>
      </c>
      <c r="W3299" s="8">
        <v>0.75564175072208339</v>
      </c>
      <c r="X3299" s="8">
        <v>0.87449554434658949</v>
      </c>
      <c r="Y3299" s="8">
        <v>0.65578224193457746</v>
      </c>
      <c r="Z3299" s="8">
        <v>0.45991905526370702</v>
      </c>
      <c r="AA3299" s="8">
        <v>0.96534604859272422</v>
      </c>
      <c r="AB3299" s="8">
        <v>0.86914623727389706</v>
      </c>
      <c r="AC3299" s="8">
        <v>0.90547251653124605</v>
      </c>
      <c r="AD3299" s="8">
        <v>0.89952282501404945</v>
      </c>
      <c r="AE3299" s="8">
        <v>0.84322629755208756</v>
      </c>
      <c r="AF3299" s="8">
        <v>0.92772023928450797</v>
      </c>
      <c r="AG3299" s="8">
        <v>0.79967565896989889</v>
      </c>
      <c r="AH3299" s="8">
        <v>0.7920740669288705</v>
      </c>
      <c r="AI3299" s="8">
        <v>0.50493066701915112</v>
      </c>
      <c r="AJ3299" s="8">
        <v>0.71543759065017976</v>
      </c>
    </row>
    <row r="3300" spans="2:36" x14ac:dyDescent="0.25">
      <c r="B3300" s="3" t="s">
        <v>526</v>
      </c>
      <c r="C3300" s="10">
        <v>0.84715437394921655</v>
      </c>
      <c r="D3300" s="10">
        <v>0.82076582443417767</v>
      </c>
      <c r="E3300" s="10">
        <v>0.7436271505933304</v>
      </c>
      <c r="F3300" s="10">
        <v>0.8387695100541267</v>
      </c>
      <c r="G3300" s="10">
        <v>0.943015634769371</v>
      </c>
      <c r="H3300" s="10">
        <v>0.84439540954917802</v>
      </c>
      <c r="I3300" s="10">
        <v>0.64306426134235217</v>
      </c>
      <c r="J3300" s="10">
        <v>0.98175590157987469</v>
      </c>
      <c r="K3300" s="10">
        <v>0.85638910755375974</v>
      </c>
      <c r="L3300" s="10">
        <v>0.85640519869564657</v>
      </c>
      <c r="M3300" s="10">
        <v>0.83824535994563287</v>
      </c>
      <c r="N3300" s="10">
        <v>0.80623282053684575</v>
      </c>
      <c r="O3300" s="10">
        <v>0.79392289844994723</v>
      </c>
      <c r="P3300" s="10">
        <v>0.85534384799404883</v>
      </c>
      <c r="Q3300" s="10">
        <v>1.0309450834211551</v>
      </c>
      <c r="R3300" s="10">
        <v>0.88119660961703028</v>
      </c>
      <c r="S3300" s="10">
        <v>0.69881641205886535</v>
      </c>
      <c r="T3300" s="10">
        <v>0.89156049291483652</v>
      </c>
      <c r="U3300" s="10">
        <v>0.78588662979684687</v>
      </c>
      <c r="V3300" s="10">
        <v>0.79164925790466678</v>
      </c>
      <c r="W3300" s="10">
        <v>0.92297069945024146</v>
      </c>
      <c r="X3300" s="10">
        <v>0.54861498940412279</v>
      </c>
      <c r="Y3300" s="10">
        <v>0.64707846524643087</v>
      </c>
      <c r="Z3300" s="10">
        <v>0.39471610752487668</v>
      </c>
      <c r="AA3300" s="10">
        <v>0.90540747299181312</v>
      </c>
      <c r="AB3300" s="10">
        <v>0.9567065675698373</v>
      </c>
      <c r="AC3300" s="10">
        <v>0.75564293307847108</v>
      </c>
      <c r="AD3300" s="10">
        <v>0.79687525080499277</v>
      </c>
      <c r="AE3300" s="10">
        <v>0.8025793395427463</v>
      </c>
      <c r="AF3300" s="10">
        <v>0.97945030412334066</v>
      </c>
      <c r="AG3300" s="10">
        <v>0.8001035855287324</v>
      </c>
      <c r="AH3300" s="10">
        <v>0.69844945850984164</v>
      </c>
      <c r="AI3300" s="10">
        <v>0.24397466145748414</v>
      </c>
      <c r="AJ3300" s="10">
        <v>0.60054532970181074</v>
      </c>
    </row>
    <row r="3301" spans="2:36" x14ac:dyDescent="0.25">
      <c r="B3301" s="3" t="s">
        <v>527</v>
      </c>
      <c r="C3301" s="8">
        <v>0.85476830939496651</v>
      </c>
      <c r="D3301" s="8">
        <v>0.76091169311442508</v>
      </c>
      <c r="E3301" s="8">
        <v>0.88087014240055739</v>
      </c>
      <c r="F3301" s="8">
        <v>0.79894730365049016</v>
      </c>
      <c r="G3301" s="8">
        <v>0.85603517108868599</v>
      </c>
      <c r="H3301" s="8">
        <v>0.83288611641577559</v>
      </c>
      <c r="I3301" s="8">
        <v>0.70038401824274255</v>
      </c>
      <c r="J3301" s="8">
        <v>0.93149159537603543</v>
      </c>
      <c r="K3301" s="8">
        <v>0.89008250607927131</v>
      </c>
      <c r="L3301" s="8">
        <v>0.95426553299645445</v>
      </c>
      <c r="M3301" s="8">
        <v>0.83321144573317818</v>
      </c>
      <c r="N3301" s="8">
        <v>0.89377336220836978</v>
      </c>
      <c r="O3301" s="8">
        <v>0.82073994343070467</v>
      </c>
      <c r="P3301" s="8">
        <v>0.87135723927725683</v>
      </c>
      <c r="Q3301" s="8">
        <v>0.93189180381589221</v>
      </c>
      <c r="R3301" s="8">
        <v>0.90155517843519284</v>
      </c>
      <c r="S3301" s="8">
        <v>0.88890712614330847</v>
      </c>
      <c r="T3301" s="8">
        <v>1.3609150496046989</v>
      </c>
      <c r="U3301" s="8">
        <v>0.62276763940733038</v>
      </c>
      <c r="V3301" s="8">
        <v>0.34165328926557537</v>
      </c>
      <c r="W3301" s="8">
        <v>1.0138639118995922</v>
      </c>
      <c r="X3301" s="8">
        <v>0.61620207403932659</v>
      </c>
      <c r="Y3301" s="8">
        <v>0.52153688069992976</v>
      </c>
      <c r="Z3301" s="8">
        <v>0.14777389346152583</v>
      </c>
      <c r="AA3301" s="8">
        <v>0.90213208608206297</v>
      </c>
      <c r="AB3301" s="8">
        <v>0.98882603666874591</v>
      </c>
      <c r="AC3301" s="8">
        <v>0.8142357109843229</v>
      </c>
      <c r="AD3301" s="8">
        <v>0.92568370347382833</v>
      </c>
      <c r="AE3301" s="8">
        <v>0.84184507063593383</v>
      </c>
      <c r="AF3301" s="8">
        <v>0.93476780230906253</v>
      </c>
      <c r="AG3301" s="8">
        <v>0.75262327099629578</v>
      </c>
      <c r="AH3301" s="8">
        <v>0.75974426632016867</v>
      </c>
      <c r="AI3301" s="8">
        <v>0.41661192600619862</v>
      </c>
      <c r="AJ3301" s="8">
        <v>0.78600119173018657</v>
      </c>
    </row>
    <row r="3302" spans="2:36" x14ac:dyDescent="0.25">
      <c r="B3302" s="3" t="s">
        <v>528</v>
      </c>
      <c r="C3302" s="10">
        <v>0.87219905028827183</v>
      </c>
      <c r="D3302" s="10">
        <v>0.82984151474573331</v>
      </c>
      <c r="E3302" s="10">
        <v>0.85122406090212377</v>
      </c>
      <c r="F3302" s="10">
        <v>0.89590889538458995</v>
      </c>
      <c r="G3302" s="10">
        <v>0.92190555460369095</v>
      </c>
      <c r="H3302" s="10">
        <v>0.83631769451994253</v>
      </c>
      <c r="I3302" s="10">
        <v>0.77523129465512741</v>
      </c>
      <c r="J3302" s="10">
        <v>0.97093121645223912</v>
      </c>
      <c r="K3302" s="10">
        <v>0.88133626253521657</v>
      </c>
      <c r="L3302" s="10">
        <v>0.97235070648436817</v>
      </c>
      <c r="M3302" s="10">
        <v>0.88305430537385443</v>
      </c>
      <c r="N3302" s="10">
        <v>0.91451394116628293</v>
      </c>
      <c r="O3302" s="10">
        <v>0.83579706949312516</v>
      </c>
      <c r="P3302" s="10">
        <v>0.90650342111069815</v>
      </c>
      <c r="Q3302" s="10">
        <v>1.0392097289101856</v>
      </c>
      <c r="R3302" s="10">
        <v>0.91126913536281695</v>
      </c>
      <c r="S3302" s="10">
        <v>0.71527847781550946</v>
      </c>
      <c r="T3302" s="10">
        <v>0.9240528003928592</v>
      </c>
      <c r="U3302" s="10">
        <v>0.92186839025492595</v>
      </c>
      <c r="V3302" s="10">
        <v>0.55669347891228371</v>
      </c>
      <c r="W3302" s="10">
        <v>0.83337515769617909</v>
      </c>
      <c r="X3302" s="10">
        <v>0.85749360639340944</v>
      </c>
      <c r="Y3302" s="10">
        <v>0.56225814881315928</v>
      </c>
      <c r="Z3302" s="10">
        <v>0.25840094527307989</v>
      </c>
      <c r="AA3302" s="10">
        <v>0.8680133120301623</v>
      </c>
      <c r="AB3302" s="10">
        <v>0.96024648386814282</v>
      </c>
      <c r="AC3302" s="10">
        <v>0.89550589022670035</v>
      </c>
      <c r="AD3302" s="10">
        <v>0.90491345953137692</v>
      </c>
      <c r="AE3302" s="10">
        <v>0.80778134688217129</v>
      </c>
      <c r="AF3302" s="10">
        <v>0.98410764285168884</v>
      </c>
      <c r="AG3302" s="10">
        <v>0.7904123033841246</v>
      </c>
      <c r="AH3302" s="10">
        <v>0.79070505745383768</v>
      </c>
      <c r="AI3302" s="10">
        <v>0.35270480206629629</v>
      </c>
      <c r="AJ3302" s="10">
        <v>0.76708032794180359</v>
      </c>
    </row>
    <row r="3303" spans="2:36" x14ac:dyDescent="0.25">
      <c r="B3303" s="3" t="s">
        <v>529</v>
      </c>
      <c r="C3303" s="8">
        <v>0.84947962362269724</v>
      </c>
      <c r="D3303" s="8">
        <v>0.83132057420485461</v>
      </c>
      <c r="E3303" s="8">
        <v>0.84062222394703257</v>
      </c>
      <c r="F3303" s="8">
        <v>0.85804109627878533</v>
      </c>
      <c r="G3303" s="8">
        <v>0.90969484066595541</v>
      </c>
      <c r="H3303" s="8">
        <v>0.890789398124059</v>
      </c>
      <c r="I3303" s="8">
        <v>0.74410334111988485</v>
      </c>
      <c r="J3303" s="8">
        <v>0.92843547456827191</v>
      </c>
      <c r="K3303" s="8">
        <v>0.8482790802283986</v>
      </c>
      <c r="L3303" s="8">
        <v>0.88785392782003025</v>
      </c>
      <c r="M3303" s="8">
        <v>0.83872037340853423</v>
      </c>
      <c r="N3303" s="8">
        <v>0.8238684696764681</v>
      </c>
      <c r="O3303" s="8">
        <v>0.84167625816138547</v>
      </c>
      <c r="P3303" s="8">
        <v>0.90341339412631172</v>
      </c>
      <c r="Q3303" s="8">
        <v>0.93070837569686793</v>
      </c>
      <c r="R3303" s="8">
        <v>0.86887044973401928</v>
      </c>
      <c r="S3303" s="8">
        <v>0.89395977036063567</v>
      </c>
      <c r="T3303" s="8">
        <v>0.89304480654417828</v>
      </c>
      <c r="U3303" s="8">
        <v>0.82809723530645318</v>
      </c>
      <c r="V3303" s="8">
        <v>0.73371648984796856</v>
      </c>
      <c r="W3303" s="8">
        <v>0.62057321841369983</v>
      </c>
      <c r="X3303" s="8">
        <v>1.0104803501375819</v>
      </c>
      <c r="Y3303" s="8">
        <v>0.65423880556062441</v>
      </c>
      <c r="Z3303" s="8">
        <v>0.37143852301469171</v>
      </c>
      <c r="AA3303" s="8">
        <v>0.87088347511801789</v>
      </c>
      <c r="AB3303" s="8">
        <v>0.95703403245596574</v>
      </c>
      <c r="AC3303" s="8">
        <v>0.83115328335859606</v>
      </c>
      <c r="AD3303" s="8">
        <v>0.83423204942930862</v>
      </c>
      <c r="AE3303" s="8">
        <v>0.85012131510732214</v>
      </c>
      <c r="AF3303" s="8">
        <v>0.97503155392228247</v>
      </c>
      <c r="AG3303" s="8">
        <v>0.78668695785101994</v>
      </c>
      <c r="AH3303" s="8">
        <v>0.76439348995711465</v>
      </c>
      <c r="AI3303" s="8">
        <v>0.47037099769727753</v>
      </c>
      <c r="AJ3303" s="8">
        <v>0.70413794933806972</v>
      </c>
    </row>
    <row r="3304" spans="2:36" x14ac:dyDescent="0.25">
      <c r="B3304" s="3" t="s">
        <v>530</v>
      </c>
      <c r="C3304" s="10">
        <v>0.87043770418690891</v>
      </c>
      <c r="D3304" s="10">
        <v>0.81623177593693508</v>
      </c>
      <c r="E3304" s="10">
        <v>0.84971554754600642</v>
      </c>
      <c r="F3304" s="10">
        <v>0.91702491217518889</v>
      </c>
      <c r="G3304" s="10">
        <v>0.90735655849558539</v>
      </c>
      <c r="H3304" s="10">
        <v>0.80425358170813532</v>
      </c>
      <c r="I3304" s="10">
        <v>0.79499070627220347</v>
      </c>
      <c r="J3304" s="10">
        <v>0.8832923190980394</v>
      </c>
      <c r="K3304" s="10">
        <v>0.86077527546885357</v>
      </c>
      <c r="L3304" s="10">
        <v>0.89714938108743059</v>
      </c>
      <c r="M3304" s="10">
        <v>0.82568035979787724</v>
      </c>
      <c r="N3304" s="10">
        <v>0.83018639142114958</v>
      </c>
      <c r="O3304" s="10">
        <v>0.80598546055658382</v>
      </c>
      <c r="P3304" s="10">
        <v>0.8653968395156123</v>
      </c>
      <c r="Q3304" s="10">
        <v>0.93905537374881842</v>
      </c>
      <c r="R3304" s="10">
        <v>0.87226472544950218</v>
      </c>
      <c r="S3304" s="10">
        <v>0.80588979488505441</v>
      </c>
      <c r="T3304" s="10">
        <v>1.0442064786175245</v>
      </c>
      <c r="U3304" s="10">
        <v>0.67805502309803689</v>
      </c>
      <c r="V3304" s="10">
        <v>0.69648303030571379</v>
      </c>
      <c r="W3304" s="10" t="s">
        <v>13</v>
      </c>
      <c r="X3304" s="10" t="s">
        <v>13</v>
      </c>
      <c r="Y3304" s="10">
        <v>0.52062206418223744</v>
      </c>
      <c r="Z3304" s="10">
        <v>0.26647599051903048</v>
      </c>
      <c r="AA3304" s="10">
        <v>0.93484339225979063</v>
      </c>
      <c r="AB3304" s="10">
        <v>0.92492568542158859</v>
      </c>
      <c r="AC3304" s="10">
        <v>0.75281482142219369</v>
      </c>
      <c r="AD3304" s="10">
        <v>0.89082081384945666</v>
      </c>
      <c r="AE3304" s="10">
        <v>0.78185803074513238</v>
      </c>
      <c r="AF3304" s="10">
        <v>0.93280899222311775</v>
      </c>
      <c r="AG3304" s="10">
        <v>0.67892582842147475</v>
      </c>
      <c r="AH3304" s="10">
        <v>0.6444733017606864</v>
      </c>
      <c r="AI3304" s="10">
        <v>0.35460358226446032</v>
      </c>
      <c r="AJ3304" s="10">
        <v>0.85720026895266732</v>
      </c>
    </row>
    <row r="3305" spans="2:36" x14ac:dyDescent="0.25">
      <c r="B3305" s="3" t="s">
        <v>531</v>
      </c>
      <c r="C3305" s="8">
        <v>0.88146437996689797</v>
      </c>
      <c r="D3305" s="8">
        <v>0.79568745997786383</v>
      </c>
      <c r="E3305" s="8">
        <v>0.81104370183289975</v>
      </c>
      <c r="F3305" s="8">
        <v>0.81277280881469849</v>
      </c>
      <c r="G3305" s="8">
        <v>0.90650801955680393</v>
      </c>
      <c r="H3305" s="8">
        <v>0.87758936023642797</v>
      </c>
      <c r="I3305" s="8">
        <v>0.78081313907927274</v>
      </c>
      <c r="J3305" s="8">
        <v>0.87310286253743574</v>
      </c>
      <c r="K3305" s="8">
        <v>0.86876391288459243</v>
      </c>
      <c r="L3305" s="8">
        <v>0.89096302549064788</v>
      </c>
      <c r="M3305" s="8">
        <v>0.85378323811973678</v>
      </c>
      <c r="N3305" s="8">
        <v>0.88850466749816281</v>
      </c>
      <c r="O3305" s="8">
        <v>0.85017317077375376</v>
      </c>
      <c r="P3305" s="8">
        <v>0.86742750466171659</v>
      </c>
      <c r="Q3305" s="8">
        <v>0.95278618752817346</v>
      </c>
      <c r="R3305" s="8">
        <v>0.91366335385985087</v>
      </c>
      <c r="S3305" s="8">
        <v>0.849912798050804</v>
      </c>
      <c r="T3305" s="8">
        <v>1.1169760295251108</v>
      </c>
      <c r="U3305" s="8">
        <v>0.74287393563063475</v>
      </c>
      <c r="V3305" s="8">
        <v>0.58040252074165499</v>
      </c>
      <c r="W3305" s="8">
        <v>0.38691305930577091</v>
      </c>
      <c r="X3305" s="8">
        <v>1.5324047486685872</v>
      </c>
      <c r="Y3305" s="8">
        <v>0.66321527387484247</v>
      </c>
      <c r="Z3305" s="8">
        <v>0.51885886445076224</v>
      </c>
      <c r="AA3305" s="8">
        <v>0.94290802748282687</v>
      </c>
      <c r="AB3305" s="8">
        <v>0.89288380734198103</v>
      </c>
      <c r="AC3305" s="8">
        <v>0.87343776994379652</v>
      </c>
      <c r="AD3305" s="8">
        <v>0.77324647566097771</v>
      </c>
      <c r="AE3305" s="8">
        <v>0.93352509113238524</v>
      </c>
      <c r="AF3305" s="8">
        <v>0.9581578527098189</v>
      </c>
      <c r="AG3305" s="8">
        <v>0.7923944414715165</v>
      </c>
      <c r="AH3305" s="8">
        <v>0.81458876719844098</v>
      </c>
      <c r="AI3305" s="8">
        <v>0.52596894159483532</v>
      </c>
      <c r="AJ3305" s="8">
        <v>0.62985922582983611</v>
      </c>
    </row>
    <row r="3306" spans="2:36" x14ac:dyDescent="0.25">
      <c r="B3306" s="3" t="s">
        <v>532</v>
      </c>
      <c r="C3306" s="10">
        <v>0.81036228888695627</v>
      </c>
      <c r="D3306" s="10">
        <v>0.81101750729148148</v>
      </c>
      <c r="E3306" s="10">
        <v>0.81286049433463525</v>
      </c>
      <c r="F3306" s="10">
        <v>0.88005539741848149</v>
      </c>
      <c r="G3306" s="10">
        <v>0.89997310745803838</v>
      </c>
      <c r="H3306" s="10">
        <v>0.8870838148290382</v>
      </c>
      <c r="I3306" s="10">
        <v>0.75087170224404409</v>
      </c>
      <c r="J3306" s="10">
        <v>0.94299765925263734</v>
      </c>
      <c r="K3306" s="10">
        <v>0.86811096635874729</v>
      </c>
      <c r="L3306" s="10">
        <v>0.93186690799180494</v>
      </c>
      <c r="M3306" s="10">
        <v>0.87280734426869211</v>
      </c>
      <c r="N3306" s="10">
        <v>0.89087509258747644</v>
      </c>
      <c r="O3306" s="10">
        <v>0.77614118704978241</v>
      </c>
      <c r="P3306" s="10">
        <v>0.8816725119456712</v>
      </c>
      <c r="Q3306" s="10">
        <v>1.0175873420194679</v>
      </c>
      <c r="R3306" s="10">
        <v>0.87169073835329058</v>
      </c>
      <c r="S3306" s="10">
        <v>0.81570152913907856</v>
      </c>
      <c r="T3306" s="10">
        <v>1.1064041019957482</v>
      </c>
      <c r="U3306" s="10">
        <v>0.71753079599228087</v>
      </c>
      <c r="V3306" s="10">
        <v>0.45941578515315973</v>
      </c>
      <c r="W3306" s="10">
        <v>1.4028537033881687</v>
      </c>
      <c r="X3306" s="10">
        <v>0.45717960987207928</v>
      </c>
      <c r="Y3306" s="10">
        <v>0.70278235638806907</v>
      </c>
      <c r="Z3306" s="10">
        <v>0.26488610207016766</v>
      </c>
      <c r="AA3306" s="10">
        <v>0.9052341080145182</v>
      </c>
      <c r="AB3306" s="10">
        <v>0.90214781401338917</v>
      </c>
      <c r="AC3306" s="10">
        <v>0.8508270466477732</v>
      </c>
      <c r="AD3306" s="10">
        <v>0.88448007558825381</v>
      </c>
      <c r="AE3306" s="10">
        <v>0.89536937948665218</v>
      </c>
      <c r="AF3306" s="10">
        <v>0.94293383830201905</v>
      </c>
      <c r="AG3306" s="10">
        <v>0.75768432964389865</v>
      </c>
      <c r="AH3306" s="10">
        <v>0.79813542072457733</v>
      </c>
      <c r="AI3306" s="10">
        <v>0.42167803742493409</v>
      </c>
      <c r="AJ3306" s="10">
        <v>0.7834095364222875</v>
      </c>
    </row>
    <row r="3307" spans="2:36" x14ac:dyDescent="0.25">
      <c r="B3307" s="3" t="s">
        <v>533</v>
      </c>
      <c r="C3307" s="8">
        <v>0.88466898394491866</v>
      </c>
      <c r="D3307" s="8">
        <v>0.84700055072345126</v>
      </c>
      <c r="E3307" s="8">
        <v>0.81800707760201397</v>
      </c>
      <c r="F3307" s="8">
        <v>0.83959518847785553</v>
      </c>
      <c r="G3307" s="8">
        <v>0.92964674023689131</v>
      </c>
      <c r="H3307" s="8">
        <v>0.826867277471656</v>
      </c>
      <c r="I3307" s="8">
        <v>0.79226168454196799</v>
      </c>
      <c r="J3307" s="8">
        <v>0.95082202855472409</v>
      </c>
      <c r="K3307" s="8">
        <v>0.89067697927747536</v>
      </c>
      <c r="L3307" s="8">
        <v>0.93703747086150146</v>
      </c>
      <c r="M3307" s="8">
        <v>0.88312502858245334</v>
      </c>
      <c r="N3307" s="8">
        <v>0.89102464535085391</v>
      </c>
      <c r="O3307" s="8">
        <v>0.86814601297916028</v>
      </c>
      <c r="P3307" s="8">
        <v>0.90444438974391128</v>
      </c>
      <c r="Q3307" s="8">
        <v>0.93961671582968431</v>
      </c>
      <c r="R3307" s="8">
        <v>0.95339107113531607</v>
      </c>
      <c r="S3307" s="8">
        <v>0.88477031802787265</v>
      </c>
      <c r="T3307" s="8">
        <v>0.99531696357129351</v>
      </c>
      <c r="U3307" s="8">
        <v>0.77956605814478441</v>
      </c>
      <c r="V3307" s="8">
        <v>0.55936196020354001</v>
      </c>
      <c r="W3307" s="8">
        <v>1.2049354027928987</v>
      </c>
      <c r="X3307" s="8">
        <v>0.54808193661323534</v>
      </c>
      <c r="Y3307" s="8">
        <v>0.61839648763517696</v>
      </c>
      <c r="Z3307" s="8">
        <v>0.50094514700116144</v>
      </c>
      <c r="AA3307" s="8">
        <v>0.99569999317365909</v>
      </c>
      <c r="AB3307" s="8">
        <v>0.8898040987837077</v>
      </c>
      <c r="AC3307" s="8">
        <v>0.81601865758257608</v>
      </c>
      <c r="AD3307" s="8">
        <v>0.87509095719790542</v>
      </c>
      <c r="AE3307" s="8">
        <v>0.89795238185198045</v>
      </c>
      <c r="AF3307" s="8">
        <v>0.92957979578699024</v>
      </c>
      <c r="AG3307" s="8">
        <v>0.840092245716069</v>
      </c>
      <c r="AH3307" s="8">
        <v>0.83059229417525815</v>
      </c>
      <c r="AI3307" s="8">
        <v>0.53764505466097878</v>
      </c>
      <c r="AJ3307" s="8">
        <v>0.76811365357912509</v>
      </c>
    </row>
    <row r="3308" spans="2:36" x14ac:dyDescent="0.25">
      <c r="B3308" s="3" t="s">
        <v>534</v>
      </c>
      <c r="C3308" s="10">
        <v>0.8590483784430909</v>
      </c>
      <c r="D3308" s="10">
        <v>0.81742306740985649</v>
      </c>
      <c r="E3308" s="10">
        <v>0.7819055135377988</v>
      </c>
      <c r="F3308" s="10">
        <v>0.79663213051278914</v>
      </c>
      <c r="G3308" s="10">
        <v>0.92893200599570114</v>
      </c>
      <c r="H3308" s="10">
        <v>0.87480137937811964</v>
      </c>
      <c r="I3308" s="10">
        <v>0.79035916998025946</v>
      </c>
      <c r="J3308" s="10">
        <v>0.91680318570294683</v>
      </c>
      <c r="K3308" s="10">
        <v>0.86379411772843617</v>
      </c>
      <c r="L3308" s="10">
        <v>0.92348985729093669</v>
      </c>
      <c r="M3308" s="10">
        <v>0.82509975878236053</v>
      </c>
      <c r="N3308" s="10">
        <v>0.90975800570593468</v>
      </c>
      <c r="O3308" s="10">
        <v>0.84449204818453982</v>
      </c>
      <c r="P3308" s="10">
        <v>0.89367536280066495</v>
      </c>
      <c r="Q3308" s="10">
        <v>0.95301940794839324</v>
      </c>
      <c r="R3308" s="10">
        <v>0.88219799208327532</v>
      </c>
      <c r="S3308" s="10">
        <v>0.8837663998088312</v>
      </c>
      <c r="T3308" s="10">
        <v>0.87609222825375954</v>
      </c>
      <c r="U3308" s="10">
        <v>0.78752796370430977</v>
      </c>
      <c r="V3308" s="10">
        <v>0.60060973466868395</v>
      </c>
      <c r="W3308" s="10">
        <v>0.61307878253317716</v>
      </c>
      <c r="X3308" s="10">
        <v>0.88416637805067166</v>
      </c>
      <c r="Y3308" s="10">
        <v>0.57743855271193334</v>
      </c>
      <c r="Z3308" s="10">
        <v>0.37938008411198904</v>
      </c>
      <c r="AA3308" s="10">
        <v>0.94947798100045089</v>
      </c>
      <c r="AB3308" s="10">
        <v>0.82175954634258452</v>
      </c>
      <c r="AC3308" s="10">
        <v>0.83740826406558633</v>
      </c>
      <c r="AD3308" s="10">
        <v>0.8743669408679231</v>
      </c>
      <c r="AE3308" s="10">
        <v>0.83301186553738882</v>
      </c>
      <c r="AF3308" s="10">
        <v>0.94981443254973075</v>
      </c>
      <c r="AG3308" s="10">
        <v>0.7955812687305619</v>
      </c>
      <c r="AH3308" s="10">
        <v>0.80627530657673796</v>
      </c>
      <c r="AI3308" s="10">
        <v>0.36125445284689767</v>
      </c>
      <c r="AJ3308" s="10">
        <v>0.55719493147472821</v>
      </c>
    </row>
    <row r="3309" spans="2:36" x14ac:dyDescent="0.25">
      <c r="B3309" s="3" t="s">
        <v>535</v>
      </c>
      <c r="C3309" s="8">
        <v>0.92035244132049654</v>
      </c>
      <c r="D3309" s="8">
        <v>0.80183597330169654</v>
      </c>
      <c r="E3309" s="8">
        <v>0.7527900676452447</v>
      </c>
      <c r="F3309" s="8">
        <v>0.86136835335382567</v>
      </c>
      <c r="G3309" s="8">
        <v>0.93876825887951509</v>
      </c>
      <c r="H3309" s="8">
        <v>0.82712624566121551</v>
      </c>
      <c r="I3309" s="8">
        <v>0.71011109335125655</v>
      </c>
      <c r="J3309" s="8">
        <v>1.0100137374773077</v>
      </c>
      <c r="K3309" s="8">
        <v>0.83512314142908983</v>
      </c>
      <c r="L3309" s="8">
        <v>0.92554447053321631</v>
      </c>
      <c r="M3309" s="8">
        <v>0.84459599761170923</v>
      </c>
      <c r="N3309" s="8">
        <v>0.83856943192849687</v>
      </c>
      <c r="O3309" s="8">
        <v>0.79304968636741791</v>
      </c>
      <c r="P3309" s="8">
        <v>0.89193282391415118</v>
      </c>
      <c r="Q3309" s="8">
        <v>1.0400227643319926</v>
      </c>
      <c r="R3309" s="8">
        <v>0.83764592949590488</v>
      </c>
      <c r="S3309" s="8">
        <v>0.83197246021890325</v>
      </c>
      <c r="T3309" s="8">
        <v>1.1757918506250224</v>
      </c>
      <c r="U3309" s="8">
        <v>0.57315535214309343</v>
      </c>
      <c r="V3309" s="8">
        <v>0.57503524910145543</v>
      </c>
      <c r="W3309" s="8" t="s">
        <v>13</v>
      </c>
      <c r="X3309" s="8" t="s">
        <v>13</v>
      </c>
      <c r="Y3309" s="8">
        <v>0.58655333236241636</v>
      </c>
      <c r="Z3309" s="8">
        <v>0.26277691282873694</v>
      </c>
      <c r="AA3309" s="8">
        <v>1.0003727189280864</v>
      </c>
      <c r="AB3309" s="8">
        <v>0.98336953604565136</v>
      </c>
      <c r="AC3309" s="8">
        <v>0.66337214659038801</v>
      </c>
      <c r="AD3309" s="8">
        <v>0.83768437557118125</v>
      </c>
      <c r="AE3309" s="8">
        <v>0.86009327942622971</v>
      </c>
      <c r="AF3309" s="8">
        <v>0.96733947942745757</v>
      </c>
      <c r="AG3309" s="8">
        <v>0.76077310518654406</v>
      </c>
      <c r="AH3309" s="8">
        <v>0.70430185901390074</v>
      </c>
      <c r="AI3309" s="8">
        <v>0.42582793672836555</v>
      </c>
      <c r="AJ3309" s="8">
        <v>0.84295743141819657</v>
      </c>
    </row>
    <row r="3310" spans="2:36" x14ac:dyDescent="0.25">
      <c r="B3310" s="3" t="s">
        <v>536</v>
      </c>
      <c r="C3310" s="10">
        <v>0.88661112085306804</v>
      </c>
      <c r="D3310" s="10">
        <v>0.89098959163827296</v>
      </c>
      <c r="E3310" s="10">
        <v>0.86096476279248568</v>
      </c>
      <c r="F3310" s="10">
        <v>0.85759372745142026</v>
      </c>
      <c r="G3310" s="10">
        <v>0.92561111411113506</v>
      </c>
      <c r="H3310" s="10">
        <v>0.93235709250014576</v>
      </c>
      <c r="I3310" s="10">
        <v>0.74127790480591782</v>
      </c>
      <c r="J3310" s="10">
        <v>0.97411804772999167</v>
      </c>
      <c r="K3310" s="10">
        <v>0.890155486122024</v>
      </c>
      <c r="L3310" s="10">
        <v>0.92440301613911835</v>
      </c>
      <c r="M3310" s="10">
        <v>0.87452829135094634</v>
      </c>
      <c r="N3310" s="10">
        <v>0.90830841036282828</v>
      </c>
      <c r="O3310" s="10">
        <v>0.85963709481862938</v>
      </c>
      <c r="P3310" s="10">
        <v>0.95047612494322842</v>
      </c>
      <c r="Q3310" s="10">
        <v>0.96200853396782093</v>
      </c>
      <c r="R3310" s="10">
        <v>0.86368209233458548</v>
      </c>
      <c r="S3310" s="10">
        <v>0.90630150219289973</v>
      </c>
      <c r="T3310" s="10">
        <v>1.1256374878781721</v>
      </c>
      <c r="U3310" s="10">
        <v>0.62494293115851096</v>
      </c>
      <c r="V3310" s="10">
        <v>0.65557286125718461</v>
      </c>
      <c r="W3310" s="10">
        <v>0.86623758189988176</v>
      </c>
      <c r="X3310" s="10">
        <v>0.72085610515704424</v>
      </c>
      <c r="Y3310" s="10">
        <v>0.7350853233732233</v>
      </c>
      <c r="Z3310" s="10">
        <v>0.34102860409565811</v>
      </c>
      <c r="AA3310" s="10">
        <v>0.90781012863716726</v>
      </c>
      <c r="AB3310" s="10">
        <v>0.95180374489757513</v>
      </c>
      <c r="AC3310" s="10">
        <v>0.89924265398907521</v>
      </c>
      <c r="AD3310" s="10">
        <v>0.92123268480668952</v>
      </c>
      <c r="AE3310" s="10">
        <v>0.82640267192124461</v>
      </c>
      <c r="AF3310" s="10">
        <v>0.95365009694748826</v>
      </c>
      <c r="AG3310" s="10">
        <v>0.80323932378081742</v>
      </c>
      <c r="AH3310" s="10">
        <v>0.81936255145762471</v>
      </c>
      <c r="AI3310" s="10">
        <v>0.43653757972148566</v>
      </c>
      <c r="AJ3310" s="10">
        <v>0.73872474877045868</v>
      </c>
    </row>
    <row r="3311" spans="2:36" ht="9.9499999999999993" customHeight="1" x14ac:dyDescent="0.25"/>
    <row r="3313" spans="2:21" x14ac:dyDescent="0.25">
      <c r="B3313" s="16" t="s">
        <v>687</v>
      </c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  <c r="O3313" s="12"/>
      <c r="P3313" s="12"/>
      <c r="Q3313" s="12"/>
      <c r="R3313" s="12"/>
      <c r="S3313" s="12"/>
      <c r="T3313" s="12"/>
      <c r="U3313" s="12"/>
    </row>
    <row r="3314" spans="2:21" ht="5.0999999999999996" customHeight="1" x14ac:dyDescent="0.25"/>
    <row r="3316" spans="2:21" x14ac:dyDescent="0.25">
      <c r="B3316" s="1" t="s">
        <v>4</v>
      </c>
    </row>
    <row r="3317" spans="2:21" ht="5.0999999999999996" customHeight="1" x14ac:dyDescent="0.25"/>
    <row r="3318" spans="2:21" x14ac:dyDescent="0.25">
      <c r="B3318" s="4" t="s">
        <v>5</v>
      </c>
      <c r="C3318" s="3" t="s">
        <v>6</v>
      </c>
      <c r="D3318" s="3" t="s">
        <v>7</v>
      </c>
      <c r="E3318" s="3" t="s">
        <v>8</v>
      </c>
      <c r="F3318" s="3" t="s">
        <v>9</v>
      </c>
      <c r="G3318" s="3" t="s">
        <v>10</v>
      </c>
    </row>
    <row r="3319" spans="2:21" x14ac:dyDescent="0.25">
      <c r="B3319" s="3" t="s">
        <v>653</v>
      </c>
      <c r="C3319" s="8">
        <v>0.22418318709116389</v>
      </c>
      <c r="D3319" s="8">
        <v>0.22378862684895848</v>
      </c>
      <c r="E3319" s="8">
        <v>7.476079161123186E-3</v>
      </c>
      <c r="F3319" s="8">
        <v>29.98673265218385</v>
      </c>
      <c r="G3319" s="8">
        <v>5.6843418860808015E-14</v>
      </c>
    </row>
    <row r="3320" spans="2:21" x14ac:dyDescent="0.25">
      <c r="B3320" s="3" t="s">
        <v>654</v>
      </c>
      <c r="C3320" s="10">
        <v>0.2168980772985496</v>
      </c>
      <c r="D3320" s="10">
        <v>0.21750061409898544</v>
      </c>
      <c r="E3320" s="10">
        <v>8.7981588463475879E-3</v>
      </c>
      <c r="F3320" s="10">
        <v>24.652666664297758</v>
      </c>
      <c r="G3320" s="10">
        <v>5.6843418860808015E-14</v>
      </c>
    </row>
    <row r="3321" spans="2:21" x14ac:dyDescent="0.25">
      <c r="B3321" s="3" t="s">
        <v>655</v>
      </c>
      <c r="C3321" s="8">
        <v>0.21459529472649952</v>
      </c>
      <c r="D3321" s="8">
        <v>0.21306310892397856</v>
      </c>
      <c r="E3321" s="8">
        <v>8.9055891031538086E-3</v>
      </c>
      <c r="F3321" s="8">
        <v>24.096698403758953</v>
      </c>
      <c r="G3321" s="8">
        <v>5.6843418860808015E-14</v>
      </c>
    </row>
    <row r="3322" spans="2:21" x14ac:dyDescent="0.25">
      <c r="B3322" s="3" t="s">
        <v>656</v>
      </c>
      <c r="C3322" s="10">
        <v>0.22471646118893196</v>
      </c>
      <c r="D3322" s="10">
        <v>0.22499431936285283</v>
      </c>
      <c r="E3322" s="10">
        <v>7.6452109690829054E-3</v>
      </c>
      <c r="F3322" s="10">
        <v>29.393101393497346</v>
      </c>
      <c r="G3322" s="10">
        <v>5.6843418860808015E-14</v>
      </c>
    </row>
    <row r="3323" spans="2:21" x14ac:dyDescent="0.25">
      <c r="B3323" s="3" t="s">
        <v>657</v>
      </c>
      <c r="C3323" s="8">
        <v>0.23894439521218305</v>
      </c>
      <c r="D3323" s="8">
        <v>0.23885582343224948</v>
      </c>
      <c r="E3323" s="8">
        <v>8.3449671183547271E-3</v>
      </c>
      <c r="F3323" s="8">
        <v>28.633353711679181</v>
      </c>
      <c r="G3323" s="8">
        <v>5.6843418860808015E-14</v>
      </c>
    </row>
    <row r="3324" spans="2:21" x14ac:dyDescent="0.25">
      <c r="B3324" s="3" t="s">
        <v>658</v>
      </c>
      <c r="C3324" s="10">
        <v>0.36761682101372622</v>
      </c>
      <c r="D3324" s="10">
        <v>0.36807356473885638</v>
      </c>
      <c r="E3324" s="10">
        <v>1.5527274130908401E-2</v>
      </c>
      <c r="F3324" s="10">
        <v>23.675554248247135</v>
      </c>
      <c r="G3324" s="10">
        <v>5.6843418860808015E-14</v>
      </c>
    </row>
    <row r="3325" spans="2:21" x14ac:dyDescent="0.25">
      <c r="B3325" s="3" t="s">
        <v>659</v>
      </c>
      <c r="C3325" s="8">
        <v>0.32897591017045874</v>
      </c>
      <c r="D3325" s="8">
        <v>0.32897215524424639</v>
      </c>
      <c r="E3325" s="8">
        <v>1.7127823240548401E-2</v>
      </c>
      <c r="F3325" s="8">
        <v>19.207105628673311</v>
      </c>
      <c r="G3325" s="8">
        <v>5.6843418860808015E-14</v>
      </c>
    </row>
    <row r="3326" spans="2:21" x14ac:dyDescent="0.25">
      <c r="B3326" s="3" t="s">
        <v>660</v>
      </c>
      <c r="C3326" s="10">
        <v>0.40935886655215969</v>
      </c>
      <c r="D3326" s="10">
        <v>0.40922367325036652</v>
      </c>
      <c r="E3326" s="10">
        <v>1.7943593733408553E-2</v>
      </c>
      <c r="F3326" s="10">
        <v>22.813649965223448</v>
      </c>
      <c r="G3326" s="10">
        <v>5.6843418860808015E-14</v>
      </c>
    </row>
    <row r="3327" spans="2:21" x14ac:dyDescent="0.25">
      <c r="B3327" s="3" t="s">
        <v>661</v>
      </c>
      <c r="C3327" s="8">
        <v>0.36042162673664885</v>
      </c>
      <c r="D3327" s="8">
        <v>0.36109244187213485</v>
      </c>
      <c r="E3327" s="8">
        <v>8.0942138092973993E-3</v>
      </c>
      <c r="F3327" s="8">
        <v>44.528305679626527</v>
      </c>
      <c r="G3327" s="8">
        <v>5.6843418860808015E-14</v>
      </c>
    </row>
    <row r="3328" spans="2:21" x14ac:dyDescent="0.25">
      <c r="B3328" s="3" t="s">
        <v>662</v>
      </c>
      <c r="C3328" s="10">
        <v>0.37504044616006216</v>
      </c>
      <c r="D3328" s="10">
        <v>0.37533341821063509</v>
      </c>
      <c r="E3328" s="10">
        <v>1.1435237823804319E-2</v>
      </c>
      <c r="F3328" s="10">
        <v>32.796908288112213</v>
      </c>
      <c r="G3328" s="10">
        <v>5.6843418860808015E-14</v>
      </c>
    </row>
    <row r="3329" spans="2:7" x14ac:dyDescent="0.25">
      <c r="B3329" s="3" t="s">
        <v>663</v>
      </c>
      <c r="C3329" s="8">
        <v>0.35190130900279465</v>
      </c>
      <c r="D3329" s="8">
        <v>0.35162404747061443</v>
      </c>
      <c r="E3329" s="8">
        <v>7.4135867548780461E-3</v>
      </c>
      <c r="F3329" s="8">
        <v>47.467079112718018</v>
      </c>
      <c r="G3329" s="8">
        <v>5.6843418860808015E-14</v>
      </c>
    </row>
    <row r="3330" spans="2:7" x14ac:dyDescent="0.25">
      <c r="B3330" s="3" t="s">
        <v>664</v>
      </c>
      <c r="C3330" s="10">
        <v>0.37066042631237694</v>
      </c>
      <c r="D3330" s="10">
        <v>0.37160235393295515</v>
      </c>
      <c r="E3330" s="10">
        <v>1.0996959887393552E-2</v>
      </c>
      <c r="F3330" s="10">
        <v>33.70571777180767</v>
      </c>
      <c r="G3330" s="10">
        <v>5.6843418860808015E-14</v>
      </c>
    </row>
    <row r="3331" spans="2:7" x14ac:dyDescent="0.25">
      <c r="B3331" s="3" t="s">
        <v>665</v>
      </c>
      <c r="C3331" s="8">
        <v>0.35082140081014307</v>
      </c>
      <c r="D3331" s="8">
        <v>0.35022634589542273</v>
      </c>
      <c r="E3331" s="8">
        <v>8.3841484456551717E-3</v>
      </c>
      <c r="F3331" s="8">
        <v>41.843414758709997</v>
      </c>
      <c r="G3331" s="8">
        <v>5.6843418860808015E-14</v>
      </c>
    </row>
    <row r="3332" spans="2:7" x14ac:dyDescent="0.25">
      <c r="B3332" s="3" t="s">
        <v>666</v>
      </c>
      <c r="C3332" s="10">
        <v>0.37602457207330026</v>
      </c>
      <c r="D3332" s="10">
        <v>0.37597904297704915</v>
      </c>
      <c r="E3332" s="10">
        <v>1.3941641834443302E-2</v>
      </c>
      <c r="F3332" s="10">
        <v>26.971326371641446</v>
      </c>
      <c r="G3332" s="10">
        <v>5.6843418860808015E-14</v>
      </c>
    </row>
    <row r="3333" spans="2:7" x14ac:dyDescent="0.25">
      <c r="B3333" s="3" t="s">
        <v>667</v>
      </c>
      <c r="C3333" s="8">
        <v>0.39486540429844114</v>
      </c>
      <c r="D3333" s="8">
        <v>0.39611465610300195</v>
      </c>
      <c r="E3333" s="8">
        <v>1.906210444208848E-2</v>
      </c>
      <c r="F3333" s="8">
        <v>20.714680558909944</v>
      </c>
      <c r="G3333" s="8">
        <v>5.6843418860808015E-14</v>
      </c>
    </row>
    <row r="3334" spans="2:7" x14ac:dyDescent="0.25">
      <c r="B3334" s="3" t="s">
        <v>668</v>
      </c>
      <c r="C3334" s="10">
        <v>0.3444168651033786</v>
      </c>
      <c r="D3334" s="10">
        <v>0.34390228644566184</v>
      </c>
      <c r="E3334" s="10">
        <v>1.5489562532088183E-2</v>
      </c>
      <c r="F3334" s="10">
        <v>22.235415906026041</v>
      </c>
      <c r="G3334" s="10">
        <v>5.6843418860808015E-14</v>
      </c>
    </row>
    <row r="3335" spans="2:7" x14ac:dyDescent="0.25">
      <c r="B3335" s="3" t="s">
        <v>669</v>
      </c>
      <c r="C3335" s="8">
        <v>0.32960552861090237</v>
      </c>
      <c r="D3335" s="8">
        <v>0.32851184005366507</v>
      </c>
      <c r="E3335" s="8">
        <v>1.6221958978977866E-2</v>
      </c>
      <c r="F3335" s="8">
        <v>20.318478738482828</v>
      </c>
      <c r="G3335" s="8">
        <v>5.6843418860808015E-14</v>
      </c>
    </row>
    <row r="3336" spans="2:7" x14ac:dyDescent="0.25">
      <c r="B3336" s="3" t="s">
        <v>670</v>
      </c>
      <c r="C3336" s="10">
        <v>0.50234588068550123</v>
      </c>
      <c r="D3336" s="10">
        <v>0.50863624791939688</v>
      </c>
      <c r="E3336" s="10">
        <v>9.7630727570974019E-2</v>
      </c>
      <c r="F3336" s="10">
        <v>5.1453665580881172</v>
      </c>
      <c r="G3336" s="10">
        <v>3.8427327808676637E-7</v>
      </c>
    </row>
    <row r="3337" spans="2:7" x14ac:dyDescent="0.25">
      <c r="B3337" s="3" t="s">
        <v>671</v>
      </c>
      <c r="C3337" s="8">
        <v>0.35191581096251989</v>
      </c>
      <c r="D3337" s="8">
        <v>0.34259115668417672</v>
      </c>
      <c r="E3337" s="8">
        <v>7.7340660755196036E-2</v>
      </c>
      <c r="F3337" s="8">
        <v>4.5502043495132263</v>
      </c>
      <c r="G3337" s="8">
        <v>6.7356614295022155E-6</v>
      </c>
    </row>
    <row r="3338" spans="2:7" x14ac:dyDescent="0.25">
      <c r="B3338" s="3" t="s">
        <v>672</v>
      </c>
      <c r="C3338" s="10">
        <v>0.28477845025533788</v>
      </c>
      <c r="D3338" s="10">
        <v>0.28209727026316661</v>
      </c>
      <c r="E3338" s="10">
        <v>6.8414970998425154E-2</v>
      </c>
      <c r="F3338" s="10">
        <v>4.1625165676368292</v>
      </c>
      <c r="G3338" s="10">
        <v>3.7064402192754642E-5</v>
      </c>
    </row>
    <row r="3339" spans="2:7" x14ac:dyDescent="0.25">
      <c r="B3339" s="3" t="s">
        <v>673</v>
      </c>
      <c r="C3339" s="8">
        <v>-0.29866838735376378</v>
      </c>
      <c r="D3339" s="8">
        <v>0.5745551352126802</v>
      </c>
      <c r="E3339" s="8">
        <v>0.39019722338230911</v>
      </c>
      <c r="F3339" s="8">
        <v>0.76542929948308003</v>
      </c>
      <c r="G3339" s="8">
        <v>0.44437703451950483</v>
      </c>
    </row>
    <row r="3340" spans="2:7" x14ac:dyDescent="0.25">
      <c r="B3340" s="3" t="s">
        <v>674</v>
      </c>
      <c r="C3340" s="10">
        <v>1.1611407785668253</v>
      </c>
      <c r="D3340" s="10">
        <v>0.44313485955177423</v>
      </c>
      <c r="E3340" s="10">
        <v>0.4256786179366005</v>
      </c>
      <c r="F3340" s="10">
        <v>2.7277404352495869</v>
      </c>
      <c r="G3340" s="10">
        <v>6.6012760510716362E-3</v>
      </c>
    </row>
    <row r="3341" spans="2:7" x14ac:dyDescent="0.25">
      <c r="B3341" s="3" t="s">
        <v>675</v>
      </c>
      <c r="C3341" s="8">
        <v>0.77984684016814965</v>
      </c>
      <c r="D3341" s="8">
        <v>0.78283129774824678</v>
      </c>
      <c r="E3341" s="8">
        <v>6.316760629762691E-2</v>
      </c>
      <c r="F3341" s="8">
        <v>12.34567661933783</v>
      </c>
      <c r="G3341" s="8">
        <v>5.6843418860808015E-14</v>
      </c>
    </row>
    <row r="3342" spans="2:7" x14ac:dyDescent="0.25">
      <c r="B3342" s="3" t="s">
        <v>676</v>
      </c>
      <c r="C3342" s="10">
        <v>0.4589283588440437</v>
      </c>
      <c r="D3342" s="10">
        <v>0.45055142049270552</v>
      </c>
      <c r="E3342" s="10">
        <v>6.2389234080053993E-2</v>
      </c>
      <c r="F3342" s="10">
        <v>7.3558902527185266</v>
      </c>
      <c r="G3342" s="10">
        <v>7.3896444519050419E-13</v>
      </c>
    </row>
    <row r="3343" spans="2:7" x14ac:dyDescent="0.25">
      <c r="B3343" s="3" t="s">
        <v>677</v>
      </c>
      <c r="C3343" s="8">
        <v>0.36713735523688984</v>
      </c>
      <c r="D3343" s="8">
        <v>0.36979672862129487</v>
      </c>
      <c r="E3343" s="8">
        <v>1.9562111512603939E-2</v>
      </c>
      <c r="F3343" s="8">
        <v>18.767777445719084</v>
      </c>
      <c r="G3343" s="8">
        <v>5.6843418860808015E-14</v>
      </c>
    </row>
    <row r="3344" spans="2:7" x14ac:dyDescent="0.25">
      <c r="B3344" s="3" t="s">
        <v>678</v>
      </c>
      <c r="C3344" s="10">
        <v>0.36680100354547768</v>
      </c>
      <c r="D3344" s="10">
        <v>0.36727936115174625</v>
      </c>
      <c r="E3344" s="10">
        <v>1.641474851154285E-2</v>
      </c>
      <c r="F3344" s="10">
        <v>22.345819266590848</v>
      </c>
      <c r="G3344" s="10">
        <v>5.6843418860808015E-14</v>
      </c>
    </row>
    <row r="3345" spans="2:7" x14ac:dyDescent="0.25">
      <c r="B3345" s="3" t="s">
        <v>679</v>
      </c>
      <c r="C3345" s="8">
        <v>0.33876295537486395</v>
      </c>
      <c r="D3345" s="8">
        <v>0.33516147508076483</v>
      </c>
      <c r="E3345" s="8">
        <v>1.8685364185406585E-2</v>
      </c>
      <c r="F3345" s="8">
        <v>18.129855646026982</v>
      </c>
      <c r="G3345" s="8">
        <v>5.6843418860808015E-14</v>
      </c>
    </row>
    <row r="3346" spans="2:7" x14ac:dyDescent="0.25">
      <c r="B3346" s="3" t="s">
        <v>680</v>
      </c>
      <c r="C3346" s="10">
        <v>0.34513106684850775</v>
      </c>
      <c r="D3346" s="10">
        <v>0.34818368363693908</v>
      </c>
      <c r="E3346" s="10">
        <v>1.6474390358670481E-2</v>
      </c>
      <c r="F3346" s="10">
        <v>20.949550140219003</v>
      </c>
      <c r="G3346" s="10">
        <v>5.6843418860808015E-14</v>
      </c>
    </row>
    <row r="3347" spans="2:7" x14ac:dyDescent="0.25">
      <c r="B3347" s="3" t="s">
        <v>681</v>
      </c>
      <c r="C3347" s="8">
        <v>0.34470369712193177</v>
      </c>
      <c r="D3347" s="8">
        <v>0.34428088444855853</v>
      </c>
      <c r="E3347" s="8">
        <v>1.2240897068665504E-2</v>
      </c>
      <c r="F3347" s="8">
        <v>28.160002913864155</v>
      </c>
      <c r="G3347" s="8">
        <v>5.6843418860808015E-14</v>
      </c>
    </row>
    <row r="3348" spans="2:7" x14ac:dyDescent="0.25">
      <c r="B3348" s="3" t="s">
        <v>682</v>
      </c>
      <c r="C3348" s="10">
        <v>0.38531999487570734</v>
      </c>
      <c r="D3348" s="10">
        <v>0.38314825052173684</v>
      </c>
      <c r="E3348" s="10">
        <v>1.712715953264897E-2</v>
      </c>
      <c r="F3348" s="10">
        <v>22.49760061738106</v>
      </c>
      <c r="G3348" s="10">
        <v>5.6843418860808015E-14</v>
      </c>
    </row>
    <row r="3349" spans="2:7" x14ac:dyDescent="0.25">
      <c r="B3349" s="3" t="s">
        <v>683</v>
      </c>
      <c r="C3349" s="8">
        <v>0.36038144901926161</v>
      </c>
      <c r="D3349" s="8">
        <v>0.3599095717639742</v>
      </c>
      <c r="E3349" s="8">
        <v>2.2828223261856101E-2</v>
      </c>
      <c r="F3349" s="8">
        <v>15.786662189405973</v>
      </c>
      <c r="G3349" s="8">
        <v>5.6843418860808015E-14</v>
      </c>
    </row>
    <row r="3350" spans="2:7" x14ac:dyDescent="0.25">
      <c r="B3350" s="3" t="s">
        <v>684</v>
      </c>
      <c r="C3350" s="10">
        <v>0.34953356087758097</v>
      </c>
      <c r="D3350" s="10">
        <v>0.35002930952671624</v>
      </c>
      <c r="E3350" s="10">
        <v>2.2252741720481539E-2</v>
      </c>
      <c r="F3350" s="10">
        <v>15.707437998791335</v>
      </c>
      <c r="G3350" s="10">
        <v>5.6843418860808015E-14</v>
      </c>
    </row>
    <row r="3351" spans="2:7" x14ac:dyDescent="0.25">
      <c r="B3351" s="3" t="s">
        <v>685</v>
      </c>
      <c r="C3351" s="8">
        <v>0.18242242951858276</v>
      </c>
      <c r="D3351" s="8">
        <v>0.18201873633050927</v>
      </c>
      <c r="E3351" s="8">
        <v>3.6129377120929326E-2</v>
      </c>
      <c r="F3351" s="8">
        <v>5.0491440499511846</v>
      </c>
      <c r="G3351" s="8">
        <v>6.2284021851155558E-7</v>
      </c>
    </row>
    <row r="3352" spans="2:7" x14ac:dyDescent="0.25">
      <c r="B3352" s="3" t="s">
        <v>686</v>
      </c>
      <c r="C3352" s="10">
        <v>0.36286075831482545</v>
      </c>
      <c r="D3352" s="10">
        <v>0.3595965228374049</v>
      </c>
      <c r="E3352" s="10">
        <v>3.380803816028826E-2</v>
      </c>
      <c r="F3352" s="10">
        <v>10.732972927753332</v>
      </c>
      <c r="G3352" s="10">
        <v>5.6843418860808015E-14</v>
      </c>
    </row>
    <row r="3353" spans="2:7" ht="9.9499999999999993" customHeight="1" x14ac:dyDescent="0.25"/>
    <row r="3355" spans="2:7" x14ac:dyDescent="0.25">
      <c r="B3355" s="1" t="s">
        <v>31</v>
      </c>
    </row>
    <row r="3356" spans="2:7" ht="5.0999999999999996" customHeight="1" x14ac:dyDescent="0.25"/>
    <row r="3357" spans="2:7" x14ac:dyDescent="0.25">
      <c r="B3357" s="4" t="s">
        <v>5</v>
      </c>
      <c r="C3357" s="3" t="s">
        <v>6</v>
      </c>
      <c r="D3357" s="3" t="s">
        <v>7</v>
      </c>
      <c r="E3357" s="3" t="s">
        <v>32</v>
      </c>
      <c r="F3357" s="3" t="s">
        <v>33</v>
      </c>
    </row>
    <row r="3358" spans="2:7" x14ac:dyDescent="0.25">
      <c r="B3358" s="3" t="s">
        <v>653</v>
      </c>
      <c r="C3358" s="8">
        <v>0.22418318709116389</v>
      </c>
      <c r="D3358" s="8">
        <v>0.22378862684895848</v>
      </c>
      <c r="E3358" s="8">
        <v>0.20954933104064014</v>
      </c>
      <c r="F3358" s="8">
        <v>0.23851941904262669</v>
      </c>
    </row>
    <row r="3359" spans="2:7" x14ac:dyDescent="0.25">
      <c r="B3359" s="3" t="s">
        <v>654</v>
      </c>
      <c r="C3359" s="10">
        <v>0.2168980772985496</v>
      </c>
      <c r="D3359" s="10">
        <v>0.21750061409898544</v>
      </c>
      <c r="E3359" s="10">
        <v>0.20177393150863612</v>
      </c>
      <c r="F3359" s="10">
        <v>0.23504307656856263</v>
      </c>
    </row>
    <row r="3360" spans="2:7" x14ac:dyDescent="0.25">
      <c r="B3360" s="3" t="s">
        <v>655</v>
      </c>
      <c r="C3360" s="8">
        <v>0.21459529472649952</v>
      </c>
      <c r="D3360" s="8">
        <v>0.21306310892397856</v>
      </c>
      <c r="E3360" s="8">
        <v>0.19545781322612887</v>
      </c>
      <c r="F3360" s="8">
        <v>0.2314618654074336</v>
      </c>
    </row>
    <row r="3361" spans="2:6" x14ac:dyDescent="0.25">
      <c r="B3361" s="3" t="s">
        <v>656</v>
      </c>
      <c r="C3361" s="10">
        <v>0.22471646118893196</v>
      </c>
      <c r="D3361" s="10">
        <v>0.22499431936285283</v>
      </c>
      <c r="E3361" s="10">
        <v>0.20916771186515887</v>
      </c>
      <c r="F3361" s="10">
        <v>0.24047695139159631</v>
      </c>
    </row>
    <row r="3362" spans="2:6" x14ac:dyDescent="0.25">
      <c r="B3362" s="3" t="s">
        <v>657</v>
      </c>
      <c r="C3362" s="8">
        <v>0.23894439521218305</v>
      </c>
      <c r="D3362" s="8">
        <v>0.23885582343224948</v>
      </c>
      <c r="E3362" s="8">
        <v>0.22456871429775646</v>
      </c>
      <c r="F3362" s="8">
        <v>0.25709674258783066</v>
      </c>
    </row>
    <row r="3363" spans="2:6" x14ac:dyDescent="0.25">
      <c r="B3363" s="3" t="s">
        <v>658</v>
      </c>
      <c r="C3363" s="10">
        <v>0.36761682101372622</v>
      </c>
      <c r="D3363" s="10">
        <v>0.36807356473885638</v>
      </c>
      <c r="E3363" s="10">
        <v>0.34133331415074175</v>
      </c>
      <c r="F3363" s="10">
        <v>0.40029263950698907</v>
      </c>
    </row>
    <row r="3364" spans="2:6" x14ac:dyDescent="0.25">
      <c r="B3364" s="3" t="s">
        <v>659</v>
      </c>
      <c r="C3364" s="8">
        <v>0.32897591017045874</v>
      </c>
      <c r="D3364" s="8">
        <v>0.32897215524424639</v>
      </c>
      <c r="E3364" s="8">
        <v>0.29223048455890005</v>
      </c>
      <c r="F3364" s="8">
        <v>0.35874889903341611</v>
      </c>
    </row>
    <row r="3365" spans="2:6" x14ac:dyDescent="0.25">
      <c r="B3365" s="3" t="s">
        <v>660</v>
      </c>
      <c r="C3365" s="10">
        <v>0.40935886655215969</v>
      </c>
      <c r="D3365" s="10">
        <v>0.40922367325036652</v>
      </c>
      <c r="E3365" s="10">
        <v>0.37667736481409519</v>
      </c>
      <c r="F3365" s="10">
        <v>0.44559629465374473</v>
      </c>
    </row>
    <row r="3366" spans="2:6" x14ac:dyDescent="0.25">
      <c r="B3366" s="3" t="s">
        <v>661</v>
      </c>
      <c r="C3366" s="8">
        <v>0.36042162673664885</v>
      </c>
      <c r="D3366" s="8">
        <v>0.36109244187213485</v>
      </c>
      <c r="E3366" s="8">
        <v>0.34594532933638072</v>
      </c>
      <c r="F3366" s="8">
        <v>0.37952358085077903</v>
      </c>
    </row>
    <row r="3367" spans="2:6" x14ac:dyDescent="0.25">
      <c r="B3367" s="3" t="s">
        <v>662</v>
      </c>
      <c r="C3367" s="10">
        <v>0.37504044616006216</v>
      </c>
      <c r="D3367" s="10">
        <v>0.37533341821063509</v>
      </c>
      <c r="E3367" s="10">
        <v>0.35631608050994573</v>
      </c>
      <c r="F3367" s="10">
        <v>0.40060095990593891</v>
      </c>
    </row>
    <row r="3368" spans="2:6" x14ac:dyDescent="0.25">
      <c r="B3368" s="3" t="s">
        <v>663</v>
      </c>
      <c r="C3368" s="8">
        <v>0.35190130900279465</v>
      </c>
      <c r="D3368" s="8">
        <v>0.35162404747061443</v>
      </c>
      <c r="E3368" s="8">
        <v>0.33729553960868164</v>
      </c>
      <c r="F3368" s="8">
        <v>0.36700713502607912</v>
      </c>
    </row>
    <row r="3369" spans="2:6" x14ac:dyDescent="0.25">
      <c r="B3369" s="3" t="s">
        <v>664</v>
      </c>
      <c r="C3369" s="10">
        <v>0.37066042631237694</v>
      </c>
      <c r="D3369" s="10">
        <v>0.37160235393295515</v>
      </c>
      <c r="E3369" s="10">
        <v>0.34891818063893526</v>
      </c>
      <c r="F3369" s="10">
        <v>0.39408027065868007</v>
      </c>
    </row>
    <row r="3370" spans="2:6" x14ac:dyDescent="0.25">
      <c r="B3370" s="3" t="s">
        <v>665</v>
      </c>
      <c r="C3370" s="8">
        <v>0.35082140081014307</v>
      </c>
      <c r="D3370" s="8">
        <v>0.35022634589542273</v>
      </c>
      <c r="E3370" s="8">
        <v>0.33384854762341515</v>
      </c>
      <c r="F3370" s="8">
        <v>0.36666999901881731</v>
      </c>
    </row>
    <row r="3371" spans="2:6" x14ac:dyDescent="0.25">
      <c r="B3371" s="3" t="s">
        <v>666</v>
      </c>
      <c r="C3371" s="10">
        <v>0.37602457207330026</v>
      </c>
      <c r="D3371" s="10">
        <v>0.37597904297704915</v>
      </c>
      <c r="E3371" s="10">
        <v>0.35284974756922727</v>
      </c>
      <c r="F3371" s="10">
        <v>0.40711291180697073</v>
      </c>
    </row>
    <row r="3372" spans="2:6" x14ac:dyDescent="0.25">
      <c r="B3372" s="3" t="s">
        <v>667</v>
      </c>
      <c r="C3372" s="8">
        <v>0.39486540429844114</v>
      </c>
      <c r="D3372" s="8">
        <v>0.39611465610300195</v>
      </c>
      <c r="E3372" s="8">
        <v>0.36215793250515893</v>
      </c>
      <c r="F3372" s="8">
        <v>0.43639117348264567</v>
      </c>
    </row>
    <row r="3373" spans="2:6" x14ac:dyDescent="0.25">
      <c r="B3373" s="3" t="s">
        <v>668</v>
      </c>
      <c r="C3373" s="10">
        <v>0.3444168651033786</v>
      </c>
      <c r="D3373" s="10">
        <v>0.34390228644566184</v>
      </c>
      <c r="E3373" s="10">
        <v>0.3121211281239098</v>
      </c>
      <c r="F3373" s="10">
        <v>0.37333557974529241</v>
      </c>
    </row>
    <row r="3374" spans="2:6" x14ac:dyDescent="0.25">
      <c r="B3374" s="3" t="s">
        <v>669</v>
      </c>
      <c r="C3374" s="8">
        <v>0.32960552861090237</v>
      </c>
      <c r="D3374" s="8">
        <v>0.32851184005366507</v>
      </c>
      <c r="E3374" s="8">
        <v>0.29155735465622989</v>
      </c>
      <c r="F3374" s="8">
        <v>0.35536871481273474</v>
      </c>
    </row>
    <row r="3375" spans="2:6" x14ac:dyDescent="0.25">
      <c r="B3375" s="3" t="s">
        <v>670</v>
      </c>
      <c r="C3375" s="10">
        <v>0.50234588068550123</v>
      </c>
      <c r="D3375" s="10">
        <v>0.50863624791939688</v>
      </c>
      <c r="E3375" s="10">
        <v>0.36601493426141896</v>
      </c>
      <c r="F3375" s="10">
        <v>0.72443297847897081</v>
      </c>
    </row>
    <row r="3376" spans="2:6" x14ac:dyDescent="0.25">
      <c r="B3376" s="3" t="s">
        <v>671</v>
      </c>
      <c r="C3376" s="8">
        <v>0.35191581096251989</v>
      </c>
      <c r="D3376" s="8">
        <v>0.34259115668417672</v>
      </c>
      <c r="E3376" s="8">
        <v>0.18070472248575159</v>
      </c>
      <c r="F3376" s="8">
        <v>0.47287854477397573</v>
      </c>
    </row>
    <row r="3377" spans="2:6" x14ac:dyDescent="0.25">
      <c r="B3377" s="3" t="s">
        <v>672</v>
      </c>
      <c r="C3377" s="10">
        <v>0.28477845025533788</v>
      </c>
      <c r="D3377" s="10">
        <v>0.28209727026316661</v>
      </c>
      <c r="E3377" s="10">
        <v>0.13459735767655592</v>
      </c>
      <c r="F3377" s="10">
        <v>0.3621365133360277</v>
      </c>
    </row>
    <row r="3378" spans="2:6" x14ac:dyDescent="0.25">
      <c r="B3378" s="3" t="s">
        <v>673</v>
      </c>
      <c r="C3378" s="8">
        <v>-0.29866838735376378</v>
      </c>
      <c r="D3378" s="8">
        <v>0.5745551352126802</v>
      </c>
      <c r="E3378" s="8">
        <v>-0.64996540593279917</v>
      </c>
      <c r="F3378" s="8">
        <v>1.250601021064436</v>
      </c>
    </row>
    <row r="3379" spans="2:6" x14ac:dyDescent="0.25">
      <c r="B3379" s="3" t="s">
        <v>674</v>
      </c>
      <c r="C3379" s="10">
        <v>1.1611407785668253</v>
      </c>
      <c r="D3379" s="10">
        <v>0.44313485955177423</v>
      </c>
      <c r="E3379" s="10">
        <v>-0.87215889356286103</v>
      </c>
      <c r="F3379" s="10">
        <v>1.1891659331945243</v>
      </c>
    </row>
    <row r="3380" spans="2:6" x14ac:dyDescent="0.25">
      <c r="B3380" s="3" t="s">
        <v>675</v>
      </c>
      <c r="C3380" s="8">
        <v>0.77984684016814965</v>
      </c>
      <c r="D3380" s="8">
        <v>0.78283129774824678</v>
      </c>
      <c r="E3380" s="8">
        <v>0.65982328574162807</v>
      </c>
      <c r="F3380" s="8">
        <v>0.92093650822067274</v>
      </c>
    </row>
    <row r="3381" spans="2:6" x14ac:dyDescent="0.25">
      <c r="B3381" s="3" t="s">
        <v>676</v>
      </c>
      <c r="C3381" s="10">
        <v>0.4589283588440437</v>
      </c>
      <c r="D3381" s="10">
        <v>0.45055142049270552</v>
      </c>
      <c r="E3381" s="10">
        <v>0.30154729112944317</v>
      </c>
      <c r="F3381" s="10">
        <v>0.55142523820532585</v>
      </c>
    </row>
    <row r="3382" spans="2:6" x14ac:dyDescent="0.25">
      <c r="B3382" s="3" t="s">
        <v>677</v>
      </c>
      <c r="C3382" s="8">
        <v>0.36713735523688984</v>
      </c>
      <c r="D3382" s="8">
        <v>0.36979672862129487</v>
      </c>
      <c r="E3382" s="8">
        <v>0.33020622616529943</v>
      </c>
      <c r="F3382" s="8">
        <v>0.40956548523451025</v>
      </c>
    </row>
    <row r="3383" spans="2:6" x14ac:dyDescent="0.25">
      <c r="B3383" s="3" t="s">
        <v>678</v>
      </c>
      <c r="C3383" s="10">
        <v>0.36680100354547768</v>
      </c>
      <c r="D3383" s="10">
        <v>0.36727936115174625</v>
      </c>
      <c r="E3383" s="10">
        <v>0.33791987218236774</v>
      </c>
      <c r="F3383" s="10">
        <v>0.39896740232767181</v>
      </c>
    </row>
    <row r="3384" spans="2:6" x14ac:dyDescent="0.25">
      <c r="B3384" s="3" t="s">
        <v>679</v>
      </c>
      <c r="C3384" s="8">
        <v>0.33876295537486395</v>
      </c>
      <c r="D3384" s="8">
        <v>0.33516147508076483</v>
      </c>
      <c r="E3384" s="8">
        <v>0.29173127599948268</v>
      </c>
      <c r="F3384" s="8">
        <v>0.36889736094531594</v>
      </c>
    </row>
    <row r="3385" spans="2:6" x14ac:dyDescent="0.25">
      <c r="B3385" s="3" t="s">
        <v>680</v>
      </c>
      <c r="C3385" s="10">
        <v>0.34513106684850775</v>
      </c>
      <c r="D3385" s="10">
        <v>0.34818368363693908</v>
      </c>
      <c r="E3385" s="10">
        <v>0.31671172387481206</v>
      </c>
      <c r="F3385" s="10">
        <v>0.38561729902449321</v>
      </c>
    </row>
    <row r="3386" spans="2:6" x14ac:dyDescent="0.25">
      <c r="B3386" s="3" t="s">
        <v>681</v>
      </c>
      <c r="C3386" s="8">
        <v>0.34470369712193177</v>
      </c>
      <c r="D3386" s="8">
        <v>0.34428088444855853</v>
      </c>
      <c r="E3386" s="8">
        <v>0.32055625396705745</v>
      </c>
      <c r="F3386" s="8">
        <v>0.36809634491364202</v>
      </c>
    </row>
    <row r="3387" spans="2:6" x14ac:dyDescent="0.25">
      <c r="B3387" s="3" t="s">
        <v>682</v>
      </c>
      <c r="C3387" s="10">
        <v>0.38531999487570734</v>
      </c>
      <c r="D3387" s="10">
        <v>0.38314825052173684</v>
      </c>
      <c r="E3387" s="10">
        <v>0.3550721612180997</v>
      </c>
      <c r="F3387" s="10">
        <v>0.42099068682781915</v>
      </c>
    </row>
    <row r="3388" spans="2:6" x14ac:dyDescent="0.25">
      <c r="B3388" s="3" t="s">
        <v>683</v>
      </c>
      <c r="C3388" s="8">
        <v>0.36038144901926161</v>
      </c>
      <c r="D3388" s="8">
        <v>0.3599095717639742</v>
      </c>
      <c r="E3388" s="8">
        <v>0.32143981665138344</v>
      </c>
      <c r="F3388" s="8">
        <v>0.41031546468366153</v>
      </c>
    </row>
    <row r="3389" spans="2:6" x14ac:dyDescent="0.25">
      <c r="B3389" s="3" t="s">
        <v>684</v>
      </c>
      <c r="C3389" s="10">
        <v>0.34953356087758097</v>
      </c>
      <c r="D3389" s="10">
        <v>0.35002930952671624</v>
      </c>
      <c r="E3389" s="10">
        <v>0.30762014212879274</v>
      </c>
      <c r="F3389" s="10">
        <v>0.39763708792476021</v>
      </c>
    </row>
    <row r="3390" spans="2:6" x14ac:dyDescent="0.25">
      <c r="B3390" s="3" t="s">
        <v>685</v>
      </c>
      <c r="C3390" s="8">
        <v>0.18242242951858276</v>
      </c>
      <c r="D3390" s="8">
        <v>0.18201873633050927</v>
      </c>
      <c r="E3390" s="8">
        <v>9.1949881470594505E-2</v>
      </c>
      <c r="F3390" s="8">
        <v>0.24496014263679078</v>
      </c>
    </row>
    <row r="3391" spans="2:6" x14ac:dyDescent="0.25">
      <c r="B3391" s="3" t="s">
        <v>686</v>
      </c>
      <c r="C3391" s="10">
        <v>0.36286075831482545</v>
      </c>
      <c r="D3391" s="10">
        <v>0.3595965228374049</v>
      </c>
      <c r="E3391" s="10">
        <v>0.28962146807238776</v>
      </c>
      <c r="F3391" s="10">
        <v>0.42580189913038208</v>
      </c>
    </row>
    <row r="3392" spans="2:6" ht="9.9499999999999993" customHeight="1" x14ac:dyDescent="0.25"/>
    <row r="3394" spans="2:7" x14ac:dyDescent="0.25">
      <c r="B3394" s="1" t="s">
        <v>34</v>
      </c>
    </row>
    <row r="3395" spans="2:7" ht="5.0999999999999996" customHeight="1" x14ac:dyDescent="0.25"/>
    <row r="3396" spans="2:7" x14ac:dyDescent="0.25">
      <c r="B3396" s="4" t="s">
        <v>5</v>
      </c>
      <c r="C3396" s="3" t="s">
        <v>6</v>
      </c>
      <c r="D3396" s="3" t="s">
        <v>7</v>
      </c>
      <c r="E3396" s="3" t="s">
        <v>35</v>
      </c>
      <c r="F3396" s="3" t="s">
        <v>32</v>
      </c>
      <c r="G3396" s="3" t="s">
        <v>33</v>
      </c>
    </row>
    <row r="3397" spans="2:7" x14ac:dyDescent="0.25">
      <c r="B3397" s="3" t="s">
        <v>653</v>
      </c>
      <c r="C3397" s="8">
        <v>0.22418318709116389</v>
      </c>
      <c r="D3397" s="8">
        <v>0.22378862684895848</v>
      </c>
      <c r="E3397" s="8">
        <v>-3.9456024220541064E-4</v>
      </c>
      <c r="F3397" s="8">
        <v>0.21138011581470229</v>
      </c>
      <c r="G3397" s="8">
        <v>0.24053089562828348</v>
      </c>
    </row>
    <row r="3398" spans="2:7" x14ac:dyDescent="0.25">
      <c r="B3398" s="3" t="s">
        <v>654</v>
      </c>
      <c r="C3398" s="10">
        <v>0.2168980772985496</v>
      </c>
      <c r="D3398" s="10">
        <v>0.21750061409898544</v>
      </c>
      <c r="E3398" s="10">
        <v>6.0253680043584334E-4</v>
      </c>
      <c r="F3398" s="10">
        <v>0.19958275589616548</v>
      </c>
      <c r="G3398" s="10">
        <v>0.23475792682788266</v>
      </c>
    </row>
    <row r="3399" spans="2:7" x14ac:dyDescent="0.25">
      <c r="B3399" s="3" t="s">
        <v>655</v>
      </c>
      <c r="C3399" s="8">
        <v>0.21459529472649952</v>
      </c>
      <c r="D3399" s="8">
        <v>0.21306310892397856</v>
      </c>
      <c r="E3399" s="8">
        <v>-1.5321858025209578E-3</v>
      </c>
      <c r="F3399" s="8">
        <v>0.20043967616588587</v>
      </c>
      <c r="G3399" s="8">
        <v>0.23386235351531071</v>
      </c>
    </row>
    <row r="3400" spans="2:7" x14ac:dyDescent="0.25">
      <c r="B3400" s="3" t="s">
        <v>656</v>
      </c>
      <c r="C3400" s="10">
        <v>0.22471646118893196</v>
      </c>
      <c r="D3400" s="10">
        <v>0.22499431936285283</v>
      </c>
      <c r="E3400" s="10">
        <v>2.7785817392086964E-4</v>
      </c>
      <c r="F3400" s="10">
        <v>0.20779197140883335</v>
      </c>
      <c r="G3400" s="10">
        <v>0.23932984263423207</v>
      </c>
    </row>
    <row r="3401" spans="2:7" x14ac:dyDescent="0.25">
      <c r="B3401" s="3" t="s">
        <v>657</v>
      </c>
      <c r="C3401" s="8">
        <v>0.23894439521218305</v>
      </c>
      <c r="D3401" s="8">
        <v>0.23885582343224948</v>
      </c>
      <c r="E3401" s="8">
        <v>-8.8571779933571682E-5</v>
      </c>
      <c r="F3401" s="8">
        <v>0.22621454260251447</v>
      </c>
      <c r="G3401" s="8">
        <v>0.25917484219939685</v>
      </c>
    </row>
    <row r="3402" spans="2:7" x14ac:dyDescent="0.25">
      <c r="B3402" s="3" t="s">
        <v>658</v>
      </c>
      <c r="C3402" s="10">
        <v>0.36761682101372622</v>
      </c>
      <c r="D3402" s="10">
        <v>0.36807356473885638</v>
      </c>
      <c r="E3402" s="10">
        <v>4.5674372513015982E-4</v>
      </c>
      <c r="F3402" s="10">
        <v>0.34139763195115824</v>
      </c>
      <c r="G3402" s="10">
        <v>0.40066616623521173</v>
      </c>
    </row>
    <row r="3403" spans="2:7" x14ac:dyDescent="0.25">
      <c r="B3403" s="3" t="s">
        <v>659</v>
      </c>
      <c r="C3403" s="8">
        <v>0.32897591017045874</v>
      </c>
      <c r="D3403" s="8">
        <v>0.32897215524424639</v>
      </c>
      <c r="E3403" s="8">
        <v>-3.754926212351517E-6</v>
      </c>
      <c r="F3403" s="8">
        <v>0.29160355171694158</v>
      </c>
      <c r="G3403" s="8">
        <v>0.35769594487546075</v>
      </c>
    </row>
    <row r="3404" spans="2:7" x14ac:dyDescent="0.25">
      <c r="B3404" s="3" t="s">
        <v>660</v>
      </c>
      <c r="C3404" s="10">
        <v>0.40935886655215969</v>
      </c>
      <c r="D3404" s="10">
        <v>0.40922367325036652</v>
      </c>
      <c r="E3404" s="10">
        <v>-1.3519330179317945E-4</v>
      </c>
      <c r="F3404" s="10">
        <v>0.37979926834727867</v>
      </c>
      <c r="G3404" s="10">
        <v>0.44914641102703429</v>
      </c>
    </row>
    <row r="3405" spans="2:7" x14ac:dyDescent="0.25">
      <c r="B3405" s="3" t="s">
        <v>661</v>
      </c>
      <c r="C3405" s="8">
        <v>0.36042162673664885</v>
      </c>
      <c r="D3405" s="8">
        <v>0.36109244187213485</v>
      </c>
      <c r="E3405" s="8">
        <v>6.7081513548600258E-4</v>
      </c>
      <c r="F3405" s="8">
        <v>0.34554637831048496</v>
      </c>
      <c r="G3405" s="8">
        <v>0.37882696121816339</v>
      </c>
    </row>
    <row r="3406" spans="2:7" x14ac:dyDescent="0.25">
      <c r="B3406" s="3" t="s">
        <v>662</v>
      </c>
      <c r="C3406" s="10">
        <v>0.37504044616006216</v>
      </c>
      <c r="D3406" s="10">
        <v>0.37533341821063509</v>
      </c>
      <c r="E3406" s="10">
        <v>2.9297205057293718E-4</v>
      </c>
      <c r="F3406" s="10">
        <v>0.35710856514293504</v>
      </c>
      <c r="G3406" s="10">
        <v>0.40260121948142935</v>
      </c>
    </row>
    <row r="3407" spans="2:7" x14ac:dyDescent="0.25">
      <c r="B3407" s="3" t="s">
        <v>663</v>
      </c>
      <c r="C3407" s="8">
        <v>0.35190130900279465</v>
      </c>
      <c r="D3407" s="8">
        <v>0.35162404747061443</v>
      </c>
      <c r="E3407" s="8">
        <v>-2.7726153218021743E-4</v>
      </c>
      <c r="F3407" s="8">
        <v>0.3381745730295424</v>
      </c>
      <c r="G3407" s="8">
        <v>0.36747862361871608</v>
      </c>
    </row>
    <row r="3408" spans="2:7" x14ac:dyDescent="0.25">
      <c r="B3408" s="3" t="s">
        <v>664</v>
      </c>
      <c r="C3408" s="10">
        <v>0.37066042631237694</v>
      </c>
      <c r="D3408" s="10">
        <v>0.37160235393295515</v>
      </c>
      <c r="E3408" s="10">
        <v>9.41927620578209E-4</v>
      </c>
      <c r="F3408" s="10">
        <v>0.34724428574167099</v>
      </c>
      <c r="G3408" s="10">
        <v>0.39127360442308923</v>
      </c>
    </row>
    <row r="3409" spans="2:7" x14ac:dyDescent="0.25">
      <c r="B3409" s="3" t="s">
        <v>665</v>
      </c>
      <c r="C3409" s="8">
        <v>0.35082140081014307</v>
      </c>
      <c r="D3409" s="8">
        <v>0.35022634589542273</v>
      </c>
      <c r="E3409" s="8">
        <v>-5.9505491472033878E-4</v>
      </c>
      <c r="F3409" s="8">
        <v>0.33649974536139227</v>
      </c>
      <c r="G3409" s="8">
        <v>0.36786763074649131</v>
      </c>
    </row>
    <row r="3410" spans="2:7" x14ac:dyDescent="0.25">
      <c r="B3410" s="3" t="s">
        <v>666</v>
      </c>
      <c r="C3410" s="10">
        <v>0.37602457207330026</v>
      </c>
      <c r="D3410" s="10">
        <v>0.37597904297704915</v>
      </c>
      <c r="E3410" s="10">
        <v>-4.5529096251106793E-5</v>
      </c>
      <c r="F3410" s="10">
        <v>0.35449778212745503</v>
      </c>
      <c r="G3410" s="10">
        <v>0.40917371301609218</v>
      </c>
    </row>
    <row r="3411" spans="2:7" x14ac:dyDescent="0.25">
      <c r="B3411" s="3" t="s">
        <v>667</v>
      </c>
      <c r="C3411" s="8">
        <v>0.39486540429844114</v>
      </c>
      <c r="D3411" s="8">
        <v>0.39611465610300195</v>
      </c>
      <c r="E3411" s="8">
        <v>1.2492518045608136E-3</v>
      </c>
      <c r="F3411" s="8">
        <v>0.36233387026048552</v>
      </c>
      <c r="G3411" s="8">
        <v>0.43943374916717903</v>
      </c>
    </row>
    <row r="3412" spans="2:7" x14ac:dyDescent="0.25">
      <c r="B3412" s="3" t="s">
        <v>668</v>
      </c>
      <c r="C3412" s="10">
        <v>0.3444168651033786</v>
      </c>
      <c r="D3412" s="10">
        <v>0.34390228644566184</v>
      </c>
      <c r="E3412" s="10">
        <v>-5.145786577167577E-4</v>
      </c>
      <c r="F3412" s="10">
        <v>0.31295404084133271</v>
      </c>
      <c r="G3412" s="10">
        <v>0.3741268233128856</v>
      </c>
    </row>
    <row r="3413" spans="2:7" x14ac:dyDescent="0.25">
      <c r="B3413" s="3" t="s">
        <v>669</v>
      </c>
      <c r="C3413" s="8">
        <v>0.32960552861090237</v>
      </c>
      <c r="D3413" s="8">
        <v>0.32851184005366507</v>
      </c>
      <c r="E3413" s="8">
        <v>-1.0936885572372934E-3</v>
      </c>
      <c r="F3413" s="8">
        <v>0.29493916952542165</v>
      </c>
      <c r="G3413" s="8">
        <v>0.35561689338064917</v>
      </c>
    </row>
    <row r="3414" spans="2:7" x14ac:dyDescent="0.25">
      <c r="B3414" s="3" t="s">
        <v>670</v>
      </c>
      <c r="C3414" s="10">
        <v>0.50234588068550123</v>
      </c>
      <c r="D3414" s="10">
        <v>0.50863624791939688</v>
      </c>
      <c r="E3414" s="10">
        <v>6.290367233895644E-3</v>
      </c>
      <c r="F3414" s="10">
        <v>0.3898912829623693</v>
      </c>
      <c r="G3414" s="10">
        <v>0.82473462461482649</v>
      </c>
    </row>
    <row r="3415" spans="2:7" x14ac:dyDescent="0.25">
      <c r="B3415" s="3" t="s">
        <v>671</v>
      </c>
      <c r="C3415" s="8">
        <v>0.35191581096251989</v>
      </c>
      <c r="D3415" s="8">
        <v>0.34259115668417672</v>
      </c>
      <c r="E3415" s="8">
        <v>-9.3246542783431696E-3</v>
      </c>
      <c r="F3415" s="8">
        <v>0.22202027464018625</v>
      </c>
      <c r="G3415" s="8">
        <v>0.48610216937697726</v>
      </c>
    </row>
    <row r="3416" spans="2:7" x14ac:dyDescent="0.25">
      <c r="B3416" s="3" t="s">
        <v>672</v>
      </c>
      <c r="C3416" s="10">
        <v>0.28477845025533788</v>
      </c>
      <c r="D3416" s="10">
        <v>0.28209727026316661</v>
      </c>
      <c r="E3416" s="10">
        <v>-2.6811799921712676E-3</v>
      </c>
      <c r="F3416" s="10">
        <v>8.6096544617224144E-2</v>
      </c>
      <c r="G3416" s="10">
        <v>0.35023408149229207</v>
      </c>
    </row>
    <row r="3417" spans="2:7" x14ac:dyDescent="0.25">
      <c r="B3417" s="3" t="s">
        <v>673</v>
      </c>
      <c r="C3417" s="8">
        <v>-0.29866838735376378</v>
      </c>
      <c r="D3417" s="8">
        <v>0.5745551352126802</v>
      </c>
      <c r="E3417" s="8">
        <v>0.87322352256644398</v>
      </c>
      <c r="F3417" s="8">
        <v>-1.2299028303257593</v>
      </c>
      <c r="G3417" s="8">
        <v>1.5709641216108315E-2</v>
      </c>
    </row>
    <row r="3418" spans="2:7" x14ac:dyDescent="0.25">
      <c r="B3418" s="3" t="s">
        <v>674</v>
      </c>
      <c r="C3418" s="10">
        <v>1.1611407785668253</v>
      </c>
      <c r="D3418" s="10">
        <v>0.44313485955177423</v>
      </c>
      <c r="E3418" s="10">
        <v>-0.71800591901505106</v>
      </c>
      <c r="F3418" s="10">
        <v>1.1204918650442328</v>
      </c>
      <c r="G3418" s="10">
        <v>1.3261115243735941</v>
      </c>
    </row>
    <row r="3419" spans="2:7" x14ac:dyDescent="0.25">
      <c r="B3419" s="3" t="s">
        <v>675</v>
      </c>
      <c r="C3419" s="8">
        <v>0.77984684016814965</v>
      </c>
      <c r="D3419" s="8">
        <v>0.78283129774824678</v>
      </c>
      <c r="E3419" s="8">
        <v>2.9844575800971329E-3</v>
      </c>
      <c r="F3419" s="8">
        <v>0.65982328574162807</v>
      </c>
      <c r="G3419" s="8">
        <v>0.92093650822067274</v>
      </c>
    </row>
    <row r="3420" spans="2:7" x14ac:dyDescent="0.25">
      <c r="B3420" s="3" t="s">
        <v>676</v>
      </c>
      <c r="C3420" s="10">
        <v>0.4589283588440437</v>
      </c>
      <c r="D3420" s="10">
        <v>0.45055142049270552</v>
      </c>
      <c r="E3420" s="10">
        <v>-8.3769383513381812E-3</v>
      </c>
      <c r="F3420" s="10">
        <v>0.31034498520319337</v>
      </c>
      <c r="G3420" s="10">
        <v>0.55569801081748416</v>
      </c>
    </row>
    <row r="3421" spans="2:7" x14ac:dyDescent="0.25">
      <c r="B3421" s="3" t="s">
        <v>677</v>
      </c>
      <c r="C3421" s="8">
        <v>0.36713735523688984</v>
      </c>
      <c r="D3421" s="8">
        <v>0.36979672862129487</v>
      </c>
      <c r="E3421" s="8">
        <v>2.6593733844050282E-3</v>
      </c>
      <c r="F3421" s="8">
        <v>0.32263965395099181</v>
      </c>
      <c r="G3421" s="8">
        <v>0.40080516182531639</v>
      </c>
    </row>
    <row r="3422" spans="2:7" x14ac:dyDescent="0.25">
      <c r="B3422" s="3" t="s">
        <v>678</v>
      </c>
      <c r="C3422" s="10">
        <v>0.36680100354547768</v>
      </c>
      <c r="D3422" s="10">
        <v>0.36727936115174625</v>
      </c>
      <c r="E3422" s="10">
        <v>4.7835760626857571E-4</v>
      </c>
      <c r="F3422" s="10">
        <v>0.33822785194915522</v>
      </c>
      <c r="G3422" s="10">
        <v>0.39929054499215194</v>
      </c>
    </row>
    <row r="3423" spans="2:7" x14ac:dyDescent="0.25">
      <c r="B3423" s="3" t="s">
        <v>679</v>
      </c>
      <c r="C3423" s="8">
        <v>0.33876295537486395</v>
      </c>
      <c r="D3423" s="8">
        <v>0.33516147508076483</v>
      </c>
      <c r="E3423" s="8">
        <v>-3.6014802940991242E-3</v>
      </c>
      <c r="F3423" s="8">
        <v>0.30119965778753571</v>
      </c>
      <c r="G3423" s="8">
        <v>0.3757946561264453</v>
      </c>
    </row>
    <row r="3424" spans="2:7" x14ac:dyDescent="0.25">
      <c r="B3424" s="3" t="s">
        <v>680</v>
      </c>
      <c r="C3424" s="10">
        <v>0.34513106684850775</v>
      </c>
      <c r="D3424" s="10">
        <v>0.34818368363693908</v>
      </c>
      <c r="E3424" s="10">
        <v>3.0526167884313282E-3</v>
      </c>
      <c r="F3424" s="10">
        <v>0.30983786985542178</v>
      </c>
      <c r="G3424" s="10">
        <v>0.37889760486505608</v>
      </c>
    </row>
    <row r="3425" spans="2:36" x14ac:dyDescent="0.25">
      <c r="B3425" s="3" t="s">
        <v>681</v>
      </c>
      <c r="C3425" s="8">
        <v>0.34470369712193177</v>
      </c>
      <c r="D3425" s="8">
        <v>0.34428088444855853</v>
      </c>
      <c r="E3425" s="8">
        <v>-4.2281267337324069E-4</v>
      </c>
      <c r="F3425" s="8">
        <v>0.32064844411880583</v>
      </c>
      <c r="G3425" s="8">
        <v>0.36951992572269249</v>
      </c>
    </row>
    <row r="3426" spans="2:36" x14ac:dyDescent="0.25">
      <c r="B3426" s="3" t="s">
        <v>682</v>
      </c>
      <c r="C3426" s="10">
        <v>0.38531999487570734</v>
      </c>
      <c r="D3426" s="10">
        <v>0.38314825052173684</v>
      </c>
      <c r="E3426" s="10">
        <v>-2.171744353970495E-3</v>
      </c>
      <c r="F3426" s="10">
        <v>0.35972859103376792</v>
      </c>
      <c r="G3426" s="10">
        <v>0.43252471399081521</v>
      </c>
    </row>
    <row r="3427" spans="2:36" x14ac:dyDescent="0.25">
      <c r="B3427" s="3" t="s">
        <v>683</v>
      </c>
      <c r="C3427" s="8">
        <v>0.36038144901926161</v>
      </c>
      <c r="D3427" s="8">
        <v>0.3599095717639742</v>
      </c>
      <c r="E3427" s="8">
        <v>-4.7187725528741176E-4</v>
      </c>
      <c r="F3427" s="8">
        <v>0.32401399719355783</v>
      </c>
      <c r="G3427" s="8">
        <v>0.42143926947307409</v>
      </c>
    </row>
    <row r="3428" spans="2:36" x14ac:dyDescent="0.25">
      <c r="B3428" s="3" t="s">
        <v>684</v>
      </c>
      <c r="C3428" s="10">
        <v>0.34953356087758097</v>
      </c>
      <c r="D3428" s="10">
        <v>0.35002930952671624</v>
      </c>
      <c r="E3428" s="10">
        <v>4.9574864913526362E-4</v>
      </c>
      <c r="F3428" s="10">
        <v>0.3081305698484505</v>
      </c>
      <c r="G3428" s="10">
        <v>0.39960058268472681</v>
      </c>
    </row>
    <row r="3429" spans="2:36" x14ac:dyDescent="0.25">
      <c r="B3429" s="3" t="s">
        <v>685</v>
      </c>
      <c r="C3429" s="8">
        <v>0.18242242951858276</v>
      </c>
      <c r="D3429" s="8">
        <v>0.18201873633050927</v>
      </c>
      <c r="E3429" s="8">
        <v>-4.0369318807348398E-4</v>
      </c>
      <c r="F3429" s="8">
        <v>9.0297268997108909E-2</v>
      </c>
      <c r="G3429" s="8">
        <v>0.24341488239592302</v>
      </c>
    </row>
    <row r="3430" spans="2:36" x14ac:dyDescent="0.25">
      <c r="B3430" s="3" t="s">
        <v>686</v>
      </c>
      <c r="C3430" s="10">
        <v>0.36286075831482545</v>
      </c>
      <c r="D3430" s="10">
        <v>0.3595965228374049</v>
      </c>
      <c r="E3430" s="10">
        <v>-3.2642354774205518E-3</v>
      </c>
      <c r="F3430" s="10">
        <v>0.30639132232517108</v>
      </c>
      <c r="G3430" s="10">
        <v>0.44410190754978196</v>
      </c>
    </row>
    <row r="3431" spans="2:36" ht="9.9499999999999993" customHeight="1" x14ac:dyDescent="0.25"/>
    <row r="3433" spans="2:36" x14ac:dyDescent="0.25">
      <c r="B3433" s="1" t="s">
        <v>36</v>
      </c>
    </row>
    <row r="3434" spans="2:36" ht="5.0999999999999996" customHeight="1" x14ac:dyDescent="0.25"/>
    <row r="3435" spans="2:36" x14ac:dyDescent="0.25">
      <c r="B3435" s="4" t="s">
        <v>5</v>
      </c>
      <c r="C3435" s="3" t="s">
        <v>653</v>
      </c>
      <c r="D3435" s="3" t="s">
        <v>654</v>
      </c>
      <c r="E3435" s="3" t="s">
        <v>655</v>
      </c>
      <c r="F3435" s="3" t="s">
        <v>656</v>
      </c>
      <c r="G3435" s="3" t="s">
        <v>657</v>
      </c>
      <c r="H3435" s="3" t="s">
        <v>658</v>
      </c>
      <c r="I3435" s="3" t="s">
        <v>659</v>
      </c>
      <c r="J3435" s="3" t="s">
        <v>660</v>
      </c>
      <c r="K3435" s="3" t="s">
        <v>661</v>
      </c>
      <c r="L3435" s="3" t="s">
        <v>662</v>
      </c>
      <c r="M3435" s="3" t="s">
        <v>663</v>
      </c>
      <c r="N3435" s="3" t="s">
        <v>664</v>
      </c>
      <c r="O3435" s="3" t="s">
        <v>665</v>
      </c>
      <c r="P3435" s="3" t="s">
        <v>666</v>
      </c>
      <c r="Q3435" s="3" t="s">
        <v>667</v>
      </c>
      <c r="R3435" s="3" t="s">
        <v>668</v>
      </c>
      <c r="S3435" s="3" t="s">
        <v>669</v>
      </c>
      <c r="T3435" s="3" t="s">
        <v>670</v>
      </c>
      <c r="U3435" s="3" t="s">
        <v>671</v>
      </c>
      <c r="V3435" s="3" t="s">
        <v>672</v>
      </c>
      <c r="W3435" s="3" t="s">
        <v>673</v>
      </c>
      <c r="X3435" s="3" t="s">
        <v>674</v>
      </c>
      <c r="Y3435" s="3" t="s">
        <v>675</v>
      </c>
      <c r="Z3435" s="3" t="s">
        <v>676</v>
      </c>
      <c r="AA3435" s="3" t="s">
        <v>677</v>
      </c>
      <c r="AB3435" s="3" t="s">
        <v>678</v>
      </c>
      <c r="AC3435" s="3" t="s">
        <v>679</v>
      </c>
      <c r="AD3435" s="3" t="s">
        <v>680</v>
      </c>
      <c r="AE3435" s="3" t="s">
        <v>681</v>
      </c>
      <c r="AF3435" s="3" t="s">
        <v>682</v>
      </c>
      <c r="AG3435" s="3" t="s">
        <v>683</v>
      </c>
      <c r="AH3435" s="3" t="s">
        <v>684</v>
      </c>
      <c r="AI3435" s="3" t="s">
        <v>685</v>
      </c>
      <c r="AJ3435" s="3" t="s">
        <v>686</v>
      </c>
    </row>
    <row r="3436" spans="2:36" x14ac:dyDescent="0.25">
      <c r="B3436" s="3" t="s">
        <v>37</v>
      </c>
      <c r="C3436" s="8">
        <v>0.23410448020348867</v>
      </c>
      <c r="D3436" s="8">
        <v>0.21376709736715649</v>
      </c>
      <c r="E3436" s="8">
        <v>0.21025398577760696</v>
      </c>
      <c r="F3436" s="8">
        <v>0.23042084531994692</v>
      </c>
      <c r="G3436" s="8">
        <v>0.25174719914379212</v>
      </c>
      <c r="H3436" s="8">
        <v>0.35503171854770216</v>
      </c>
      <c r="I3436" s="8">
        <v>0.32785311724498395</v>
      </c>
      <c r="J3436" s="8">
        <v>0.43786172830867121</v>
      </c>
      <c r="K3436" s="8">
        <v>0.36349791863262865</v>
      </c>
      <c r="L3436" s="8">
        <v>0.36804522333822759</v>
      </c>
      <c r="M3436" s="8">
        <v>0.34345007885743994</v>
      </c>
      <c r="N3436" s="8">
        <v>0.35893879826749231</v>
      </c>
      <c r="O3436" s="8">
        <v>0.34382363557084822</v>
      </c>
      <c r="P3436" s="8">
        <v>0.37403502786135079</v>
      </c>
      <c r="Q3436" s="8">
        <v>0.37395513521739487</v>
      </c>
      <c r="R3436" s="8">
        <v>0.34748723605169313</v>
      </c>
      <c r="S3436" s="8">
        <v>0.34210274341247543</v>
      </c>
      <c r="T3436" s="8">
        <v>0.46606502678304101</v>
      </c>
      <c r="U3436" s="8">
        <v>0.3377937139858303</v>
      </c>
      <c r="V3436" s="8">
        <v>0.32876826575959306</v>
      </c>
      <c r="W3436" s="8">
        <v>0.64444257254441184</v>
      </c>
      <c r="X3436" s="8">
        <v>0.46178362558383884</v>
      </c>
      <c r="Y3436" s="8">
        <v>0.71028755548467182</v>
      </c>
      <c r="Z3436" s="8">
        <v>0.48194021856484826</v>
      </c>
      <c r="AA3436" s="8">
        <v>0.36621356610329475</v>
      </c>
      <c r="AB3436" s="8">
        <v>0.35954085306374894</v>
      </c>
      <c r="AC3436" s="8">
        <v>0.34539041732827458</v>
      </c>
      <c r="AD3436" s="8">
        <v>0.34719716011002871</v>
      </c>
      <c r="AE3436" s="8">
        <v>0.34719271039769201</v>
      </c>
      <c r="AF3436" s="8">
        <v>0.37666945372134103</v>
      </c>
      <c r="AG3436" s="8">
        <v>0.32401399719355783</v>
      </c>
      <c r="AH3436" s="8">
        <v>0.34712235232399824</v>
      </c>
      <c r="AI3436" s="8">
        <v>0.22368836179816792</v>
      </c>
      <c r="AJ3436" s="8">
        <v>0.33027652658584145</v>
      </c>
    </row>
    <row r="3437" spans="2:36" x14ac:dyDescent="0.25">
      <c r="B3437" s="3" t="s">
        <v>38</v>
      </c>
      <c r="C3437" s="10">
        <v>0.22200428657022764</v>
      </c>
      <c r="D3437" s="10">
        <v>0.2316486818387867</v>
      </c>
      <c r="E3437" s="10">
        <v>0.2084587876229001</v>
      </c>
      <c r="F3437" s="10">
        <v>0.22554176661766739</v>
      </c>
      <c r="G3437" s="10">
        <v>0.24760076373315179</v>
      </c>
      <c r="H3437" s="10">
        <v>0.35522279579369026</v>
      </c>
      <c r="I3437" s="10">
        <v>0.34260503159896721</v>
      </c>
      <c r="J3437" s="10">
        <v>0.41557972601215476</v>
      </c>
      <c r="K3437" s="10">
        <v>0.36192053062719914</v>
      </c>
      <c r="L3437" s="10">
        <v>0.36515991169157258</v>
      </c>
      <c r="M3437" s="10">
        <v>0.35238442745059834</v>
      </c>
      <c r="N3437" s="10">
        <v>0.37084140711669478</v>
      </c>
      <c r="O3437" s="10">
        <v>0.35043496519662454</v>
      </c>
      <c r="P3437" s="10">
        <v>0.37036741461704076</v>
      </c>
      <c r="Q3437" s="10">
        <v>0.3931667706535682</v>
      </c>
      <c r="R3437" s="10">
        <v>0.35962394253964997</v>
      </c>
      <c r="S3437" s="10">
        <v>0.31279655772095771</v>
      </c>
      <c r="T3437" s="10">
        <v>0.53173848747699759</v>
      </c>
      <c r="U3437" s="10">
        <v>0.3180310603820854</v>
      </c>
      <c r="V3437" s="10">
        <v>0.3163294953531437</v>
      </c>
      <c r="W3437" s="10">
        <v>-0.11071212048335886</v>
      </c>
      <c r="X3437" s="10">
        <v>1.0670475423892227</v>
      </c>
      <c r="Y3437" s="10">
        <v>0.72532759689696724</v>
      </c>
      <c r="Z3437" s="10">
        <v>0.50422650198550778</v>
      </c>
      <c r="AA3437" s="10">
        <v>0.36705949943241217</v>
      </c>
      <c r="AB3437" s="10">
        <v>0.34306111407696033</v>
      </c>
      <c r="AC3437" s="10">
        <v>0.34300169647793072</v>
      </c>
      <c r="AD3437" s="10">
        <v>0.30747630022394817</v>
      </c>
      <c r="AE3437" s="10">
        <v>0.37459299985328143</v>
      </c>
      <c r="AF3437" s="10">
        <v>0.38814375826525133</v>
      </c>
      <c r="AG3437" s="10">
        <v>0.34117219307027358</v>
      </c>
      <c r="AH3437" s="10">
        <v>0.32507646389976019</v>
      </c>
      <c r="AI3437" s="10">
        <v>0.22318128780462809</v>
      </c>
      <c r="AJ3437" s="10">
        <v>0.35196358552283363</v>
      </c>
    </row>
    <row r="3438" spans="2:36" x14ac:dyDescent="0.25">
      <c r="B3438" s="3" t="s">
        <v>39</v>
      </c>
      <c r="C3438" s="8">
        <v>0.22791969589565969</v>
      </c>
      <c r="D3438" s="8">
        <v>0.22667002900256786</v>
      </c>
      <c r="E3438" s="8">
        <v>0.20862505270280657</v>
      </c>
      <c r="F3438" s="8">
        <v>0.21525646143311505</v>
      </c>
      <c r="G3438" s="8">
        <v>0.23817631942600997</v>
      </c>
      <c r="H3438" s="8">
        <v>0.36492574658894639</v>
      </c>
      <c r="I3438" s="8">
        <v>0.33290378513927416</v>
      </c>
      <c r="J3438" s="8">
        <v>0.40542629211712877</v>
      </c>
      <c r="K3438" s="8">
        <v>0.37229926783965717</v>
      </c>
      <c r="L3438" s="8">
        <v>0.36737082007746535</v>
      </c>
      <c r="M3438" s="8">
        <v>0.35417568302990787</v>
      </c>
      <c r="N3438" s="8">
        <v>0.37640935647571155</v>
      </c>
      <c r="O3438" s="8">
        <v>0.34687021801287399</v>
      </c>
      <c r="P3438" s="8">
        <v>0.36948801376679119</v>
      </c>
      <c r="Q3438" s="8">
        <v>0.37583045366292545</v>
      </c>
      <c r="R3438" s="8">
        <v>0.34914833801167866</v>
      </c>
      <c r="S3438" s="8">
        <v>0.33906570961881249</v>
      </c>
      <c r="T3438" s="8">
        <v>0.34667342368936893</v>
      </c>
      <c r="U3438" s="8">
        <v>0.44594514625136833</v>
      </c>
      <c r="V3438" s="8">
        <v>0.34752028336713836</v>
      </c>
      <c r="W3438" s="8">
        <v>1.0652630574482127</v>
      </c>
      <c r="X3438" s="8">
        <v>-0.10815349326567789</v>
      </c>
      <c r="Y3438" s="8">
        <v>0.63509493785081073</v>
      </c>
      <c r="Z3438" s="8">
        <v>0.58360529978175757</v>
      </c>
      <c r="AA3438" s="8">
        <v>0.39603325004561624</v>
      </c>
      <c r="AB3438" s="8">
        <v>0.36794637542844316</v>
      </c>
      <c r="AC3438" s="8">
        <v>0.32425108200857916</v>
      </c>
      <c r="AD3438" s="8">
        <v>0.33151428979526953</v>
      </c>
      <c r="AE3438" s="8">
        <v>0.34575743807784914</v>
      </c>
      <c r="AF3438" s="8">
        <v>0.40202350121179259</v>
      </c>
      <c r="AG3438" s="8">
        <v>0.33771664717635974</v>
      </c>
      <c r="AH3438" s="8">
        <v>0.33494225878781386</v>
      </c>
      <c r="AI3438" s="8">
        <v>0.13278590246119376</v>
      </c>
      <c r="AJ3438" s="8">
        <v>0.37560523015932895</v>
      </c>
    </row>
    <row r="3439" spans="2:36" x14ac:dyDescent="0.25">
      <c r="B3439" s="3" t="s">
        <v>40</v>
      </c>
      <c r="C3439" s="10">
        <v>0.21383202663725495</v>
      </c>
      <c r="D3439" s="10">
        <v>0.21665841661706192</v>
      </c>
      <c r="E3439" s="10">
        <v>0.22302101984053557</v>
      </c>
      <c r="F3439" s="10">
        <v>0.22616911437522416</v>
      </c>
      <c r="G3439" s="10">
        <v>0.21861906603531034</v>
      </c>
      <c r="H3439" s="10">
        <v>0.36006747941548639</v>
      </c>
      <c r="I3439" s="10">
        <v>0.34567886982264656</v>
      </c>
      <c r="J3439" s="10">
        <v>0.39848373897121148</v>
      </c>
      <c r="K3439" s="10">
        <v>0.36394551193889829</v>
      </c>
      <c r="L3439" s="10">
        <v>0.37177007365985543</v>
      </c>
      <c r="M3439" s="10">
        <v>0.34693811080704023</v>
      </c>
      <c r="N3439" s="10">
        <v>0.38240303933416353</v>
      </c>
      <c r="O3439" s="10">
        <v>0.33527445983688453</v>
      </c>
      <c r="P3439" s="10">
        <v>0.38904702512020745</v>
      </c>
      <c r="Q3439" s="10">
        <v>0.38776512669485386</v>
      </c>
      <c r="R3439" s="10">
        <v>0.32403100720983108</v>
      </c>
      <c r="S3439" s="10">
        <v>0.35339767168867714</v>
      </c>
      <c r="T3439" s="10">
        <v>0.46998418668628461</v>
      </c>
      <c r="U3439" s="10">
        <v>0.33276729192327287</v>
      </c>
      <c r="V3439" s="10">
        <v>0.31786451744078731</v>
      </c>
      <c r="W3439" s="10">
        <v>0.70265027844722117</v>
      </c>
      <c r="X3439" s="10">
        <v>0.39046845487598236</v>
      </c>
      <c r="Y3439" s="10">
        <v>0.82864357684364098</v>
      </c>
      <c r="Z3439" s="10">
        <v>0.36934625079294492</v>
      </c>
      <c r="AA3439" s="10">
        <v>0.37486302596023419</v>
      </c>
      <c r="AB3439" s="10">
        <v>0.37423258208274263</v>
      </c>
      <c r="AC3439" s="10">
        <v>0.31938658563235073</v>
      </c>
      <c r="AD3439" s="10">
        <v>0.32522916549702818</v>
      </c>
      <c r="AE3439" s="10">
        <v>0.34933777288000983</v>
      </c>
      <c r="AF3439" s="10">
        <v>0.40782064544283519</v>
      </c>
      <c r="AG3439" s="10">
        <v>0.34521193086629759</v>
      </c>
      <c r="AH3439" s="10">
        <v>0.33002848392954409</v>
      </c>
      <c r="AI3439" s="10">
        <v>0.17736315242692413</v>
      </c>
      <c r="AJ3439" s="10">
        <v>0.38477841558084303</v>
      </c>
    </row>
    <row r="3440" spans="2:36" x14ac:dyDescent="0.25">
      <c r="B3440" s="3" t="s">
        <v>41</v>
      </c>
      <c r="C3440" s="8">
        <v>0.22439432672495302</v>
      </c>
      <c r="D3440" s="8">
        <v>0.21717976001849598</v>
      </c>
      <c r="E3440" s="8">
        <v>0.22081478619347475</v>
      </c>
      <c r="F3440" s="8">
        <v>0.22400487569447869</v>
      </c>
      <c r="G3440" s="8">
        <v>0.23193986071410677</v>
      </c>
      <c r="H3440" s="8">
        <v>0.34542962238567471</v>
      </c>
      <c r="I3440" s="8">
        <v>0.33706447709465387</v>
      </c>
      <c r="J3440" s="8">
        <v>0.4302569289598831</v>
      </c>
      <c r="K3440" s="8">
        <v>0.3544611104911144</v>
      </c>
      <c r="L3440" s="8">
        <v>0.38668880894616703</v>
      </c>
      <c r="M3440" s="8">
        <v>0.34964584241232899</v>
      </c>
      <c r="N3440" s="8">
        <v>0.36047215300207858</v>
      </c>
      <c r="O3440" s="8">
        <v>0.35296541604269754</v>
      </c>
      <c r="P3440" s="8">
        <v>0.4020388693404906</v>
      </c>
      <c r="Q3440" s="8">
        <v>0.38966506261502815</v>
      </c>
      <c r="R3440" s="8">
        <v>0.35854977599502064</v>
      </c>
      <c r="S3440" s="8">
        <v>0.33437222548915091</v>
      </c>
      <c r="T3440" s="8">
        <v>0.52758005777342576</v>
      </c>
      <c r="U3440" s="8">
        <v>0.29864734231778595</v>
      </c>
      <c r="V3440" s="8">
        <v>0.30356858207868448</v>
      </c>
      <c r="W3440" s="8">
        <v>0.69267079664310316</v>
      </c>
      <c r="X3440" s="8">
        <v>0.40478218778282504</v>
      </c>
      <c r="Y3440" s="8">
        <v>0.74146367734258434</v>
      </c>
      <c r="Z3440" s="8">
        <v>0.50412050261424746</v>
      </c>
      <c r="AA3440" s="8">
        <v>0.39495669638169678</v>
      </c>
      <c r="AB3440" s="8">
        <v>0.36617393438782209</v>
      </c>
      <c r="AC3440" s="8">
        <v>0.33993345298926886</v>
      </c>
      <c r="AD3440" s="8">
        <v>0.35829820168655768</v>
      </c>
      <c r="AE3440" s="8">
        <v>0.34147302634564258</v>
      </c>
      <c r="AF3440" s="8">
        <v>0.38504572645151508</v>
      </c>
      <c r="AG3440" s="8">
        <v>0.35130180876211264</v>
      </c>
      <c r="AH3440" s="8">
        <v>0.35675094965480908</v>
      </c>
      <c r="AI3440" s="8">
        <v>0.19728632188682152</v>
      </c>
      <c r="AJ3440" s="8">
        <v>0.36926555770149899</v>
      </c>
    </row>
    <row r="3441" spans="2:36" x14ac:dyDescent="0.25">
      <c r="B3441" s="3" t="s">
        <v>42</v>
      </c>
      <c r="C3441" s="10">
        <v>0.22854573529795702</v>
      </c>
      <c r="D3441" s="10">
        <v>0.24414779913569998</v>
      </c>
      <c r="E3441" s="10">
        <v>0.20027348628696073</v>
      </c>
      <c r="F3441" s="10">
        <v>0.21824570695542261</v>
      </c>
      <c r="G3441" s="10">
        <v>0.26026430652080657</v>
      </c>
      <c r="H3441" s="10">
        <v>0.35859375489101808</v>
      </c>
      <c r="I3441" s="10">
        <v>0.32462927311618317</v>
      </c>
      <c r="J3441" s="10">
        <v>0.41066081166098434</v>
      </c>
      <c r="K3441" s="10">
        <v>0.38133313391776019</v>
      </c>
      <c r="L3441" s="10">
        <v>0.36871188133861965</v>
      </c>
      <c r="M3441" s="10">
        <v>0.36936980477517989</v>
      </c>
      <c r="N3441" s="10">
        <v>0.37453372425307763</v>
      </c>
      <c r="O3441" s="10">
        <v>0.34808312116999657</v>
      </c>
      <c r="P3441" s="10">
        <v>0.38695810922730028</v>
      </c>
      <c r="Q3441" s="10">
        <v>0.37246435577684173</v>
      </c>
      <c r="R3441" s="10">
        <v>0.35482880212885037</v>
      </c>
      <c r="S3441" s="10">
        <v>0.3360418917583739</v>
      </c>
      <c r="T3441" s="10">
        <v>0.55302388974335681</v>
      </c>
      <c r="U3441" s="10">
        <v>0.29451004813435749</v>
      </c>
      <c r="V3441" s="10">
        <v>0.29346458221808508</v>
      </c>
      <c r="W3441" s="10">
        <v>0.20848615708923723</v>
      </c>
      <c r="X3441" s="10">
        <v>0.85124946173998861</v>
      </c>
      <c r="Y3441" s="10">
        <v>0.77051349032002148</v>
      </c>
      <c r="Z3441" s="10">
        <v>0.44744574870794457</v>
      </c>
      <c r="AA3441" s="10">
        <v>0.34574736656456567</v>
      </c>
      <c r="AB3441" s="10">
        <v>0.38384255696871622</v>
      </c>
      <c r="AC3441" s="10">
        <v>0.34644525335298909</v>
      </c>
      <c r="AD3441" s="10">
        <v>0.33836268681421638</v>
      </c>
      <c r="AE3441" s="10">
        <v>0.34180787281827002</v>
      </c>
      <c r="AF3441" s="10">
        <v>0.38962665023878335</v>
      </c>
      <c r="AG3441" s="10">
        <v>0.33597900641362505</v>
      </c>
      <c r="AH3441" s="10">
        <v>0.31861091297692928</v>
      </c>
      <c r="AI3441" s="10">
        <v>0.17988267456652945</v>
      </c>
      <c r="AJ3441" s="10">
        <v>0.40233818696104512</v>
      </c>
    </row>
    <row r="3442" spans="2:36" x14ac:dyDescent="0.25">
      <c r="B3442" s="3" t="s">
        <v>43</v>
      </c>
      <c r="C3442" s="8">
        <v>0.22675612239492121</v>
      </c>
      <c r="D3442" s="8">
        <v>0.19993048361394886</v>
      </c>
      <c r="E3442" s="8">
        <v>0.21459905984566641</v>
      </c>
      <c r="F3442" s="8">
        <v>0.23548301429045523</v>
      </c>
      <c r="G3442" s="8">
        <v>0.23870877520766431</v>
      </c>
      <c r="H3442" s="8">
        <v>0.36839733705137812</v>
      </c>
      <c r="I3442" s="8">
        <v>0.32037674977953695</v>
      </c>
      <c r="J3442" s="8">
        <v>0.40373560777824535</v>
      </c>
      <c r="K3442" s="8">
        <v>0.35806075452816299</v>
      </c>
      <c r="L3442" s="8">
        <v>0.36052801770737469</v>
      </c>
      <c r="M3442" s="8">
        <v>0.35464814460251509</v>
      </c>
      <c r="N3442" s="8">
        <v>0.3771436470541647</v>
      </c>
      <c r="O3442" s="8">
        <v>0.34845321058254891</v>
      </c>
      <c r="P3442" s="8">
        <v>0.37258808268334737</v>
      </c>
      <c r="Q3442" s="8">
        <v>0.42464941984150284</v>
      </c>
      <c r="R3442" s="8">
        <v>0.32768461381521563</v>
      </c>
      <c r="S3442" s="8">
        <v>0.31298381983558254</v>
      </c>
      <c r="T3442" s="8">
        <v>0.75616465651640263</v>
      </c>
      <c r="U3442" s="8">
        <v>0.13762702879583172</v>
      </c>
      <c r="V3442" s="8">
        <v>0.1962630637830951</v>
      </c>
      <c r="W3442" s="8">
        <v>0.43987069624835823</v>
      </c>
      <c r="X3442" s="8">
        <v>0.66229286247805519</v>
      </c>
      <c r="Y3442" s="8">
        <v>0.77297581785270841</v>
      </c>
      <c r="Z3442" s="8">
        <v>0.47206333195763889</v>
      </c>
      <c r="AA3442" s="8">
        <v>0.346081665829088</v>
      </c>
      <c r="AB3442" s="8">
        <v>0.37660409660351407</v>
      </c>
      <c r="AC3442" s="8">
        <v>0.34899747431627637</v>
      </c>
      <c r="AD3442" s="8">
        <v>0.36855543779384381</v>
      </c>
      <c r="AE3442" s="8">
        <v>0.33956595160424258</v>
      </c>
      <c r="AF3442" s="8">
        <v>0.36231277234413256</v>
      </c>
      <c r="AG3442" s="8">
        <v>0.38213774856935889</v>
      </c>
      <c r="AH3442" s="8">
        <v>0.33846572998956803</v>
      </c>
      <c r="AI3442" s="8">
        <v>0.1889162718890737</v>
      </c>
      <c r="AJ3442" s="8">
        <v>0.3739199894118429</v>
      </c>
    </row>
    <row r="3443" spans="2:36" x14ac:dyDescent="0.25">
      <c r="B3443" s="3" t="s">
        <v>44</v>
      </c>
      <c r="C3443" s="10">
        <v>0.22256935189077368</v>
      </c>
      <c r="D3443" s="10">
        <v>0.2172061028832166</v>
      </c>
      <c r="E3443" s="10">
        <v>0.21826240136904934</v>
      </c>
      <c r="F3443" s="10">
        <v>0.21799012499418727</v>
      </c>
      <c r="G3443" s="10">
        <v>0.23706159391663825</v>
      </c>
      <c r="H3443" s="10">
        <v>0.38268290447126019</v>
      </c>
      <c r="I3443" s="10">
        <v>0.31874662264716014</v>
      </c>
      <c r="J3443" s="10">
        <v>0.40300675583414108</v>
      </c>
      <c r="K3443" s="10">
        <v>0.36178907624168644</v>
      </c>
      <c r="L3443" s="10">
        <v>0.36023562139928761</v>
      </c>
      <c r="M3443" s="10">
        <v>0.35106157813169031</v>
      </c>
      <c r="N3443" s="10">
        <v>0.36495823674749006</v>
      </c>
      <c r="O3443" s="10">
        <v>0.36179437212899168</v>
      </c>
      <c r="P3443" s="10">
        <v>0.36861106828577855</v>
      </c>
      <c r="Q3443" s="10">
        <v>0.37908170939467639</v>
      </c>
      <c r="R3443" s="10">
        <v>0.32832084275659695</v>
      </c>
      <c r="S3443" s="10">
        <v>0.35560834435328353</v>
      </c>
      <c r="T3443" s="10">
        <v>0.63977417131148395</v>
      </c>
      <c r="U3443" s="10">
        <v>0.25432102799938183</v>
      </c>
      <c r="V3443" s="10">
        <v>0.25971052703293024</v>
      </c>
      <c r="W3443" s="10">
        <v>0.63070349558026284</v>
      </c>
      <c r="X3443" s="10">
        <v>0.46118637020524789</v>
      </c>
      <c r="Y3443" s="10">
        <v>0.67758922318289672</v>
      </c>
      <c r="Z3443" s="10">
        <v>0.49511208718148159</v>
      </c>
      <c r="AA3443" s="10">
        <v>0.36376933088270946</v>
      </c>
      <c r="AB3443" s="10">
        <v>0.37794680099950378</v>
      </c>
      <c r="AC3443" s="10">
        <v>0.33844658202022915</v>
      </c>
      <c r="AD3443" s="10">
        <v>0.35762165070853463</v>
      </c>
      <c r="AE3443" s="10">
        <v>0.3425061263980187</v>
      </c>
      <c r="AF3443" s="10">
        <v>0.38448314874560907</v>
      </c>
      <c r="AG3443" s="10">
        <v>0.32236249074795387</v>
      </c>
      <c r="AH3443" s="10">
        <v>0.29369154298600092</v>
      </c>
      <c r="AI3443" s="10">
        <v>0.18861279122785601</v>
      </c>
      <c r="AJ3443" s="10">
        <v>0.38603502455743827</v>
      </c>
    </row>
    <row r="3444" spans="2:36" x14ac:dyDescent="0.25">
      <c r="B3444" s="3" t="s">
        <v>45</v>
      </c>
      <c r="C3444" s="8">
        <v>0.23094437350747724</v>
      </c>
      <c r="D3444" s="8">
        <v>0.21352293672205633</v>
      </c>
      <c r="E3444" s="8">
        <v>0.22384896299799964</v>
      </c>
      <c r="F3444" s="8">
        <v>0.22938960610375175</v>
      </c>
      <c r="G3444" s="8">
        <v>0.22967364949493455</v>
      </c>
      <c r="H3444" s="8">
        <v>0.35846415071060894</v>
      </c>
      <c r="I3444" s="8">
        <v>0.31611063475568141</v>
      </c>
      <c r="J3444" s="8">
        <v>0.40892026827995698</v>
      </c>
      <c r="K3444" s="8">
        <v>0.35886999775248674</v>
      </c>
      <c r="L3444" s="8">
        <v>0.37283730080452843</v>
      </c>
      <c r="M3444" s="8">
        <v>0.35007013710358442</v>
      </c>
      <c r="N3444" s="8">
        <v>0.36972877194248388</v>
      </c>
      <c r="O3444" s="8">
        <v>0.3588474363061574</v>
      </c>
      <c r="P3444" s="8">
        <v>0.3739031295832792</v>
      </c>
      <c r="Q3444" s="8">
        <v>0.37418034456569449</v>
      </c>
      <c r="R3444" s="8">
        <v>0.35081455380233489</v>
      </c>
      <c r="S3444" s="8">
        <v>0.32750948423341308</v>
      </c>
      <c r="T3444" s="8">
        <v>0.47071116206887659</v>
      </c>
      <c r="U3444" s="8">
        <v>0.36156008439172754</v>
      </c>
      <c r="V3444" s="8">
        <v>0.30154416454507388</v>
      </c>
      <c r="W3444" s="8">
        <v>0.53657955394083834</v>
      </c>
      <c r="X3444" s="8">
        <v>0.55973754134535669</v>
      </c>
      <c r="Y3444" s="8">
        <v>0.86614982608035695</v>
      </c>
      <c r="Z3444" s="8">
        <v>0.36403063047644357</v>
      </c>
      <c r="AA3444" s="8">
        <v>0.37277326717857195</v>
      </c>
      <c r="AB3444" s="8">
        <v>0.38729334361172429</v>
      </c>
      <c r="AC3444" s="8">
        <v>0.31154406118117517</v>
      </c>
      <c r="AD3444" s="8">
        <v>0.35406685290713402</v>
      </c>
      <c r="AE3444" s="8">
        <v>0.32380836691449538</v>
      </c>
      <c r="AF3444" s="8">
        <v>0.39129512701331198</v>
      </c>
      <c r="AG3444" s="8">
        <v>0.35140632041312797</v>
      </c>
      <c r="AH3444" s="8">
        <v>0.33910866450114491</v>
      </c>
      <c r="AI3444" s="8">
        <v>0.22449991546583978</v>
      </c>
      <c r="AJ3444" s="8">
        <v>0.34929568752417245</v>
      </c>
    </row>
    <row r="3445" spans="2:36" x14ac:dyDescent="0.25">
      <c r="B3445" s="3" t="s">
        <v>46</v>
      </c>
      <c r="C3445" s="10">
        <v>0.22346614822218505</v>
      </c>
      <c r="D3445" s="10">
        <v>0.19688486153305082</v>
      </c>
      <c r="E3445" s="10">
        <v>0.22075641065150431</v>
      </c>
      <c r="F3445" s="10">
        <v>0.23863452044009073</v>
      </c>
      <c r="G3445" s="10">
        <v>0.24628245312988403</v>
      </c>
      <c r="H3445" s="10">
        <v>0.37629668629512381</v>
      </c>
      <c r="I3445" s="10">
        <v>0.34551396497289394</v>
      </c>
      <c r="J3445" s="10">
        <v>0.40243583305741382</v>
      </c>
      <c r="K3445" s="10">
        <v>0.35764986374258839</v>
      </c>
      <c r="L3445" s="10">
        <v>0.38902336790259656</v>
      </c>
      <c r="M3445" s="10">
        <v>0.34636033184126236</v>
      </c>
      <c r="N3445" s="10">
        <v>0.38865732880553716</v>
      </c>
      <c r="O3445" s="10">
        <v>0.35523831587503196</v>
      </c>
      <c r="P3445" s="10">
        <v>0.35249245854908817</v>
      </c>
      <c r="Q3445" s="10">
        <v>0.39885340765903948</v>
      </c>
      <c r="R3445" s="10">
        <v>0.34678961871012676</v>
      </c>
      <c r="S3445" s="10">
        <v>0.34523986044166893</v>
      </c>
      <c r="T3445" s="10">
        <v>0.40908372956788258</v>
      </c>
      <c r="U3445" s="10">
        <v>0.4823859267464195</v>
      </c>
      <c r="V3445" s="10">
        <v>0.27294922426901058</v>
      </c>
      <c r="W3445" s="10">
        <v>0.95307871139879852</v>
      </c>
      <c r="X3445" s="10">
        <v>7.3670246821947408E-2</v>
      </c>
      <c r="Y3445" s="10">
        <v>0.77788450856316804</v>
      </c>
      <c r="Z3445" s="10">
        <v>0.53343794238765552</v>
      </c>
      <c r="AA3445" s="10">
        <v>0.3677039755887444</v>
      </c>
      <c r="AB3445" s="10">
        <v>0.38240621575162598</v>
      </c>
      <c r="AC3445" s="10">
        <v>0.31625474917036661</v>
      </c>
      <c r="AD3445" s="10">
        <v>0.36210487210268244</v>
      </c>
      <c r="AE3445" s="10">
        <v>0.34903299548912814</v>
      </c>
      <c r="AF3445" s="10">
        <v>0.36639315800454719</v>
      </c>
      <c r="AG3445" s="10">
        <v>0.37697981922505036</v>
      </c>
      <c r="AH3445" s="10">
        <v>0.37879369191922552</v>
      </c>
      <c r="AI3445" s="10">
        <v>0.19814908910691706</v>
      </c>
      <c r="AJ3445" s="10">
        <v>0.34379576852493626</v>
      </c>
    </row>
    <row r="3446" spans="2:36" x14ac:dyDescent="0.25">
      <c r="B3446" s="3" t="s">
        <v>47</v>
      </c>
      <c r="C3446" s="8">
        <v>0.2174269954504387</v>
      </c>
      <c r="D3446" s="8">
        <v>0.21929016224013756</v>
      </c>
      <c r="E3446" s="8">
        <v>0.22659322130762424</v>
      </c>
      <c r="F3446" s="8">
        <v>0.22704393861647865</v>
      </c>
      <c r="G3446" s="8">
        <v>0.25260011062518439</v>
      </c>
      <c r="H3446" s="8">
        <v>0.363900124186954</v>
      </c>
      <c r="I3446" s="8">
        <v>0.3558983515742945</v>
      </c>
      <c r="J3446" s="8">
        <v>0.392153681903672</v>
      </c>
      <c r="K3446" s="8">
        <v>0.3628095556994157</v>
      </c>
      <c r="L3446" s="8">
        <v>0.40293273179721023</v>
      </c>
      <c r="M3446" s="8">
        <v>0.35850274697195073</v>
      </c>
      <c r="N3446" s="8">
        <v>0.38296022664643686</v>
      </c>
      <c r="O3446" s="8">
        <v>0.36813872613793336</v>
      </c>
      <c r="P3446" s="8">
        <v>0.35953549152858838</v>
      </c>
      <c r="Q3446" s="8">
        <v>0.38478267371944852</v>
      </c>
      <c r="R3446" s="8">
        <v>0.33492828780481898</v>
      </c>
      <c r="S3446" s="8">
        <v>0.35970017280668665</v>
      </c>
      <c r="T3446" s="8">
        <v>0.49582330545495001</v>
      </c>
      <c r="U3446" s="8">
        <v>0.39648452192854239</v>
      </c>
      <c r="V3446" s="8">
        <v>0.25908936088807633</v>
      </c>
      <c r="W3446" s="8">
        <v>0.81132081370017584</v>
      </c>
      <c r="X3446" s="8">
        <v>0.27017710012915197</v>
      </c>
      <c r="Y3446" s="8">
        <v>0.73958195064771681</v>
      </c>
      <c r="Z3446" s="8">
        <v>0.5312494678299905</v>
      </c>
      <c r="AA3446" s="8">
        <v>0.36514326775255573</v>
      </c>
      <c r="AB3446" s="8">
        <v>0.35561174676734575</v>
      </c>
      <c r="AC3446" s="8">
        <v>0.34388210260316232</v>
      </c>
      <c r="AD3446" s="8">
        <v>0.34728191870444403</v>
      </c>
      <c r="AE3446" s="8">
        <v>0.34125942006246934</v>
      </c>
      <c r="AF3446" s="8">
        <v>0.38133076113991288</v>
      </c>
      <c r="AG3446" s="8">
        <v>0.34415616072025246</v>
      </c>
      <c r="AH3446" s="8">
        <v>0.38721321447510082</v>
      </c>
      <c r="AI3446" s="8">
        <v>0.23052373632158438</v>
      </c>
      <c r="AJ3446" s="8">
        <v>0.31668266227357417</v>
      </c>
    </row>
    <row r="3447" spans="2:36" x14ac:dyDescent="0.25">
      <c r="B3447" s="3" t="s">
        <v>48</v>
      </c>
      <c r="C3447" s="10">
        <v>0.2190137201210231</v>
      </c>
      <c r="D3447" s="10">
        <v>0.21411706369482533</v>
      </c>
      <c r="E3447" s="10">
        <v>0.21092071954887329</v>
      </c>
      <c r="F3447" s="10">
        <v>0.23623972408249136</v>
      </c>
      <c r="G3447" s="10">
        <v>0.23668579450151722</v>
      </c>
      <c r="H3447" s="10">
        <v>0.36645256976110219</v>
      </c>
      <c r="I3447" s="10">
        <v>0.32842734358868364</v>
      </c>
      <c r="J3447" s="10">
        <v>0.40488435277992318</v>
      </c>
      <c r="K3447" s="10">
        <v>0.36049052188713265</v>
      </c>
      <c r="L3447" s="10">
        <v>0.37967531785870734</v>
      </c>
      <c r="M3447" s="10">
        <v>0.34660493573351797</v>
      </c>
      <c r="N3447" s="10">
        <v>0.37573694809199615</v>
      </c>
      <c r="O3447" s="10">
        <v>0.35959775225451407</v>
      </c>
      <c r="P3447" s="10">
        <v>0.36417690678955578</v>
      </c>
      <c r="Q3447" s="10">
        <v>0.38811027493048889</v>
      </c>
      <c r="R3447" s="10">
        <v>0.34191025224387689</v>
      </c>
      <c r="S3447" s="10">
        <v>0.33716393593841004</v>
      </c>
      <c r="T3447" s="10">
        <v>0.55142359855924861</v>
      </c>
      <c r="U3447" s="10">
        <v>0.34866122276000183</v>
      </c>
      <c r="V3447" s="10">
        <v>0.28071709477910978</v>
      </c>
      <c r="W3447" s="10">
        <v>0.38496051554096899</v>
      </c>
      <c r="X3447" s="10">
        <v>0.71523942183018741</v>
      </c>
      <c r="Y3447" s="10">
        <v>0.82029200591637841</v>
      </c>
      <c r="Z3447" s="10">
        <v>0.46631215794876363</v>
      </c>
      <c r="AA3447" s="10">
        <v>0.38770323058372702</v>
      </c>
      <c r="AB3447" s="10">
        <v>0.37494426777009282</v>
      </c>
      <c r="AC3447" s="10">
        <v>0.3212439590216048</v>
      </c>
      <c r="AD3447" s="10">
        <v>0.3366055550346212</v>
      </c>
      <c r="AE3447" s="10">
        <v>0.36961539036912328</v>
      </c>
      <c r="AF3447" s="10">
        <v>0.38703018050080906</v>
      </c>
      <c r="AG3447" s="10">
        <v>0.35268362783023005</v>
      </c>
      <c r="AH3447" s="10">
        <v>0.33202806626207793</v>
      </c>
      <c r="AI3447" s="10">
        <v>0.18578317511852083</v>
      </c>
      <c r="AJ3447" s="10">
        <v>0.37960787558605402</v>
      </c>
    </row>
    <row r="3448" spans="2:36" x14ac:dyDescent="0.25">
      <c r="B3448" s="3" t="s">
        <v>49</v>
      </c>
      <c r="C3448" s="8">
        <v>0.23271579494484332</v>
      </c>
      <c r="D3448" s="8">
        <v>0.23179772062099832</v>
      </c>
      <c r="E3448" s="8">
        <v>0.20348782653883013</v>
      </c>
      <c r="F3448" s="8">
        <v>0.21083691135673918</v>
      </c>
      <c r="G3448" s="8">
        <v>0.24435489839711375</v>
      </c>
      <c r="H3448" s="8">
        <v>0.37145064681626272</v>
      </c>
      <c r="I3448" s="8">
        <v>0.33531530025642964</v>
      </c>
      <c r="J3448" s="8">
        <v>0.42596650014014509</v>
      </c>
      <c r="K3448" s="8">
        <v>0.36853900545581714</v>
      </c>
      <c r="L3448" s="8">
        <v>0.37655547501630399</v>
      </c>
      <c r="M3448" s="8">
        <v>0.35921678578472471</v>
      </c>
      <c r="N3448" s="8">
        <v>0.37110739238687079</v>
      </c>
      <c r="O3448" s="8">
        <v>0.36783177175922321</v>
      </c>
      <c r="P3448" s="8">
        <v>0.35686849081003608</v>
      </c>
      <c r="Q3448" s="8">
        <v>0.39441217182978222</v>
      </c>
      <c r="R3448" s="8">
        <v>0.33048720751538258</v>
      </c>
      <c r="S3448" s="8">
        <v>0.34661383196172441</v>
      </c>
      <c r="T3448" s="8">
        <v>0.53520900420009576</v>
      </c>
      <c r="U3448" s="8">
        <v>0.31091263090875471</v>
      </c>
      <c r="V3448" s="8">
        <v>0.31370828032332809</v>
      </c>
      <c r="W3448" s="8">
        <v>0.61437315709010076</v>
      </c>
      <c r="X3448" s="8">
        <v>0.47068104435283292</v>
      </c>
      <c r="Y3448" s="8">
        <v>0.71521390307552413</v>
      </c>
      <c r="Z3448" s="8">
        <v>0.52157334102898589</v>
      </c>
      <c r="AA3448" s="8">
        <v>0.34729714933818034</v>
      </c>
      <c r="AB3448" s="8">
        <v>0.35268007769632209</v>
      </c>
      <c r="AC3448" s="8">
        <v>0.34404033244424165</v>
      </c>
      <c r="AD3448" s="8">
        <v>0.36199786487880609</v>
      </c>
      <c r="AE3448" s="8">
        <v>0.33917647680290136</v>
      </c>
      <c r="AF3448" s="8">
        <v>0.3683420882141118</v>
      </c>
      <c r="AG3448" s="8">
        <v>0.37846888222907582</v>
      </c>
      <c r="AH3448" s="8">
        <v>0.3765076965247397</v>
      </c>
      <c r="AI3448" s="8">
        <v>0.20897525891865493</v>
      </c>
      <c r="AJ3448" s="8">
        <v>0.31717809872933767</v>
      </c>
    </row>
    <row r="3449" spans="2:36" x14ac:dyDescent="0.25">
      <c r="B3449" s="3" t="s">
        <v>50</v>
      </c>
      <c r="C3449" s="10">
        <v>0.23149217058303362</v>
      </c>
      <c r="D3449" s="10">
        <v>0.23503096148825214</v>
      </c>
      <c r="E3449" s="10">
        <v>0.21034078787294022</v>
      </c>
      <c r="F3449" s="10">
        <v>0.21673944696656455</v>
      </c>
      <c r="G3449" s="10">
        <v>0.24135286299739073</v>
      </c>
      <c r="H3449" s="10">
        <v>0.37757925123045105</v>
      </c>
      <c r="I3449" s="10">
        <v>0.36036765648497965</v>
      </c>
      <c r="J3449" s="10">
        <v>0.36370418779931141</v>
      </c>
      <c r="K3449" s="10">
        <v>0.36451302574438843</v>
      </c>
      <c r="L3449" s="10">
        <v>0.38465908494940165</v>
      </c>
      <c r="M3449" s="10">
        <v>0.36687484641005363</v>
      </c>
      <c r="N3449" s="10">
        <v>0.36149236060013851</v>
      </c>
      <c r="O3449" s="10">
        <v>0.36637369735128172</v>
      </c>
      <c r="P3449" s="10">
        <v>0.36707535853421713</v>
      </c>
      <c r="Q3449" s="10">
        <v>0.3704641775013518</v>
      </c>
      <c r="R3449" s="10">
        <v>0.34885278932813857</v>
      </c>
      <c r="S3449" s="10">
        <v>0.32622717500951276</v>
      </c>
      <c r="T3449" s="10">
        <v>0.40074287395809571</v>
      </c>
      <c r="U3449" s="10">
        <v>0.33377244758504315</v>
      </c>
      <c r="V3449" s="10">
        <v>0.37137892759755137</v>
      </c>
      <c r="W3449" s="10">
        <v>0.51134626011698314</v>
      </c>
      <c r="X3449" s="10">
        <v>0.58915522805530729</v>
      </c>
      <c r="Y3449" s="10">
        <v>0.64864454673286365</v>
      </c>
      <c r="Z3449" s="10">
        <v>0.55056427848005907</v>
      </c>
      <c r="AA3449" s="10">
        <v>0.35878252537102306</v>
      </c>
      <c r="AB3449" s="10">
        <v>0.3481348024708128</v>
      </c>
      <c r="AC3449" s="10">
        <v>0.34783073554850441</v>
      </c>
      <c r="AD3449" s="10">
        <v>0.30330144009793975</v>
      </c>
      <c r="AE3449" s="10">
        <v>0.37365452453776948</v>
      </c>
      <c r="AF3449" s="10">
        <v>0.38209230098271546</v>
      </c>
      <c r="AG3449" s="10">
        <v>0.33717242647774992</v>
      </c>
      <c r="AH3449" s="10">
        <v>0.33848542948974319</v>
      </c>
      <c r="AI3449" s="10">
        <v>0.26061454881582652</v>
      </c>
      <c r="AJ3449" s="10">
        <v>0.32318571194823908</v>
      </c>
    </row>
    <row r="3450" spans="2:36" x14ac:dyDescent="0.25">
      <c r="B3450" s="3" t="s">
        <v>51</v>
      </c>
      <c r="C3450" s="8">
        <v>0.22344636870461126</v>
      </c>
      <c r="D3450" s="8">
        <v>0.2231628431596695</v>
      </c>
      <c r="E3450" s="8">
        <v>0.20441065541640954</v>
      </c>
      <c r="F3450" s="8">
        <v>0.22881527461716222</v>
      </c>
      <c r="G3450" s="8">
        <v>0.23684229004782192</v>
      </c>
      <c r="H3450" s="8">
        <v>0.37239979473380558</v>
      </c>
      <c r="I3450" s="8">
        <v>0.32278889986817549</v>
      </c>
      <c r="J3450" s="8">
        <v>0.38586504912891267</v>
      </c>
      <c r="K3450" s="8">
        <v>0.35858077213490891</v>
      </c>
      <c r="L3450" s="8">
        <v>0.367835862868446</v>
      </c>
      <c r="M3450" s="8">
        <v>0.35696245459808923</v>
      </c>
      <c r="N3450" s="8">
        <v>0.36116330405348196</v>
      </c>
      <c r="O3450" s="8">
        <v>0.34907529838783691</v>
      </c>
      <c r="P3450" s="8">
        <v>0.38334972699617265</v>
      </c>
      <c r="Q3450" s="8">
        <v>0.39934260723167703</v>
      </c>
      <c r="R3450" s="8">
        <v>0.3279254318586472</v>
      </c>
      <c r="S3450" s="8">
        <v>0.3364768116029252</v>
      </c>
      <c r="T3450" s="8">
        <v>0.44790035827429014</v>
      </c>
      <c r="U3450" s="8">
        <v>0.347483236072338</v>
      </c>
      <c r="V3450" s="8">
        <v>0.33984151339059948</v>
      </c>
      <c r="W3450" s="8">
        <v>0.62922347280855506</v>
      </c>
      <c r="X3450" s="8">
        <v>0.48334714201756968</v>
      </c>
      <c r="Y3450" s="8">
        <v>0.81276291920493327</v>
      </c>
      <c r="Z3450" s="8">
        <v>0.46054135579690547</v>
      </c>
      <c r="AA3450" s="8">
        <v>0.37812256190446653</v>
      </c>
      <c r="AB3450" s="8">
        <v>0.38041559391376933</v>
      </c>
      <c r="AC3450" s="8">
        <v>0.31921248125641838</v>
      </c>
      <c r="AD3450" s="8">
        <v>0.33045095667803931</v>
      </c>
      <c r="AE3450" s="8">
        <v>0.33822807747803729</v>
      </c>
      <c r="AF3450" s="8">
        <v>0.40811699269193857</v>
      </c>
      <c r="AG3450" s="8">
        <v>0.3489458698257582</v>
      </c>
      <c r="AH3450" s="8">
        <v>0.35288241921648805</v>
      </c>
      <c r="AI3450" s="8">
        <v>0.12615449272473983</v>
      </c>
      <c r="AJ3450" s="8">
        <v>0.38957550106917382</v>
      </c>
    </row>
    <row r="3451" spans="2:36" x14ac:dyDescent="0.25">
      <c r="B3451" s="3" t="s">
        <v>52</v>
      </c>
      <c r="C3451" s="10">
        <v>0.21803552513008195</v>
      </c>
      <c r="D3451" s="10">
        <v>0.21264744673643446</v>
      </c>
      <c r="E3451" s="10">
        <v>0.207805492191243</v>
      </c>
      <c r="F3451" s="10">
        <v>0.22990116403575206</v>
      </c>
      <c r="G3451" s="10">
        <v>0.22765942770949396</v>
      </c>
      <c r="H3451" s="10">
        <v>0.35614614286003282</v>
      </c>
      <c r="I3451" s="10">
        <v>0.33055660491274036</v>
      </c>
      <c r="J3451" s="10">
        <v>0.4044528387820725</v>
      </c>
      <c r="K3451" s="10">
        <v>0.35585700043371515</v>
      </c>
      <c r="L3451" s="10">
        <v>0.37334132421217137</v>
      </c>
      <c r="M3451" s="10">
        <v>0.34027129167203363</v>
      </c>
      <c r="N3451" s="10">
        <v>0.36780906326213031</v>
      </c>
      <c r="O3451" s="10">
        <v>0.34610223474478247</v>
      </c>
      <c r="P3451" s="10">
        <v>0.36188292981658993</v>
      </c>
      <c r="Q3451" s="10">
        <v>0.42901793098710833</v>
      </c>
      <c r="R3451" s="10">
        <v>0.3298830772892295</v>
      </c>
      <c r="S3451" s="10">
        <v>0.30381011929557283</v>
      </c>
      <c r="T3451" s="10">
        <v>0.4545537517886834</v>
      </c>
      <c r="U3451" s="10">
        <v>0.34377668240102921</v>
      </c>
      <c r="V3451" s="10">
        <v>0.31812613980060783</v>
      </c>
      <c r="W3451" s="10">
        <v>0.68303796826109697</v>
      </c>
      <c r="X3451" s="10">
        <v>0.40220948697821335</v>
      </c>
      <c r="Y3451" s="10">
        <v>0.93074426376705632</v>
      </c>
      <c r="Z3451" s="10">
        <v>0.21867772650303663</v>
      </c>
      <c r="AA3451" s="10">
        <v>0.34592452716173772</v>
      </c>
      <c r="AB3451" s="10">
        <v>0.35023886223288764</v>
      </c>
      <c r="AC3451" s="10">
        <v>0.34819976882925802</v>
      </c>
      <c r="AD3451" s="10">
        <v>0.35580659718053514</v>
      </c>
      <c r="AE3451" s="10">
        <v>0.33735617693212339</v>
      </c>
      <c r="AF3451" s="10">
        <v>0.36778841322590938</v>
      </c>
      <c r="AG3451" s="10">
        <v>0.36103388723889562</v>
      </c>
      <c r="AH3451" s="10">
        <v>0.35668936014257951</v>
      </c>
      <c r="AI3451" s="10">
        <v>0.22102450333182591</v>
      </c>
      <c r="AJ3451" s="10">
        <v>0.34102988390816685</v>
      </c>
    </row>
    <row r="3452" spans="2:36" x14ac:dyDescent="0.25">
      <c r="B3452" s="3" t="s">
        <v>53</v>
      </c>
      <c r="C3452" s="8">
        <v>0.21760600046206277</v>
      </c>
      <c r="D3452" s="8">
        <v>0.21386608782977554</v>
      </c>
      <c r="E3452" s="8">
        <v>0.21555004963405056</v>
      </c>
      <c r="F3452" s="8">
        <v>0.22070396554862809</v>
      </c>
      <c r="G3452" s="8">
        <v>0.23838679765867932</v>
      </c>
      <c r="H3452" s="8">
        <v>0.36450778240737403</v>
      </c>
      <c r="I3452" s="8">
        <v>0.32359840648708965</v>
      </c>
      <c r="J3452" s="8">
        <v>0.4112822716544639</v>
      </c>
      <c r="K3452" s="8">
        <v>0.35425377854227247</v>
      </c>
      <c r="L3452" s="8">
        <v>0.36664650885730327</v>
      </c>
      <c r="M3452" s="8">
        <v>0.34614848205345566</v>
      </c>
      <c r="N3452" s="8">
        <v>0.36056719948814742</v>
      </c>
      <c r="O3452" s="8">
        <v>0.35054119509623077</v>
      </c>
      <c r="P3452" s="8">
        <v>0.37471755489421898</v>
      </c>
      <c r="Q3452" s="8">
        <v>0.41251303343849383</v>
      </c>
      <c r="R3452" s="8">
        <v>0.33974533965533643</v>
      </c>
      <c r="S3452" s="8">
        <v>0.32269511242041876</v>
      </c>
      <c r="T3452" s="8">
        <v>0.46542033275948852</v>
      </c>
      <c r="U3452" s="8">
        <v>0.36833504715166093</v>
      </c>
      <c r="V3452" s="8">
        <v>0.29733691066397921</v>
      </c>
      <c r="W3452" s="8">
        <v>0.52735481450902388</v>
      </c>
      <c r="X3452" s="8">
        <v>0.56200624870217109</v>
      </c>
      <c r="Y3452" s="8">
        <v>0.69549224373651075</v>
      </c>
      <c r="Z3452" s="8">
        <v>0.52491879252629525</v>
      </c>
      <c r="AA3452" s="8">
        <v>0.37228358020014857</v>
      </c>
      <c r="AB3452" s="8">
        <v>0.35794957746300138</v>
      </c>
      <c r="AC3452" s="8">
        <v>0.33007673673387194</v>
      </c>
      <c r="AD3452" s="8">
        <v>0.34894773853509109</v>
      </c>
      <c r="AE3452" s="8">
        <v>0.35712336202163686</v>
      </c>
      <c r="AF3452" s="8">
        <v>0.36301655457368659</v>
      </c>
      <c r="AG3452" s="8">
        <v>0.36336822967405996</v>
      </c>
      <c r="AH3452" s="8">
        <v>0.33727545970024309</v>
      </c>
      <c r="AI3452" s="8">
        <v>0.14722705391214272</v>
      </c>
      <c r="AJ3452" s="8">
        <v>0.34298315234975407</v>
      </c>
    </row>
    <row r="3453" spans="2:36" x14ac:dyDescent="0.25">
      <c r="B3453" s="3" t="s">
        <v>54</v>
      </c>
      <c r="C3453" s="10">
        <v>0.22827629240086292</v>
      </c>
      <c r="D3453" s="10">
        <v>0.21883944846745104</v>
      </c>
      <c r="E3453" s="10">
        <v>0.21092927452868782</v>
      </c>
      <c r="F3453" s="10">
        <v>0.21622803142561098</v>
      </c>
      <c r="G3453" s="10">
        <v>0.24387152821383629</v>
      </c>
      <c r="H3453" s="10">
        <v>0.34020900020030759</v>
      </c>
      <c r="I3453" s="10">
        <v>0.3386989356676402</v>
      </c>
      <c r="J3453" s="10">
        <v>0.43885109240431192</v>
      </c>
      <c r="K3453" s="10">
        <v>0.36812533221574678</v>
      </c>
      <c r="L3453" s="10">
        <v>0.37190796579893004</v>
      </c>
      <c r="M3453" s="10">
        <v>0.33951348710599855</v>
      </c>
      <c r="N3453" s="10">
        <v>0.35569733592005626</v>
      </c>
      <c r="O3453" s="10">
        <v>0.3608898684997498</v>
      </c>
      <c r="P3453" s="10">
        <v>0.39546460381340887</v>
      </c>
      <c r="Q3453" s="10">
        <v>0.38487030881182616</v>
      </c>
      <c r="R3453" s="10">
        <v>0.33326839777603839</v>
      </c>
      <c r="S3453" s="10">
        <v>0.33596394091975967</v>
      </c>
      <c r="T3453" s="10">
        <v>0.44486658386779299</v>
      </c>
      <c r="U3453" s="10">
        <v>0.36085779217229891</v>
      </c>
      <c r="V3453" s="10">
        <v>0.30885189525888546</v>
      </c>
      <c r="W3453" s="10">
        <v>0.64763411213608812</v>
      </c>
      <c r="X3453" s="10">
        <v>0.45034882865994713</v>
      </c>
      <c r="Y3453" s="10">
        <v>0.80637048090405328</v>
      </c>
      <c r="Z3453" s="10">
        <v>0.42375793961807356</v>
      </c>
      <c r="AA3453" s="10">
        <v>0.37014921773925341</v>
      </c>
      <c r="AB3453" s="10">
        <v>0.39268717073482362</v>
      </c>
      <c r="AC3453" s="10">
        <v>0.31543311905365568</v>
      </c>
      <c r="AD3453" s="10">
        <v>0.34042459336013831</v>
      </c>
      <c r="AE3453" s="10">
        <v>0.32708310093459925</v>
      </c>
      <c r="AF3453" s="10">
        <v>0.39788181315166893</v>
      </c>
      <c r="AG3453" s="10">
        <v>0.3466766019863648</v>
      </c>
      <c r="AH3453" s="10">
        <v>0.32851434169583471</v>
      </c>
      <c r="AI3453" s="10">
        <v>0.16327737218208957</v>
      </c>
      <c r="AJ3453" s="10">
        <v>0.395545237496577</v>
      </c>
    </row>
    <row r="3454" spans="2:36" x14ac:dyDescent="0.25">
      <c r="B3454" s="3" t="s">
        <v>55</v>
      </c>
      <c r="C3454" s="8">
        <v>0.21800181902807109</v>
      </c>
      <c r="D3454" s="8">
        <v>0.21214949328324362</v>
      </c>
      <c r="E3454" s="8">
        <v>0.20858659886362774</v>
      </c>
      <c r="F3454" s="8">
        <v>0.2288800150225305</v>
      </c>
      <c r="G3454" s="8">
        <v>0.22646421770985223</v>
      </c>
      <c r="H3454" s="8">
        <v>0.36975073217699228</v>
      </c>
      <c r="I3454" s="8">
        <v>0.34392331276481958</v>
      </c>
      <c r="J3454" s="8">
        <v>0.38710811924288607</v>
      </c>
      <c r="K3454" s="8">
        <v>0.35076903348724126</v>
      </c>
      <c r="L3454" s="8">
        <v>0.39030971193499669</v>
      </c>
      <c r="M3454" s="8">
        <v>0.34418658522091716</v>
      </c>
      <c r="N3454" s="8">
        <v>0.3727918574563005</v>
      </c>
      <c r="O3454" s="8">
        <v>0.34313080776423543</v>
      </c>
      <c r="P3454" s="8">
        <v>0.36454400460153047</v>
      </c>
      <c r="Q3454" s="8">
        <v>0.39675965130521268</v>
      </c>
      <c r="R3454" s="8">
        <v>0.34345182105251704</v>
      </c>
      <c r="S3454" s="8">
        <v>0.31419494221847577</v>
      </c>
      <c r="T3454" s="8">
        <v>0.44949687452704662</v>
      </c>
      <c r="U3454" s="8">
        <v>0.38414950183291802</v>
      </c>
      <c r="V3454" s="8">
        <v>0.2947812157978934</v>
      </c>
      <c r="W3454" s="8">
        <v>0.41490781046319092</v>
      </c>
      <c r="X3454" s="8">
        <v>0.67450058932434309</v>
      </c>
      <c r="Y3454" s="8">
        <v>0.75731564910085647</v>
      </c>
      <c r="Z3454" s="8">
        <v>0.46724606804882513</v>
      </c>
      <c r="AA3454" s="8">
        <v>0.37392770192040553</v>
      </c>
      <c r="AB3454" s="8">
        <v>0.36198296206546021</v>
      </c>
      <c r="AC3454" s="8">
        <v>0.33711180763015064</v>
      </c>
      <c r="AD3454" s="8">
        <v>0.34691940200727156</v>
      </c>
      <c r="AE3454" s="8">
        <v>0.34771794916604104</v>
      </c>
      <c r="AF3454" s="8">
        <v>0.36517710144401289</v>
      </c>
      <c r="AG3454" s="8">
        <v>0.36257714262190249</v>
      </c>
      <c r="AH3454" s="8">
        <v>0.38489714935579256</v>
      </c>
      <c r="AI3454" s="8">
        <v>0.18935441395112335</v>
      </c>
      <c r="AJ3454" s="8">
        <v>0.35587035606314021</v>
      </c>
    </row>
    <row r="3455" spans="2:36" x14ac:dyDescent="0.25">
      <c r="B3455" s="3" t="s">
        <v>56</v>
      </c>
      <c r="C3455" s="10">
        <v>0.22502539036080146</v>
      </c>
      <c r="D3455" s="10">
        <v>0.21937938670621721</v>
      </c>
      <c r="E3455" s="10">
        <v>0.20642820516538662</v>
      </c>
      <c r="F3455" s="10">
        <v>0.22796141216794291</v>
      </c>
      <c r="G3455" s="10">
        <v>0.23260567707919427</v>
      </c>
      <c r="H3455" s="10">
        <v>0.38602794996680145</v>
      </c>
      <c r="I3455" s="10">
        <v>0.33077017623474791</v>
      </c>
      <c r="J3455" s="10">
        <v>0.40056906859593733</v>
      </c>
      <c r="K3455" s="10">
        <v>0.35356358792872794</v>
      </c>
      <c r="L3455" s="10">
        <v>0.37323976029038169</v>
      </c>
      <c r="M3455" s="10">
        <v>0.35529690998591362</v>
      </c>
      <c r="N3455" s="10">
        <v>0.36975311830572094</v>
      </c>
      <c r="O3455" s="10">
        <v>0.3530096652007963</v>
      </c>
      <c r="P3455" s="10">
        <v>0.3818687967854954</v>
      </c>
      <c r="Q3455" s="10">
        <v>0.37790772938601114</v>
      </c>
      <c r="R3455" s="10">
        <v>0.33414851819333669</v>
      </c>
      <c r="S3455" s="10">
        <v>0.34791049168086358</v>
      </c>
      <c r="T3455" s="10">
        <v>0.50663915064747256</v>
      </c>
      <c r="U3455" s="10">
        <v>0.32864072832529329</v>
      </c>
      <c r="V3455" s="10">
        <v>0.31040939620652769</v>
      </c>
      <c r="W3455" s="10">
        <v>0.61606564005594555</v>
      </c>
      <c r="X3455" s="10">
        <v>0.48277840681223638</v>
      </c>
      <c r="Y3455" s="10">
        <v>0.90042014273791748</v>
      </c>
      <c r="Z3455" s="10">
        <v>0.34126088519144421</v>
      </c>
      <c r="AA3455" s="10">
        <v>0.3597031200228259</v>
      </c>
      <c r="AB3455" s="10">
        <v>0.36231615262057948</v>
      </c>
      <c r="AC3455" s="10">
        <v>0.35368593012406924</v>
      </c>
      <c r="AD3455" s="10">
        <v>0.37582645632533423</v>
      </c>
      <c r="AE3455" s="10">
        <v>0.3132811881748343</v>
      </c>
      <c r="AF3455" s="10">
        <v>0.38793862653862582</v>
      </c>
      <c r="AG3455" s="10">
        <v>0.34247809012335911</v>
      </c>
      <c r="AH3455" s="10">
        <v>0.38168533449941688</v>
      </c>
      <c r="AI3455" s="10">
        <v>0.169945088511882</v>
      </c>
      <c r="AJ3455" s="10">
        <v>0.4067147241075158</v>
      </c>
    </row>
    <row r="3456" spans="2:36" x14ac:dyDescent="0.25">
      <c r="B3456" s="3" t="s">
        <v>57</v>
      </c>
      <c r="C3456" s="8">
        <v>0.20841046529056131</v>
      </c>
      <c r="D3456" s="8">
        <v>0.19957478644173304</v>
      </c>
      <c r="E3456" s="8">
        <v>0.22698903126702519</v>
      </c>
      <c r="F3456" s="8">
        <v>0.24748472756482748</v>
      </c>
      <c r="G3456" s="8">
        <v>0.24575218366749038</v>
      </c>
      <c r="H3456" s="8">
        <v>0.36862241030034243</v>
      </c>
      <c r="I3456" s="8">
        <v>0.32256977048520213</v>
      </c>
      <c r="J3456" s="8">
        <v>0.45942313502710724</v>
      </c>
      <c r="K3456" s="8">
        <v>0.36905047687589743</v>
      </c>
      <c r="L3456" s="8">
        <v>0.36074764910103074</v>
      </c>
      <c r="M3456" s="8">
        <v>0.35774932613983512</v>
      </c>
      <c r="N3456" s="8">
        <v>0.38132741901493478</v>
      </c>
      <c r="O3456" s="8">
        <v>0.35034359015000494</v>
      </c>
      <c r="P3456" s="8">
        <v>0.38004766676208251</v>
      </c>
      <c r="Q3456" s="8">
        <v>0.39668546268135296</v>
      </c>
      <c r="R3456" s="8">
        <v>0.38273120698551039</v>
      </c>
      <c r="S3456" s="8">
        <v>0.29741482506027439</v>
      </c>
      <c r="T3456" s="8">
        <v>0.52524246026222643</v>
      </c>
      <c r="U3456" s="8">
        <v>0.28328488771025756</v>
      </c>
      <c r="V3456" s="8">
        <v>0.335863262489281</v>
      </c>
      <c r="W3456" s="8">
        <v>0.464024294880793</v>
      </c>
      <c r="X3456" s="8">
        <v>0.65918137165357438</v>
      </c>
      <c r="Y3456" s="8">
        <v>0.78209590803571516</v>
      </c>
      <c r="Z3456" s="8">
        <v>0.45610762686275297</v>
      </c>
      <c r="AA3456" s="8">
        <v>0.36731979526318576</v>
      </c>
      <c r="AB3456" s="8">
        <v>0.32373751384331634</v>
      </c>
      <c r="AC3456" s="8">
        <v>0.35953985620925122</v>
      </c>
      <c r="AD3456" s="8">
        <v>0.35706403434174849</v>
      </c>
      <c r="AE3456" s="8">
        <v>0.37463479356373336</v>
      </c>
      <c r="AF3456" s="8">
        <v>0.3654249302114807</v>
      </c>
      <c r="AG3456" s="8">
        <v>0.36110359842829254</v>
      </c>
      <c r="AH3456" s="8">
        <v>0.34623937642417041</v>
      </c>
      <c r="AI3456" s="8">
        <v>0.20797582704993753</v>
      </c>
      <c r="AJ3456" s="8">
        <v>0.34791293010199054</v>
      </c>
    </row>
    <row r="3457" spans="2:36" x14ac:dyDescent="0.25">
      <c r="B3457" s="3" t="s">
        <v>58</v>
      </c>
      <c r="C3457" s="10">
        <v>0.21264396241633338</v>
      </c>
      <c r="D3457" s="10">
        <v>0.2061217846961475</v>
      </c>
      <c r="E3457" s="10">
        <v>0.22285293243872883</v>
      </c>
      <c r="F3457" s="10">
        <v>0.23932984263423207</v>
      </c>
      <c r="G3457" s="10">
        <v>0.24889142653111326</v>
      </c>
      <c r="H3457" s="10">
        <v>0.37063623678488133</v>
      </c>
      <c r="I3457" s="10">
        <v>0.33505548384274869</v>
      </c>
      <c r="J3457" s="10">
        <v>0.39960599741618053</v>
      </c>
      <c r="K3457" s="10">
        <v>0.37262754227964734</v>
      </c>
      <c r="L3457" s="10">
        <v>0.36100995803766806</v>
      </c>
      <c r="M3457" s="10">
        <v>0.35408545293094018</v>
      </c>
      <c r="N3457" s="10">
        <v>0.35970970451647849</v>
      </c>
      <c r="O3457" s="10">
        <v>0.34846543876302188</v>
      </c>
      <c r="P3457" s="10">
        <v>0.4008722396985257</v>
      </c>
      <c r="Q3457" s="10">
        <v>0.37905602353773982</v>
      </c>
      <c r="R3457" s="10">
        <v>0.36125746348533072</v>
      </c>
      <c r="S3457" s="10">
        <v>0.31702507648823947</v>
      </c>
      <c r="T3457" s="10">
        <v>0.50736087823789511</v>
      </c>
      <c r="U3457" s="10">
        <v>0.2780717155534268</v>
      </c>
      <c r="V3457" s="10">
        <v>0.34108010529152227</v>
      </c>
      <c r="W3457" s="10">
        <v>0.97768529592315589</v>
      </c>
      <c r="X3457" s="10">
        <v>4.1928077789413445E-2</v>
      </c>
      <c r="Y3457" s="10">
        <v>0.77030364386064376</v>
      </c>
      <c r="Z3457" s="10">
        <v>0.48171453778511414</v>
      </c>
      <c r="AA3457" s="10">
        <v>0.42261839139659729</v>
      </c>
      <c r="AB3457" s="10">
        <v>0.38870806783574868</v>
      </c>
      <c r="AC3457" s="10">
        <v>0.3032672354856028</v>
      </c>
      <c r="AD3457" s="10">
        <v>0.35612737308590892</v>
      </c>
      <c r="AE3457" s="10">
        <v>0.349794731786914</v>
      </c>
      <c r="AF3457" s="10">
        <v>0.37727255198933157</v>
      </c>
      <c r="AG3457" s="10">
        <v>0.32143981665138344</v>
      </c>
      <c r="AH3457" s="10">
        <v>0.32110007596215484</v>
      </c>
      <c r="AI3457" s="10">
        <v>0.20283790724215514</v>
      </c>
      <c r="AJ3457" s="10">
        <v>0.37032294526433313</v>
      </c>
    </row>
    <row r="3458" spans="2:36" x14ac:dyDescent="0.25">
      <c r="B3458" s="3" t="s">
        <v>59</v>
      </c>
      <c r="C3458" s="8">
        <v>0.22783548331466441</v>
      </c>
      <c r="D3458" s="8">
        <v>0.22350022633607602</v>
      </c>
      <c r="E3458" s="8">
        <v>0.20806974297040015</v>
      </c>
      <c r="F3458" s="8">
        <v>0.21931480407341852</v>
      </c>
      <c r="G3458" s="8">
        <v>0.23976611614525956</v>
      </c>
      <c r="H3458" s="8">
        <v>0.3661427686785888</v>
      </c>
      <c r="I3458" s="8">
        <v>0.33275853240795517</v>
      </c>
      <c r="J3458" s="8">
        <v>0.388527919938494</v>
      </c>
      <c r="K3458" s="8">
        <v>0.35673089420608534</v>
      </c>
      <c r="L3458" s="8">
        <v>0.36575925426076616</v>
      </c>
      <c r="M3458" s="8">
        <v>0.36875774707142261</v>
      </c>
      <c r="N3458" s="8">
        <v>0.38504902986679218</v>
      </c>
      <c r="O3458" s="8">
        <v>0.34825177266777751</v>
      </c>
      <c r="P3458" s="8">
        <v>0.36914091823986711</v>
      </c>
      <c r="Q3458" s="8">
        <v>0.38581850744783719</v>
      </c>
      <c r="R3458" s="8">
        <v>0.33801955807656803</v>
      </c>
      <c r="S3458" s="8">
        <v>0.33318762808170294</v>
      </c>
      <c r="T3458" s="8">
        <v>0.53590348437284308</v>
      </c>
      <c r="U3458" s="8">
        <v>0.31108507918114281</v>
      </c>
      <c r="V3458" s="8">
        <v>0.27153260084983477</v>
      </c>
      <c r="W3458" s="8">
        <v>0.56096893691613703</v>
      </c>
      <c r="X3458" s="8">
        <v>0.52242545696750808</v>
      </c>
      <c r="Y3458" s="8">
        <v>0.72120914505814104</v>
      </c>
      <c r="Z3458" s="8">
        <v>0.50011650872446722</v>
      </c>
      <c r="AA3458" s="8">
        <v>0.34121416591000203</v>
      </c>
      <c r="AB3458" s="8">
        <v>0.36373812213359014</v>
      </c>
      <c r="AC3458" s="8">
        <v>0.36376481910260283</v>
      </c>
      <c r="AD3458" s="8">
        <v>0.33927837485727391</v>
      </c>
      <c r="AE3458" s="8">
        <v>0.35887048451889592</v>
      </c>
      <c r="AF3458" s="8">
        <v>0.39113234253464774</v>
      </c>
      <c r="AG3458" s="8">
        <v>0.41650658617808312</v>
      </c>
      <c r="AH3458" s="8">
        <v>0.37575425862024009</v>
      </c>
      <c r="AI3458" s="8">
        <v>0.17912338559002317</v>
      </c>
      <c r="AJ3458" s="8">
        <v>0.29007614399287035</v>
      </c>
    </row>
    <row r="3459" spans="2:36" x14ac:dyDescent="0.25">
      <c r="B3459" s="3" t="s">
        <v>60</v>
      </c>
      <c r="C3459" s="10">
        <v>0.22045578363460319</v>
      </c>
      <c r="D3459" s="10">
        <v>0.21232221666761114</v>
      </c>
      <c r="E3459" s="10">
        <v>0.2165045476483124</v>
      </c>
      <c r="F3459" s="10">
        <v>0.22766583036917529</v>
      </c>
      <c r="G3459" s="10">
        <v>0.23833930896210043</v>
      </c>
      <c r="H3459" s="10">
        <v>0.37317943658631003</v>
      </c>
      <c r="I3459" s="10">
        <v>0.32717208270770981</v>
      </c>
      <c r="J3459" s="10">
        <v>0.39633836641802656</v>
      </c>
      <c r="K3459" s="10">
        <v>0.37563094950488918</v>
      </c>
      <c r="L3459" s="10">
        <v>0.37483249564805626</v>
      </c>
      <c r="M3459" s="10">
        <v>0.354677244827101</v>
      </c>
      <c r="N3459" s="10">
        <v>0.38340214738798339</v>
      </c>
      <c r="O3459" s="10">
        <v>0.34617329894544313</v>
      </c>
      <c r="P3459" s="10">
        <v>0.36606641665188733</v>
      </c>
      <c r="Q3459" s="10">
        <v>0.3724522643623453</v>
      </c>
      <c r="R3459" s="10">
        <v>0.34047598063634466</v>
      </c>
      <c r="S3459" s="10">
        <v>0.34023336485168915</v>
      </c>
      <c r="T3459" s="10">
        <v>0.48178240305072195</v>
      </c>
      <c r="U3459" s="10">
        <v>0.33767145417493022</v>
      </c>
      <c r="V3459" s="10">
        <v>0.33758522659071688</v>
      </c>
      <c r="W3459" s="10">
        <v>0.67462966992407358</v>
      </c>
      <c r="X3459" s="10">
        <v>0.44157244984442445</v>
      </c>
      <c r="Y3459" s="10">
        <v>0.80254082332219234</v>
      </c>
      <c r="Z3459" s="10">
        <v>0.42716976541344837</v>
      </c>
      <c r="AA3459" s="10">
        <v>0.37327618195868123</v>
      </c>
      <c r="AB3459" s="10">
        <v>0.35143462997218261</v>
      </c>
      <c r="AC3459" s="10">
        <v>0.3614504350358913</v>
      </c>
      <c r="AD3459" s="10">
        <v>0.34959528659948053</v>
      </c>
      <c r="AE3459" s="10">
        <v>0.34907980270151345</v>
      </c>
      <c r="AF3459" s="10">
        <v>0.38769826780373029</v>
      </c>
      <c r="AG3459" s="10">
        <v>0.36994788075956908</v>
      </c>
      <c r="AH3459" s="10">
        <v>0.39173134348652028</v>
      </c>
      <c r="AI3459" s="10">
        <v>0.22356054065608472</v>
      </c>
      <c r="AJ3459" s="10">
        <v>0.28782696252088519</v>
      </c>
    </row>
    <row r="3460" spans="2:36" x14ac:dyDescent="0.25">
      <c r="B3460" s="3" t="s">
        <v>61</v>
      </c>
      <c r="C3460" s="8">
        <v>0.20917977649309172</v>
      </c>
      <c r="D3460" s="8">
        <v>0.20981928027654601</v>
      </c>
      <c r="E3460" s="8">
        <v>0.22874397895228393</v>
      </c>
      <c r="F3460" s="8">
        <v>0.23947709577948817</v>
      </c>
      <c r="G3460" s="8">
        <v>0.23969209655193063</v>
      </c>
      <c r="H3460" s="8">
        <v>0.38143739568319696</v>
      </c>
      <c r="I3460" s="8">
        <v>0.30817159172660358</v>
      </c>
      <c r="J3460" s="8">
        <v>0.3954378042421639</v>
      </c>
      <c r="K3460" s="8">
        <v>0.35697824318392313</v>
      </c>
      <c r="L3460" s="8">
        <v>0.38350422571062048</v>
      </c>
      <c r="M3460" s="8">
        <v>0.35360075842131244</v>
      </c>
      <c r="N3460" s="8">
        <v>0.37217617392300267</v>
      </c>
      <c r="O3460" s="8">
        <v>0.34890174698900478</v>
      </c>
      <c r="P3460" s="8">
        <v>0.38639876957049624</v>
      </c>
      <c r="Q3460" s="8">
        <v>0.4116611791248051</v>
      </c>
      <c r="R3460" s="8">
        <v>0.34013903238672083</v>
      </c>
      <c r="S3460" s="8">
        <v>0.31829534776742718</v>
      </c>
      <c r="T3460" s="8">
        <v>0.46702634411093008</v>
      </c>
      <c r="U3460" s="8">
        <v>0.35595669209118941</v>
      </c>
      <c r="V3460" s="8">
        <v>0.32938414946381739</v>
      </c>
      <c r="W3460" s="8">
        <v>-0.41264154325941471</v>
      </c>
      <c r="X3460" s="8">
        <v>1.1891659331945243</v>
      </c>
      <c r="Y3460" s="8">
        <v>0.84861386953677043</v>
      </c>
      <c r="Z3460" s="8">
        <v>0.3758897419627043</v>
      </c>
      <c r="AA3460" s="8">
        <v>0.35026129948961826</v>
      </c>
      <c r="AB3460" s="8">
        <v>0.3692527125616471</v>
      </c>
      <c r="AC3460" s="8">
        <v>0.34206089940314227</v>
      </c>
      <c r="AD3460" s="8">
        <v>0.34241787038119931</v>
      </c>
      <c r="AE3460" s="8">
        <v>0.34453034284655065</v>
      </c>
      <c r="AF3460" s="8">
        <v>0.38990405959654245</v>
      </c>
      <c r="AG3460" s="8">
        <v>0.42945243166844194</v>
      </c>
      <c r="AH3460" s="8">
        <v>0.39960058268472681</v>
      </c>
      <c r="AI3460" s="8">
        <v>0.1890234614863221</v>
      </c>
      <c r="AJ3460" s="8">
        <v>0.30500415611037124</v>
      </c>
    </row>
    <row r="3461" spans="2:36" x14ac:dyDescent="0.25">
      <c r="B3461" s="3" t="s">
        <v>62</v>
      </c>
      <c r="C3461" s="10">
        <v>0.22184193008097494</v>
      </c>
      <c r="D3461" s="10">
        <v>0.20655376206812051</v>
      </c>
      <c r="E3461" s="10">
        <v>0.21430328819016026</v>
      </c>
      <c r="F3461" s="10">
        <v>0.24273521878505422</v>
      </c>
      <c r="G3461" s="10">
        <v>0.23783351659678217</v>
      </c>
      <c r="H3461" s="10">
        <v>0.35110303805941795</v>
      </c>
      <c r="I3461" s="10">
        <v>0.33838901071400107</v>
      </c>
      <c r="J3461" s="10">
        <v>0.40561637489095459</v>
      </c>
      <c r="K3461" s="10">
        <v>0.36877975716462291</v>
      </c>
      <c r="L3461" s="10">
        <v>0.38030659694930674</v>
      </c>
      <c r="M3461" s="10">
        <v>0.35276245359628794</v>
      </c>
      <c r="N3461" s="10">
        <v>0.3601914441533024</v>
      </c>
      <c r="O3461" s="10">
        <v>0.35026290765199697</v>
      </c>
      <c r="P3461" s="10">
        <v>0.37839537616001989</v>
      </c>
      <c r="Q3461" s="10">
        <v>0.37991377478827854</v>
      </c>
      <c r="R3461" s="10">
        <v>0.36061559252655545</v>
      </c>
      <c r="S3461" s="10">
        <v>0.30603850388041276</v>
      </c>
      <c r="T3461" s="10">
        <v>0.52202178041331571</v>
      </c>
      <c r="U3461" s="10">
        <v>0.32109541608572645</v>
      </c>
      <c r="V3461" s="10">
        <v>0.29641288237850372</v>
      </c>
      <c r="W3461" s="10">
        <v>0.69521187889401526</v>
      </c>
      <c r="X3461" s="10">
        <v>0.38607932389822136</v>
      </c>
      <c r="Y3461" s="10">
        <v>0.7857035737999466</v>
      </c>
      <c r="Z3461" s="10">
        <v>0.52041591684515598</v>
      </c>
      <c r="AA3461" s="10">
        <v>0.40337137445005444</v>
      </c>
      <c r="AB3461" s="10">
        <v>0.37775625358103498</v>
      </c>
      <c r="AC3461" s="10">
        <v>0.29841579347548658</v>
      </c>
      <c r="AD3461" s="10">
        <v>0.33554338156876107</v>
      </c>
      <c r="AE3461" s="10">
        <v>0.34101982125139657</v>
      </c>
      <c r="AF3461" s="10">
        <v>0.39519435989303586</v>
      </c>
      <c r="AG3461" s="10">
        <v>0.39586277725217084</v>
      </c>
      <c r="AH3461" s="10">
        <v>0.38396164155685825</v>
      </c>
      <c r="AI3461" s="10">
        <v>0.21175872489807257</v>
      </c>
      <c r="AJ3461" s="10">
        <v>0.2854650835702145</v>
      </c>
    </row>
    <row r="3462" spans="2:36" x14ac:dyDescent="0.25">
      <c r="B3462" s="3" t="s">
        <v>63</v>
      </c>
      <c r="C3462" s="8">
        <v>0.21801726477775868</v>
      </c>
      <c r="D3462" s="8">
        <v>0.21167712772350999</v>
      </c>
      <c r="E3462" s="8">
        <v>0.22667086961399127</v>
      </c>
      <c r="F3462" s="8">
        <v>0.22125882022645607</v>
      </c>
      <c r="G3462" s="8">
        <v>0.24442879348183588</v>
      </c>
      <c r="H3462" s="8">
        <v>0.35650275681322058</v>
      </c>
      <c r="I3462" s="8">
        <v>0.32918170272510577</v>
      </c>
      <c r="J3462" s="8">
        <v>0.41777445999909651</v>
      </c>
      <c r="K3462" s="8">
        <v>0.34936443513884652</v>
      </c>
      <c r="L3462" s="8">
        <v>0.36813185536494508</v>
      </c>
      <c r="M3462" s="8">
        <v>0.35191505905980597</v>
      </c>
      <c r="N3462" s="8">
        <v>0.38012984434095565</v>
      </c>
      <c r="O3462" s="8">
        <v>0.33683361533059747</v>
      </c>
      <c r="P3462" s="8">
        <v>0.35950033631772438</v>
      </c>
      <c r="Q3462" s="8">
        <v>0.40561917645383277</v>
      </c>
      <c r="R3462" s="8">
        <v>0.34592036704362467</v>
      </c>
      <c r="S3462" s="8">
        <v>0.32630907885441746</v>
      </c>
      <c r="T3462" s="8">
        <v>0.46658847714652785</v>
      </c>
      <c r="U3462" s="8">
        <v>0.3171004063996592</v>
      </c>
      <c r="V3462" s="8">
        <v>0.34321744698443774</v>
      </c>
      <c r="W3462" s="8">
        <v>0.70228291250376074</v>
      </c>
      <c r="X3462" s="8">
        <v>0.38438680380049117</v>
      </c>
      <c r="Y3462" s="8">
        <v>0.66985389717383681</v>
      </c>
      <c r="Z3462" s="8">
        <v>0.514074873068599</v>
      </c>
      <c r="AA3462" s="8">
        <v>0.35519163225896483</v>
      </c>
      <c r="AB3462" s="8">
        <v>0.36125164485757555</v>
      </c>
      <c r="AC3462" s="8">
        <v>0.34202391558207795</v>
      </c>
      <c r="AD3462" s="8">
        <v>0.34154540549742696</v>
      </c>
      <c r="AE3462" s="8">
        <v>0.34691657044410279</v>
      </c>
      <c r="AF3462" s="8">
        <v>0.3745120646486999</v>
      </c>
      <c r="AG3462" s="8">
        <v>0.3375785901694805</v>
      </c>
      <c r="AH3462" s="8">
        <v>0.34660365892504419</v>
      </c>
      <c r="AI3462" s="8">
        <v>0.19729568051699733</v>
      </c>
      <c r="AJ3462" s="8">
        <v>0.32250457708754166</v>
      </c>
    </row>
    <row r="3463" spans="2:36" x14ac:dyDescent="0.25">
      <c r="B3463" s="3" t="s">
        <v>64</v>
      </c>
      <c r="C3463" s="10">
        <v>0.21594972529389933</v>
      </c>
      <c r="D3463" s="10">
        <v>0.22442619514920492</v>
      </c>
      <c r="E3463" s="10">
        <v>0.21039332870169586</v>
      </c>
      <c r="F3463" s="10">
        <v>0.22083196681078768</v>
      </c>
      <c r="G3463" s="10">
        <v>0.22512503649508714</v>
      </c>
      <c r="H3463" s="10">
        <v>0.3626897459410599</v>
      </c>
      <c r="I3463" s="10">
        <v>0.33912261775030217</v>
      </c>
      <c r="J3463" s="10">
        <v>0.41256840745100859</v>
      </c>
      <c r="K3463" s="10">
        <v>0.36266437443176708</v>
      </c>
      <c r="L3463" s="10">
        <v>0.37631299905669729</v>
      </c>
      <c r="M3463" s="10">
        <v>0.35651584143620813</v>
      </c>
      <c r="N3463" s="10">
        <v>0.35906483486791857</v>
      </c>
      <c r="O3463" s="10">
        <v>0.34462188425789247</v>
      </c>
      <c r="P3463" s="10">
        <v>0.39857946542020983</v>
      </c>
      <c r="Q3463" s="10">
        <v>0.38478438821032568</v>
      </c>
      <c r="R3463" s="10">
        <v>0.34550287231581256</v>
      </c>
      <c r="S3463" s="10">
        <v>0.33414702426585779</v>
      </c>
      <c r="T3463" s="10">
        <v>0.45103959330626381</v>
      </c>
      <c r="U3463" s="10">
        <v>0.33412013831856774</v>
      </c>
      <c r="V3463" s="10">
        <v>0.34545374309253224</v>
      </c>
      <c r="W3463" s="10">
        <v>0.71085138688234895</v>
      </c>
      <c r="X3463" s="10">
        <v>0.39833084795848622</v>
      </c>
      <c r="Y3463" s="10">
        <v>0.76831310421691823</v>
      </c>
      <c r="Z3463" s="10">
        <v>0.47380962270389104</v>
      </c>
      <c r="AA3463" s="10">
        <v>0.40068231789797365</v>
      </c>
      <c r="AB3463" s="10">
        <v>0.3597475556386206</v>
      </c>
      <c r="AC3463" s="10">
        <v>0.33314207628917025</v>
      </c>
      <c r="AD3463" s="10">
        <v>0.334317783936736</v>
      </c>
      <c r="AE3463" s="10">
        <v>0.35378125282379258</v>
      </c>
      <c r="AF3463" s="10">
        <v>0.39265312081368331</v>
      </c>
      <c r="AG3463" s="10">
        <v>0.31932323026349219</v>
      </c>
      <c r="AH3463" s="10">
        <v>0.33440693394092952</v>
      </c>
      <c r="AI3463" s="10">
        <v>0.24648498958750051</v>
      </c>
      <c r="AJ3463" s="10">
        <v>0.36447552813074247</v>
      </c>
    </row>
    <row r="3464" spans="2:36" x14ac:dyDescent="0.25">
      <c r="B3464" s="3" t="s">
        <v>65</v>
      </c>
      <c r="C3464" s="8">
        <v>0.24053089562828348</v>
      </c>
      <c r="D3464" s="8">
        <v>0.21837173891237099</v>
      </c>
      <c r="E3464" s="8">
        <v>0.20970698306767724</v>
      </c>
      <c r="F3464" s="8">
        <v>0.23120098080995885</v>
      </c>
      <c r="G3464" s="8">
        <v>0.25407586956698192</v>
      </c>
      <c r="H3464" s="8">
        <v>0.35492537922090223</v>
      </c>
      <c r="I3464" s="8">
        <v>0.35931410398288283</v>
      </c>
      <c r="J3464" s="8">
        <v>0.40708347271760797</v>
      </c>
      <c r="K3464" s="8">
        <v>0.36721956819435481</v>
      </c>
      <c r="L3464" s="8">
        <v>0.37708689249293276</v>
      </c>
      <c r="M3464" s="8">
        <v>0.35459157653503215</v>
      </c>
      <c r="N3464" s="8">
        <v>0.39264740013665694</v>
      </c>
      <c r="O3464" s="8">
        <v>0.34975841816018871</v>
      </c>
      <c r="P3464" s="8">
        <v>0.37956687833355424</v>
      </c>
      <c r="Q3464" s="8">
        <v>0.42478524195853523</v>
      </c>
      <c r="R3464" s="8">
        <v>0.32038438673611253</v>
      </c>
      <c r="S3464" s="8">
        <v>0.31294874128118777</v>
      </c>
      <c r="T3464" s="8">
        <v>0.58155864407922708</v>
      </c>
      <c r="U3464" s="8">
        <v>0.36486825741526502</v>
      </c>
      <c r="V3464" s="8">
        <v>0.22553903716733603</v>
      </c>
      <c r="W3464" s="8">
        <v>0.59909493251537749</v>
      </c>
      <c r="X3464" s="8">
        <v>0.49953068481898144</v>
      </c>
      <c r="Y3464" s="8">
        <v>0.82262218943954546</v>
      </c>
      <c r="Z3464" s="8">
        <v>0.447799676684912</v>
      </c>
      <c r="AA3464" s="8">
        <v>0.35911677159236033</v>
      </c>
      <c r="AB3464" s="8">
        <v>0.35025165589692464</v>
      </c>
      <c r="AC3464" s="8">
        <v>0.35726441595727321</v>
      </c>
      <c r="AD3464" s="8">
        <v>0.34436656472121641</v>
      </c>
      <c r="AE3464" s="8">
        <v>0.36267703901584936</v>
      </c>
      <c r="AF3464" s="8">
        <v>0.35642164414809446</v>
      </c>
      <c r="AG3464" s="8">
        <v>0.39859760880498218</v>
      </c>
      <c r="AH3464" s="8">
        <v>0.33680515253123594</v>
      </c>
      <c r="AI3464" s="8">
        <v>0.16522522975823151</v>
      </c>
      <c r="AJ3464" s="8">
        <v>0.41212113476581758</v>
      </c>
    </row>
    <row r="3465" spans="2:36" x14ac:dyDescent="0.25">
      <c r="B3465" s="3" t="s">
        <v>66</v>
      </c>
      <c r="C3465" s="10">
        <v>0.24279558180467334</v>
      </c>
      <c r="D3465" s="10">
        <v>0.22825862412004272</v>
      </c>
      <c r="E3465" s="10">
        <v>0.20562840135758631</v>
      </c>
      <c r="F3465" s="10">
        <v>0.22056573973791863</v>
      </c>
      <c r="G3465" s="10">
        <v>0.24917318474949759</v>
      </c>
      <c r="H3465" s="10">
        <v>0.33964105129022615</v>
      </c>
      <c r="I3465" s="10">
        <v>0.34631491279916948</v>
      </c>
      <c r="J3465" s="10">
        <v>0.40444579896031341</v>
      </c>
      <c r="K3465" s="10">
        <v>0.36025539870414475</v>
      </c>
      <c r="L3465" s="10">
        <v>0.36885179722487837</v>
      </c>
      <c r="M3465" s="10">
        <v>0.35611778349575307</v>
      </c>
      <c r="N3465" s="10">
        <v>0.35527008176795072</v>
      </c>
      <c r="O3465" s="10">
        <v>0.36356261038558768</v>
      </c>
      <c r="P3465" s="10">
        <v>0.38796875730085867</v>
      </c>
      <c r="Q3465" s="10">
        <v>0.38594277202846122</v>
      </c>
      <c r="R3465" s="10">
        <v>0.33683792161053244</v>
      </c>
      <c r="S3465" s="10">
        <v>0.32551408070110538</v>
      </c>
      <c r="T3465" s="10">
        <v>0.44358293847344737</v>
      </c>
      <c r="U3465" s="10">
        <v>0.41891230462975609</v>
      </c>
      <c r="V3465" s="10">
        <v>0.28328206566032149</v>
      </c>
      <c r="W3465" s="10">
        <v>0.5493039332741454</v>
      </c>
      <c r="X3465" s="10">
        <v>0.53824653623346286</v>
      </c>
      <c r="Y3465" s="10">
        <v>0.8259709631382578</v>
      </c>
      <c r="Z3465" s="10">
        <v>0.41753799818148912</v>
      </c>
      <c r="AA3465" s="10">
        <v>0.38960039900824339</v>
      </c>
      <c r="AB3465" s="10">
        <v>0.37254189395727499</v>
      </c>
      <c r="AC3465" s="10">
        <v>0.32721150984858904</v>
      </c>
      <c r="AD3465" s="10">
        <v>0.38700648130209075</v>
      </c>
      <c r="AE3465" s="10">
        <v>0.32127516600105921</v>
      </c>
      <c r="AF3465" s="10">
        <v>0.39940918984426793</v>
      </c>
      <c r="AG3465" s="10">
        <v>0.36162429866908075</v>
      </c>
      <c r="AH3465" s="10">
        <v>0.34511766218928569</v>
      </c>
      <c r="AI3465" s="10">
        <v>0.17560135987615921</v>
      </c>
      <c r="AJ3465" s="10">
        <v>0.35256742984066308</v>
      </c>
    </row>
    <row r="3466" spans="2:36" x14ac:dyDescent="0.25">
      <c r="B3466" s="3" t="s">
        <v>67</v>
      </c>
      <c r="C3466" s="8">
        <v>0.22301560829099337</v>
      </c>
      <c r="D3466" s="8">
        <v>0.20888850612115659</v>
      </c>
      <c r="E3466" s="8">
        <v>0.21645313488862952</v>
      </c>
      <c r="F3466" s="8">
        <v>0.23161340498758409</v>
      </c>
      <c r="G3466" s="8">
        <v>0.25071685423417078</v>
      </c>
      <c r="H3466" s="8">
        <v>0.36163576828818267</v>
      </c>
      <c r="I3466" s="8">
        <v>0.35110245506591659</v>
      </c>
      <c r="J3466" s="8">
        <v>0.37979926834727867</v>
      </c>
      <c r="K3466" s="8">
        <v>0.36253178167998923</v>
      </c>
      <c r="L3466" s="8">
        <v>0.38555523160080102</v>
      </c>
      <c r="M3466" s="8">
        <v>0.35086259078074339</v>
      </c>
      <c r="N3466" s="8">
        <v>0.36533077733170921</v>
      </c>
      <c r="O3466" s="8">
        <v>0.36350256268854475</v>
      </c>
      <c r="P3466" s="8">
        <v>0.39236021681285432</v>
      </c>
      <c r="Q3466" s="8">
        <v>0.37721520263736963</v>
      </c>
      <c r="R3466" s="8">
        <v>0.34101101586637378</v>
      </c>
      <c r="S3466" s="8">
        <v>0.3465009136430382</v>
      </c>
      <c r="T3466" s="8">
        <v>0.61409077781105326</v>
      </c>
      <c r="U3466" s="8">
        <v>0.26596522886455448</v>
      </c>
      <c r="V3466" s="8">
        <v>0.26422239418043342</v>
      </c>
      <c r="W3466" s="8">
        <v>-0.29859269298692964</v>
      </c>
      <c r="X3466" s="8">
        <v>1.1581174847501527</v>
      </c>
      <c r="Y3466" s="8">
        <v>0.77334009734308273</v>
      </c>
      <c r="Z3466" s="8">
        <v>0.46180270403975704</v>
      </c>
      <c r="AA3466" s="8">
        <v>0.38728822817752157</v>
      </c>
      <c r="AB3466" s="8">
        <v>0.35757647585276497</v>
      </c>
      <c r="AC3466" s="8">
        <v>0.33814493349369845</v>
      </c>
      <c r="AD3466" s="8">
        <v>0.33944594250960775</v>
      </c>
      <c r="AE3466" s="8">
        <v>0.34972039045109976</v>
      </c>
      <c r="AF3466" s="8">
        <v>0.37976869509377553</v>
      </c>
      <c r="AG3466" s="8">
        <v>0.34489521360866615</v>
      </c>
      <c r="AH3466" s="8">
        <v>0.34130785570564326</v>
      </c>
      <c r="AI3466" s="8">
        <v>0.22506530678453185</v>
      </c>
      <c r="AJ3466" s="8">
        <v>0.34045536589191799</v>
      </c>
    </row>
    <row r="3467" spans="2:36" x14ac:dyDescent="0.25">
      <c r="B3467" s="3" t="s">
        <v>68</v>
      </c>
      <c r="C3467" s="10">
        <v>0.21138456160717431</v>
      </c>
      <c r="D3467" s="10">
        <v>0.20669574980560806</v>
      </c>
      <c r="E3467" s="10">
        <v>0.22451538042688057</v>
      </c>
      <c r="F3467" s="10">
        <v>0.22495242831981824</v>
      </c>
      <c r="G3467" s="10">
        <v>0.23449000991507923</v>
      </c>
      <c r="H3467" s="10">
        <v>0.36006662583032012</v>
      </c>
      <c r="I3467" s="10">
        <v>0.34202047612003861</v>
      </c>
      <c r="J3467" s="10">
        <v>0.42082629585647363</v>
      </c>
      <c r="K3467" s="10">
        <v>0.36480451532997821</v>
      </c>
      <c r="L3467" s="10">
        <v>0.38403432943098259</v>
      </c>
      <c r="M3467" s="10">
        <v>0.34711889882188729</v>
      </c>
      <c r="N3467" s="10">
        <v>0.37412458078777922</v>
      </c>
      <c r="O3467" s="10">
        <v>0.34937473798089147</v>
      </c>
      <c r="P3467" s="10">
        <v>0.3713299470299431</v>
      </c>
      <c r="Q3467" s="10">
        <v>0.3724513690792865</v>
      </c>
      <c r="R3467" s="10">
        <v>0.34587075634979031</v>
      </c>
      <c r="S3467" s="10">
        <v>0.35265171843854509</v>
      </c>
      <c r="T3467" s="10">
        <v>0.48207486164745644</v>
      </c>
      <c r="U3467" s="10">
        <v>0.3767037613119158</v>
      </c>
      <c r="V3467" s="10">
        <v>0.28740886161246948</v>
      </c>
      <c r="W3467" s="10">
        <v>1.3134799871061842</v>
      </c>
      <c r="X3467" s="10">
        <v>-0.61111788877000195</v>
      </c>
      <c r="Y3467" s="10">
        <v>0.88702649615467</v>
      </c>
      <c r="Z3467" s="10">
        <v>0.36188935298486591</v>
      </c>
      <c r="AA3467" s="10">
        <v>0.35042216390483105</v>
      </c>
      <c r="AB3467" s="10">
        <v>0.35215978875404613</v>
      </c>
      <c r="AC3467" s="10">
        <v>0.35364476753722013</v>
      </c>
      <c r="AD3467" s="10">
        <v>0.34377577912108881</v>
      </c>
      <c r="AE3467" s="10">
        <v>0.33401685060970043</v>
      </c>
      <c r="AF3467" s="10">
        <v>0.38835599813462579</v>
      </c>
      <c r="AG3467" s="10">
        <v>0.37074065859337929</v>
      </c>
      <c r="AH3467" s="10">
        <v>0.36728791229664204</v>
      </c>
      <c r="AI3467" s="10">
        <v>0.20913136297993148</v>
      </c>
      <c r="AJ3467" s="10">
        <v>0.33779529017100007</v>
      </c>
    </row>
    <row r="3468" spans="2:36" x14ac:dyDescent="0.25">
      <c r="B3468" s="3" t="s">
        <v>69</v>
      </c>
      <c r="C3468" s="8">
        <v>0.21486693843868238</v>
      </c>
      <c r="D3468" s="8">
        <v>0.21998334325492783</v>
      </c>
      <c r="E3468" s="8">
        <v>0.21614532628899438</v>
      </c>
      <c r="F3468" s="8">
        <v>0.21352334793765063</v>
      </c>
      <c r="G3468" s="8">
        <v>0.22227174656403814</v>
      </c>
      <c r="H3468" s="8">
        <v>0.39371811797794226</v>
      </c>
      <c r="I3468" s="8">
        <v>0.28671561763442782</v>
      </c>
      <c r="J3468" s="8">
        <v>0.42709332360909685</v>
      </c>
      <c r="K3468" s="8">
        <v>0.35635339176120007</v>
      </c>
      <c r="L3468" s="8">
        <v>0.37145924139082126</v>
      </c>
      <c r="M3468" s="8">
        <v>0.35815593278555152</v>
      </c>
      <c r="N3468" s="8">
        <v>0.38757929080674919</v>
      </c>
      <c r="O3468" s="8">
        <v>0.35297283351816527</v>
      </c>
      <c r="P3468" s="8">
        <v>0.35411633277311949</v>
      </c>
      <c r="Q3468" s="8">
        <v>0.42937873935858856</v>
      </c>
      <c r="R3468" s="8">
        <v>0.32905916744727837</v>
      </c>
      <c r="S3468" s="8">
        <v>0.31313797103988372</v>
      </c>
      <c r="T3468" s="8">
        <v>1.0087282628676066</v>
      </c>
      <c r="U3468" s="8">
        <v>0.18070472248575159</v>
      </c>
      <c r="V3468" s="8">
        <v>-0.208585765575139</v>
      </c>
      <c r="W3468" s="8">
        <v>0.51037867556341765</v>
      </c>
      <c r="X3468" s="8">
        <v>0.57114551767764887</v>
      </c>
      <c r="Y3468" s="8">
        <v>0.84107386679822738</v>
      </c>
      <c r="Z3468" s="8">
        <v>0.40256202369033184</v>
      </c>
      <c r="AA3468" s="8">
        <v>0.34659768958757081</v>
      </c>
      <c r="AB3468" s="8">
        <v>0.38277933793993663</v>
      </c>
      <c r="AC3468" s="8">
        <v>0.34874635215252536</v>
      </c>
      <c r="AD3468" s="8">
        <v>0.3625724286223313</v>
      </c>
      <c r="AE3468" s="8">
        <v>0.34408955314706829</v>
      </c>
      <c r="AF3468" s="8">
        <v>0.36677479293453269</v>
      </c>
      <c r="AG3468" s="8">
        <v>0.40900040363311252</v>
      </c>
      <c r="AH3468" s="8">
        <v>0.35570952658784843</v>
      </c>
      <c r="AI3468" s="8">
        <v>0.17682047721115929</v>
      </c>
      <c r="AJ3468" s="8">
        <v>0.35262837037894379</v>
      </c>
    </row>
    <row r="3469" spans="2:36" x14ac:dyDescent="0.25">
      <c r="B3469" s="3" t="s">
        <v>70</v>
      </c>
      <c r="C3469" s="10">
        <v>0.22289449282922538</v>
      </c>
      <c r="D3469" s="10">
        <v>0.2181589036296519</v>
      </c>
      <c r="E3469" s="10">
        <v>0.2192790102285738</v>
      </c>
      <c r="F3469" s="10">
        <v>0.21777685712704867</v>
      </c>
      <c r="G3469" s="10">
        <v>0.24212569301154049</v>
      </c>
      <c r="H3469" s="10">
        <v>0.3621345403889919</v>
      </c>
      <c r="I3469" s="10">
        <v>0.3396250899461068</v>
      </c>
      <c r="J3469" s="10">
        <v>0.40229388471980054</v>
      </c>
      <c r="K3469" s="10">
        <v>0.36288504629318585</v>
      </c>
      <c r="L3469" s="10">
        <v>0.36016098990445317</v>
      </c>
      <c r="M3469" s="10">
        <v>0.35506191783113666</v>
      </c>
      <c r="N3469" s="10">
        <v>0.36895894496220194</v>
      </c>
      <c r="O3469" s="10">
        <v>0.34826284118226003</v>
      </c>
      <c r="P3469" s="10">
        <v>0.37969591932443203</v>
      </c>
      <c r="Q3469" s="10">
        <v>0.39099083231844589</v>
      </c>
      <c r="R3469" s="10">
        <v>0.33801452597839304</v>
      </c>
      <c r="S3469" s="10">
        <v>0.33283439184953095</v>
      </c>
      <c r="T3469" s="10">
        <v>0.51206104877091274</v>
      </c>
      <c r="U3469" s="10">
        <v>0.3111639613662337</v>
      </c>
      <c r="V3469" s="10">
        <v>0.31689590955777086</v>
      </c>
      <c r="W3469" s="10">
        <v>0.56799139603310222</v>
      </c>
      <c r="X3469" s="10">
        <v>0.54090486739103094</v>
      </c>
      <c r="Y3469" s="10">
        <v>0.75917722000341858</v>
      </c>
      <c r="Z3469" s="10">
        <v>0.4739342719920448</v>
      </c>
      <c r="AA3469" s="10">
        <v>0.36866147060675403</v>
      </c>
      <c r="AB3469" s="10">
        <v>0.35268839468425561</v>
      </c>
      <c r="AC3469" s="10">
        <v>0.34849502089393353</v>
      </c>
      <c r="AD3469" s="10">
        <v>0.32868989211611316</v>
      </c>
      <c r="AE3469" s="10">
        <v>0.36562517609827788</v>
      </c>
      <c r="AF3469" s="10">
        <v>0.37833826657534714</v>
      </c>
      <c r="AG3469" s="10">
        <v>0.36879913995625241</v>
      </c>
      <c r="AH3469" s="10">
        <v>0.35355397845280517</v>
      </c>
      <c r="AI3469" s="10">
        <v>0.16713876035434075</v>
      </c>
      <c r="AJ3469" s="10">
        <v>0.32617662532043873</v>
      </c>
    </row>
    <row r="3470" spans="2:36" x14ac:dyDescent="0.25">
      <c r="B3470" s="3" t="s">
        <v>71</v>
      </c>
      <c r="C3470" s="8">
        <v>0.21697738875760578</v>
      </c>
      <c r="D3470" s="8">
        <v>0.21516530585678859</v>
      </c>
      <c r="E3470" s="8">
        <v>0.21043416046701638</v>
      </c>
      <c r="F3470" s="8">
        <v>0.23446059972471267</v>
      </c>
      <c r="G3470" s="8">
        <v>0.2475323750432237</v>
      </c>
      <c r="H3470" s="8">
        <v>0.38287840272383561</v>
      </c>
      <c r="I3470" s="8">
        <v>0.3138261133360214</v>
      </c>
      <c r="J3470" s="8">
        <v>0.39505693857865087</v>
      </c>
      <c r="K3470" s="8">
        <v>0.35571053084270643</v>
      </c>
      <c r="L3470" s="8">
        <v>0.36878891568345978</v>
      </c>
      <c r="M3470" s="8">
        <v>0.35591068795482855</v>
      </c>
      <c r="N3470" s="8">
        <v>0.35535169861527655</v>
      </c>
      <c r="O3470" s="8">
        <v>0.35792522205368282</v>
      </c>
      <c r="P3470" s="8">
        <v>0.38467284334904539</v>
      </c>
      <c r="Q3470" s="8">
        <v>0.39528729617159114</v>
      </c>
      <c r="R3470" s="8">
        <v>0.3507016537210611</v>
      </c>
      <c r="S3470" s="8">
        <v>0.30204983441936484</v>
      </c>
      <c r="T3470" s="8">
        <v>0.48232293738926052</v>
      </c>
      <c r="U3470" s="8">
        <v>0.35190196539619589</v>
      </c>
      <c r="V3470" s="8">
        <v>0.30511262336570449</v>
      </c>
      <c r="W3470" s="8">
        <v>0.8193156234484259</v>
      </c>
      <c r="X3470" s="8">
        <v>0.25733949014389834</v>
      </c>
      <c r="Y3470" s="8">
        <v>0.81720855559200145</v>
      </c>
      <c r="Z3470" s="8">
        <v>0.46709241189100714</v>
      </c>
      <c r="AA3470" s="8">
        <v>0.3843097808874309</v>
      </c>
      <c r="AB3470" s="8">
        <v>0.37082597797713929</v>
      </c>
      <c r="AC3470" s="8">
        <v>0.29995592554684813</v>
      </c>
      <c r="AD3470" s="8">
        <v>0.32700200364642679</v>
      </c>
      <c r="AE3470" s="8">
        <v>0.36191766735460107</v>
      </c>
      <c r="AF3470" s="8">
        <v>0.38599860489898141</v>
      </c>
      <c r="AG3470" s="8">
        <v>0.33813217070724982</v>
      </c>
      <c r="AH3470" s="8">
        <v>0.34104458834119833</v>
      </c>
      <c r="AI3470" s="8">
        <v>0.19475265097614403</v>
      </c>
      <c r="AJ3470" s="8">
        <v>0.35605085057494773</v>
      </c>
    </row>
    <row r="3471" spans="2:36" x14ac:dyDescent="0.25">
      <c r="B3471" s="3" t="s">
        <v>72</v>
      </c>
      <c r="C3471" s="10">
        <v>0.22021523405501645</v>
      </c>
      <c r="D3471" s="10">
        <v>0.2091374372023288</v>
      </c>
      <c r="E3471" s="10">
        <v>0.22313840444757352</v>
      </c>
      <c r="F3471" s="10">
        <v>0.22003483318838354</v>
      </c>
      <c r="G3471" s="10">
        <v>0.2286179348563292</v>
      </c>
      <c r="H3471" s="10">
        <v>0.38404105942019079</v>
      </c>
      <c r="I3471" s="10">
        <v>0.33850044680863367</v>
      </c>
      <c r="J3471" s="10">
        <v>0.38748922611626213</v>
      </c>
      <c r="K3471" s="10">
        <v>0.36349573243124356</v>
      </c>
      <c r="L3471" s="10">
        <v>0.3665193191806046</v>
      </c>
      <c r="M3471" s="10">
        <v>0.35116282979347585</v>
      </c>
      <c r="N3471" s="10">
        <v>0.38296964895945185</v>
      </c>
      <c r="O3471" s="10">
        <v>0.35234913968760534</v>
      </c>
      <c r="P3471" s="10">
        <v>0.36308142558009693</v>
      </c>
      <c r="Q3471" s="10">
        <v>0.36160914366761016</v>
      </c>
      <c r="R3471" s="10">
        <v>0.34185640101423931</v>
      </c>
      <c r="S3471" s="10">
        <v>0.34772279478284929</v>
      </c>
      <c r="T3471" s="10">
        <v>0.52798434762319957</v>
      </c>
      <c r="U3471" s="10">
        <v>0.28421965765037605</v>
      </c>
      <c r="V3471" s="10">
        <v>0.31030627802792832</v>
      </c>
      <c r="W3471" s="10">
        <v>-0.82596060563156992</v>
      </c>
      <c r="X3471" s="10">
        <v>1.3099642518891237</v>
      </c>
      <c r="Y3471" s="10">
        <v>0.75028365578912792</v>
      </c>
      <c r="Z3471" s="10">
        <v>0.45373191916967348</v>
      </c>
      <c r="AA3471" s="10">
        <v>0.3840106902780821</v>
      </c>
      <c r="AB3471" s="10">
        <v>0.3449714215462677</v>
      </c>
      <c r="AC3471" s="10">
        <v>0.35807857532238974</v>
      </c>
      <c r="AD3471" s="10">
        <v>0.34644990530377723</v>
      </c>
      <c r="AE3471" s="10">
        <v>0.34880062449397892</v>
      </c>
      <c r="AF3471" s="10">
        <v>0.36651901818338239</v>
      </c>
      <c r="AG3471" s="10">
        <v>0.32278481626261762</v>
      </c>
      <c r="AH3471" s="10">
        <v>0.34126068363188078</v>
      </c>
      <c r="AI3471" s="10">
        <v>0.20431629912055865</v>
      </c>
      <c r="AJ3471" s="10">
        <v>0.35998415095775282</v>
      </c>
    </row>
    <row r="3472" spans="2:36" x14ac:dyDescent="0.25">
      <c r="B3472" s="3" t="s">
        <v>73</v>
      </c>
      <c r="C3472" s="8">
        <v>0.22215301971731033</v>
      </c>
      <c r="D3472" s="8">
        <v>0.20847935774970716</v>
      </c>
      <c r="E3472" s="8">
        <v>0.21738988432976261</v>
      </c>
      <c r="F3472" s="8">
        <v>0.23373889657026498</v>
      </c>
      <c r="G3472" s="8">
        <v>0.23808219919220608</v>
      </c>
      <c r="H3472" s="8">
        <v>0.370799770232005</v>
      </c>
      <c r="I3472" s="8">
        <v>0.31952228375029634</v>
      </c>
      <c r="J3472" s="8">
        <v>0.39608114976633424</v>
      </c>
      <c r="K3472" s="8">
        <v>0.35913167672862867</v>
      </c>
      <c r="L3472" s="8">
        <v>0.36091266251327925</v>
      </c>
      <c r="M3472" s="8">
        <v>0.35431823333590068</v>
      </c>
      <c r="N3472" s="8">
        <v>0.36376490219391028</v>
      </c>
      <c r="O3472" s="8">
        <v>0.34632557338000031</v>
      </c>
      <c r="P3472" s="8">
        <v>0.37146008232056266</v>
      </c>
      <c r="Q3472" s="8">
        <v>0.40443779187640255</v>
      </c>
      <c r="R3472" s="8">
        <v>0.34250822457910912</v>
      </c>
      <c r="S3472" s="8">
        <v>0.32216921084499667</v>
      </c>
      <c r="T3472" s="8">
        <v>0.46456813385768136</v>
      </c>
      <c r="U3472" s="8">
        <v>0.34828869621681585</v>
      </c>
      <c r="V3472" s="8">
        <v>0.28755438113631021</v>
      </c>
      <c r="W3472" s="8">
        <v>0.48536528314667776</v>
      </c>
      <c r="X3472" s="8">
        <v>0.60818156229972742</v>
      </c>
      <c r="Y3472" s="8">
        <v>0.92093650822067274</v>
      </c>
      <c r="Z3472" s="8">
        <v>0.29140278586620089</v>
      </c>
      <c r="AA3472" s="8">
        <v>0.38138877328450677</v>
      </c>
      <c r="AB3472" s="8">
        <v>0.35623009305271719</v>
      </c>
      <c r="AC3472" s="8">
        <v>0.33121057291405825</v>
      </c>
      <c r="AD3472" s="8">
        <v>0.34664491291546645</v>
      </c>
      <c r="AE3472" s="8">
        <v>0.33417708979447924</v>
      </c>
      <c r="AF3472" s="8">
        <v>0.38904130901375589</v>
      </c>
      <c r="AG3472" s="8">
        <v>0.37912875452884442</v>
      </c>
      <c r="AH3472" s="8">
        <v>0.37025721186916682</v>
      </c>
      <c r="AI3472" s="8">
        <v>0.163182544640078</v>
      </c>
      <c r="AJ3472" s="8">
        <v>0.3544852698186971</v>
      </c>
    </row>
    <row r="3473" spans="2:36" x14ac:dyDescent="0.25">
      <c r="B3473" s="3" t="s">
        <v>74</v>
      </c>
      <c r="C3473" s="10">
        <v>0.22050233485796311</v>
      </c>
      <c r="D3473" s="10">
        <v>0.22005384589017343</v>
      </c>
      <c r="E3473" s="10">
        <v>0.20823855038052547</v>
      </c>
      <c r="F3473" s="10">
        <v>0.22789515906087918</v>
      </c>
      <c r="G3473" s="10">
        <v>0.25085977515305025</v>
      </c>
      <c r="H3473" s="10">
        <v>0.38453817447678912</v>
      </c>
      <c r="I3473" s="10">
        <v>0.29473177197691619</v>
      </c>
      <c r="J3473" s="10">
        <v>0.41782252063393227</v>
      </c>
      <c r="K3473" s="10">
        <v>0.35894441274320399</v>
      </c>
      <c r="L3473" s="10">
        <v>0.37064691518766579</v>
      </c>
      <c r="M3473" s="10">
        <v>0.35053379694522707</v>
      </c>
      <c r="N3473" s="10">
        <v>0.35837387625176226</v>
      </c>
      <c r="O3473" s="10">
        <v>0.34423061924833082</v>
      </c>
      <c r="P3473" s="10">
        <v>0.39553738278033074</v>
      </c>
      <c r="Q3473" s="10">
        <v>0.39868692281809981</v>
      </c>
      <c r="R3473" s="10">
        <v>0.32733740373129372</v>
      </c>
      <c r="S3473" s="10">
        <v>0.33886040705514642</v>
      </c>
      <c r="T3473" s="10">
        <v>0.50376649112529293</v>
      </c>
      <c r="U3473" s="10">
        <v>0.33125375394294748</v>
      </c>
      <c r="V3473" s="10">
        <v>0.28390210375905756</v>
      </c>
      <c r="W3473" s="10">
        <v>1.2508952600138465</v>
      </c>
      <c r="X3473" s="10">
        <v>-0.65248263021798447</v>
      </c>
      <c r="Y3473" s="10">
        <v>0.83850875919176471</v>
      </c>
      <c r="Z3473" s="10">
        <v>0.41724542341528581</v>
      </c>
      <c r="AA3473" s="10">
        <v>0.40082229349089538</v>
      </c>
      <c r="AB3473" s="10">
        <v>0.38971750101169589</v>
      </c>
      <c r="AC3473" s="10">
        <v>0.28632059904802931</v>
      </c>
      <c r="AD3473" s="10">
        <v>0.30348475968342975</v>
      </c>
      <c r="AE3473" s="10">
        <v>0.33944410915164314</v>
      </c>
      <c r="AF3473" s="10">
        <v>0.4279050180584158</v>
      </c>
      <c r="AG3473" s="10">
        <v>0.35835892871190422</v>
      </c>
      <c r="AH3473" s="10">
        <v>0.36899318719669499</v>
      </c>
      <c r="AI3473" s="10">
        <v>0.16431933991169101</v>
      </c>
      <c r="AJ3473" s="10">
        <v>0.34415903533461495</v>
      </c>
    </row>
    <row r="3474" spans="2:36" x14ac:dyDescent="0.25">
      <c r="B3474" s="3" t="s">
        <v>75</v>
      </c>
      <c r="C3474" s="8">
        <v>0.21455243734279633</v>
      </c>
      <c r="D3474" s="8">
        <v>0.2045716328666668</v>
      </c>
      <c r="E3474" s="8">
        <v>0.2348711350897229</v>
      </c>
      <c r="F3474" s="8">
        <v>0.22406846318243698</v>
      </c>
      <c r="G3474" s="8">
        <v>0.22621454260251447</v>
      </c>
      <c r="H3474" s="8">
        <v>0.39666252403890362</v>
      </c>
      <c r="I3474" s="8">
        <v>0.31685674424103966</v>
      </c>
      <c r="J3474" s="8">
        <v>0.39034035069493073</v>
      </c>
      <c r="K3474" s="8">
        <v>0.35832579155488981</v>
      </c>
      <c r="L3474" s="8">
        <v>0.39192922167040373</v>
      </c>
      <c r="M3474" s="8">
        <v>0.35112699877949216</v>
      </c>
      <c r="N3474" s="8">
        <v>0.38064133358963409</v>
      </c>
      <c r="O3474" s="8">
        <v>0.34503102092963545</v>
      </c>
      <c r="P3474" s="8">
        <v>0.36838732043263328</v>
      </c>
      <c r="Q3474" s="8">
        <v>0.40113802183002389</v>
      </c>
      <c r="R3474" s="8">
        <v>0.34217963785640415</v>
      </c>
      <c r="S3474" s="8">
        <v>0.33803657971258699</v>
      </c>
      <c r="T3474" s="8">
        <v>0.48707859043545826</v>
      </c>
      <c r="U3474" s="8">
        <v>0.34840226462530327</v>
      </c>
      <c r="V3474" s="8">
        <v>0.32464248715793137</v>
      </c>
      <c r="W3474" s="8">
        <v>0.75448974902663424</v>
      </c>
      <c r="X3474" s="8">
        <v>0.35906024112575041</v>
      </c>
      <c r="Y3474" s="8">
        <v>0.85564679946104205</v>
      </c>
      <c r="Z3474" s="8">
        <v>0.34202717174720143</v>
      </c>
      <c r="AA3474" s="8">
        <v>0.30532376171768344</v>
      </c>
      <c r="AB3474" s="8">
        <v>0.38425603792900298</v>
      </c>
      <c r="AC3474" s="8">
        <v>0.37804829759575187</v>
      </c>
      <c r="AD3474" s="8">
        <v>0.3989478444656348</v>
      </c>
      <c r="AE3474" s="8">
        <v>0.3458675980295165</v>
      </c>
      <c r="AF3474" s="8">
        <v>0.34753419462211205</v>
      </c>
      <c r="AG3474" s="8">
        <v>0.34032369948808788</v>
      </c>
      <c r="AH3474" s="8">
        <v>0.33461414058346967</v>
      </c>
      <c r="AI3474" s="8">
        <v>0.1890627168476296</v>
      </c>
      <c r="AJ3474" s="8">
        <v>0.40706402542308251</v>
      </c>
    </row>
    <row r="3475" spans="2:36" x14ac:dyDescent="0.25">
      <c r="B3475" s="3" t="s">
        <v>76</v>
      </c>
      <c r="C3475" s="10">
        <v>0.20843994057813187</v>
      </c>
      <c r="D3475" s="10">
        <v>0.21019829006909918</v>
      </c>
      <c r="E3475" s="10">
        <v>0.21421649499890008</v>
      </c>
      <c r="F3475" s="10">
        <v>0.22980421987693483</v>
      </c>
      <c r="G3475" s="10">
        <v>0.24501245421112625</v>
      </c>
      <c r="H3475" s="10">
        <v>0.4215933824653833</v>
      </c>
      <c r="I3475" s="10">
        <v>0.25752957301083684</v>
      </c>
      <c r="J3475" s="10">
        <v>0.47082844489889031</v>
      </c>
      <c r="K3475" s="10">
        <v>0.37057530198751115</v>
      </c>
      <c r="L3475" s="10">
        <v>0.36966636601396741</v>
      </c>
      <c r="M3475" s="10">
        <v>0.3590507964370116</v>
      </c>
      <c r="N3475" s="10">
        <v>0.39925378663016198</v>
      </c>
      <c r="O3475" s="10">
        <v>0.33865170328455502</v>
      </c>
      <c r="P3475" s="10">
        <v>0.37135504625614257</v>
      </c>
      <c r="Q3475" s="10">
        <v>0.38099768656003274</v>
      </c>
      <c r="R3475" s="10">
        <v>0.36815194487782144</v>
      </c>
      <c r="S3475" s="10">
        <v>0.32697776979126275</v>
      </c>
      <c r="T3475" s="10">
        <v>1.2278971086744717</v>
      </c>
      <c r="U3475" s="10">
        <v>-0.55031156391716163</v>
      </c>
      <c r="V3475" s="10">
        <v>-0.40387993374238884</v>
      </c>
      <c r="W3475" s="10">
        <v>0.49631694084296352</v>
      </c>
      <c r="X3475" s="10">
        <v>0.60732001412100156</v>
      </c>
      <c r="Y3475" s="10">
        <v>0.7693334503119551</v>
      </c>
      <c r="Z3475" s="10">
        <v>0.48512149367135837</v>
      </c>
      <c r="AA3475" s="10">
        <v>0.33094959838136084</v>
      </c>
      <c r="AB3475" s="10">
        <v>0.38685001947201775</v>
      </c>
      <c r="AC3475" s="10">
        <v>0.34682895130388147</v>
      </c>
      <c r="AD3475" s="10">
        <v>0.34316921401347084</v>
      </c>
      <c r="AE3475" s="10">
        <v>0.34205003096507336</v>
      </c>
      <c r="AF3475" s="10">
        <v>0.38924906000209231</v>
      </c>
      <c r="AG3475" s="10">
        <v>0.31354369985002112</v>
      </c>
      <c r="AH3475" s="10">
        <v>0.34124034660283659</v>
      </c>
      <c r="AI3475" s="10">
        <v>0.25740252307427081</v>
      </c>
      <c r="AJ3475" s="10">
        <v>0.35134505410790906</v>
      </c>
    </row>
    <row r="3476" spans="2:36" x14ac:dyDescent="0.25">
      <c r="B3476" s="3" t="s">
        <v>77</v>
      </c>
      <c r="C3476" s="8">
        <v>0.21197196110968355</v>
      </c>
      <c r="D3476" s="8">
        <v>0.20290940234735649</v>
      </c>
      <c r="E3476" s="8">
        <v>0.23090315385019616</v>
      </c>
      <c r="F3476" s="8">
        <v>0.22492211508945961</v>
      </c>
      <c r="G3476" s="8">
        <v>0.22778516372230589</v>
      </c>
      <c r="H3476" s="8">
        <v>0.36741893143612231</v>
      </c>
      <c r="I3476" s="8">
        <v>0.33383943571004654</v>
      </c>
      <c r="J3476" s="8">
        <v>0.38228693728717439</v>
      </c>
      <c r="K3476" s="8">
        <v>0.35580428430554395</v>
      </c>
      <c r="L3476" s="8">
        <v>0.36450212151347905</v>
      </c>
      <c r="M3476" s="8">
        <v>0.35845223366245965</v>
      </c>
      <c r="N3476" s="8">
        <v>0.36116637193954337</v>
      </c>
      <c r="O3476" s="8">
        <v>0.34196634874313431</v>
      </c>
      <c r="P3476" s="8">
        <v>0.37956670610200632</v>
      </c>
      <c r="Q3476" s="8">
        <v>0.45728209014949506</v>
      </c>
      <c r="R3476" s="8">
        <v>0.3158428440250699</v>
      </c>
      <c r="S3476" s="8">
        <v>0.32152658489609437</v>
      </c>
      <c r="T3476" s="8">
        <v>0.39851565404382638</v>
      </c>
      <c r="U3476" s="8">
        <v>0.43699132808605323</v>
      </c>
      <c r="V3476" s="8">
        <v>0.29220131409115724</v>
      </c>
      <c r="W3476" s="8">
        <v>0.5234920929639465</v>
      </c>
      <c r="X3476" s="8">
        <v>0.5901911420896806</v>
      </c>
      <c r="Y3476" s="8">
        <v>0.8271601761790035</v>
      </c>
      <c r="Z3476" s="8">
        <v>0.36984877726495713</v>
      </c>
      <c r="AA3476" s="8">
        <v>0.3272894141851389</v>
      </c>
      <c r="AB3476" s="8">
        <v>0.3813336537266781</v>
      </c>
      <c r="AC3476" s="8">
        <v>0.34837968987197393</v>
      </c>
      <c r="AD3476" s="8">
        <v>0.36669198373987927</v>
      </c>
      <c r="AE3476" s="8">
        <v>0.32337451969331177</v>
      </c>
      <c r="AF3476" s="8">
        <v>0.36734255117588843</v>
      </c>
      <c r="AG3476" s="8">
        <v>0.33530098617231563</v>
      </c>
      <c r="AH3476" s="8">
        <v>0.33940116649209912</v>
      </c>
      <c r="AI3476" s="8">
        <v>0.2265413000060876</v>
      </c>
      <c r="AJ3476" s="8">
        <v>0.33244740741181594</v>
      </c>
    </row>
    <row r="3477" spans="2:36" x14ac:dyDescent="0.25">
      <c r="B3477" s="3" t="s">
        <v>78</v>
      </c>
      <c r="C3477" s="10">
        <v>0.23371431793946304</v>
      </c>
      <c r="D3477" s="10">
        <v>0.23181607800352183</v>
      </c>
      <c r="E3477" s="10">
        <v>0.20704945102044484</v>
      </c>
      <c r="F3477" s="10">
        <v>0.20779330772071208</v>
      </c>
      <c r="G3477" s="10">
        <v>0.23817812596165566</v>
      </c>
      <c r="H3477" s="10">
        <v>0.35546674708650156</v>
      </c>
      <c r="I3477" s="10">
        <v>0.33620219740882495</v>
      </c>
      <c r="J3477" s="10">
        <v>0.41726936147400495</v>
      </c>
      <c r="K3477" s="10">
        <v>0.35749332920286719</v>
      </c>
      <c r="L3477" s="10">
        <v>0.37533664761310143</v>
      </c>
      <c r="M3477" s="10">
        <v>0.34985887139930405</v>
      </c>
      <c r="N3477" s="10">
        <v>0.36841448285706652</v>
      </c>
      <c r="O3477" s="10">
        <v>0.34206511347151064</v>
      </c>
      <c r="P3477" s="10">
        <v>0.37166101803348589</v>
      </c>
      <c r="Q3477" s="10">
        <v>0.40528466888383013</v>
      </c>
      <c r="R3477" s="10">
        <v>0.31379160182102944</v>
      </c>
      <c r="S3477" s="10">
        <v>0.34616850934243265</v>
      </c>
      <c r="T3477" s="10">
        <v>0.47124437833420274</v>
      </c>
      <c r="U3477" s="10">
        <v>0.33808860805076174</v>
      </c>
      <c r="V3477" s="10">
        <v>0.32152096180002848</v>
      </c>
      <c r="W3477" s="10">
        <v>1.2868518498613084</v>
      </c>
      <c r="X3477" s="10">
        <v>-1.2162780033495308</v>
      </c>
      <c r="Y3477" s="10">
        <v>0.71902467150290417</v>
      </c>
      <c r="Z3477" s="10">
        <v>0.48788912792407824</v>
      </c>
      <c r="AA3477" s="10">
        <v>0.36540522839373946</v>
      </c>
      <c r="AB3477" s="10">
        <v>0.34297601246577991</v>
      </c>
      <c r="AC3477" s="10">
        <v>0.35822460296496705</v>
      </c>
      <c r="AD3477" s="10">
        <v>0.34840741169554179</v>
      </c>
      <c r="AE3477" s="10">
        <v>0.34453361755573664</v>
      </c>
      <c r="AF3477" s="10">
        <v>0.36760602691165306</v>
      </c>
      <c r="AG3477" s="10">
        <v>0.3475293151029954</v>
      </c>
      <c r="AH3477" s="10">
        <v>0.34383601658490637</v>
      </c>
      <c r="AI3477" s="10">
        <v>0.19588149707331221</v>
      </c>
      <c r="AJ3477" s="10">
        <v>0.34948031531128448</v>
      </c>
    </row>
    <row r="3478" spans="2:36" x14ac:dyDescent="0.25">
      <c r="B3478" s="3" t="s">
        <v>79</v>
      </c>
      <c r="C3478" s="8">
        <v>0.23153076473994316</v>
      </c>
      <c r="D3478" s="8">
        <v>0.21107746726979373</v>
      </c>
      <c r="E3478" s="8">
        <v>0.21548578609977717</v>
      </c>
      <c r="F3478" s="8">
        <v>0.22866209311011085</v>
      </c>
      <c r="G3478" s="8">
        <v>0.24171186316827792</v>
      </c>
      <c r="H3478" s="8">
        <v>0.37282298142619569</v>
      </c>
      <c r="I3478" s="8">
        <v>0.33513076367405337</v>
      </c>
      <c r="J3478" s="8">
        <v>0.41593123894781742</v>
      </c>
      <c r="K3478" s="8">
        <v>0.36669171816035229</v>
      </c>
      <c r="L3478" s="8">
        <v>0.37574487802063361</v>
      </c>
      <c r="M3478" s="8">
        <v>0.35508907660578326</v>
      </c>
      <c r="N3478" s="8">
        <v>0.36749132694478648</v>
      </c>
      <c r="O3478" s="8">
        <v>0.3490994107449174</v>
      </c>
      <c r="P3478" s="8">
        <v>0.3874060114116728</v>
      </c>
      <c r="Q3478" s="8">
        <v>0.40023641226437712</v>
      </c>
      <c r="R3478" s="8">
        <v>0.35449892470762479</v>
      </c>
      <c r="S3478" s="8">
        <v>0.3085428690962943</v>
      </c>
      <c r="T3478" s="8">
        <v>0.51249328793190652</v>
      </c>
      <c r="U3478" s="8">
        <v>0.37642132754834801</v>
      </c>
      <c r="V3478" s="8">
        <v>0.26392850513020644</v>
      </c>
      <c r="W3478" s="8">
        <v>1.2568574705126117</v>
      </c>
      <c r="X3478" s="8">
        <v>-0.89109863471087791</v>
      </c>
      <c r="Y3478" s="8">
        <v>0.79742950079860009</v>
      </c>
      <c r="Z3478" s="8">
        <v>0.43036472130451731</v>
      </c>
      <c r="AA3478" s="8">
        <v>0.4052778641352584</v>
      </c>
      <c r="AB3478" s="8">
        <v>0.38218555081729039</v>
      </c>
      <c r="AC3478" s="8">
        <v>0.29808658148274569</v>
      </c>
      <c r="AD3478" s="8">
        <v>0.34530433526851723</v>
      </c>
      <c r="AE3478" s="8">
        <v>0.34635327721916631</v>
      </c>
      <c r="AF3478" s="8">
        <v>0.4006844396493931</v>
      </c>
      <c r="AG3478" s="8">
        <v>0.36673231405827783</v>
      </c>
      <c r="AH3478" s="8">
        <v>0.35292529606593287</v>
      </c>
      <c r="AI3478" s="8">
        <v>9.6580954672977462E-2</v>
      </c>
      <c r="AJ3478" s="8">
        <v>0.41823594589346791</v>
      </c>
    </row>
    <row r="3479" spans="2:36" x14ac:dyDescent="0.25">
      <c r="B3479" s="3" t="s">
        <v>80</v>
      </c>
      <c r="C3479" s="10">
        <v>0.22901140962625857</v>
      </c>
      <c r="D3479" s="10">
        <v>0.21604788206056275</v>
      </c>
      <c r="E3479" s="10">
        <v>0.20645024268554191</v>
      </c>
      <c r="F3479" s="10">
        <v>0.23604721226462699</v>
      </c>
      <c r="G3479" s="10">
        <v>0.26745670070071914</v>
      </c>
      <c r="H3479" s="10">
        <v>0.3854679473476964</v>
      </c>
      <c r="I3479" s="10">
        <v>0.3093261313400042</v>
      </c>
      <c r="J3479" s="10">
        <v>0.39877129376501591</v>
      </c>
      <c r="K3479" s="10">
        <v>0.37508824597573454</v>
      </c>
      <c r="L3479" s="10">
        <v>0.36708123761917227</v>
      </c>
      <c r="M3479" s="10">
        <v>0.36240521439109835</v>
      </c>
      <c r="N3479" s="10">
        <v>0.37121225294885152</v>
      </c>
      <c r="O3479" s="10">
        <v>0.3493399959141929</v>
      </c>
      <c r="P3479" s="10">
        <v>0.38068680384239256</v>
      </c>
      <c r="Q3479" s="10">
        <v>0.38516487559584606</v>
      </c>
      <c r="R3479" s="10">
        <v>0.33422173836849745</v>
      </c>
      <c r="S3479" s="10">
        <v>0.33417269487486784</v>
      </c>
      <c r="T3479" s="10">
        <v>0.4999652464709744</v>
      </c>
      <c r="U3479" s="10">
        <v>0.31704314819191159</v>
      </c>
      <c r="V3479" s="10">
        <v>0.32750575386613801</v>
      </c>
      <c r="W3479" s="10">
        <v>0.32905436463690002</v>
      </c>
      <c r="X3479" s="10">
        <v>0.76229953068469514</v>
      </c>
      <c r="Y3479" s="10">
        <v>0.84306144316488962</v>
      </c>
      <c r="Z3479" s="10">
        <v>0.41400719791834262</v>
      </c>
      <c r="AA3479" s="10">
        <v>0.36015633356953441</v>
      </c>
      <c r="AB3479" s="10">
        <v>0.38189909166988817</v>
      </c>
      <c r="AC3479" s="10">
        <v>0.32542972402244669</v>
      </c>
      <c r="AD3479" s="10">
        <v>0.33861896238924</v>
      </c>
      <c r="AE3479" s="10">
        <v>0.341207276839469</v>
      </c>
      <c r="AF3479" s="10">
        <v>0.39851311082481411</v>
      </c>
      <c r="AG3479" s="10">
        <v>0.38249238375578681</v>
      </c>
      <c r="AH3479" s="10">
        <v>0.36928166938564433</v>
      </c>
      <c r="AI3479" s="10">
        <v>0.14543498369860999</v>
      </c>
      <c r="AJ3479" s="10">
        <v>0.38859619699422132</v>
      </c>
    </row>
    <row r="3480" spans="2:36" x14ac:dyDescent="0.25">
      <c r="B3480" s="3" t="s">
        <v>81</v>
      </c>
      <c r="C3480" s="8">
        <v>0.22594211762610375</v>
      </c>
      <c r="D3480" s="8">
        <v>0.22420793127896466</v>
      </c>
      <c r="E3480" s="8">
        <v>0.20089187034912465</v>
      </c>
      <c r="F3480" s="8">
        <v>0.21712926496684584</v>
      </c>
      <c r="G3480" s="8">
        <v>0.24269017629527953</v>
      </c>
      <c r="H3480" s="8">
        <v>0.37592091128302341</v>
      </c>
      <c r="I3480" s="8">
        <v>0.31028723666309138</v>
      </c>
      <c r="J3480" s="8">
        <v>0.41148127588037609</v>
      </c>
      <c r="K3480" s="8">
        <v>0.35510250392700404</v>
      </c>
      <c r="L3480" s="8">
        <v>0.3666603913988758</v>
      </c>
      <c r="M3480" s="8">
        <v>0.35157006365191634</v>
      </c>
      <c r="N3480" s="8">
        <v>0.36251984510512486</v>
      </c>
      <c r="O3480" s="8">
        <v>0.34482082565113403</v>
      </c>
      <c r="P3480" s="8">
        <v>0.39298590544280954</v>
      </c>
      <c r="Q3480" s="8">
        <v>0.37790996278377981</v>
      </c>
      <c r="R3480" s="8">
        <v>0.36631366539833243</v>
      </c>
      <c r="S3480" s="8">
        <v>0.32633152344598609</v>
      </c>
      <c r="T3480" s="8">
        <v>0.40920469082267308</v>
      </c>
      <c r="U3480" s="8">
        <v>0.40506611075994525</v>
      </c>
      <c r="V3480" s="8">
        <v>0.3150013455498375</v>
      </c>
      <c r="W3480" s="8">
        <v>0.44831889709176009</v>
      </c>
      <c r="X3480" s="8">
        <v>0.66127523324649917</v>
      </c>
      <c r="Y3480" s="8">
        <v>0.74241493392815516</v>
      </c>
      <c r="Z3480" s="8">
        <v>0.5015636945302504</v>
      </c>
      <c r="AA3480" s="8">
        <v>0.39517659199080518</v>
      </c>
      <c r="AB3480" s="8">
        <v>0.37077809484899232</v>
      </c>
      <c r="AC3480" s="8">
        <v>0.31624585479163952</v>
      </c>
      <c r="AD3480" s="8">
        <v>0.34349268838064423</v>
      </c>
      <c r="AE3480" s="8">
        <v>0.34570411809815171</v>
      </c>
      <c r="AF3480" s="8">
        <v>0.3793754788573615</v>
      </c>
      <c r="AG3480" s="8">
        <v>0.3658254672270268</v>
      </c>
      <c r="AH3480" s="8">
        <v>0.36008987628372047</v>
      </c>
      <c r="AI3480" s="8">
        <v>0.1304822105433994</v>
      </c>
      <c r="AJ3480" s="8">
        <v>0.36845571102069957</v>
      </c>
    </row>
    <row r="3481" spans="2:36" x14ac:dyDescent="0.25">
      <c r="B3481" s="3" t="s">
        <v>82</v>
      </c>
      <c r="C3481" s="10">
        <v>0.22971730499926249</v>
      </c>
      <c r="D3481" s="10">
        <v>0.23075807557642639</v>
      </c>
      <c r="E3481" s="10">
        <v>0.20997843820467879</v>
      </c>
      <c r="F3481" s="10">
        <v>0.22042259536477826</v>
      </c>
      <c r="G3481" s="10">
        <v>0.25934819474827042</v>
      </c>
      <c r="H3481" s="10">
        <v>0.35396132254309687</v>
      </c>
      <c r="I3481" s="10">
        <v>0.34142357029256248</v>
      </c>
      <c r="J3481" s="10">
        <v>0.41989812011374922</v>
      </c>
      <c r="K3481" s="10">
        <v>0.35372482165806535</v>
      </c>
      <c r="L3481" s="10">
        <v>0.38666386296391142</v>
      </c>
      <c r="M3481" s="10">
        <v>0.35058498287910556</v>
      </c>
      <c r="N3481" s="10">
        <v>0.35883387485531354</v>
      </c>
      <c r="O3481" s="10">
        <v>0.34269124017074176</v>
      </c>
      <c r="P3481" s="10">
        <v>0.38466242897600411</v>
      </c>
      <c r="Q3481" s="10">
        <v>0.39060893210365161</v>
      </c>
      <c r="R3481" s="10">
        <v>0.3556703647351197</v>
      </c>
      <c r="S3481" s="10">
        <v>0.3241754733181994</v>
      </c>
      <c r="T3481" s="10">
        <v>0.44958182038898797</v>
      </c>
      <c r="U3481" s="10">
        <v>0.4140728932048604</v>
      </c>
      <c r="V3481" s="10">
        <v>0.27882883973165118</v>
      </c>
      <c r="W3481" s="10">
        <v>0.50062610694528453</v>
      </c>
      <c r="X3481" s="10">
        <v>0.62053844077244968</v>
      </c>
      <c r="Y3481" s="10">
        <v>0.75295052271930119</v>
      </c>
      <c r="Z3481" s="10">
        <v>0.44377850517031492</v>
      </c>
      <c r="AA3481" s="10">
        <v>0.37656445521251475</v>
      </c>
      <c r="AB3481" s="10">
        <v>0.35304104716913498</v>
      </c>
      <c r="AC3481" s="10">
        <v>0.34775034916241238</v>
      </c>
      <c r="AD3481" s="10">
        <v>0.33369220460344323</v>
      </c>
      <c r="AE3481" s="10">
        <v>0.35489731390124363</v>
      </c>
      <c r="AF3481" s="10">
        <v>0.37576569133568055</v>
      </c>
      <c r="AG3481" s="10">
        <v>0.36503083753203941</v>
      </c>
      <c r="AH3481" s="10">
        <v>0.36290148521133342</v>
      </c>
      <c r="AI3481" s="10">
        <v>0.18827248991785542</v>
      </c>
      <c r="AJ3481" s="10">
        <v>0.31077953798945807</v>
      </c>
    </row>
    <row r="3482" spans="2:36" x14ac:dyDescent="0.25">
      <c r="B3482" s="3" t="s">
        <v>83</v>
      </c>
      <c r="C3482" s="8">
        <v>0.21872015405227774</v>
      </c>
      <c r="D3482" s="8">
        <v>0.22598807718445543</v>
      </c>
      <c r="E3482" s="8">
        <v>0.2000367315792661</v>
      </c>
      <c r="F3482" s="8">
        <v>0.25036736662342518</v>
      </c>
      <c r="G3482" s="8">
        <v>0.25221994549423793</v>
      </c>
      <c r="H3482" s="8">
        <v>0.35049991795839613</v>
      </c>
      <c r="I3482" s="8">
        <v>0.32236560130055419</v>
      </c>
      <c r="J3482" s="8">
        <v>0.44506980548774761</v>
      </c>
      <c r="K3482" s="8">
        <v>0.35220122727254072</v>
      </c>
      <c r="L3482" s="8">
        <v>0.38306358750968422</v>
      </c>
      <c r="M3482" s="8">
        <v>0.35907986942079911</v>
      </c>
      <c r="N3482" s="8">
        <v>0.38745134813371879</v>
      </c>
      <c r="O3482" s="8">
        <v>0.34585613044846358</v>
      </c>
      <c r="P3482" s="8">
        <v>0.38615236632206057</v>
      </c>
      <c r="Q3482" s="8">
        <v>0.42310899170266514</v>
      </c>
      <c r="R3482" s="8">
        <v>0.35428358998063891</v>
      </c>
      <c r="S3482" s="8">
        <v>0.30588938913979774</v>
      </c>
      <c r="T3482" s="8">
        <v>0.47237133058222158</v>
      </c>
      <c r="U3482" s="8">
        <v>0.35395829197334877</v>
      </c>
      <c r="V3482" s="8">
        <v>0.32469949342066429</v>
      </c>
      <c r="W3482" s="8">
        <v>0.82954079818710447</v>
      </c>
      <c r="X3482" s="8">
        <v>0.23481903392866796</v>
      </c>
      <c r="Y3482" s="8">
        <v>0.73937295558647587</v>
      </c>
      <c r="Z3482" s="8">
        <v>0.56638526260311195</v>
      </c>
      <c r="AA3482" s="8">
        <v>0.36920280484160706</v>
      </c>
      <c r="AB3482" s="8">
        <v>0.35743676499485599</v>
      </c>
      <c r="AC3482" s="8">
        <v>0.35422829296162217</v>
      </c>
      <c r="AD3482" s="8">
        <v>0.35582576612986466</v>
      </c>
      <c r="AE3482" s="8">
        <v>0.34776462680070225</v>
      </c>
      <c r="AF3482" s="8">
        <v>0.38247600813522703</v>
      </c>
      <c r="AG3482" s="8">
        <v>0.34601746246296683</v>
      </c>
      <c r="AH3482" s="8">
        <v>0.3757695549893284</v>
      </c>
      <c r="AI3482" s="8">
        <v>0.19220152058077275</v>
      </c>
      <c r="AJ3482" s="8">
        <v>0.37276208883310041</v>
      </c>
    </row>
    <row r="3483" spans="2:36" x14ac:dyDescent="0.25">
      <c r="B3483" s="3" t="s">
        <v>84</v>
      </c>
      <c r="C3483" s="10">
        <v>0.22758835421260398</v>
      </c>
      <c r="D3483" s="10">
        <v>0.22546504665682712</v>
      </c>
      <c r="E3483" s="10">
        <v>0.20588685977157239</v>
      </c>
      <c r="F3483" s="10">
        <v>0.22006080509845816</v>
      </c>
      <c r="G3483" s="10">
        <v>0.24323520712130428</v>
      </c>
      <c r="H3483" s="10">
        <v>0.37611778846477434</v>
      </c>
      <c r="I3483" s="10">
        <v>0.33586520060960007</v>
      </c>
      <c r="J3483" s="10">
        <v>0.39760728933138739</v>
      </c>
      <c r="K3483" s="10">
        <v>0.36061489384204254</v>
      </c>
      <c r="L3483" s="10">
        <v>0.38134984317260356</v>
      </c>
      <c r="M3483" s="10">
        <v>0.34730920677943611</v>
      </c>
      <c r="N3483" s="10">
        <v>0.38695254349266178</v>
      </c>
      <c r="O3483" s="10">
        <v>0.34223878101495897</v>
      </c>
      <c r="P3483" s="10">
        <v>0.35015586438371188</v>
      </c>
      <c r="Q3483" s="10">
        <v>0.3943460611532123</v>
      </c>
      <c r="R3483" s="10">
        <v>0.35605424703292227</v>
      </c>
      <c r="S3483" s="10">
        <v>0.32642511407446145</v>
      </c>
      <c r="T3483" s="10">
        <v>0.52087641807178975</v>
      </c>
      <c r="U3483" s="10">
        <v>0.43061321489111176</v>
      </c>
      <c r="V3483" s="10">
        <v>0.17888418106707943</v>
      </c>
      <c r="W3483" s="10">
        <v>0.18026964996716757</v>
      </c>
      <c r="X3483" s="10">
        <v>0.87302220080451109</v>
      </c>
      <c r="Y3483" s="10">
        <v>0.69156777711110251</v>
      </c>
      <c r="Z3483" s="10">
        <v>0.53794633571104478</v>
      </c>
      <c r="AA3483" s="10">
        <v>0.34086150250501429</v>
      </c>
      <c r="AB3483" s="10">
        <v>0.35819742385255771</v>
      </c>
      <c r="AC3483" s="10">
        <v>0.35075814622985629</v>
      </c>
      <c r="AD3483" s="10">
        <v>0.36036510349446182</v>
      </c>
      <c r="AE3483" s="10">
        <v>0.33567540151115527</v>
      </c>
      <c r="AF3483" s="10">
        <v>0.37151379761185899</v>
      </c>
      <c r="AG3483" s="10">
        <v>0.3596170863594475</v>
      </c>
      <c r="AH3483" s="10">
        <v>0.34216389219953136</v>
      </c>
      <c r="AI3483" s="10">
        <v>0.1712601647409657</v>
      </c>
      <c r="AJ3483" s="10">
        <v>0.36892209123280917</v>
      </c>
    </row>
    <row r="3484" spans="2:36" x14ac:dyDescent="0.25">
      <c r="B3484" s="3" t="s">
        <v>85</v>
      </c>
      <c r="C3484" s="8">
        <v>0.22841709083245523</v>
      </c>
      <c r="D3484" s="8">
        <v>0.22636893280080098</v>
      </c>
      <c r="E3484" s="8">
        <v>0.21398666669981459</v>
      </c>
      <c r="F3484" s="8">
        <v>0.23570552189443203</v>
      </c>
      <c r="G3484" s="8">
        <v>0.23355122688810778</v>
      </c>
      <c r="H3484" s="8">
        <v>0.37174222988365768</v>
      </c>
      <c r="I3484" s="8">
        <v>0.33022211262137591</v>
      </c>
      <c r="J3484" s="8">
        <v>0.40942692059793284</v>
      </c>
      <c r="K3484" s="8">
        <v>0.37413878291423991</v>
      </c>
      <c r="L3484" s="8">
        <v>0.36637778672037374</v>
      </c>
      <c r="M3484" s="8">
        <v>0.36115129664727097</v>
      </c>
      <c r="N3484" s="8">
        <v>0.37279291844176532</v>
      </c>
      <c r="O3484" s="8">
        <v>0.3483884034768796</v>
      </c>
      <c r="P3484" s="8">
        <v>0.38107809554917382</v>
      </c>
      <c r="Q3484" s="8">
        <v>0.41026914009290588</v>
      </c>
      <c r="R3484" s="8">
        <v>0.34220213876262229</v>
      </c>
      <c r="S3484" s="8">
        <v>0.3178808680054972</v>
      </c>
      <c r="T3484" s="8">
        <v>0.53029313861751104</v>
      </c>
      <c r="U3484" s="8">
        <v>0.3481558189880824</v>
      </c>
      <c r="V3484" s="8">
        <v>0.27654363643143165</v>
      </c>
      <c r="W3484" s="8">
        <v>0.44896073443675988</v>
      </c>
      <c r="X3484" s="8">
        <v>0.65861125086435957</v>
      </c>
      <c r="Y3484" s="8">
        <v>0.74557701844124313</v>
      </c>
      <c r="Z3484" s="8">
        <v>0.44195255179007148</v>
      </c>
      <c r="AA3484" s="8">
        <v>0.37402796596724885</v>
      </c>
      <c r="AB3484" s="8">
        <v>0.35541887695459784</v>
      </c>
      <c r="AC3484" s="8">
        <v>0.33281251688998365</v>
      </c>
      <c r="AD3484" s="8">
        <v>0.33808220313774734</v>
      </c>
      <c r="AE3484" s="8">
        <v>0.36465090469679462</v>
      </c>
      <c r="AF3484" s="8">
        <v>0.3658125878118591</v>
      </c>
      <c r="AG3484" s="8">
        <v>0.41206149616111964</v>
      </c>
      <c r="AH3484" s="8">
        <v>0.37128426896855743</v>
      </c>
      <c r="AI3484" s="8">
        <v>0.18816312546291128</v>
      </c>
      <c r="AJ3484" s="8">
        <v>0.34348711750617328</v>
      </c>
    </row>
    <row r="3485" spans="2:36" x14ac:dyDescent="0.25">
      <c r="B3485" s="3" t="s">
        <v>86</v>
      </c>
      <c r="C3485" s="10">
        <v>0.22536226830763992</v>
      </c>
      <c r="D3485" s="10">
        <v>0.21248997634499725</v>
      </c>
      <c r="E3485" s="10">
        <v>0.2247346676639036</v>
      </c>
      <c r="F3485" s="10">
        <v>0.22900584725830622</v>
      </c>
      <c r="G3485" s="10">
        <v>0.24187168656361366</v>
      </c>
      <c r="H3485" s="10">
        <v>0.38497128432422678</v>
      </c>
      <c r="I3485" s="10">
        <v>0.28653488875159089</v>
      </c>
      <c r="J3485" s="10">
        <v>0.41846485683248097</v>
      </c>
      <c r="K3485" s="10">
        <v>0.35691262660009987</v>
      </c>
      <c r="L3485" s="10">
        <v>0.37259403826714627</v>
      </c>
      <c r="M3485" s="10">
        <v>0.34326969971893762</v>
      </c>
      <c r="N3485" s="10">
        <v>0.37506438808312348</v>
      </c>
      <c r="O3485" s="10">
        <v>0.34013707808298976</v>
      </c>
      <c r="P3485" s="10">
        <v>0.38400478922457165</v>
      </c>
      <c r="Q3485" s="10">
        <v>0.38960815738952986</v>
      </c>
      <c r="R3485" s="10">
        <v>0.35165419290454314</v>
      </c>
      <c r="S3485" s="10">
        <v>0.32536333731119299</v>
      </c>
      <c r="T3485" s="10">
        <v>0.64730118614767873</v>
      </c>
      <c r="U3485" s="10">
        <v>0.29264039898867183</v>
      </c>
      <c r="V3485" s="10">
        <v>0.16007692440714769</v>
      </c>
      <c r="W3485" s="10">
        <v>0.6825016271558767</v>
      </c>
      <c r="X3485" s="10">
        <v>0.41388290310762788</v>
      </c>
      <c r="Y3485" s="10">
        <v>0.86672562845800516</v>
      </c>
      <c r="Z3485" s="10">
        <v>0.3566325963975116</v>
      </c>
      <c r="AA3485" s="10">
        <v>0.38200397289888616</v>
      </c>
      <c r="AB3485" s="10">
        <v>0.37318818868672532</v>
      </c>
      <c r="AC3485" s="10">
        <v>0.31925146245604974</v>
      </c>
      <c r="AD3485" s="10">
        <v>0.33080261768419189</v>
      </c>
      <c r="AE3485" s="10">
        <v>0.35037307547643093</v>
      </c>
      <c r="AF3485" s="10">
        <v>0.37893144850542426</v>
      </c>
      <c r="AG3485" s="10">
        <v>0.35802760097967828</v>
      </c>
      <c r="AH3485" s="10">
        <v>0.34324699763516447</v>
      </c>
      <c r="AI3485" s="10">
        <v>0.16830352492190781</v>
      </c>
      <c r="AJ3485" s="10">
        <v>0.34717937831144557</v>
      </c>
    </row>
    <row r="3486" spans="2:36" x14ac:dyDescent="0.25">
      <c r="B3486" s="3" t="s">
        <v>87</v>
      </c>
      <c r="C3486" s="8">
        <v>0.23141222337464962</v>
      </c>
      <c r="D3486" s="8">
        <v>0.20756612222436627</v>
      </c>
      <c r="E3486" s="8">
        <v>0.22315318848903326</v>
      </c>
      <c r="F3486" s="8">
        <v>0.21659319796906612</v>
      </c>
      <c r="G3486" s="8">
        <v>0.2323405754402382</v>
      </c>
      <c r="H3486" s="8">
        <v>0.36417821736651756</v>
      </c>
      <c r="I3486" s="8">
        <v>0.33736635391000719</v>
      </c>
      <c r="J3486" s="8">
        <v>0.4166811124822517</v>
      </c>
      <c r="K3486" s="8">
        <v>0.36251445605683075</v>
      </c>
      <c r="L3486" s="8">
        <v>0.36199642786317182</v>
      </c>
      <c r="M3486" s="8">
        <v>0.3642876466121065</v>
      </c>
      <c r="N3486" s="8">
        <v>0.3783244236915963</v>
      </c>
      <c r="O3486" s="8">
        <v>0.3577054808636535</v>
      </c>
      <c r="P3486" s="8">
        <v>0.36187811253457436</v>
      </c>
      <c r="Q3486" s="8">
        <v>0.38201623567575238</v>
      </c>
      <c r="R3486" s="8">
        <v>0.36297532679547567</v>
      </c>
      <c r="S3486" s="8">
        <v>0.31672990173693355</v>
      </c>
      <c r="T3486" s="8">
        <v>0.47026971486995006</v>
      </c>
      <c r="U3486" s="8">
        <v>0.35729787747017827</v>
      </c>
      <c r="V3486" s="8">
        <v>0.30877722331185059</v>
      </c>
      <c r="W3486" s="8">
        <v>0.50169177430313683</v>
      </c>
      <c r="X3486" s="8">
        <v>0.58993219033403066</v>
      </c>
      <c r="Y3486" s="8">
        <v>0.75489052316857752</v>
      </c>
      <c r="Z3486" s="8">
        <v>0.46061097279523494</v>
      </c>
      <c r="AA3486" s="8">
        <v>0.35819587269976355</v>
      </c>
      <c r="AB3486" s="8">
        <v>0.34954654038145239</v>
      </c>
      <c r="AC3486" s="8">
        <v>0.3473337896275443</v>
      </c>
      <c r="AD3486" s="8">
        <v>0.35974212705030006</v>
      </c>
      <c r="AE3486" s="8">
        <v>0.34529847960868648</v>
      </c>
      <c r="AF3486" s="8">
        <v>0.36797245203046897</v>
      </c>
      <c r="AG3486" s="8">
        <v>0.33972275391901147</v>
      </c>
      <c r="AH3486" s="8">
        <v>0.32823118088810388</v>
      </c>
      <c r="AI3486" s="8">
        <v>0.18185348675919796</v>
      </c>
      <c r="AJ3486" s="8">
        <v>0.35535176248412009</v>
      </c>
    </row>
    <row r="3487" spans="2:36" x14ac:dyDescent="0.25">
      <c r="B3487" s="3" t="s">
        <v>88</v>
      </c>
      <c r="C3487" s="10">
        <v>0.23459748344321521</v>
      </c>
      <c r="D3487" s="10">
        <v>0.22239613891232166</v>
      </c>
      <c r="E3487" s="10">
        <v>0.21462026179935759</v>
      </c>
      <c r="F3487" s="10">
        <v>0.22268754025138188</v>
      </c>
      <c r="G3487" s="10">
        <v>0.22640652934391217</v>
      </c>
      <c r="H3487" s="10">
        <v>0.39178778766983563</v>
      </c>
      <c r="I3487" s="10">
        <v>0.30461760362803841</v>
      </c>
      <c r="J3487" s="10">
        <v>0.4112372293261442</v>
      </c>
      <c r="K3487" s="10">
        <v>0.37735096342327351</v>
      </c>
      <c r="L3487" s="10">
        <v>0.38098297980735563</v>
      </c>
      <c r="M3487" s="10">
        <v>0.34809601907755816</v>
      </c>
      <c r="N3487" s="10">
        <v>0.36927574928292162</v>
      </c>
      <c r="O3487" s="10">
        <v>0.35905806836283088</v>
      </c>
      <c r="P3487" s="10">
        <v>0.40203863528594269</v>
      </c>
      <c r="Q3487" s="10">
        <v>0.39476353816203896</v>
      </c>
      <c r="R3487" s="10">
        <v>0.35776799352395289</v>
      </c>
      <c r="S3487" s="10">
        <v>0.32015505137580746</v>
      </c>
      <c r="T3487" s="10">
        <v>0.49866070096454485</v>
      </c>
      <c r="U3487" s="10">
        <v>0.34799372822782804</v>
      </c>
      <c r="V3487" s="10">
        <v>0.30564101495604834</v>
      </c>
      <c r="W3487" s="10">
        <v>0.64397983289586136</v>
      </c>
      <c r="X3487" s="10">
        <v>0.52884574847288246</v>
      </c>
      <c r="Y3487" s="10">
        <v>0.82476085001566046</v>
      </c>
      <c r="Z3487" s="10">
        <v>0.41764399498878191</v>
      </c>
      <c r="AA3487" s="10">
        <v>0.3829976906556396</v>
      </c>
      <c r="AB3487" s="10">
        <v>0.39929054499215194</v>
      </c>
      <c r="AC3487" s="10">
        <v>0.31007079483067146</v>
      </c>
      <c r="AD3487" s="10">
        <v>0.32868629021603696</v>
      </c>
      <c r="AE3487" s="10">
        <v>0.33465919818986345</v>
      </c>
      <c r="AF3487" s="10">
        <v>0.43252471399081521</v>
      </c>
      <c r="AG3487" s="10">
        <v>0.37226049467087829</v>
      </c>
      <c r="AH3487" s="10">
        <v>0.31090221351802161</v>
      </c>
      <c r="AI3487" s="10">
        <v>0.15759878363041169</v>
      </c>
      <c r="AJ3487" s="10">
        <v>0.40688628133048321</v>
      </c>
    </row>
    <row r="3488" spans="2:36" x14ac:dyDescent="0.25">
      <c r="B3488" s="3" t="s">
        <v>89</v>
      </c>
      <c r="C3488" s="8">
        <v>0.22532812131963445</v>
      </c>
      <c r="D3488" s="8">
        <v>0.22830298660410533</v>
      </c>
      <c r="E3488" s="8">
        <v>0.20510333133686853</v>
      </c>
      <c r="F3488" s="8">
        <v>0.2236986478469444</v>
      </c>
      <c r="G3488" s="8">
        <v>0.2271401921264217</v>
      </c>
      <c r="H3488" s="8">
        <v>0.36335936397061952</v>
      </c>
      <c r="I3488" s="8">
        <v>0.33363124006023653</v>
      </c>
      <c r="J3488" s="8">
        <v>0.40654110253824211</v>
      </c>
      <c r="K3488" s="8">
        <v>0.34865060865335284</v>
      </c>
      <c r="L3488" s="8">
        <v>0.37261057720819374</v>
      </c>
      <c r="M3488" s="8">
        <v>0.363283122587161</v>
      </c>
      <c r="N3488" s="8">
        <v>0.35062685922100956</v>
      </c>
      <c r="O3488" s="8">
        <v>0.35605883790340742</v>
      </c>
      <c r="P3488" s="8">
        <v>0.37580161516389743</v>
      </c>
      <c r="Q3488" s="8">
        <v>0.38139769846111976</v>
      </c>
      <c r="R3488" s="8">
        <v>0.35540600659464044</v>
      </c>
      <c r="S3488" s="8">
        <v>0.32090172446644533</v>
      </c>
      <c r="T3488" s="8">
        <v>0.70857065184762136</v>
      </c>
      <c r="U3488" s="8">
        <v>0.26581997759443043</v>
      </c>
      <c r="V3488" s="8">
        <v>0.1489566076315601</v>
      </c>
      <c r="W3488" s="8">
        <v>0.60798198475628196</v>
      </c>
      <c r="X3488" s="8">
        <v>0.48902715082487813</v>
      </c>
      <c r="Y3488" s="8">
        <v>0.73115282781238422</v>
      </c>
      <c r="Z3488" s="8">
        <v>0.5023813966670595</v>
      </c>
      <c r="AA3488" s="8">
        <v>0.37215763648563488</v>
      </c>
      <c r="AB3488" s="8">
        <v>0.36961929757538897</v>
      </c>
      <c r="AC3488" s="8">
        <v>0.32808466119950513</v>
      </c>
      <c r="AD3488" s="8">
        <v>0.33615287492888496</v>
      </c>
      <c r="AE3488" s="8">
        <v>0.34778317506723888</v>
      </c>
      <c r="AF3488" s="8">
        <v>0.39087706039544301</v>
      </c>
      <c r="AG3488" s="8">
        <v>0.33423386224059681</v>
      </c>
      <c r="AH3488" s="8">
        <v>0.33224503699177349</v>
      </c>
      <c r="AI3488" s="8">
        <v>0.20308482737431047</v>
      </c>
      <c r="AJ3488" s="8">
        <v>0.37880900747052776</v>
      </c>
    </row>
    <row r="3489" spans="2:36" x14ac:dyDescent="0.25">
      <c r="B3489" s="3" t="s">
        <v>90</v>
      </c>
      <c r="C3489" s="10">
        <v>0.23505449619858745</v>
      </c>
      <c r="D3489" s="10">
        <v>0.22951228569475268</v>
      </c>
      <c r="E3489" s="10">
        <v>0.21253191435244626</v>
      </c>
      <c r="F3489" s="10">
        <v>0.21970809554093623</v>
      </c>
      <c r="G3489" s="10">
        <v>0.25332005792392098</v>
      </c>
      <c r="H3489" s="10">
        <v>0.37322211244700326</v>
      </c>
      <c r="I3489" s="10">
        <v>0.31710763910154771</v>
      </c>
      <c r="J3489" s="10">
        <v>0.40906337440958424</v>
      </c>
      <c r="K3489" s="10">
        <v>0.37440609577830208</v>
      </c>
      <c r="L3489" s="10">
        <v>0.38045221021157605</v>
      </c>
      <c r="M3489" s="10">
        <v>0.34599214345198032</v>
      </c>
      <c r="N3489" s="10">
        <v>0.38064392427010141</v>
      </c>
      <c r="O3489" s="10">
        <v>0.35978194282492354</v>
      </c>
      <c r="P3489" s="10">
        <v>0.37534354328839009</v>
      </c>
      <c r="Q3489" s="10">
        <v>0.41000446701887744</v>
      </c>
      <c r="R3489" s="10">
        <v>0.32307054907648558</v>
      </c>
      <c r="S3489" s="10">
        <v>0.33056139594759554</v>
      </c>
      <c r="T3489" s="10">
        <v>0.62588974098845263</v>
      </c>
      <c r="U3489" s="10">
        <v>0.26507275792759488</v>
      </c>
      <c r="V3489" s="10">
        <v>0.23969280658186853</v>
      </c>
      <c r="W3489" s="10">
        <v>0.13378287862842009</v>
      </c>
      <c r="X3489" s="10">
        <v>0.92157824079866724</v>
      </c>
      <c r="Y3489" s="10">
        <v>0.81722272174066324</v>
      </c>
      <c r="Z3489" s="10">
        <v>0.42644668059071178</v>
      </c>
      <c r="AA3489" s="10">
        <v>0.37515779320845299</v>
      </c>
      <c r="AB3489" s="10">
        <v>0.35568018435347754</v>
      </c>
      <c r="AC3489" s="10">
        <v>0.34022099955590235</v>
      </c>
      <c r="AD3489" s="10">
        <v>0.35023549452715064</v>
      </c>
      <c r="AE3489" s="10">
        <v>0.34416340862749983</v>
      </c>
      <c r="AF3489" s="10">
        <v>0.38544176952311843</v>
      </c>
      <c r="AG3489" s="10">
        <v>0.35502568462355871</v>
      </c>
      <c r="AH3489" s="10">
        <v>0.31220913412820295</v>
      </c>
      <c r="AI3489" s="10">
        <v>0.2144559919394648</v>
      </c>
      <c r="AJ3489" s="10">
        <v>0.3403473547624849</v>
      </c>
    </row>
    <row r="3490" spans="2:36" x14ac:dyDescent="0.25">
      <c r="B3490" s="3" t="s">
        <v>91</v>
      </c>
      <c r="C3490" s="8">
        <v>0.2285159946254065</v>
      </c>
      <c r="D3490" s="8">
        <v>0.22027388723039579</v>
      </c>
      <c r="E3490" s="8">
        <v>0.21137108453650635</v>
      </c>
      <c r="F3490" s="8">
        <v>0.22656286457988725</v>
      </c>
      <c r="G3490" s="8">
        <v>0.23616556857181858</v>
      </c>
      <c r="H3490" s="8">
        <v>0.3785956370852695</v>
      </c>
      <c r="I3490" s="8">
        <v>0.31919328841555961</v>
      </c>
      <c r="J3490" s="8">
        <v>0.39184930893458059</v>
      </c>
      <c r="K3490" s="8">
        <v>0.36559255099743948</v>
      </c>
      <c r="L3490" s="8">
        <v>0.363680063841607</v>
      </c>
      <c r="M3490" s="8">
        <v>0.35291200280105284</v>
      </c>
      <c r="N3490" s="8">
        <v>0.38227274344256384</v>
      </c>
      <c r="O3490" s="8">
        <v>0.34000529302545079</v>
      </c>
      <c r="P3490" s="8">
        <v>0.35588230626386075</v>
      </c>
      <c r="Q3490" s="8">
        <v>0.37759519580784928</v>
      </c>
      <c r="R3490" s="8">
        <v>0.36884334020680759</v>
      </c>
      <c r="S3490" s="8">
        <v>0.31424772170369425</v>
      </c>
      <c r="T3490" s="8">
        <v>0.48231768331025743</v>
      </c>
      <c r="U3490" s="8">
        <v>0.39908004699148375</v>
      </c>
      <c r="V3490" s="8">
        <v>0.25886298556555332</v>
      </c>
      <c r="W3490" s="8">
        <v>0.38217135430602017</v>
      </c>
      <c r="X3490" s="8">
        <v>0.6993422909602024</v>
      </c>
      <c r="Y3490" s="8">
        <v>0.81095568300979315</v>
      </c>
      <c r="Z3490" s="8">
        <v>0.46050923948861516</v>
      </c>
      <c r="AA3490" s="8">
        <v>0.35565780001673442</v>
      </c>
      <c r="AB3490" s="8">
        <v>0.34864647611900962</v>
      </c>
      <c r="AC3490" s="8">
        <v>0.35362096578442553</v>
      </c>
      <c r="AD3490" s="8">
        <v>0.36297703595033054</v>
      </c>
      <c r="AE3490" s="8">
        <v>0.33868732663948836</v>
      </c>
      <c r="AF3490" s="8">
        <v>0.38731504774603154</v>
      </c>
      <c r="AG3490" s="8">
        <v>0.36563256840020442</v>
      </c>
      <c r="AH3490" s="8">
        <v>0.39178831154660654</v>
      </c>
      <c r="AI3490" s="8">
        <v>0.2170569689750188</v>
      </c>
      <c r="AJ3490" s="8">
        <v>0.30884698951800338</v>
      </c>
    </row>
    <row r="3491" spans="2:36" x14ac:dyDescent="0.25">
      <c r="B3491" s="3" t="s">
        <v>92</v>
      </c>
      <c r="C3491" s="10">
        <v>0.23056554816955299</v>
      </c>
      <c r="D3491" s="10">
        <v>0.2211593564240168</v>
      </c>
      <c r="E3491" s="10">
        <v>0.21205823340118424</v>
      </c>
      <c r="F3491" s="10">
        <v>0.2071078446046806</v>
      </c>
      <c r="G3491" s="10">
        <v>0.2349614143048957</v>
      </c>
      <c r="H3491" s="10">
        <v>0.36978052594893884</v>
      </c>
      <c r="I3491" s="10">
        <v>0.33789754698739943</v>
      </c>
      <c r="J3491" s="10">
        <v>0.40803251902421461</v>
      </c>
      <c r="K3491" s="10">
        <v>0.36164433546074959</v>
      </c>
      <c r="L3491" s="10">
        <v>0.37146167574296818</v>
      </c>
      <c r="M3491" s="10">
        <v>0.35625840631715838</v>
      </c>
      <c r="N3491" s="10">
        <v>0.37624842412573456</v>
      </c>
      <c r="O3491" s="10">
        <v>0.34339956242256192</v>
      </c>
      <c r="P3491" s="10">
        <v>0.36445681024286458</v>
      </c>
      <c r="Q3491" s="10">
        <v>0.3983088969335678</v>
      </c>
      <c r="R3491" s="10">
        <v>0.32870652492150304</v>
      </c>
      <c r="S3491" s="10">
        <v>0.34781688946759121</v>
      </c>
      <c r="T3491" s="10">
        <v>0.50814679452095879</v>
      </c>
      <c r="U3491" s="10">
        <v>0.33145695975460188</v>
      </c>
      <c r="V3491" s="10">
        <v>0.2997771769112394</v>
      </c>
      <c r="W3491" s="10">
        <v>0.48042181095862574</v>
      </c>
      <c r="X3491" s="10">
        <v>0.59450648683486673</v>
      </c>
      <c r="Y3491" s="10">
        <v>0.78675021706942183</v>
      </c>
      <c r="Z3491" s="10">
        <v>0.42145997692253256</v>
      </c>
      <c r="AA3491" s="10">
        <v>0.3522482792067172</v>
      </c>
      <c r="AB3491" s="10">
        <v>0.38525855663121489</v>
      </c>
      <c r="AC3491" s="10">
        <v>0.33610853258786427</v>
      </c>
      <c r="AD3491" s="10">
        <v>0.3381219688648654</v>
      </c>
      <c r="AE3491" s="10">
        <v>0.35025289298404483</v>
      </c>
      <c r="AF3491" s="10">
        <v>0.3674697952182478</v>
      </c>
      <c r="AG3491" s="10">
        <v>0.3533410871065924</v>
      </c>
      <c r="AH3491" s="10">
        <v>0.36426431318502173</v>
      </c>
      <c r="AI3491" s="10">
        <v>0.20628333178083599</v>
      </c>
      <c r="AJ3491" s="10">
        <v>0.32170060028823155</v>
      </c>
    </row>
    <row r="3492" spans="2:36" x14ac:dyDescent="0.25">
      <c r="B3492" s="3" t="s">
        <v>93</v>
      </c>
      <c r="C3492" s="8">
        <v>0.2296969228544222</v>
      </c>
      <c r="D3492" s="8">
        <v>0.21646266202841327</v>
      </c>
      <c r="E3492" s="8">
        <v>0.21572129682451044</v>
      </c>
      <c r="F3492" s="8">
        <v>0.22858563169343468</v>
      </c>
      <c r="G3492" s="8">
        <v>0.25238135300739267</v>
      </c>
      <c r="H3492" s="8">
        <v>0.37172017902114463</v>
      </c>
      <c r="I3492" s="8">
        <v>0.34016654309727423</v>
      </c>
      <c r="J3492" s="8">
        <v>0.40772814695241294</v>
      </c>
      <c r="K3492" s="8">
        <v>0.35809902852778608</v>
      </c>
      <c r="L3492" s="8">
        <v>0.39674597195157502</v>
      </c>
      <c r="M3492" s="8">
        <v>0.34900396988431137</v>
      </c>
      <c r="N3492" s="8">
        <v>0.36996255806685358</v>
      </c>
      <c r="O3492" s="8">
        <v>0.35219878095209034</v>
      </c>
      <c r="P3492" s="8">
        <v>0.38578273735554641</v>
      </c>
      <c r="Q3492" s="8">
        <v>0.41190052867841875</v>
      </c>
      <c r="R3492" s="8">
        <v>0.35451438055637013</v>
      </c>
      <c r="S3492" s="8">
        <v>0.32125901693918568</v>
      </c>
      <c r="T3492" s="8">
        <v>0.46103639013492598</v>
      </c>
      <c r="U3492" s="8">
        <v>0.45418508676679753</v>
      </c>
      <c r="V3492" s="8">
        <v>0.24055760496522308</v>
      </c>
      <c r="W3492" s="8">
        <v>0.67676483997745374</v>
      </c>
      <c r="X3492" s="8">
        <v>0.4191229233472995</v>
      </c>
      <c r="Y3492" s="8">
        <v>0.69555626934061332</v>
      </c>
      <c r="Z3492" s="8">
        <v>0.5529870407863311</v>
      </c>
      <c r="AA3492" s="8">
        <v>0.35708832793517675</v>
      </c>
      <c r="AB3492" s="8">
        <v>0.38671760053217868</v>
      </c>
      <c r="AC3492" s="8">
        <v>0.33201406069165335</v>
      </c>
      <c r="AD3492" s="8">
        <v>0.35839096528834252</v>
      </c>
      <c r="AE3492" s="8">
        <v>0.33192518395427462</v>
      </c>
      <c r="AF3492" s="8">
        <v>0.38121950106603997</v>
      </c>
      <c r="AG3492" s="8">
        <v>0.38157088425943336</v>
      </c>
      <c r="AH3492" s="8">
        <v>0.35601322005481673</v>
      </c>
      <c r="AI3492" s="8">
        <v>0.18620768684114497</v>
      </c>
      <c r="AJ3492" s="8">
        <v>0.32795816343428685</v>
      </c>
    </row>
    <row r="3493" spans="2:36" x14ac:dyDescent="0.25">
      <c r="B3493" s="3" t="s">
        <v>94</v>
      </c>
      <c r="C3493" s="10">
        <v>0.21906960746566137</v>
      </c>
      <c r="D3493" s="10">
        <v>0.20606352656818797</v>
      </c>
      <c r="E3493" s="10">
        <v>0.22008788176698341</v>
      </c>
      <c r="F3493" s="10">
        <v>0.23459542658035787</v>
      </c>
      <c r="G3493" s="10">
        <v>0.24294844348682601</v>
      </c>
      <c r="H3493" s="10">
        <v>0.36284210493100022</v>
      </c>
      <c r="I3493" s="10">
        <v>0.32452034906237409</v>
      </c>
      <c r="J3493" s="10">
        <v>0.41337388374100897</v>
      </c>
      <c r="K3493" s="10">
        <v>0.35444469799955708</v>
      </c>
      <c r="L3493" s="10">
        <v>0.37409953591597711</v>
      </c>
      <c r="M3493" s="10">
        <v>0.34433662647643726</v>
      </c>
      <c r="N3493" s="10">
        <v>0.36499354997791533</v>
      </c>
      <c r="O3493" s="10">
        <v>0.34897184705319639</v>
      </c>
      <c r="P3493" s="10">
        <v>0.38099048352214521</v>
      </c>
      <c r="Q3493" s="10">
        <v>0.40498035740887983</v>
      </c>
      <c r="R3493" s="10">
        <v>0.35693991739238573</v>
      </c>
      <c r="S3493" s="10">
        <v>0.29825932184286624</v>
      </c>
      <c r="T3493" s="10">
        <v>0.38392209583805864</v>
      </c>
      <c r="U3493" s="10">
        <v>0.43294783291517142</v>
      </c>
      <c r="V3493" s="10">
        <v>0.33755423200343454</v>
      </c>
      <c r="W3493" s="10">
        <v>0.56239654566174824</v>
      </c>
      <c r="X3493" s="10">
        <v>0.54674403334441979</v>
      </c>
      <c r="Y3493" s="10">
        <v>0.88385222069680691</v>
      </c>
      <c r="Z3493" s="10">
        <v>0.34736845675741262</v>
      </c>
      <c r="AA3493" s="10">
        <v>0.38134613951009033</v>
      </c>
      <c r="AB3493" s="10">
        <v>0.37179838005667482</v>
      </c>
      <c r="AC3493" s="10">
        <v>0.31523012939190681</v>
      </c>
      <c r="AD3493" s="10">
        <v>0.34520352739128846</v>
      </c>
      <c r="AE3493" s="10">
        <v>0.35782372920056105</v>
      </c>
      <c r="AF3493" s="10">
        <v>0.37842460593861249</v>
      </c>
      <c r="AG3493" s="10">
        <v>0.38758602594904101</v>
      </c>
      <c r="AH3493" s="10">
        <v>0.37987001740635451</v>
      </c>
      <c r="AI3493" s="10">
        <v>0.21437178094170456</v>
      </c>
      <c r="AJ3493" s="10">
        <v>0.31616363162212835</v>
      </c>
    </row>
    <row r="3494" spans="2:36" x14ac:dyDescent="0.25">
      <c r="B3494" s="3" t="s">
        <v>95</v>
      </c>
      <c r="C3494" s="8">
        <v>0.22263782576979624</v>
      </c>
      <c r="D3494" s="8">
        <v>0.21823162520760253</v>
      </c>
      <c r="E3494" s="8">
        <v>0.21463902229447343</v>
      </c>
      <c r="F3494" s="8">
        <v>0.22395599850552861</v>
      </c>
      <c r="G3494" s="8">
        <v>0.24034303575828067</v>
      </c>
      <c r="H3494" s="8">
        <v>0.36676932321406663</v>
      </c>
      <c r="I3494" s="8">
        <v>0.334125752827304</v>
      </c>
      <c r="J3494" s="8">
        <v>0.41723427745756925</v>
      </c>
      <c r="K3494" s="8">
        <v>0.36942735648904218</v>
      </c>
      <c r="L3494" s="8">
        <v>0.37152444948655605</v>
      </c>
      <c r="M3494" s="8">
        <v>0.37156960486906931</v>
      </c>
      <c r="N3494" s="8">
        <v>0.3758246840803311</v>
      </c>
      <c r="O3494" s="8">
        <v>0.36146240404078028</v>
      </c>
      <c r="P3494" s="8">
        <v>0.37913262906485484</v>
      </c>
      <c r="Q3494" s="8">
        <v>0.40250819788357017</v>
      </c>
      <c r="R3494" s="8">
        <v>0.33685499883081899</v>
      </c>
      <c r="S3494" s="8">
        <v>0.33888917871804847</v>
      </c>
      <c r="T3494" s="8">
        <v>0.55683160896796347</v>
      </c>
      <c r="U3494" s="8">
        <v>0.31116733253928869</v>
      </c>
      <c r="V3494" s="8">
        <v>0.28136112323097467</v>
      </c>
      <c r="W3494" s="8">
        <v>0.3884863224207567</v>
      </c>
      <c r="X3494" s="8">
        <v>0.69713434731634649</v>
      </c>
      <c r="Y3494" s="8">
        <v>0.67014666328227779</v>
      </c>
      <c r="Z3494" s="8">
        <v>0.55117791636651181</v>
      </c>
      <c r="AA3494" s="8">
        <v>0.37150913023538423</v>
      </c>
      <c r="AB3494" s="8">
        <v>0.37238744042331723</v>
      </c>
      <c r="AC3494" s="8">
        <v>0.33425044331996517</v>
      </c>
      <c r="AD3494" s="8">
        <v>0.34310586519521974</v>
      </c>
      <c r="AE3494" s="8">
        <v>0.35449747479857874</v>
      </c>
      <c r="AF3494" s="8">
        <v>0.36808301135326582</v>
      </c>
      <c r="AG3494" s="8">
        <v>0.35183100439408072</v>
      </c>
      <c r="AH3494" s="8">
        <v>0.33986822608791584</v>
      </c>
      <c r="AI3494" s="8">
        <v>0.18629473755811918</v>
      </c>
      <c r="AJ3494" s="8">
        <v>0.35209579927367057</v>
      </c>
    </row>
    <row r="3495" spans="2:36" x14ac:dyDescent="0.25">
      <c r="B3495" s="3" t="s">
        <v>96</v>
      </c>
      <c r="C3495" s="10">
        <v>0.22200436444190533</v>
      </c>
      <c r="D3495" s="10">
        <v>0.20102927608494975</v>
      </c>
      <c r="E3495" s="10">
        <v>0.22897346244746436</v>
      </c>
      <c r="F3495" s="10">
        <v>0.22026062589305001</v>
      </c>
      <c r="G3495" s="10">
        <v>0.23583333060640441</v>
      </c>
      <c r="H3495" s="10">
        <v>0.36525327883293107</v>
      </c>
      <c r="I3495" s="10">
        <v>0.3456800775716613</v>
      </c>
      <c r="J3495" s="10">
        <v>0.4017488197198279</v>
      </c>
      <c r="K3495" s="10">
        <v>0.34466865967845228</v>
      </c>
      <c r="L3495" s="10">
        <v>0.39594050059363839</v>
      </c>
      <c r="M3495" s="10">
        <v>0.34006955669250327</v>
      </c>
      <c r="N3495" s="10">
        <v>0.37418458523371917</v>
      </c>
      <c r="O3495" s="10">
        <v>0.36128210712287812</v>
      </c>
      <c r="P3495" s="10">
        <v>0.34972136113333019</v>
      </c>
      <c r="Q3495" s="10">
        <v>0.3963608701618026</v>
      </c>
      <c r="R3495" s="10">
        <v>0.37318730517653498</v>
      </c>
      <c r="S3495" s="10">
        <v>0.344765413874907</v>
      </c>
      <c r="T3495" s="10">
        <v>0.41127364851281029</v>
      </c>
      <c r="U3495" s="10">
        <v>0.417243135137841</v>
      </c>
      <c r="V3495" s="10">
        <v>0.30241796969290785</v>
      </c>
      <c r="W3495" s="10">
        <v>-2.9372533389814472E-2</v>
      </c>
      <c r="X3495" s="10">
        <v>1.0184599275720847</v>
      </c>
      <c r="Y3495" s="10">
        <v>0.70201528657349055</v>
      </c>
      <c r="Z3495" s="10">
        <v>0.51778053293371951</v>
      </c>
      <c r="AA3495" s="10">
        <v>0.36082226689398278</v>
      </c>
      <c r="AB3495" s="10">
        <v>0.37139535018811604</v>
      </c>
      <c r="AC3495" s="10">
        <v>0.31717538841219634</v>
      </c>
      <c r="AD3495" s="10">
        <v>0.35082722537308092</v>
      </c>
      <c r="AE3495" s="10">
        <v>0.347082565167809</v>
      </c>
      <c r="AF3495" s="10">
        <v>0.35948606471869604</v>
      </c>
      <c r="AG3495" s="10">
        <v>0.36208312598466025</v>
      </c>
      <c r="AH3495" s="10">
        <v>0.36652238292605427</v>
      </c>
      <c r="AI3495" s="10">
        <v>0.20282985861823127</v>
      </c>
      <c r="AJ3495" s="10">
        <v>0.33463468659431728</v>
      </c>
    </row>
    <row r="3496" spans="2:36" x14ac:dyDescent="0.25">
      <c r="B3496" s="3" t="s">
        <v>97</v>
      </c>
      <c r="C3496" s="8">
        <v>0.21878314211619518</v>
      </c>
      <c r="D3496" s="8">
        <v>0.20764201684368205</v>
      </c>
      <c r="E3496" s="8">
        <v>0.21363274836455784</v>
      </c>
      <c r="F3496" s="8">
        <v>0.23269146748325245</v>
      </c>
      <c r="G3496" s="8">
        <v>0.23445660316617753</v>
      </c>
      <c r="H3496" s="8">
        <v>0.38817639410727711</v>
      </c>
      <c r="I3496" s="8">
        <v>0.2916186115152668</v>
      </c>
      <c r="J3496" s="8">
        <v>0.44829882402855786</v>
      </c>
      <c r="K3496" s="8">
        <v>0.35980041501476612</v>
      </c>
      <c r="L3496" s="8">
        <v>0.36975932556870422</v>
      </c>
      <c r="M3496" s="8">
        <v>0.37084057240092627</v>
      </c>
      <c r="N3496" s="8">
        <v>0.35954012340368258</v>
      </c>
      <c r="O3496" s="8">
        <v>0.35569337569849596</v>
      </c>
      <c r="P3496" s="8">
        <v>0.38432548648245696</v>
      </c>
      <c r="Q3496" s="8">
        <v>0.39608882007195595</v>
      </c>
      <c r="R3496" s="8">
        <v>0.35629537972856767</v>
      </c>
      <c r="S3496" s="8">
        <v>0.29522631483115663</v>
      </c>
      <c r="T3496" s="8">
        <v>0.75911565565098371</v>
      </c>
      <c r="U3496" s="8">
        <v>0.21804039547263729</v>
      </c>
      <c r="V3496" s="8">
        <v>0.14545299705858478</v>
      </c>
      <c r="W3496" s="8">
        <v>0.69812644254801315</v>
      </c>
      <c r="X3496" s="8">
        <v>0.41166901228130298</v>
      </c>
      <c r="Y3496" s="8">
        <v>0.68366175807119045</v>
      </c>
      <c r="Z3496" s="8">
        <v>0.53892112292246674</v>
      </c>
      <c r="AA3496" s="8">
        <v>0.39562457745571039</v>
      </c>
      <c r="AB3496" s="8">
        <v>0.34877516595947294</v>
      </c>
      <c r="AC3496" s="8">
        <v>0.32863837655881584</v>
      </c>
      <c r="AD3496" s="8">
        <v>0.35005400366271877</v>
      </c>
      <c r="AE3496" s="8">
        <v>0.36196114919853456</v>
      </c>
      <c r="AF3496" s="8">
        <v>0.376954298320684</v>
      </c>
      <c r="AG3496" s="8">
        <v>0.35693427648787912</v>
      </c>
      <c r="AH3496" s="8">
        <v>0.35443052610577092</v>
      </c>
      <c r="AI3496" s="8">
        <v>0.18410494328767008</v>
      </c>
      <c r="AJ3496" s="8">
        <v>0.33781972214475042</v>
      </c>
    </row>
    <row r="3497" spans="2:36" x14ac:dyDescent="0.25">
      <c r="B3497" s="3" t="s">
        <v>98</v>
      </c>
      <c r="C3497" s="10">
        <v>0.22033232700951202</v>
      </c>
      <c r="D3497" s="10">
        <v>0.21593216993462669</v>
      </c>
      <c r="E3497" s="10">
        <v>0.21340174540782322</v>
      </c>
      <c r="F3497" s="10">
        <v>0.22789052713184671</v>
      </c>
      <c r="G3497" s="10">
        <v>0.22838695895491304</v>
      </c>
      <c r="H3497" s="10">
        <v>0.36525164634646307</v>
      </c>
      <c r="I3497" s="10">
        <v>0.33889678340410417</v>
      </c>
      <c r="J3497" s="10">
        <v>0.40167701360136066</v>
      </c>
      <c r="K3497" s="10">
        <v>0.36678978600199114</v>
      </c>
      <c r="L3497" s="10">
        <v>0.36013713339449882</v>
      </c>
      <c r="M3497" s="10">
        <v>0.36453389057965629</v>
      </c>
      <c r="N3497" s="10">
        <v>0.3688857664246904</v>
      </c>
      <c r="O3497" s="10">
        <v>0.34768833910018082</v>
      </c>
      <c r="P3497" s="10">
        <v>0.38269029265444193</v>
      </c>
      <c r="Q3497" s="10">
        <v>0.39246641567041912</v>
      </c>
      <c r="R3497" s="10">
        <v>0.34074412493439771</v>
      </c>
      <c r="S3497" s="10">
        <v>0.3190293636291191</v>
      </c>
      <c r="T3497" s="10">
        <v>0.43758315448357454</v>
      </c>
      <c r="U3497" s="10">
        <v>0.35999699340939112</v>
      </c>
      <c r="V3497" s="10">
        <v>0.33037927250942467</v>
      </c>
      <c r="W3497" s="10">
        <v>3.0080080427072785E-2</v>
      </c>
      <c r="X3497" s="10">
        <v>0.9788457527504264</v>
      </c>
      <c r="Y3497" s="10">
        <v>0.73387269106089847</v>
      </c>
      <c r="Z3497" s="10">
        <v>0.50578541856579184</v>
      </c>
      <c r="AA3497" s="10">
        <v>0.3630815493658176</v>
      </c>
      <c r="AB3497" s="10">
        <v>0.35618164778304817</v>
      </c>
      <c r="AC3497" s="10">
        <v>0.3588770182284361</v>
      </c>
      <c r="AD3497" s="10">
        <v>0.35230868229962659</v>
      </c>
      <c r="AE3497" s="10">
        <v>0.34780711536414993</v>
      </c>
      <c r="AF3497" s="10">
        <v>0.36192785053095777</v>
      </c>
      <c r="AG3497" s="10">
        <v>0.33429642606800075</v>
      </c>
      <c r="AH3497" s="10">
        <v>0.34339476673050517</v>
      </c>
      <c r="AI3497" s="10">
        <v>0.20620621046945703</v>
      </c>
      <c r="AJ3497" s="10">
        <v>0.35593604905391951</v>
      </c>
    </row>
    <row r="3498" spans="2:36" x14ac:dyDescent="0.25">
      <c r="B3498" s="3" t="s">
        <v>99</v>
      </c>
      <c r="C3498" s="8">
        <v>0.2283348496219457</v>
      </c>
      <c r="D3498" s="8">
        <v>0.22527947737563331</v>
      </c>
      <c r="E3498" s="8">
        <v>0.21804922091119977</v>
      </c>
      <c r="F3498" s="8">
        <v>0.22771530440797011</v>
      </c>
      <c r="G3498" s="8">
        <v>0.2368528264923169</v>
      </c>
      <c r="H3498" s="8">
        <v>0.36595179258765331</v>
      </c>
      <c r="I3498" s="8">
        <v>0.34170562845784558</v>
      </c>
      <c r="J3498" s="8">
        <v>0.41583954471274354</v>
      </c>
      <c r="K3498" s="8">
        <v>0.38894514352419357</v>
      </c>
      <c r="L3498" s="8">
        <v>0.36803217505158792</v>
      </c>
      <c r="M3498" s="8">
        <v>0.35112893196709372</v>
      </c>
      <c r="N3498" s="8">
        <v>0.37662148852677418</v>
      </c>
      <c r="O3498" s="8">
        <v>0.35246359940869476</v>
      </c>
      <c r="P3498" s="8">
        <v>0.39533450065132808</v>
      </c>
      <c r="Q3498" s="8">
        <v>0.37588803812306504</v>
      </c>
      <c r="R3498" s="8">
        <v>0.35419309149864114</v>
      </c>
      <c r="S3498" s="8">
        <v>0.33974903821272801</v>
      </c>
      <c r="T3498" s="8">
        <v>0.42211951106029816</v>
      </c>
      <c r="U3498" s="8">
        <v>0.36906550234713981</v>
      </c>
      <c r="V3498" s="8">
        <v>0.34260876244257993</v>
      </c>
      <c r="W3498" s="8">
        <v>1.0034288340344202</v>
      </c>
      <c r="X3498" s="8">
        <v>-6.8396537654284708E-3</v>
      </c>
      <c r="Y3498" s="8">
        <v>0.92954876679565901</v>
      </c>
      <c r="Z3498" s="8">
        <v>0.27334166831504064</v>
      </c>
      <c r="AA3498" s="8">
        <v>0.36079114428900594</v>
      </c>
      <c r="AB3498" s="8">
        <v>0.37804344966739312</v>
      </c>
      <c r="AC3498" s="8">
        <v>0.33343759968340808</v>
      </c>
      <c r="AD3498" s="8">
        <v>0.33120529592091702</v>
      </c>
      <c r="AE3498" s="8">
        <v>0.32189967011476578</v>
      </c>
      <c r="AF3498" s="8">
        <v>0.43650768460385697</v>
      </c>
      <c r="AG3498" s="8">
        <v>0.40800725284195843</v>
      </c>
      <c r="AH3498" s="8">
        <v>0.39534446344219898</v>
      </c>
      <c r="AI3498" s="8">
        <v>0.20763184084578162</v>
      </c>
      <c r="AJ3498" s="8">
        <v>0.3502778121084465</v>
      </c>
    </row>
    <row r="3499" spans="2:36" x14ac:dyDescent="0.25">
      <c r="B3499" s="3" t="s">
        <v>100</v>
      </c>
      <c r="C3499" s="10">
        <v>0.23891402337606482</v>
      </c>
      <c r="D3499" s="10">
        <v>0.22618347285506182</v>
      </c>
      <c r="E3499" s="10">
        <v>0.19864499742043393</v>
      </c>
      <c r="F3499" s="10">
        <v>0.22040946204691575</v>
      </c>
      <c r="G3499" s="10">
        <v>0.24530313991346131</v>
      </c>
      <c r="H3499" s="10">
        <v>0.31865745283632541</v>
      </c>
      <c r="I3499" s="10">
        <v>0.34455780445956935</v>
      </c>
      <c r="J3499" s="10">
        <v>0.42771335406539213</v>
      </c>
      <c r="K3499" s="10">
        <v>0.3654925827601449</v>
      </c>
      <c r="L3499" s="10">
        <v>0.38021200200380234</v>
      </c>
      <c r="M3499" s="10">
        <v>0.3548496765294829</v>
      </c>
      <c r="N3499" s="10">
        <v>0.35518420121556982</v>
      </c>
      <c r="O3499" s="10">
        <v>0.35754107776391231</v>
      </c>
      <c r="P3499" s="10">
        <v>0.3986722234847293</v>
      </c>
      <c r="Q3499" s="10">
        <v>0.40523238528321753</v>
      </c>
      <c r="R3499" s="10">
        <v>0.33334663651290963</v>
      </c>
      <c r="S3499" s="10">
        <v>0.33335490313396815</v>
      </c>
      <c r="T3499" s="10">
        <v>0.47438421635171552</v>
      </c>
      <c r="U3499" s="10">
        <v>0.34027084908851252</v>
      </c>
      <c r="V3499" s="10">
        <v>0.32470104421644064</v>
      </c>
      <c r="W3499" s="10">
        <v>1.3365913069456847E-2</v>
      </c>
      <c r="X3499" s="10">
        <v>0.99267593177642843</v>
      </c>
      <c r="Y3499" s="10">
        <v>0.70952190689799777</v>
      </c>
      <c r="Z3499" s="10">
        <v>0.49904805226983101</v>
      </c>
      <c r="AA3499" s="10">
        <v>0.38475881159073888</v>
      </c>
      <c r="AB3499" s="10">
        <v>0.38089802023718933</v>
      </c>
      <c r="AC3499" s="10">
        <v>0.32053496403125414</v>
      </c>
      <c r="AD3499" s="10">
        <v>0.32380201826615357</v>
      </c>
      <c r="AE3499" s="10">
        <v>0.37194685399378913</v>
      </c>
      <c r="AF3499" s="10">
        <v>0.40595912438879223</v>
      </c>
      <c r="AG3499" s="10">
        <v>0.37907351661282207</v>
      </c>
      <c r="AH3499" s="10">
        <v>0.36096019293160653</v>
      </c>
      <c r="AI3499" s="10">
        <v>0.13763586789238341</v>
      </c>
      <c r="AJ3499" s="10">
        <v>0.34743478184815063</v>
      </c>
    </row>
    <row r="3500" spans="2:36" x14ac:dyDescent="0.25">
      <c r="B3500" s="3" t="s">
        <v>101</v>
      </c>
      <c r="C3500" s="8">
        <v>0.23842364080172296</v>
      </c>
      <c r="D3500" s="8">
        <v>0.23117536017940329</v>
      </c>
      <c r="E3500" s="8">
        <v>0.21113947584747797</v>
      </c>
      <c r="F3500" s="8">
        <v>0.22128049035608607</v>
      </c>
      <c r="G3500" s="8">
        <v>0.23624828779362139</v>
      </c>
      <c r="H3500" s="8">
        <v>0.38522564767856937</v>
      </c>
      <c r="I3500" s="8">
        <v>0.29223048455890005</v>
      </c>
      <c r="J3500" s="8">
        <v>0.42884770761443625</v>
      </c>
      <c r="K3500" s="8">
        <v>0.35643204964557851</v>
      </c>
      <c r="L3500" s="8">
        <v>0.36858573716139226</v>
      </c>
      <c r="M3500" s="8">
        <v>0.34589671755312817</v>
      </c>
      <c r="N3500" s="8">
        <v>0.37446118224135333</v>
      </c>
      <c r="O3500" s="8">
        <v>0.34458073123668931</v>
      </c>
      <c r="P3500" s="8">
        <v>0.3807319581716509</v>
      </c>
      <c r="Q3500" s="8">
        <v>0.3958169729199581</v>
      </c>
      <c r="R3500" s="8">
        <v>0.32266781831962477</v>
      </c>
      <c r="S3500" s="8">
        <v>0.33677004803632626</v>
      </c>
      <c r="T3500" s="8">
        <v>0.56881686647852803</v>
      </c>
      <c r="U3500" s="8">
        <v>0.34044179056666879</v>
      </c>
      <c r="V3500" s="8">
        <v>0.27743168345729391</v>
      </c>
      <c r="W3500" s="8">
        <v>0.47231357781467576</v>
      </c>
      <c r="X3500" s="8">
        <v>0.62443331848269112</v>
      </c>
      <c r="Y3500" s="8">
        <v>0.84532247978881903</v>
      </c>
      <c r="Z3500" s="8">
        <v>0.39903665499669888</v>
      </c>
      <c r="AA3500" s="8">
        <v>0.37481527796233943</v>
      </c>
      <c r="AB3500" s="8">
        <v>0.38362730419031604</v>
      </c>
      <c r="AC3500" s="8">
        <v>0.31924114049774582</v>
      </c>
      <c r="AD3500" s="8">
        <v>0.3568991725056776</v>
      </c>
      <c r="AE3500" s="8">
        <v>0.33476495974710435</v>
      </c>
      <c r="AF3500" s="8">
        <v>0.37773545795178615</v>
      </c>
      <c r="AG3500" s="8">
        <v>0.35618070907031113</v>
      </c>
      <c r="AH3500" s="8">
        <v>0.34311782976001975</v>
      </c>
      <c r="AI3500" s="8">
        <v>0.1668860204726515</v>
      </c>
      <c r="AJ3500" s="8">
        <v>0.37077969909124764</v>
      </c>
    </row>
    <row r="3501" spans="2:36" x14ac:dyDescent="0.25">
      <c r="B3501" s="3" t="s">
        <v>102</v>
      </c>
      <c r="C3501" s="10">
        <v>0.22830186570504285</v>
      </c>
      <c r="D3501" s="10">
        <v>0.23181413604865625</v>
      </c>
      <c r="E3501" s="10">
        <v>0.21300115576363435</v>
      </c>
      <c r="F3501" s="10">
        <v>0.2222000058504513</v>
      </c>
      <c r="G3501" s="10">
        <v>0.24120932914986004</v>
      </c>
      <c r="H3501" s="10">
        <v>0.37572426386476754</v>
      </c>
      <c r="I3501" s="10">
        <v>0.33766059056881986</v>
      </c>
      <c r="J3501" s="10">
        <v>0.3921129674786436</v>
      </c>
      <c r="K3501" s="10">
        <v>0.37114645231616689</v>
      </c>
      <c r="L3501" s="10">
        <v>0.38151699402838163</v>
      </c>
      <c r="M3501" s="10">
        <v>0.35141769336273299</v>
      </c>
      <c r="N3501" s="10">
        <v>0.38286280008294726</v>
      </c>
      <c r="O3501" s="10">
        <v>0.36290011094432695</v>
      </c>
      <c r="P3501" s="10">
        <v>0.3511037386320543</v>
      </c>
      <c r="Q3501" s="10">
        <v>0.36923073629334985</v>
      </c>
      <c r="R3501" s="10">
        <v>0.34229635895327643</v>
      </c>
      <c r="S3501" s="10">
        <v>0.35119060795502727</v>
      </c>
      <c r="T3501" s="10">
        <v>0.40822215326010264</v>
      </c>
      <c r="U3501" s="10">
        <v>0.38655538953408841</v>
      </c>
      <c r="V3501" s="10">
        <v>0.33023490062811678</v>
      </c>
      <c r="W3501" s="10">
        <v>0.62659843080036359</v>
      </c>
      <c r="X3501" s="10">
        <v>0.44171802105090047</v>
      </c>
      <c r="Y3501" s="10">
        <v>0.73409220079799176</v>
      </c>
      <c r="Z3501" s="10">
        <v>0.50496252136184328</v>
      </c>
      <c r="AA3501" s="10">
        <v>0.40080516182531639</v>
      </c>
      <c r="AB3501" s="10">
        <v>0.36723721870533316</v>
      </c>
      <c r="AC3501" s="10">
        <v>0.32268126393041879</v>
      </c>
      <c r="AD3501" s="10">
        <v>0.30582872323290533</v>
      </c>
      <c r="AE3501" s="10">
        <v>0.36628865008563899</v>
      </c>
      <c r="AF3501" s="10">
        <v>0.40404860354688216</v>
      </c>
      <c r="AG3501" s="10">
        <v>0.35511613823677463</v>
      </c>
      <c r="AH3501" s="10">
        <v>0.31971946677710844</v>
      </c>
      <c r="AI3501" s="10">
        <v>0.20400819257237857</v>
      </c>
      <c r="AJ3501" s="10">
        <v>0.35230823581570592</v>
      </c>
    </row>
    <row r="3502" spans="2:36" x14ac:dyDescent="0.25">
      <c r="B3502" s="3" t="s">
        <v>103</v>
      </c>
      <c r="C3502" s="8">
        <v>0.23058976677064708</v>
      </c>
      <c r="D3502" s="8">
        <v>0.20559058601460095</v>
      </c>
      <c r="E3502" s="8">
        <v>0.21743090980664481</v>
      </c>
      <c r="F3502" s="8">
        <v>0.23796579767486489</v>
      </c>
      <c r="G3502" s="8">
        <v>0.24598860054006574</v>
      </c>
      <c r="H3502" s="8">
        <v>0.36363703031535727</v>
      </c>
      <c r="I3502" s="8">
        <v>0.33986141159920352</v>
      </c>
      <c r="J3502" s="8">
        <v>0.40380967371934273</v>
      </c>
      <c r="K3502" s="8">
        <v>0.36141729551542534</v>
      </c>
      <c r="L3502" s="8">
        <v>0.39746414343855641</v>
      </c>
      <c r="M3502" s="8">
        <v>0.34367313690713902</v>
      </c>
      <c r="N3502" s="8">
        <v>0.38720830153288566</v>
      </c>
      <c r="O3502" s="8">
        <v>0.35199441134923565</v>
      </c>
      <c r="P3502" s="8">
        <v>0.36911838832922222</v>
      </c>
      <c r="Q3502" s="8">
        <v>0.39980120708168537</v>
      </c>
      <c r="R3502" s="8">
        <v>0.35187981082110059</v>
      </c>
      <c r="S3502" s="8">
        <v>0.33058259990951061</v>
      </c>
      <c r="T3502" s="8">
        <v>0.40990542803724639</v>
      </c>
      <c r="U3502" s="8">
        <v>0.42932092855328374</v>
      </c>
      <c r="V3502" s="8">
        <v>0.28820588116650919</v>
      </c>
      <c r="W3502" s="8">
        <v>0.98757422197941724</v>
      </c>
      <c r="X3502" s="8">
        <v>1.9623493286835814E-2</v>
      </c>
      <c r="Y3502" s="8">
        <v>0.81802316443270928</v>
      </c>
      <c r="Z3502" s="8">
        <v>0.4476568981240136</v>
      </c>
      <c r="AA3502" s="8">
        <v>0.37251818266590347</v>
      </c>
      <c r="AB3502" s="8">
        <v>0.37028759818867701</v>
      </c>
      <c r="AC3502" s="8">
        <v>0.34420255772334224</v>
      </c>
      <c r="AD3502" s="8">
        <v>0.35841413608691902</v>
      </c>
      <c r="AE3502" s="8">
        <v>0.34302428533526041</v>
      </c>
      <c r="AF3502" s="8">
        <v>0.38466654990729277</v>
      </c>
      <c r="AG3502" s="8">
        <v>0.35479403019484257</v>
      </c>
      <c r="AH3502" s="8">
        <v>0.35998981650241452</v>
      </c>
      <c r="AI3502" s="8">
        <v>0.17950304322273572</v>
      </c>
      <c r="AJ3502" s="8">
        <v>0.33354947681269675</v>
      </c>
    </row>
    <row r="3503" spans="2:36" x14ac:dyDescent="0.25">
      <c r="B3503" s="3" t="s">
        <v>104</v>
      </c>
      <c r="C3503" s="10">
        <v>0.22136949586982316</v>
      </c>
      <c r="D3503" s="10">
        <v>0.21204857641163827</v>
      </c>
      <c r="E3503" s="10">
        <v>0.20707122261072675</v>
      </c>
      <c r="F3503" s="10">
        <v>0.21351614795839355</v>
      </c>
      <c r="G3503" s="10">
        <v>0.23563284229947742</v>
      </c>
      <c r="H3503" s="10">
        <v>0.35394653914486379</v>
      </c>
      <c r="I3503" s="10">
        <v>0.34134256329680024</v>
      </c>
      <c r="J3503" s="10">
        <v>0.40180415061954006</v>
      </c>
      <c r="K3503" s="10">
        <v>0.35921622180258284</v>
      </c>
      <c r="L3503" s="10">
        <v>0.35111470906473852</v>
      </c>
      <c r="M3503" s="10">
        <v>0.35171669518417309</v>
      </c>
      <c r="N3503" s="10">
        <v>0.3553300028724598</v>
      </c>
      <c r="O3503" s="10">
        <v>0.34471521986752734</v>
      </c>
      <c r="P3503" s="10">
        <v>0.37518929825194292</v>
      </c>
      <c r="Q3503" s="10">
        <v>0.40329696744373134</v>
      </c>
      <c r="R3503" s="10">
        <v>0.34467237220363151</v>
      </c>
      <c r="S3503" s="10">
        <v>0.32130467715070321</v>
      </c>
      <c r="T3503" s="10">
        <v>0.48859515984535307</v>
      </c>
      <c r="U3503" s="10">
        <v>0.3246316365536015</v>
      </c>
      <c r="V3503" s="10">
        <v>0.30675196624635326</v>
      </c>
      <c r="W3503" s="10">
        <v>0.55471335890755857</v>
      </c>
      <c r="X3503" s="10">
        <v>0.54567917890134887</v>
      </c>
      <c r="Y3503" s="10">
        <v>0.66037542327687793</v>
      </c>
      <c r="Z3503" s="10">
        <v>0.47901804715146407</v>
      </c>
      <c r="AA3503" s="10">
        <v>0.37201421343222152</v>
      </c>
      <c r="AB3503" s="10">
        <v>0.37120111552011725</v>
      </c>
      <c r="AC3503" s="10">
        <v>0.32903628794778189</v>
      </c>
      <c r="AD3503" s="10">
        <v>0.33987186594923774</v>
      </c>
      <c r="AE3503" s="10">
        <v>0.34378001978704881</v>
      </c>
      <c r="AF3503" s="10">
        <v>0.37541630130050191</v>
      </c>
      <c r="AG3503" s="10">
        <v>0.32314240630051666</v>
      </c>
      <c r="AH3503" s="10">
        <v>0.32251586862935161</v>
      </c>
      <c r="AI3503" s="10">
        <v>0.19145980076852115</v>
      </c>
      <c r="AJ3503" s="10">
        <v>0.34262322246808968</v>
      </c>
    </row>
    <row r="3504" spans="2:36" x14ac:dyDescent="0.25">
      <c r="B3504" s="3" t="s">
        <v>105</v>
      </c>
      <c r="C3504" s="8">
        <v>0.23061780760270434</v>
      </c>
      <c r="D3504" s="8">
        <v>0.21847190410145803</v>
      </c>
      <c r="E3504" s="8">
        <v>0.22635077471228623</v>
      </c>
      <c r="F3504" s="8">
        <v>0.21645960231859807</v>
      </c>
      <c r="G3504" s="8">
        <v>0.24010250600245159</v>
      </c>
      <c r="H3504" s="8">
        <v>0.36340385090826988</v>
      </c>
      <c r="I3504" s="8">
        <v>0.34154676906720532</v>
      </c>
      <c r="J3504" s="8">
        <v>0.39016873786141681</v>
      </c>
      <c r="K3504" s="8">
        <v>0.35788581586383783</v>
      </c>
      <c r="L3504" s="8">
        <v>0.36986068648787063</v>
      </c>
      <c r="M3504" s="8">
        <v>0.35235651018867753</v>
      </c>
      <c r="N3504" s="8">
        <v>0.36381930207950419</v>
      </c>
      <c r="O3504" s="8">
        <v>0.35329478319664587</v>
      </c>
      <c r="P3504" s="8">
        <v>0.35601958211777074</v>
      </c>
      <c r="Q3504" s="8">
        <v>0.37510829817367164</v>
      </c>
      <c r="R3504" s="8">
        <v>0.36489979356205238</v>
      </c>
      <c r="S3504" s="8">
        <v>0.32518325748557042</v>
      </c>
      <c r="T3504" s="8">
        <v>0.43489647231445205</v>
      </c>
      <c r="U3504" s="8">
        <v>0.36164620519631269</v>
      </c>
      <c r="V3504" s="8">
        <v>0.33316713999243136</v>
      </c>
      <c r="W3504" s="8">
        <v>0.44491680339735751</v>
      </c>
      <c r="X3504" s="8">
        <v>0.65084339494615828</v>
      </c>
      <c r="Y3504" s="8">
        <v>0.79400592805475001</v>
      </c>
      <c r="Z3504" s="8">
        <v>0.41355294917178598</v>
      </c>
      <c r="AA3504" s="8">
        <v>0.32263965395099181</v>
      </c>
      <c r="AB3504" s="8">
        <v>0.387993455764295</v>
      </c>
      <c r="AC3504" s="8">
        <v>0.34690400262305987</v>
      </c>
      <c r="AD3504" s="8">
        <v>0.37034096294839453</v>
      </c>
      <c r="AE3504" s="8">
        <v>0.32560686220481139</v>
      </c>
      <c r="AF3504" s="8">
        <v>0.36957428429053368</v>
      </c>
      <c r="AG3504" s="8">
        <v>0.33576041315780303</v>
      </c>
      <c r="AH3504" s="8">
        <v>0.335081847552399</v>
      </c>
      <c r="AI3504" s="8">
        <v>0.24894687319271727</v>
      </c>
      <c r="AJ3504" s="8">
        <v>0.32355493588041218</v>
      </c>
    </row>
    <row r="3505" spans="2:36" x14ac:dyDescent="0.25">
      <c r="B3505" s="3" t="s">
        <v>106</v>
      </c>
      <c r="C3505" s="10">
        <v>0.21385200060044607</v>
      </c>
      <c r="D3505" s="10">
        <v>0.21982580376005237</v>
      </c>
      <c r="E3505" s="10">
        <v>0.21954994259095609</v>
      </c>
      <c r="F3505" s="10">
        <v>0.23662891980855871</v>
      </c>
      <c r="G3505" s="10">
        <v>0.24402888868890843</v>
      </c>
      <c r="H3505" s="10">
        <v>0.37181508431816912</v>
      </c>
      <c r="I3505" s="10">
        <v>0.33806005372892478</v>
      </c>
      <c r="J3505" s="10">
        <v>0.41337379807641811</v>
      </c>
      <c r="K3505" s="10">
        <v>0.35813627804749787</v>
      </c>
      <c r="L3505" s="10">
        <v>0.37332959418981221</v>
      </c>
      <c r="M3505" s="10">
        <v>0.36444158008415578</v>
      </c>
      <c r="N3505" s="10">
        <v>0.39256618900755247</v>
      </c>
      <c r="O3505" s="10">
        <v>0.34377348250712281</v>
      </c>
      <c r="P3505" s="10">
        <v>0.36500561016673311</v>
      </c>
      <c r="Q3505" s="10">
        <v>0.4076967090950403</v>
      </c>
      <c r="R3505" s="10">
        <v>0.35062864289725432</v>
      </c>
      <c r="S3505" s="10">
        <v>0.32286293888063611</v>
      </c>
      <c r="T3505" s="10">
        <v>0.42095112276141966</v>
      </c>
      <c r="U3505" s="10">
        <v>0.48252068170835838</v>
      </c>
      <c r="V3505" s="10">
        <v>0.2563599553392758</v>
      </c>
      <c r="W3505" s="10">
        <v>0.59355010440245781</v>
      </c>
      <c r="X3505" s="10">
        <v>0.51559357110300219</v>
      </c>
      <c r="Y3505" s="10">
        <v>0.72279278304224182</v>
      </c>
      <c r="Z3505" s="10">
        <v>0.51011520851969627</v>
      </c>
      <c r="AA3505" s="10">
        <v>0.3643110028129129</v>
      </c>
      <c r="AB3505" s="10">
        <v>0.35403415337039812</v>
      </c>
      <c r="AC3505" s="10">
        <v>0.34323853259491577</v>
      </c>
      <c r="AD3505" s="10">
        <v>0.32196896880083448</v>
      </c>
      <c r="AE3505" s="10">
        <v>0.37102719977890131</v>
      </c>
      <c r="AF3505" s="10">
        <v>0.39624977696988178</v>
      </c>
      <c r="AG3505" s="10">
        <v>0.37244088694060506</v>
      </c>
      <c r="AH3505" s="10">
        <v>0.3373514909242849</v>
      </c>
      <c r="AI3505" s="10">
        <v>0.23485334286025913</v>
      </c>
      <c r="AJ3505" s="10">
        <v>0.37269735709510898</v>
      </c>
    </row>
    <row r="3506" spans="2:36" x14ac:dyDescent="0.25">
      <c r="B3506" s="3" t="s">
        <v>107</v>
      </c>
      <c r="C3506" s="8">
        <v>0.21861968159807937</v>
      </c>
      <c r="D3506" s="8">
        <v>0.19826574080020465</v>
      </c>
      <c r="E3506" s="8">
        <v>0.22311246052329836</v>
      </c>
      <c r="F3506" s="8">
        <v>0.23264723578135224</v>
      </c>
      <c r="G3506" s="8">
        <v>0.24149243823718924</v>
      </c>
      <c r="H3506" s="8">
        <v>0.34247371884686789</v>
      </c>
      <c r="I3506" s="8">
        <v>0.35437561850088445</v>
      </c>
      <c r="J3506" s="8">
        <v>0.4049700256498085</v>
      </c>
      <c r="K3506" s="8">
        <v>0.35655275986356516</v>
      </c>
      <c r="L3506" s="8">
        <v>0.38963599817946892</v>
      </c>
      <c r="M3506" s="8">
        <v>0.34318980480963773</v>
      </c>
      <c r="N3506" s="8">
        <v>0.36544743108340749</v>
      </c>
      <c r="O3506" s="8">
        <v>0.35742240170965411</v>
      </c>
      <c r="P3506" s="8">
        <v>0.37052942400876576</v>
      </c>
      <c r="Q3506" s="8">
        <v>0.43027688267248099</v>
      </c>
      <c r="R3506" s="8">
        <v>0.3225917497829191</v>
      </c>
      <c r="S3506" s="8">
        <v>0.32416076867440435</v>
      </c>
      <c r="T3506" s="8">
        <v>0.44193661026066189</v>
      </c>
      <c r="U3506" s="8">
        <v>0.33352245591007562</v>
      </c>
      <c r="V3506" s="8">
        <v>0.36593904183508441</v>
      </c>
      <c r="W3506" s="8">
        <v>0.30976516218052452</v>
      </c>
      <c r="X3506" s="8">
        <v>0.78493850097283746</v>
      </c>
      <c r="Y3506" s="8">
        <v>0.75677014099984352</v>
      </c>
      <c r="Z3506" s="8">
        <v>0.50105243626330853</v>
      </c>
      <c r="AA3506" s="8">
        <v>0.361866949470044</v>
      </c>
      <c r="AB3506" s="8">
        <v>0.35331256153684071</v>
      </c>
      <c r="AC3506" s="8">
        <v>0.33974801163012724</v>
      </c>
      <c r="AD3506" s="8">
        <v>0.38561729902449321</v>
      </c>
      <c r="AE3506" s="8">
        <v>0.308582770362263</v>
      </c>
      <c r="AF3506" s="8">
        <v>0.37324097181979177</v>
      </c>
      <c r="AG3506" s="8">
        <v>0.35959615304045212</v>
      </c>
      <c r="AH3506" s="8">
        <v>0.36910992425716549</v>
      </c>
      <c r="AI3506" s="8">
        <v>0.21042178192352684</v>
      </c>
      <c r="AJ3506" s="8">
        <v>0.32473235816701496</v>
      </c>
    </row>
    <row r="3507" spans="2:36" x14ac:dyDescent="0.25">
      <c r="B3507" s="3" t="s">
        <v>108</v>
      </c>
      <c r="C3507" s="10">
        <v>0.22503373175162181</v>
      </c>
      <c r="D3507" s="10">
        <v>0.2164360678908035</v>
      </c>
      <c r="E3507" s="10">
        <v>0.21501238075946616</v>
      </c>
      <c r="F3507" s="10">
        <v>0.22005360954243319</v>
      </c>
      <c r="G3507" s="10">
        <v>0.23797058696591816</v>
      </c>
      <c r="H3507" s="10">
        <v>0.37514585764194114</v>
      </c>
      <c r="I3507" s="10">
        <v>0.35200324837433672</v>
      </c>
      <c r="J3507" s="10">
        <v>0.39736976342734004</v>
      </c>
      <c r="K3507" s="10">
        <v>0.36398320196129613</v>
      </c>
      <c r="L3507" s="10">
        <v>0.39685408101189534</v>
      </c>
      <c r="M3507" s="10">
        <v>0.3388831088324844</v>
      </c>
      <c r="N3507" s="10">
        <v>0.37835614692771691</v>
      </c>
      <c r="O3507" s="10">
        <v>0.35472780842682589</v>
      </c>
      <c r="P3507" s="10">
        <v>0.37679851231144357</v>
      </c>
      <c r="Q3507" s="10">
        <v>0.39270581596657039</v>
      </c>
      <c r="R3507" s="10">
        <v>0.31652981475430525</v>
      </c>
      <c r="S3507" s="10">
        <v>0.37082263523215686</v>
      </c>
      <c r="T3507" s="10">
        <v>0.69161209751199426</v>
      </c>
      <c r="U3507" s="10">
        <v>0.22066429456417261</v>
      </c>
      <c r="V3507" s="10">
        <v>0.22060631630742092</v>
      </c>
      <c r="W3507" s="10">
        <v>0.37430912766740676</v>
      </c>
      <c r="X3507" s="10">
        <v>0.70691912212568964</v>
      </c>
      <c r="Y3507" s="10">
        <v>0.86770528166148664</v>
      </c>
      <c r="Z3507" s="10">
        <v>0.40639073071091791</v>
      </c>
      <c r="AA3507" s="10">
        <v>0.36592945733397603</v>
      </c>
      <c r="AB3507" s="10">
        <v>0.35303704376180839</v>
      </c>
      <c r="AC3507" s="10">
        <v>0.34344421696583877</v>
      </c>
      <c r="AD3507" s="10">
        <v>0.35005241742013848</v>
      </c>
      <c r="AE3507" s="10">
        <v>0.34531277321453269</v>
      </c>
      <c r="AF3507" s="10">
        <v>0.37316410967779934</v>
      </c>
      <c r="AG3507" s="10">
        <v>0.33751642427637213</v>
      </c>
      <c r="AH3507" s="10">
        <v>0.35773330674128023</v>
      </c>
      <c r="AI3507" s="10">
        <v>0.21951951470895731</v>
      </c>
      <c r="AJ3507" s="10">
        <v>0.38353463567293228</v>
      </c>
    </row>
    <row r="3508" spans="2:36" x14ac:dyDescent="0.25">
      <c r="B3508" s="3" t="s">
        <v>109</v>
      </c>
      <c r="C3508" s="8">
        <v>0.22169744677627365</v>
      </c>
      <c r="D3508" s="8">
        <v>0.21857337605392349</v>
      </c>
      <c r="E3508" s="8">
        <v>0.23375507857951941</v>
      </c>
      <c r="F3508" s="8">
        <v>0.2306633306495372</v>
      </c>
      <c r="G3508" s="8">
        <v>0.23129297136143148</v>
      </c>
      <c r="H3508" s="8">
        <v>0.34965919998896511</v>
      </c>
      <c r="I3508" s="8">
        <v>0.32340330505169596</v>
      </c>
      <c r="J3508" s="8">
        <v>0.425012199300149</v>
      </c>
      <c r="K3508" s="8">
        <v>0.36331285088835358</v>
      </c>
      <c r="L3508" s="8">
        <v>0.37598811144888217</v>
      </c>
      <c r="M3508" s="8">
        <v>0.35263683360778419</v>
      </c>
      <c r="N3508" s="8">
        <v>0.3670777821758352</v>
      </c>
      <c r="O3508" s="8">
        <v>0.35757940848151198</v>
      </c>
      <c r="P3508" s="8">
        <v>0.3933281914103704</v>
      </c>
      <c r="Q3508" s="8">
        <v>0.40163090629922105</v>
      </c>
      <c r="R3508" s="8">
        <v>0.34111946463708592</v>
      </c>
      <c r="S3508" s="8">
        <v>0.30776397407019424</v>
      </c>
      <c r="T3508" s="8">
        <v>0.4567878866489346</v>
      </c>
      <c r="U3508" s="8">
        <v>0.31810440386115096</v>
      </c>
      <c r="V3508" s="8">
        <v>0.32467421580498579</v>
      </c>
      <c r="W3508" s="8">
        <v>0.74053891289168206</v>
      </c>
      <c r="X3508" s="8">
        <v>0.36443224306146088</v>
      </c>
      <c r="Y3508" s="8">
        <v>0.82364284654423792</v>
      </c>
      <c r="Z3508" s="8">
        <v>0.42826929019904258</v>
      </c>
      <c r="AA3508" s="8">
        <v>0.38116950815410633</v>
      </c>
      <c r="AB3508" s="8">
        <v>0.36595108599345844</v>
      </c>
      <c r="AC3508" s="8">
        <v>0.32834825403959372</v>
      </c>
      <c r="AD3508" s="8">
        <v>0.33595478344750657</v>
      </c>
      <c r="AE3508" s="8">
        <v>0.34250053401568603</v>
      </c>
      <c r="AF3508" s="8">
        <v>0.40996347574657505</v>
      </c>
      <c r="AG3508" s="8">
        <v>0.35840001575065905</v>
      </c>
      <c r="AH3508" s="8">
        <v>0.33712158679030757</v>
      </c>
      <c r="AI3508" s="8">
        <v>0.21470737071161358</v>
      </c>
      <c r="AJ3508" s="8">
        <v>0.382619186845849</v>
      </c>
    </row>
    <row r="3509" spans="2:36" x14ac:dyDescent="0.25">
      <c r="B3509" s="3" t="s">
        <v>110</v>
      </c>
      <c r="C3509" s="10">
        <v>0.22400567468520802</v>
      </c>
      <c r="D3509" s="10">
        <v>0.22122617052564397</v>
      </c>
      <c r="E3509" s="10">
        <v>0.20087202274028237</v>
      </c>
      <c r="F3509" s="10">
        <v>0.23155576876792913</v>
      </c>
      <c r="G3509" s="10">
        <v>0.24487202708556655</v>
      </c>
      <c r="H3509" s="10">
        <v>0.35677785729965572</v>
      </c>
      <c r="I3509" s="10">
        <v>0.31444222085567192</v>
      </c>
      <c r="J3509" s="10">
        <v>0.43268423883162677</v>
      </c>
      <c r="K3509" s="10">
        <v>0.35687114069356868</v>
      </c>
      <c r="L3509" s="10">
        <v>0.36415051767507994</v>
      </c>
      <c r="M3509" s="10">
        <v>0.35210869661615335</v>
      </c>
      <c r="N3509" s="10">
        <v>0.35952741445907099</v>
      </c>
      <c r="O3509" s="10">
        <v>0.35008103598193469</v>
      </c>
      <c r="P3509" s="10">
        <v>0.3753505442137714</v>
      </c>
      <c r="Q3509" s="10">
        <v>0.40072435979610099</v>
      </c>
      <c r="R3509" s="10">
        <v>0.37744749005107836</v>
      </c>
      <c r="S3509" s="10">
        <v>0.3036867902657549</v>
      </c>
      <c r="T3509" s="10">
        <v>0.45553111238225608</v>
      </c>
      <c r="U3509" s="10">
        <v>0.39429513376730263</v>
      </c>
      <c r="V3509" s="10">
        <v>0.31024767087232236</v>
      </c>
      <c r="W3509" s="10">
        <v>0.48213768932253742</v>
      </c>
      <c r="X3509" s="10">
        <v>0.64516055209638323</v>
      </c>
      <c r="Y3509" s="10">
        <v>0.78338983209816404</v>
      </c>
      <c r="Z3509" s="10">
        <v>0.49187056506108695</v>
      </c>
      <c r="AA3509" s="10">
        <v>0.34763007188420286</v>
      </c>
      <c r="AB3509" s="10">
        <v>0.39308939477847255</v>
      </c>
      <c r="AC3509" s="10">
        <v>0.3391243430507539</v>
      </c>
      <c r="AD3509" s="10">
        <v>0.34364850464250424</v>
      </c>
      <c r="AE3509" s="10">
        <v>0.36415314752062455</v>
      </c>
      <c r="AF3509" s="10">
        <v>0.40535299031627248</v>
      </c>
      <c r="AG3509" s="10">
        <v>0.33382544693895794</v>
      </c>
      <c r="AH3509" s="10">
        <v>0.33890273552787897</v>
      </c>
      <c r="AI3509" s="10">
        <v>0.24088871440710091</v>
      </c>
      <c r="AJ3509" s="10">
        <v>0.36011925819196811</v>
      </c>
    </row>
    <row r="3510" spans="2:36" x14ac:dyDescent="0.25">
      <c r="B3510" s="3" t="s">
        <v>111</v>
      </c>
      <c r="C3510" s="8">
        <v>0.23089220623274159</v>
      </c>
      <c r="D3510" s="8">
        <v>0.23688150211052533</v>
      </c>
      <c r="E3510" s="8">
        <v>0.21822473651241678</v>
      </c>
      <c r="F3510" s="8">
        <v>0.21114057320632018</v>
      </c>
      <c r="G3510" s="8">
        <v>0.24644434819206718</v>
      </c>
      <c r="H3510" s="8">
        <v>0.35746646960967049</v>
      </c>
      <c r="I3510" s="8">
        <v>0.34463636398884684</v>
      </c>
      <c r="J3510" s="8">
        <v>0.41367946167431197</v>
      </c>
      <c r="K3510" s="8">
        <v>0.35846343065136316</v>
      </c>
      <c r="L3510" s="8">
        <v>0.37605324275197743</v>
      </c>
      <c r="M3510" s="8">
        <v>0.34577298280352831</v>
      </c>
      <c r="N3510" s="8">
        <v>0.37296055098293879</v>
      </c>
      <c r="O3510" s="8">
        <v>0.34427964024187346</v>
      </c>
      <c r="P3510" s="8">
        <v>0.37379530698276497</v>
      </c>
      <c r="Q3510" s="8">
        <v>0.39416333545214494</v>
      </c>
      <c r="R3510" s="8">
        <v>0.32054662791310345</v>
      </c>
      <c r="S3510" s="8">
        <v>0.34938137759497467</v>
      </c>
      <c r="T3510" s="8">
        <v>0.48526692376929043</v>
      </c>
      <c r="U3510" s="8">
        <v>0.36183144738428674</v>
      </c>
      <c r="V3510" s="8">
        <v>0.28865590446379497</v>
      </c>
      <c r="W3510" s="8">
        <v>0.32194295369750564</v>
      </c>
      <c r="X3510" s="8">
        <v>0.75450411009290985</v>
      </c>
      <c r="Y3510" s="8">
        <v>0.75545651339257991</v>
      </c>
      <c r="Z3510" s="8">
        <v>0.48052141684632893</v>
      </c>
      <c r="AA3510" s="8">
        <v>0.34837789316204165</v>
      </c>
      <c r="AB3510" s="8">
        <v>0.361798891749534</v>
      </c>
      <c r="AC3510" s="8">
        <v>0.35261880277773638</v>
      </c>
      <c r="AD3510" s="8">
        <v>0.35218556843298671</v>
      </c>
      <c r="AE3510" s="8">
        <v>0.33558939690452638</v>
      </c>
      <c r="AF3510" s="8">
        <v>0.3772459187512594</v>
      </c>
      <c r="AG3510" s="8">
        <v>0.3662600694195523</v>
      </c>
      <c r="AH3510" s="8">
        <v>0.36676708209752712</v>
      </c>
      <c r="AI3510" s="8">
        <v>0.16220214242631373</v>
      </c>
      <c r="AJ3510" s="8">
        <v>0.35507765357885224</v>
      </c>
    </row>
    <row r="3511" spans="2:36" x14ac:dyDescent="0.25">
      <c r="B3511" s="3" t="s">
        <v>112</v>
      </c>
      <c r="C3511" s="10">
        <v>0.21627398851931129</v>
      </c>
      <c r="D3511" s="10">
        <v>0.20583815033304964</v>
      </c>
      <c r="E3511" s="10">
        <v>0.21952809605827245</v>
      </c>
      <c r="F3511" s="10">
        <v>0.22299352053085705</v>
      </c>
      <c r="G3511" s="10">
        <v>0.23384465639009891</v>
      </c>
      <c r="H3511" s="10">
        <v>0.34643275728663508</v>
      </c>
      <c r="I3511" s="10">
        <v>0.35484460701449505</v>
      </c>
      <c r="J3511" s="10">
        <v>0.3808281811340275</v>
      </c>
      <c r="K3511" s="10">
        <v>0.3571602997631983</v>
      </c>
      <c r="L3511" s="10">
        <v>0.36700135105581583</v>
      </c>
      <c r="M3511" s="10">
        <v>0.3516406449868178</v>
      </c>
      <c r="N3511" s="10">
        <v>0.36180456174367032</v>
      </c>
      <c r="O3511" s="10">
        <v>0.35143740318759004</v>
      </c>
      <c r="P3511" s="10">
        <v>0.36953440061682297</v>
      </c>
      <c r="Q3511" s="10">
        <v>0.40266602046186584</v>
      </c>
      <c r="R3511" s="10">
        <v>0.32650627227485152</v>
      </c>
      <c r="S3511" s="10">
        <v>0.33770890733691522</v>
      </c>
      <c r="T3511" s="10">
        <v>0.45682498608781219</v>
      </c>
      <c r="U3511" s="10">
        <v>0.34094088245189386</v>
      </c>
      <c r="V3511" s="10">
        <v>0.31676706535876153</v>
      </c>
      <c r="W3511" s="10">
        <v>0.8643636432805184</v>
      </c>
      <c r="X3511" s="10">
        <v>0.19032360816711552</v>
      </c>
      <c r="Y3511" s="10">
        <v>0.80312600085667252</v>
      </c>
      <c r="Z3511" s="10">
        <v>0.4146648483662585</v>
      </c>
      <c r="AA3511" s="10">
        <v>0.35584687396113551</v>
      </c>
      <c r="AB3511" s="10">
        <v>0.35687858775316222</v>
      </c>
      <c r="AC3511" s="10">
        <v>0.33479153648346188</v>
      </c>
      <c r="AD3511" s="10">
        <v>0.36164489577718456</v>
      </c>
      <c r="AE3511" s="10">
        <v>0.3251971059571635</v>
      </c>
      <c r="AF3511" s="10">
        <v>0.37412020541533841</v>
      </c>
      <c r="AG3511" s="10">
        <v>0.34790378236970476</v>
      </c>
      <c r="AH3511" s="10">
        <v>0.32714510446352102</v>
      </c>
      <c r="AI3511" s="10">
        <v>0.15772614770664131</v>
      </c>
      <c r="AJ3511" s="10">
        <v>0.38182288524687097</v>
      </c>
    </row>
    <row r="3512" spans="2:36" x14ac:dyDescent="0.25">
      <c r="B3512" s="3" t="s">
        <v>113</v>
      </c>
      <c r="C3512" s="8">
        <v>0.21443030031507945</v>
      </c>
      <c r="D3512" s="8">
        <v>0.20999611584809078</v>
      </c>
      <c r="E3512" s="8">
        <v>0.21442773070115981</v>
      </c>
      <c r="F3512" s="8">
        <v>0.22388866552295675</v>
      </c>
      <c r="G3512" s="8">
        <v>0.23073349643864116</v>
      </c>
      <c r="H3512" s="8">
        <v>0.37952007594744225</v>
      </c>
      <c r="I3512" s="8">
        <v>0.30682930317359386</v>
      </c>
      <c r="J3512" s="8">
        <v>0.39904362981116825</v>
      </c>
      <c r="K3512" s="8">
        <v>0.35857309348418404</v>
      </c>
      <c r="L3512" s="8">
        <v>0.36220052159563959</v>
      </c>
      <c r="M3512" s="8">
        <v>0.35220535402586994</v>
      </c>
      <c r="N3512" s="8">
        <v>0.3695018084071513</v>
      </c>
      <c r="O3512" s="8">
        <v>0.34191819081987546</v>
      </c>
      <c r="P3512" s="8">
        <v>0.35943615801729883</v>
      </c>
      <c r="Q3512" s="8">
        <v>0.38620085185412883</v>
      </c>
      <c r="R3512" s="8">
        <v>0.32690379752494214</v>
      </c>
      <c r="S3512" s="8">
        <v>0.33692435617780986</v>
      </c>
      <c r="T3512" s="8">
        <v>0.54685508260625348</v>
      </c>
      <c r="U3512" s="8">
        <v>0.31317519541764166</v>
      </c>
      <c r="V3512" s="8">
        <v>0.27407787059832411</v>
      </c>
      <c r="W3512" s="8">
        <v>0.49140591693862673</v>
      </c>
      <c r="X3512" s="8">
        <v>0.59075441714693866</v>
      </c>
      <c r="Y3512" s="8">
        <v>0.79823095046982395</v>
      </c>
      <c r="Z3512" s="8">
        <v>0.40088520945394091</v>
      </c>
      <c r="AA3512" s="8">
        <v>0.36982845944380832</v>
      </c>
      <c r="AB3512" s="8">
        <v>0.34219253424175433</v>
      </c>
      <c r="AC3512" s="8">
        <v>0.33671227435197004</v>
      </c>
      <c r="AD3512" s="8">
        <v>0.34241946261133588</v>
      </c>
      <c r="AE3512" s="8">
        <v>0.34953900086234768</v>
      </c>
      <c r="AF3512" s="8">
        <v>0.38706974992191107</v>
      </c>
      <c r="AG3512" s="8">
        <v>0.33991993703265933</v>
      </c>
      <c r="AH3512" s="8">
        <v>0.3246512330686146</v>
      </c>
      <c r="AI3512" s="8">
        <v>0.18670236306692467</v>
      </c>
      <c r="AJ3512" s="8">
        <v>0.32054177527150113</v>
      </c>
    </row>
    <row r="3513" spans="2:36" x14ac:dyDescent="0.25">
      <c r="B3513" s="3" t="s">
        <v>114</v>
      </c>
      <c r="C3513" s="10">
        <v>0.21873440240444667</v>
      </c>
      <c r="D3513" s="10">
        <v>0.21190021492572872</v>
      </c>
      <c r="E3513" s="10">
        <v>0.21085126175245972</v>
      </c>
      <c r="F3513" s="10">
        <v>0.23948117493117835</v>
      </c>
      <c r="G3513" s="10">
        <v>0.26155870219464727</v>
      </c>
      <c r="H3513" s="10">
        <v>0.38663009477299742</v>
      </c>
      <c r="I3513" s="10">
        <v>0.31013740792289585</v>
      </c>
      <c r="J3513" s="10">
        <v>0.40329924579004461</v>
      </c>
      <c r="K3513" s="10">
        <v>0.36748640008146471</v>
      </c>
      <c r="L3513" s="10">
        <v>0.36606372728828013</v>
      </c>
      <c r="M3513" s="10">
        <v>0.36374825174347913</v>
      </c>
      <c r="N3513" s="10">
        <v>0.40132673882493786</v>
      </c>
      <c r="O3513" s="10">
        <v>0.33110654255727995</v>
      </c>
      <c r="P3513" s="10">
        <v>0.38119059931891419</v>
      </c>
      <c r="Q3513" s="10">
        <v>0.45578602368459775</v>
      </c>
      <c r="R3513" s="10">
        <v>0.32607098949992713</v>
      </c>
      <c r="S3513" s="10">
        <v>0.29938591673666243</v>
      </c>
      <c r="T3513" s="10">
        <v>0.5238418967903572</v>
      </c>
      <c r="U3513" s="10">
        <v>0.33173483705863199</v>
      </c>
      <c r="V3513" s="10">
        <v>0.30718964971413476</v>
      </c>
      <c r="W3513" s="10">
        <v>0.71836365914892808</v>
      </c>
      <c r="X3513" s="10">
        <v>0.38348156655857035</v>
      </c>
      <c r="Y3513" s="10">
        <v>0.78476411261244006</v>
      </c>
      <c r="Z3513" s="10">
        <v>0.47207591544429228</v>
      </c>
      <c r="AA3513" s="10">
        <v>0.36371981602034564</v>
      </c>
      <c r="AB3513" s="10">
        <v>0.36917741112937624</v>
      </c>
      <c r="AC3513" s="10">
        <v>0.34796097853671792</v>
      </c>
      <c r="AD3513" s="10">
        <v>0.37430178394126418</v>
      </c>
      <c r="AE3513" s="10">
        <v>0.33408480019229531</v>
      </c>
      <c r="AF3513" s="10">
        <v>0.37206878403922949</v>
      </c>
      <c r="AG3513" s="10">
        <v>0.38743906835590652</v>
      </c>
      <c r="AH3513" s="10">
        <v>0.34866476125644924</v>
      </c>
      <c r="AI3513" s="10">
        <v>0.11334167286223065</v>
      </c>
      <c r="AJ3513" s="10">
        <v>0.397525229346324</v>
      </c>
    </row>
    <row r="3514" spans="2:36" x14ac:dyDescent="0.25">
      <c r="B3514" s="3" t="s">
        <v>115</v>
      </c>
      <c r="C3514" s="8">
        <v>0.23724777197795668</v>
      </c>
      <c r="D3514" s="8">
        <v>0.22808556056005838</v>
      </c>
      <c r="E3514" s="8">
        <v>0.19152188651397714</v>
      </c>
      <c r="F3514" s="8">
        <v>0.22412067162136687</v>
      </c>
      <c r="G3514" s="8">
        <v>0.24446540102938069</v>
      </c>
      <c r="H3514" s="8">
        <v>0.36331504184383595</v>
      </c>
      <c r="I3514" s="8">
        <v>0.3211768796760629</v>
      </c>
      <c r="J3514" s="8">
        <v>0.41254262845425749</v>
      </c>
      <c r="K3514" s="8">
        <v>0.36087680653306953</v>
      </c>
      <c r="L3514" s="8">
        <v>0.38221132392033708</v>
      </c>
      <c r="M3514" s="8">
        <v>0.35323207356453445</v>
      </c>
      <c r="N3514" s="8">
        <v>0.37577945233346449</v>
      </c>
      <c r="O3514" s="8">
        <v>0.36506541061352338</v>
      </c>
      <c r="P3514" s="8">
        <v>0.36531026217378032</v>
      </c>
      <c r="Q3514" s="8">
        <v>0.43600949202822104</v>
      </c>
      <c r="R3514" s="8">
        <v>0.31101480941875287</v>
      </c>
      <c r="S3514" s="8">
        <v>0.3360503630438052</v>
      </c>
      <c r="T3514" s="8">
        <v>0.49402938169599642</v>
      </c>
      <c r="U3514" s="8">
        <v>0.34361803674638947</v>
      </c>
      <c r="V3514" s="8">
        <v>0.31529202694056413</v>
      </c>
      <c r="W3514" s="8">
        <v>0.47061460376083813</v>
      </c>
      <c r="X3514" s="8">
        <v>0.62407807531305315</v>
      </c>
      <c r="Y3514" s="8">
        <v>0.84888177220030558</v>
      </c>
      <c r="Z3514" s="8">
        <v>0.39951625838354493</v>
      </c>
      <c r="AA3514" s="8">
        <v>0.34132211653553451</v>
      </c>
      <c r="AB3514" s="8">
        <v>0.35717452800926952</v>
      </c>
      <c r="AC3514" s="8">
        <v>0.36766986672979252</v>
      </c>
      <c r="AD3514" s="8">
        <v>0.39005011476931456</v>
      </c>
      <c r="AE3514" s="8">
        <v>0.32408369829506189</v>
      </c>
      <c r="AF3514" s="8">
        <v>0.36262812217534995</v>
      </c>
      <c r="AG3514" s="8">
        <v>0.33501452677120142</v>
      </c>
      <c r="AH3514" s="8">
        <v>0.33248869333598308</v>
      </c>
      <c r="AI3514" s="8">
        <v>0.20475815154066088</v>
      </c>
      <c r="AJ3514" s="8">
        <v>0.40041032301517332</v>
      </c>
    </row>
    <row r="3515" spans="2:36" x14ac:dyDescent="0.25">
      <c r="B3515" s="3" t="s">
        <v>116</v>
      </c>
      <c r="C3515" s="10">
        <v>0.21563001240293561</v>
      </c>
      <c r="D3515" s="10">
        <v>0.21151287452185866</v>
      </c>
      <c r="E3515" s="10">
        <v>0.20298503368032739</v>
      </c>
      <c r="F3515" s="10">
        <v>0.23871465316845047</v>
      </c>
      <c r="G3515" s="10">
        <v>0.24057100653451224</v>
      </c>
      <c r="H3515" s="10">
        <v>0.37310632356731571</v>
      </c>
      <c r="I3515" s="10">
        <v>0.3310893870939331</v>
      </c>
      <c r="J3515" s="10">
        <v>0.40403491568009542</v>
      </c>
      <c r="K3515" s="10">
        <v>0.3571618286657412</v>
      </c>
      <c r="L3515" s="10">
        <v>0.35628852493688412</v>
      </c>
      <c r="M3515" s="10">
        <v>0.34943165519951913</v>
      </c>
      <c r="N3515" s="10">
        <v>0.37056763137304516</v>
      </c>
      <c r="O3515" s="10">
        <v>0.34114749577653275</v>
      </c>
      <c r="P3515" s="10">
        <v>0.36732046076726182</v>
      </c>
      <c r="Q3515" s="10">
        <v>0.39970477649455316</v>
      </c>
      <c r="R3515" s="10">
        <v>0.35165338927611267</v>
      </c>
      <c r="S3515" s="10">
        <v>0.29527275250085178</v>
      </c>
      <c r="T3515" s="10">
        <v>0.53739830626220575</v>
      </c>
      <c r="U3515" s="10">
        <v>0.3015101960532916</v>
      </c>
      <c r="V3515" s="10">
        <v>0.29632695542433085</v>
      </c>
      <c r="W3515" s="10">
        <v>0.39206738073194336</v>
      </c>
      <c r="X3515" s="10">
        <v>0.68804181224569649</v>
      </c>
      <c r="Y3515" s="10">
        <v>0.67343697825584692</v>
      </c>
      <c r="Z3515" s="10">
        <v>0.5181093820461613</v>
      </c>
      <c r="AA3515" s="10">
        <v>0.38298402855133096</v>
      </c>
      <c r="AB3515" s="10">
        <v>0.3403698554455411</v>
      </c>
      <c r="AC3515" s="10">
        <v>0.35903564387646192</v>
      </c>
      <c r="AD3515" s="10">
        <v>0.34511926382752189</v>
      </c>
      <c r="AE3515" s="10">
        <v>0.35574847693887418</v>
      </c>
      <c r="AF3515" s="10">
        <v>0.37555649028731741</v>
      </c>
      <c r="AG3515" s="10">
        <v>0.33057917432294481</v>
      </c>
      <c r="AH3515" s="10">
        <v>0.33398393576424845</v>
      </c>
      <c r="AI3515" s="10">
        <v>0.21380155259235076</v>
      </c>
      <c r="AJ3515" s="10">
        <v>0.33087519208024685</v>
      </c>
    </row>
    <row r="3516" spans="2:36" x14ac:dyDescent="0.25">
      <c r="B3516" s="3" t="s">
        <v>117</v>
      </c>
      <c r="C3516" s="8">
        <v>0.21553546144864996</v>
      </c>
      <c r="D3516" s="8">
        <v>0.21045491588438126</v>
      </c>
      <c r="E3516" s="8">
        <v>0.21655035855494831</v>
      </c>
      <c r="F3516" s="8">
        <v>0.22582108141592777</v>
      </c>
      <c r="G3516" s="8">
        <v>0.23845818540035854</v>
      </c>
      <c r="H3516" s="8">
        <v>0.35431299564015223</v>
      </c>
      <c r="I3516" s="8">
        <v>0.34083811357803612</v>
      </c>
      <c r="J3516" s="8">
        <v>0.4113055037786158</v>
      </c>
      <c r="K3516" s="8">
        <v>0.3691211053992785</v>
      </c>
      <c r="L3516" s="8">
        <v>0.37165452136725668</v>
      </c>
      <c r="M3516" s="8">
        <v>0.33448131499796746</v>
      </c>
      <c r="N3516" s="8">
        <v>0.35991092488880166</v>
      </c>
      <c r="O3516" s="8">
        <v>0.36137980661533842</v>
      </c>
      <c r="P3516" s="8">
        <v>0.36531964829974262</v>
      </c>
      <c r="Q3516" s="8">
        <v>0.41708405873858695</v>
      </c>
      <c r="R3516" s="8">
        <v>0.35704598664141363</v>
      </c>
      <c r="S3516" s="8">
        <v>0.3235680027307456</v>
      </c>
      <c r="T3516" s="8">
        <v>0.46026101863555402</v>
      </c>
      <c r="U3516" s="8">
        <v>0.37127364139209657</v>
      </c>
      <c r="V3516" s="8">
        <v>0.31222527725896382</v>
      </c>
      <c r="W3516" s="8">
        <v>0.68793676262017656</v>
      </c>
      <c r="X3516" s="8">
        <v>0.39080947576663611</v>
      </c>
      <c r="Y3516" s="8">
        <v>0.75302364457310844</v>
      </c>
      <c r="Z3516" s="8">
        <v>0.48465464931249708</v>
      </c>
      <c r="AA3516" s="8">
        <v>0.36088694431823343</v>
      </c>
      <c r="AB3516" s="8">
        <v>0.37522738578439924</v>
      </c>
      <c r="AC3516" s="8">
        <v>0.3266342761781173</v>
      </c>
      <c r="AD3516" s="8">
        <v>0.36536699231929559</v>
      </c>
      <c r="AE3516" s="8">
        <v>0.33788640834485534</v>
      </c>
      <c r="AF3516" s="8">
        <v>0.3666772984486224</v>
      </c>
      <c r="AG3516" s="8">
        <v>0.36073281021566334</v>
      </c>
      <c r="AH3516" s="8">
        <v>0.35542952845140957</v>
      </c>
      <c r="AI3516" s="8">
        <v>0.16394644928377736</v>
      </c>
      <c r="AJ3516" s="8">
        <v>0.35807148044419368</v>
      </c>
    </row>
    <row r="3517" spans="2:36" x14ac:dyDescent="0.25">
      <c r="B3517" s="3" t="s">
        <v>118</v>
      </c>
      <c r="C3517" s="10">
        <v>0.22088463454443275</v>
      </c>
      <c r="D3517" s="10">
        <v>0.20926923118593943</v>
      </c>
      <c r="E3517" s="10">
        <v>0.23053796312784364</v>
      </c>
      <c r="F3517" s="10">
        <v>0.23288634184933274</v>
      </c>
      <c r="G3517" s="10">
        <v>0.23000096237533849</v>
      </c>
      <c r="H3517" s="10">
        <v>0.35415983167747528</v>
      </c>
      <c r="I3517" s="10">
        <v>0.33439997226225943</v>
      </c>
      <c r="J3517" s="10">
        <v>0.4408393396591519</v>
      </c>
      <c r="K3517" s="10">
        <v>0.36144116452317787</v>
      </c>
      <c r="L3517" s="10">
        <v>0.36923511698633249</v>
      </c>
      <c r="M3517" s="10">
        <v>0.35723477490123401</v>
      </c>
      <c r="N3517" s="10">
        <v>0.36565396282366613</v>
      </c>
      <c r="O3517" s="10">
        <v>0.35589930921907414</v>
      </c>
      <c r="P3517" s="10">
        <v>0.37939672654082668</v>
      </c>
      <c r="Q3517" s="10">
        <v>0.39535477706046457</v>
      </c>
      <c r="R3517" s="10">
        <v>0.36363939366781917</v>
      </c>
      <c r="S3517" s="10">
        <v>0.29544263942954985</v>
      </c>
      <c r="T3517" s="10">
        <v>0.48272883745153267</v>
      </c>
      <c r="U3517" s="10">
        <v>0.32994356654505042</v>
      </c>
      <c r="V3517" s="10">
        <v>0.29232719441134725</v>
      </c>
      <c r="W3517" s="10">
        <v>0.46893154212858912</v>
      </c>
      <c r="X3517" s="10">
        <v>0.62362752490169315</v>
      </c>
      <c r="Y3517" s="10">
        <v>0.83678817075248324</v>
      </c>
      <c r="Z3517" s="10">
        <v>0.44046856847112165</v>
      </c>
      <c r="AA3517" s="10">
        <v>0.3866369965576778</v>
      </c>
      <c r="AB3517" s="10">
        <v>0.34462504866554305</v>
      </c>
      <c r="AC3517" s="10">
        <v>0.32828633629592746</v>
      </c>
      <c r="AD3517" s="10">
        <v>0.33533562554492768</v>
      </c>
      <c r="AE3517" s="10">
        <v>0.34924999231040715</v>
      </c>
      <c r="AF3517" s="10">
        <v>0.39467097211385427</v>
      </c>
      <c r="AG3517" s="10">
        <v>0.37421796850946148</v>
      </c>
      <c r="AH3517" s="10">
        <v>0.36121057938239215</v>
      </c>
      <c r="AI3517" s="10">
        <v>0.15761382938396104</v>
      </c>
      <c r="AJ3517" s="10">
        <v>0.34762176375425624</v>
      </c>
    </row>
    <row r="3518" spans="2:36" x14ac:dyDescent="0.25">
      <c r="B3518" s="3" t="s">
        <v>119</v>
      </c>
      <c r="C3518" s="8">
        <v>0.22394169091621249</v>
      </c>
      <c r="D3518" s="8">
        <v>0.20463014796339685</v>
      </c>
      <c r="E3518" s="8">
        <v>0.21440935718448548</v>
      </c>
      <c r="F3518" s="8">
        <v>0.22445459856991809</v>
      </c>
      <c r="G3518" s="8">
        <v>0.2242806746646292</v>
      </c>
      <c r="H3518" s="8">
        <v>0.37087413584203693</v>
      </c>
      <c r="I3518" s="8">
        <v>0.31159432126818637</v>
      </c>
      <c r="J3518" s="8">
        <v>0.43026910876310809</v>
      </c>
      <c r="K3518" s="8">
        <v>0.361909835445616</v>
      </c>
      <c r="L3518" s="8">
        <v>0.35829083856072397</v>
      </c>
      <c r="M3518" s="8">
        <v>0.35101642355849688</v>
      </c>
      <c r="N3518" s="8">
        <v>0.37094854500699947</v>
      </c>
      <c r="O3518" s="8">
        <v>0.33705612425620807</v>
      </c>
      <c r="P3518" s="8">
        <v>0.39197547437820351</v>
      </c>
      <c r="Q3518" s="8">
        <v>0.36684592008991812</v>
      </c>
      <c r="R3518" s="8">
        <v>0.35888322688322005</v>
      </c>
      <c r="S3518" s="8">
        <v>0.33587197717754491</v>
      </c>
      <c r="T3518" s="8">
        <v>0.43416298519319813</v>
      </c>
      <c r="U3518" s="8">
        <v>0.35885760116359605</v>
      </c>
      <c r="V3518" s="8">
        <v>0.32468737203144171</v>
      </c>
      <c r="W3518" s="8">
        <v>0.58418573045406785</v>
      </c>
      <c r="X3518" s="8">
        <v>0.50810426982913981</v>
      </c>
      <c r="Y3518" s="8">
        <v>0.75228095178730625</v>
      </c>
      <c r="Z3518" s="8">
        <v>0.46688957457258223</v>
      </c>
      <c r="AA3518" s="8">
        <v>0.39454618621903226</v>
      </c>
      <c r="AB3518" s="8">
        <v>0.39203334103621301</v>
      </c>
      <c r="AC3518" s="8">
        <v>0.30808852760143279</v>
      </c>
      <c r="AD3518" s="8">
        <v>0.32332658169449768</v>
      </c>
      <c r="AE3518" s="8">
        <v>0.33487269708823719</v>
      </c>
      <c r="AF3518" s="8">
        <v>0.41004085164063958</v>
      </c>
      <c r="AG3518" s="8">
        <v>0.38755438984346385</v>
      </c>
      <c r="AH3518" s="8">
        <v>0.35099089111159337</v>
      </c>
      <c r="AI3518" s="8">
        <v>0.18149232694788936</v>
      </c>
      <c r="AJ3518" s="8">
        <v>0.31542533550928747</v>
      </c>
    </row>
    <row r="3519" spans="2:36" x14ac:dyDescent="0.25">
      <c r="B3519" s="3" t="s">
        <v>120</v>
      </c>
      <c r="C3519" s="10">
        <v>0.23215909532209081</v>
      </c>
      <c r="D3519" s="10">
        <v>0.23154340942025259</v>
      </c>
      <c r="E3519" s="10">
        <v>0.21224168194198578</v>
      </c>
      <c r="F3519" s="10">
        <v>0.2134038072999157</v>
      </c>
      <c r="G3519" s="10">
        <v>0.23412246059853328</v>
      </c>
      <c r="H3519" s="10">
        <v>0.3848035314496438</v>
      </c>
      <c r="I3519" s="10">
        <v>0.33323870660334287</v>
      </c>
      <c r="J3519" s="10">
        <v>0.40008001990080633</v>
      </c>
      <c r="K3519" s="10">
        <v>0.3505281954088203</v>
      </c>
      <c r="L3519" s="10">
        <v>0.38873328607872021</v>
      </c>
      <c r="M3519" s="10">
        <v>0.36407468345903482</v>
      </c>
      <c r="N3519" s="10">
        <v>0.38176774965689519</v>
      </c>
      <c r="O3519" s="10">
        <v>0.34601588812539991</v>
      </c>
      <c r="P3519" s="10">
        <v>0.3774732748207803</v>
      </c>
      <c r="Q3519" s="10">
        <v>0.3676413711056491</v>
      </c>
      <c r="R3519" s="10">
        <v>0.35957271068706498</v>
      </c>
      <c r="S3519" s="10">
        <v>0.33944932474470035</v>
      </c>
      <c r="T3519" s="10">
        <v>0.41583044539728503</v>
      </c>
      <c r="U3519" s="10">
        <v>0.3998735878600983</v>
      </c>
      <c r="V3519" s="10">
        <v>0.31811516636662679</v>
      </c>
      <c r="W3519" s="10">
        <v>0.55880718591700584</v>
      </c>
      <c r="X3519" s="10">
        <v>0.53770954903810608</v>
      </c>
      <c r="Y3519" s="10">
        <v>0.63828486603202039</v>
      </c>
      <c r="Z3519" s="10">
        <v>0.55569801081748416</v>
      </c>
      <c r="AA3519" s="10">
        <v>0.38114643322945613</v>
      </c>
      <c r="AB3519" s="10">
        <v>0.36443199298802648</v>
      </c>
      <c r="AC3519" s="10">
        <v>0.33308696601968196</v>
      </c>
      <c r="AD3519" s="10">
        <v>0.33793087612895756</v>
      </c>
      <c r="AE3519" s="10">
        <v>0.35014846552289874</v>
      </c>
      <c r="AF3519" s="10">
        <v>0.38445764385790282</v>
      </c>
      <c r="AG3519" s="10">
        <v>0.36906565142064324</v>
      </c>
      <c r="AH3519" s="10">
        <v>0.34202824407269228</v>
      </c>
      <c r="AI3519" s="10">
        <v>0.20769959819401859</v>
      </c>
      <c r="AJ3519" s="10">
        <v>0.33824358693466305</v>
      </c>
    </row>
    <row r="3520" spans="2:36" x14ac:dyDescent="0.25">
      <c r="B3520" s="3" t="s">
        <v>121</v>
      </c>
      <c r="C3520" s="8">
        <v>0.22100697288309301</v>
      </c>
      <c r="D3520" s="8">
        <v>0.20892759542379008</v>
      </c>
      <c r="E3520" s="8">
        <v>0.21230669335451849</v>
      </c>
      <c r="F3520" s="8">
        <v>0.22187569725348241</v>
      </c>
      <c r="G3520" s="8">
        <v>0.22981222294141807</v>
      </c>
      <c r="H3520" s="8">
        <v>0.36942700286168945</v>
      </c>
      <c r="I3520" s="8">
        <v>0.31288796996485746</v>
      </c>
      <c r="J3520" s="8">
        <v>0.44467482331887209</v>
      </c>
      <c r="K3520" s="8">
        <v>0.36033045769711958</v>
      </c>
      <c r="L3520" s="8">
        <v>0.38043193857214774</v>
      </c>
      <c r="M3520" s="8">
        <v>0.35528476812982968</v>
      </c>
      <c r="N3520" s="8">
        <v>0.34931222670936268</v>
      </c>
      <c r="O3520" s="8">
        <v>0.35174865858235216</v>
      </c>
      <c r="P3520" s="8">
        <v>0.40917371301609218</v>
      </c>
      <c r="Q3520" s="8">
        <v>0.38951373184406568</v>
      </c>
      <c r="R3520" s="8">
        <v>0.35069039926784479</v>
      </c>
      <c r="S3520" s="8">
        <v>0.32294738786167543</v>
      </c>
      <c r="T3520" s="8">
        <v>0.5689204804240855</v>
      </c>
      <c r="U3520" s="8">
        <v>0.27796117186345592</v>
      </c>
      <c r="V3520" s="8">
        <v>0.30287328441056804</v>
      </c>
      <c r="W3520" s="8">
        <v>-0.83253237103246258</v>
      </c>
      <c r="X3520" s="8">
        <v>1.27791877090265</v>
      </c>
      <c r="Y3520" s="8">
        <v>0.78668771932594439</v>
      </c>
      <c r="Z3520" s="8">
        <v>0.49481829957081785</v>
      </c>
      <c r="AA3520" s="8">
        <v>0.40493713031737688</v>
      </c>
      <c r="AB3520" s="8">
        <v>0.36998235816962755</v>
      </c>
      <c r="AC3520" s="8">
        <v>0.33069879194089441</v>
      </c>
      <c r="AD3520" s="8">
        <v>0.30358119886934698</v>
      </c>
      <c r="AE3520" s="8">
        <v>0.35513084694959185</v>
      </c>
      <c r="AF3520" s="8">
        <v>0.4478635468766427</v>
      </c>
      <c r="AG3520" s="8">
        <v>0.3768000393184136</v>
      </c>
      <c r="AH3520" s="8">
        <v>0.36439526366477887</v>
      </c>
      <c r="AI3520" s="8">
        <v>0.20512384093159497</v>
      </c>
      <c r="AJ3520" s="8">
        <v>0.33025925507999737</v>
      </c>
    </row>
    <row r="3521" spans="2:36" x14ac:dyDescent="0.25">
      <c r="B3521" s="3" t="s">
        <v>122</v>
      </c>
      <c r="C3521" s="10">
        <v>0.21799474901672433</v>
      </c>
      <c r="D3521" s="10">
        <v>0.20177393150863612</v>
      </c>
      <c r="E3521" s="10">
        <v>0.23400897926337105</v>
      </c>
      <c r="F3521" s="10">
        <v>0.23672912489749282</v>
      </c>
      <c r="G3521" s="10">
        <v>0.24367315893371227</v>
      </c>
      <c r="H3521" s="10">
        <v>0.38547684112823905</v>
      </c>
      <c r="I3521" s="10">
        <v>0.33831511044734219</v>
      </c>
      <c r="J3521" s="10">
        <v>0.39552905367010682</v>
      </c>
      <c r="K3521" s="10">
        <v>0.37731047389918265</v>
      </c>
      <c r="L3521" s="10">
        <v>0.39099757367473564</v>
      </c>
      <c r="M3521" s="10">
        <v>0.35238152235496006</v>
      </c>
      <c r="N3521" s="10">
        <v>0.38097342821777114</v>
      </c>
      <c r="O3521" s="10">
        <v>0.34652357439645548</v>
      </c>
      <c r="P3521" s="10">
        <v>0.37726553969564935</v>
      </c>
      <c r="Q3521" s="10">
        <v>0.40470798261808788</v>
      </c>
      <c r="R3521" s="10">
        <v>0.35096487096986723</v>
      </c>
      <c r="S3521" s="10">
        <v>0.30903446791547268</v>
      </c>
      <c r="T3521" s="10">
        <v>0.49780988086247657</v>
      </c>
      <c r="U3521" s="10">
        <v>0.33821259490371613</v>
      </c>
      <c r="V3521" s="10">
        <v>0.27648342357001615</v>
      </c>
      <c r="W3521" s="10">
        <v>0.513786195304063</v>
      </c>
      <c r="X3521" s="10">
        <v>0.60284788940940925</v>
      </c>
      <c r="Y3521" s="10">
        <v>0.80733567447135612</v>
      </c>
      <c r="Z3521" s="10">
        <v>0.44381968840366626</v>
      </c>
      <c r="AA3521" s="10">
        <v>0.3826157804046586</v>
      </c>
      <c r="AB3521" s="10">
        <v>0.36835365533361714</v>
      </c>
      <c r="AC3521" s="10">
        <v>0.32528841381960755</v>
      </c>
      <c r="AD3521" s="10">
        <v>0.35328558285927902</v>
      </c>
      <c r="AE3521" s="10">
        <v>0.34596805387614699</v>
      </c>
      <c r="AF3521" s="10">
        <v>0.38125735059347621</v>
      </c>
      <c r="AG3521" s="10">
        <v>0.3865808155097753</v>
      </c>
      <c r="AH3521" s="10">
        <v>0.38189009124638951</v>
      </c>
      <c r="AI3521" s="10">
        <v>0.1697294710809191</v>
      </c>
      <c r="AJ3521" s="10">
        <v>0.33574973810872738</v>
      </c>
    </row>
    <row r="3522" spans="2:36" x14ac:dyDescent="0.25">
      <c r="B3522" s="3" t="s">
        <v>123</v>
      </c>
      <c r="C3522" s="8">
        <v>0.23674674303705634</v>
      </c>
      <c r="D3522" s="8">
        <v>0.22187918967304301</v>
      </c>
      <c r="E3522" s="8">
        <v>0.21625091923677414</v>
      </c>
      <c r="F3522" s="8">
        <v>0.22083090484272339</v>
      </c>
      <c r="G3522" s="8">
        <v>0.23328636884467108</v>
      </c>
      <c r="H3522" s="8">
        <v>0.36148465233037874</v>
      </c>
      <c r="I3522" s="8">
        <v>0.34795368759945516</v>
      </c>
      <c r="J3522" s="8">
        <v>0.3827997360268412</v>
      </c>
      <c r="K3522" s="8">
        <v>0.36272300623712672</v>
      </c>
      <c r="L3522" s="8">
        <v>0.35926473848876045</v>
      </c>
      <c r="M3522" s="8">
        <v>0.35018126221146795</v>
      </c>
      <c r="N3522" s="8">
        <v>0.37501200582684607</v>
      </c>
      <c r="O3522" s="8">
        <v>0.35424793704583063</v>
      </c>
      <c r="P3522" s="8">
        <v>0.35926022334052493</v>
      </c>
      <c r="Q3522" s="8">
        <v>0.38715705620721469</v>
      </c>
      <c r="R3522" s="8">
        <v>0.33680913716556965</v>
      </c>
      <c r="S3522" s="8">
        <v>0.32731309843590456</v>
      </c>
      <c r="T3522" s="8">
        <v>0.43527009842013864</v>
      </c>
      <c r="U3522" s="8">
        <v>0.35153572055476473</v>
      </c>
      <c r="V3522" s="8">
        <v>0.32111209346790354</v>
      </c>
      <c r="W3522" s="8">
        <v>1.0313143331117729</v>
      </c>
      <c r="X3522" s="8">
        <v>-4.6034062842016818E-2</v>
      </c>
      <c r="Y3522" s="8">
        <v>0.75350495158766184</v>
      </c>
      <c r="Z3522" s="8">
        <v>0.47151949600751708</v>
      </c>
      <c r="AA3522" s="8">
        <v>0.3850642534252951</v>
      </c>
      <c r="AB3522" s="8">
        <v>0.34933681736146188</v>
      </c>
      <c r="AC3522" s="8">
        <v>0.32746998523960258</v>
      </c>
      <c r="AD3522" s="8">
        <v>0.32359814113107765</v>
      </c>
      <c r="AE3522" s="8">
        <v>0.35065887823335062</v>
      </c>
      <c r="AF3522" s="8">
        <v>0.39078349710350152</v>
      </c>
      <c r="AG3522" s="8">
        <v>0.35368258086482401</v>
      </c>
      <c r="AH3522" s="8">
        <v>0.34522116619729332</v>
      </c>
      <c r="AI3522" s="8">
        <v>0.17286246549657849</v>
      </c>
      <c r="AJ3522" s="8">
        <v>0.36934850602489949</v>
      </c>
    </row>
    <row r="3523" spans="2:36" x14ac:dyDescent="0.25">
      <c r="B3523" s="3" t="s">
        <v>124</v>
      </c>
      <c r="C3523" s="10">
        <v>0.23225706985085853</v>
      </c>
      <c r="D3523" s="10">
        <v>0.21473559564523251</v>
      </c>
      <c r="E3523" s="10">
        <v>0.22093044249925783</v>
      </c>
      <c r="F3523" s="10">
        <v>0.22675895047687564</v>
      </c>
      <c r="G3523" s="10">
        <v>0.25195923808114018</v>
      </c>
      <c r="H3523" s="10">
        <v>0.37520964381208216</v>
      </c>
      <c r="I3523" s="10">
        <v>0.29687848847914355</v>
      </c>
      <c r="J3523" s="10">
        <v>0.42782093125337284</v>
      </c>
      <c r="K3523" s="10">
        <v>0.37088828515280137</v>
      </c>
      <c r="L3523" s="10">
        <v>0.3609035212607542</v>
      </c>
      <c r="M3523" s="10">
        <v>0.36575150932561162</v>
      </c>
      <c r="N3523" s="10">
        <v>0.374492341888914</v>
      </c>
      <c r="O3523" s="10">
        <v>0.34311240010455168</v>
      </c>
      <c r="P3523" s="10">
        <v>0.38076570773760143</v>
      </c>
      <c r="Q3523" s="10">
        <v>0.38295977538814435</v>
      </c>
      <c r="R3523" s="10">
        <v>0.35471311071779965</v>
      </c>
      <c r="S3523" s="10">
        <v>0.33258318675394738</v>
      </c>
      <c r="T3523" s="10">
        <v>0.65996620834871589</v>
      </c>
      <c r="U3523" s="10">
        <v>0.15926101255818056</v>
      </c>
      <c r="V3523" s="10">
        <v>0.26591924304252784</v>
      </c>
      <c r="W3523" s="10">
        <v>0.63769706104498447</v>
      </c>
      <c r="X3523" s="10">
        <v>0.47053058283875776</v>
      </c>
      <c r="Y3523" s="10">
        <v>0.82311077458907045</v>
      </c>
      <c r="Z3523" s="10">
        <v>0.40762076274172337</v>
      </c>
      <c r="AA3523" s="10">
        <v>0.35226720823434904</v>
      </c>
      <c r="AB3523" s="10">
        <v>0.37235097662759747</v>
      </c>
      <c r="AC3523" s="10">
        <v>0.36313003750611306</v>
      </c>
      <c r="AD3523" s="10">
        <v>0.36510859482799174</v>
      </c>
      <c r="AE3523" s="10">
        <v>0.35639778603576555</v>
      </c>
      <c r="AF3523" s="10">
        <v>0.37625751223960174</v>
      </c>
      <c r="AG3523" s="10">
        <v>0.36395734304927052</v>
      </c>
      <c r="AH3523" s="10">
        <v>0.38834368531539754</v>
      </c>
      <c r="AI3523" s="10">
        <v>0.23954665516287779</v>
      </c>
      <c r="AJ3523" s="10">
        <v>0.30622453537234151</v>
      </c>
    </row>
    <row r="3524" spans="2:36" x14ac:dyDescent="0.25">
      <c r="B3524" s="3" t="s">
        <v>125</v>
      </c>
      <c r="C3524" s="8">
        <v>0.2076697725444645</v>
      </c>
      <c r="D3524" s="8">
        <v>0.20696400939348664</v>
      </c>
      <c r="E3524" s="8">
        <v>0.21552733595687554</v>
      </c>
      <c r="F3524" s="8">
        <v>0.21989814084909071</v>
      </c>
      <c r="G3524" s="8">
        <v>0.23296600367499071</v>
      </c>
      <c r="H3524" s="8">
        <v>0.38201920235772602</v>
      </c>
      <c r="I3524" s="8">
        <v>0.31178095811983547</v>
      </c>
      <c r="J3524" s="8">
        <v>0.40107132035388615</v>
      </c>
      <c r="K3524" s="8">
        <v>0.35667118597495795</v>
      </c>
      <c r="L3524" s="8">
        <v>0.37565403634008776</v>
      </c>
      <c r="M3524" s="8">
        <v>0.33788045634643332</v>
      </c>
      <c r="N3524" s="8">
        <v>0.36509060229689611</v>
      </c>
      <c r="O3524" s="8">
        <v>0.3563817341119398</v>
      </c>
      <c r="P3524" s="8">
        <v>0.35655210607568461</v>
      </c>
      <c r="Q3524" s="8">
        <v>0.40709001403632006</v>
      </c>
      <c r="R3524" s="8">
        <v>0.33830339116786418</v>
      </c>
      <c r="S3524" s="8">
        <v>0.33945246986799171</v>
      </c>
      <c r="T3524" s="8">
        <v>0.79470523345212873</v>
      </c>
      <c r="U3524" s="8">
        <v>0.17612114313643754</v>
      </c>
      <c r="V3524" s="8">
        <v>0.13679000162113958</v>
      </c>
      <c r="W3524" s="8">
        <v>0.58610009889022863</v>
      </c>
      <c r="X3524" s="8">
        <v>0.51321157405805951</v>
      </c>
      <c r="Y3524" s="8">
        <v>0.80141623106496607</v>
      </c>
      <c r="Z3524" s="8">
        <v>0.45078099600381616</v>
      </c>
      <c r="AA3524" s="8">
        <v>0.36212136852637339</v>
      </c>
      <c r="AB3524" s="8">
        <v>0.36392203610225882</v>
      </c>
      <c r="AC3524" s="8">
        <v>0.33952294039418329</v>
      </c>
      <c r="AD3524" s="8">
        <v>0.36059765717406533</v>
      </c>
      <c r="AE3524" s="8">
        <v>0.34686236466848447</v>
      </c>
      <c r="AF3524" s="8">
        <v>0.36646267444433195</v>
      </c>
      <c r="AG3524" s="8">
        <v>0.34311910614655078</v>
      </c>
      <c r="AH3524" s="8">
        <v>0.33778882385273618</v>
      </c>
      <c r="AI3524" s="8">
        <v>0.17947433977595603</v>
      </c>
      <c r="AJ3524" s="8">
        <v>0.32731887088816347</v>
      </c>
    </row>
    <row r="3525" spans="2:36" x14ac:dyDescent="0.25">
      <c r="B3525" s="3" t="s">
        <v>126</v>
      </c>
      <c r="C3525" s="10">
        <v>0.21311734606546112</v>
      </c>
      <c r="D3525" s="10">
        <v>0.20899412150171703</v>
      </c>
      <c r="E3525" s="10">
        <v>0.21549859353898507</v>
      </c>
      <c r="F3525" s="10">
        <v>0.2219336925180225</v>
      </c>
      <c r="G3525" s="10">
        <v>0.22260995411524384</v>
      </c>
      <c r="H3525" s="10">
        <v>0.37580038385527759</v>
      </c>
      <c r="I3525" s="10">
        <v>0.32932264643495718</v>
      </c>
      <c r="J3525" s="10">
        <v>0.38878357998335517</v>
      </c>
      <c r="K3525" s="10">
        <v>0.35679047985397788</v>
      </c>
      <c r="L3525" s="10">
        <v>0.36324997322818869</v>
      </c>
      <c r="M3525" s="10">
        <v>0.35364174948343147</v>
      </c>
      <c r="N3525" s="10">
        <v>0.37845134671627401</v>
      </c>
      <c r="O3525" s="10">
        <v>0.33840838670042267</v>
      </c>
      <c r="P3525" s="10">
        <v>0.36811782820460032</v>
      </c>
      <c r="Q3525" s="10">
        <v>0.37376233335916076</v>
      </c>
      <c r="R3525" s="10">
        <v>0.33190118213920911</v>
      </c>
      <c r="S3525" s="10">
        <v>0.34632576967950779</v>
      </c>
      <c r="T3525" s="10">
        <v>0.48277245742115371</v>
      </c>
      <c r="U3525" s="10">
        <v>0.31772239947006775</v>
      </c>
      <c r="V3525" s="10">
        <v>0.31423550128921601</v>
      </c>
      <c r="W3525" s="10">
        <v>0.30512885252045846</v>
      </c>
      <c r="X3525" s="10">
        <v>0.76324938167830436</v>
      </c>
      <c r="Y3525" s="10">
        <v>0.77179363361354603</v>
      </c>
      <c r="Z3525" s="10">
        <v>0.42998269927053495</v>
      </c>
      <c r="AA3525" s="10">
        <v>0.35968096756073353</v>
      </c>
      <c r="AB3525" s="10">
        <v>0.35720014167128178</v>
      </c>
      <c r="AC3525" s="10">
        <v>0.36060484327945308</v>
      </c>
      <c r="AD3525" s="10">
        <v>0.37502236200082223</v>
      </c>
      <c r="AE3525" s="10">
        <v>0.34478489441621074</v>
      </c>
      <c r="AF3525" s="10">
        <v>0.35621176318644038</v>
      </c>
      <c r="AG3525" s="10">
        <v>0.33370663652101801</v>
      </c>
      <c r="AH3525" s="10">
        <v>0.32402652997339026</v>
      </c>
      <c r="AI3525" s="10">
        <v>0.19520185613373464</v>
      </c>
      <c r="AJ3525" s="10">
        <v>0.33272287827246871</v>
      </c>
    </row>
    <row r="3526" spans="2:36" x14ac:dyDescent="0.25">
      <c r="B3526" s="3" t="s">
        <v>127</v>
      </c>
      <c r="C3526" s="8">
        <v>0.22970092335256462</v>
      </c>
      <c r="D3526" s="8">
        <v>0.22928029438082406</v>
      </c>
      <c r="E3526" s="8">
        <v>0.18324584563506346</v>
      </c>
      <c r="F3526" s="8">
        <v>0.22924042912115131</v>
      </c>
      <c r="G3526" s="8">
        <v>0.24840268060694662</v>
      </c>
      <c r="H3526" s="8">
        <v>0.34885131612716341</v>
      </c>
      <c r="I3526" s="8">
        <v>0.31799940087774214</v>
      </c>
      <c r="J3526" s="8">
        <v>0.44412226960064438</v>
      </c>
      <c r="K3526" s="8">
        <v>0.35344914007618966</v>
      </c>
      <c r="L3526" s="8">
        <v>0.36938088525016782</v>
      </c>
      <c r="M3526" s="8">
        <v>0.36902554665895715</v>
      </c>
      <c r="N3526" s="8">
        <v>0.3618547043865063</v>
      </c>
      <c r="O3526" s="8">
        <v>0.34907572044985119</v>
      </c>
      <c r="P3526" s="8">
        <v>0.40502962946690363</v>
      </c>
      <c r="Q3526" s="8">
        <v>0.39693432258119582</v>
      </c>
      <c r="R3526" s="8">
        <v>0.3409610773814275</v>
      </c>
      <c r="S3526" s="8">
        <v>0.3273539929622945</v>
      </c>
      <c r="T3526" s="8">
        <v>0.57293145335669493</v>
      </c>
      <c r="U3526" s="8">
        <v>0.23455351919616305</v>
      </c>
      <c r="V3526" s="8">
        <v>0.34639353929302169</v>
      </c>
      <c r="W3526" s="8">
        <v>0.30709554957917712</v>
      </c>
      <c r="X3526" s="8">
        <v>0.77034673458463643</v>
      </c>
      <c r="Y3526" s="8">
        <v>0.78552855148882772</v>
      </c>
      <c r="Z3526" s="8">
        <v>0.48744130909375333</v>
      </c>
      <c r="AA3526" s="8">
        <v>0.35675588410000791</v>
      </c>
      <c r="AB3526" s="8">
        <v>0.37325052434151224</v>
      </c>
      <c r="AC3526" s="8">
        <v>0.34922750082551313</v>
      </c>
      <c r="AD3526" s="8">
        <v>0.35491319467013627</v>
      </c>
      <c r="AE3526" s="8">
        <v>0.35213563689237992</v>
      </c>
      <c r="AF3526" s="8">
        <v>0.38105062086760283</v>
      </c>
      <c r="AG3526" s="8">
        <v>0.40148808755246618</v>
      </c>
      <c r="AH3526" s="8">
        <v>0.3867160974098065</v>
      </c>
      <c r="AI3526" s="8">
        <v>0.18043056675950966</v>
      </c>
      <c r="AJ3526" s="8">
        <v>0.34443881814703825</v>
      </c>
    </row>
    <row r="3527" spans="2:36" x14ac:dyDescent="0.25">
      <c r="B3527" s="3" t="s">
        <v>128</v>
      </c>
      <c r="C3527" s="10">
        <v>0.23650924094977571</v>
      </c>
      <c r="D3527" s="10">
        <v>0.21712178757314321</v>
      </c>
      <c r="E3527" s="10">
        <v>0.20984871144399012</v>
      </c>
      <c r="F3527" s="10">
        <v>0.22419971696477844</v>
      </c>
      <c r="G3527" s="10">
        <v>0.24084821482926419</v>
      </c>
      <c r="H3527" s="10">
        <v>0.37833194569099293</v>
      </c>
      <c r="I3527" s="10">
        <v>0.34002639032728266</v>
      </c>
      <c r="J3527" s="10">
        <v>0.3804053758473655</v>
      </c>
      <c r="K3527" s="10">
        <v>0.36220330864665568</v>
      </c>
      <c r="L3527" s="10">
        <v>0.36761264114365583</v>
      </c>
      <c r="M3527" s="10">
        <v>0.3566026649586273</v>
      </c>
      <c r="N3527" s="10">
        <v>0.39659668643475116</v>
      </c>
      <c r="O3527" s="10">
        <v>0.34773752804833302</v>
      </c>
      <c r="P3527" s="10">
        <v>0.36132734537515543</v>
      </c>
      <c r="Q3527" s="10">
        <v>0.4124241981240781</v>
      </c>
      <c r="R3527" s="10">
        <v>0.33265272463426598</v>
      </c>
      <c r="S3527" s="10">
        <v>0.33440815570215326</v>
      </c>
      <c r="T3527" s="10">
        <v>0.41224208670299056</v>
      </c>
      <c r="U3527" s="10">
        <v>0.40718100259231371</v>
      </c>
      <c r="V3527" s="10">
        <v>0.30860228790210192</v>
      </c>
      <c r="W3527" s="10">
        <v>0.61551619924786583</v>
      </c>
      <c r="X3527" s="10">
        <v>0.50865158509654362</v>
      </c>
      <c r="Y3527" s="10">
        <v>0.68172375221982051</v>
      </c>
      <c r="Z3527" s="10">
        <v>0.50257706044230743</v>
      </c>
      <c r="AA3527" s="10">
        <v>0.36693443771619</v>
      </c>
      <c r="AB3527" s="10">
        <v>0.36490612915393716</v>
      </c>
      <c r="AC3527" s="10">
        <v>0.33237506882875117</v>
      </c>
      <c r="AD3527" s="10">
        <v>0.35135569160101304</v>
      </c>
      <c r="AE3527" s="10">
        <v>0.3451290266131431</v>
      </c>
      <c r="AF3527" s="10">
        <v>0.36686692498508888</v>
      </c>
      <c r="AG3527" s="10">
        <v>0.39652110988022216</v>
      </c>
      <c r="AH3527" s="10">
        <v>0.34122179756799903</v>
      </c>
      <c r="AI3527" s="10">
        <v>0.17042533991438116</v>
      </c>
      <c r="AJ3527" s="10">
        <v>0.36416331747222747</v>
      </c>
    </row>
    <row r="3528" spans="2:36" x14ac:dyDescent="0.25">
      <c r="B3528" s="3" t="s">
        <v>129</v>
      </c>
      <c r="C3528" s="8">
        <v>0.23145840778788584</v>
      </c>
      <c r="D3528" s="8">
        <v>0.22131243877895351</v>
      </c>
      <c r="E3528" s="8">
        <v>0.20038713344121409</v>
      </c>
      <c r="F3528" s="8">
        <v>0.23212792499101911</v>
      </c>
      <c r="G3528" s="8">
        <v>0.23890057007378246</v>
      </c>
      <c r="H3528" s="8">
        <v>0.36771526055203996</v>
      </c>
      <c r="I3528" s="8">
        <v>0.29971675618611843</v>
      </c>
      <c r="J3528" s="8">
        <v>0.45309811064038436</v>
      </c>
      <c r="K3528" s="8">
        <v>0.35602828282838767</v>
      </c>
      <c r="L3528" s="8">
        <v>0.38483679312313473</v>
      </c>
      <c r="M3528" s="8">
        <v>0.36014827316923165</v>
      </c>
      <c r="N3528" s="8">
        <v>0.34774023818840616</v>
      </c>
      <c r="O3528" s="8">
        <v>0.35907742451641228</v>
      </c>
      <c r="P3528" s="8">
        <v>0.42805557776538489</v>
      </c>
      <c r="Q3528" s="8">
        <v>0.3958774127281241</v>
      </c>
      <c r="R3528" s="8">
        <v>0.33985905739052596</v>
      </c>
      <c r="S3528" s="8">
        <v>0.33642875312078829</v>
      </c>
      <c r="T3528" s="8">
        <v>0.8443804056608345</v>
      </c>
      <c r="U3528" s="8">
        <v>0.22597361989286294</v>
      </c>
      <c r="V3528" s="8">
        <v>2.8451612846745831E-2</v>
      </c>
      <c r="W3528" s="8">
        <v>0.73067882170480136</v>
      </c>
      <c r="X3528" s="8">
        <v>0.38809377311561927</v>
      </c>
      <c r="Y3528" s="8">
        <v>0.89226197993087131</v>
      </c>
      <c r="Z3528" s="8">
        <v>0.4050483376359435</v>
      </c>
      <c r="AA3528" s="8">
        <v>0.40402715226196628</v>
      </c>
      <c r="AB3528" s="8">
        <v>0.417611615113686</v>
      </c>
      <c r="AC3528" s="8">
        <v>0.27897562346355198</v>
      </c>
      <c r="AD3528" s="8">
        <v>0.32971451591879819</v>
      </c>
      <c r="AE3528" s="8">
        <v>0.33399475692688751</v>
      </c>
      <c r="AF3528" s="8">
        <v>0.40919039004669389</v>
      </c>
      <c r="AG3528" s="8">
        <v>0.36737592518733309</v>
      </c>
      <c r="AH3528" s="8">
        <v>0.35681165689802136</v>
      </c>
      <c r="AI3528" s="8">
        <v>0.14826858337526344</v>
      </c>
      <c r="AJ3528" s="8">
        <v>0.41768371172399493</v>
      </c>
    </row>
    <row r="3529" spans="2:36" x14ac:dyDescent="0.25">
      <c r="B3529" s="3" t="s">
        <v>130</v>
      </c>
      <c r="C3529" s="10">
        <v>0.23153585765193457</v>
      </c>
      <c r="D3529" s="10">
        <v>0.22843652941019835</v>
      </c>
      <c r="E3529" s="10">
        <v>0.21510368073740144</v>
      </c>
      <c r="F3529" s="10">
        <v>0.20479200334921846</v>
      </c>
      <c r="G3529" s="10">
        <v>0.24339560787045092</v>
      </c>
      <c r="H3529" s="10">
        <v>0.37879691257617565</v>
      </c>
      <c r="I3529" s="10">
        <v>0.32611512477546867</v>
      </c>
      <c r="J3529" s="10">
        <v>0.39942970310725517</v>
      </c>
      <c r="K3529" s="10">
        <v>0.3591847685805592</v>
      </c>
      <c r="L3529" s="10">
        <v>0.35689253396822329</v>
      </c>
      <c r="M3529" s="10">
        <v>0.36138458336972784</v>
      </c>
      <c r="N3529" s="10">
        <v>0.3655812965117845</v>
      </c>
      <c r="O3529" s="10">
        <v>0.35575513200514419</v>
      </c>
      <c r="P3529" s="10">
        <v>0.36013874728233453</v>
      </c>
      <c r="Q3529" s="10">
        <v>0.38942424098223671</v>
      </c>
      <c r="R3529" s="10">
        <v>0.36931365575417474</v>
      </c>
      <c r="S3529" s="10">
        <v>0.31435422551095699</v>
      </c>
      <c r="T3529" s="10">
        <v>0.43327340155093058</v>
      </c>
      <c r="U3529" s="10">
        <v>0.40210188510332623</v>
      </c>
      <c r="V3529" s="10">
        <v>0.30227365082627006</v>
      </c>
      <c r="W3529" s="10">
        <v>0.83665960994443789</v>
      </c>
      <c r="X3529" s="10">
        <v>0.22499221401465783</v>
      </c>
      <c r="Y3529" s="10">
        <v>0.67960217626572239</v>
      </c>
      <c r="Z3529" s="10">
        <v>0.50073117483017748</v>
      </c>
      <c r="AA3529" s="10">
        <v>0.37145942965002171</v>
      </c>
      <c r="AB3529" s="10">
        <v>0.35172264359421729</v>
      </c>
      <c r="AC3529" s="10">
        <v>0.34525332037149126</v>
      </c>
      <c r="AD3529" s="10">
        <v>0.36326569944143738</v>
      </c>
      <c r="AE3529" s="10">
        <v>0.3440987789008132</v>
      </c>
      <c r="AF3529" s="10">
        <v>0.37817657824405226</v>
      </c>
      <c r="AG3529" s="10">
        <v>0.36404420149942512</v>
      </c>
      <c r="AH3529" s="10">
        <v>0.33331184132425662</v>
      </c>
      <c r="AI3529" s="10">
        <v>0.17139013816334864</v>
      </c>
      <c r="AJ3529" s="10">
        <v>0.33623712422153629</v>
      </c>
    </row>
    <row r="3530" spans="2:36" x14ac:dyDescent="0.25">
      <c r="B3530" s="3" t="s">
        <v>131</v>
      </c>
      <c r="C3530" s="8">
        <v>0.21779252318713127</v>
      </c>
      <c r="D3530" s="8">
        <v>0.20812273061259701</v>
      </c>
      <c r="E3530" s="8">
        <v>0.22330548764793812</v>
      </c>
      <c r="F3530" s="8">
        <v>0.2342157657234448</v>
      </c>
      <c r="G3530" s="8">
        <v>0.23828172131831368</v>
      </c>
      <c r="H3530" s="8">
        <v>0.40029263950698907</v>
      </c>
      <c r="I3530" s="8">
        <v>0.31342536826806411</v>
      </c>
      <c r="J3530" s="8">
        <v>0.41384051869370897</v>
      </c>
      <c r="K3530" s="8">
        <v>0.35785437866226111</v>
      </c>
      <c r="L3530" s="8">
        <v>0.39480313997181848</v>
      </c>
      <c r="M3530" s="8">
        <v>0.35782213984821953</v>
      </c>
      <c r="N3530" s="8">
        <v>0.3991407869522185</v>
      </c>
      <c r="O3530" s="8">
        <v>0.33214481975943777</v>
      </c>
      <c r="P3530" s="8">
        <v>0.36871970395424164</v>
      </c>
      <c r="Q3530" s="8">
        <v>0.4190853005908371</v>
      </c>
      <c r="R3530" s="8">
        <v>0.33722820841768314</v>
      </c>
      <c r="S3530" s="8">
        <v>0.31978743891792871</v>
      </c>
      <c r="T3530" s="8">
        <v>0.64086057921742323</v>
      </c>
      <c r="U3530" s="8">
        <v>0.25639130090527212</v>
      </c>
      <c r="V3530" s="8">
        <v>0.23526124869992984</v>
      </c>
      <c r="W3530" s="8">
        <v>-0.35814989858324103</v>
      </c>
      <c r="X3530" s="8">
        <v>1.170184259756176</v>
      </c>
      <c r="Y3530" s="8">
        <v>0.8144298975033234</v>
      </c>
      <c r="Z3530" s="8">
        <v>0.41909132324653992</v>
      </c>
      <c r="AA3530" s="8">
        <v>0.35338385499475583</v>
      </c>
      <c r="AB3530" s="8">
        <v>0.35340357906225117</v>
      </c>
      <c r="AC3530" s="8">
        <v>0.36083310512839162</v>
      </c>
      <c r="AD3530" s="8">
        <v>0.33921526996788376</v>
      </c>
      <c r="AE3530" s="8">
        <v>0.35014522468585485</v>
      </c>
      <c r="AF3530" s="8">
        <v>0.38115495256568216</v>
      </c>
      <c r="AG3530" s="8">
        <v>0.33530232179266622</v>
      </c>
      <c r="AH3530" s="8">
        <v>0.34201558807245619</v>
      </c>
      <c r="AI3530" s="8">
        <v>0.19237135479270692</v>
      </c>
      <c r="AJ3530" s="8">
        <v>0.39528887553288378</v>
      </c>
    </row>
    <row r="3531" spans="2:36" x14ac:dyDescent="0.25">
      <c r="B3531" s="3" t="s">
        <v>132</v>
      </c>
      <c r="C3531" s="10">
        <v>0.22374036366092262</v>
      </c>
      <c r="D3531" s="10">
        <v>0.23464402364401721</v>
      </c>
      <c r="E3531" s="10">
        <v>0.19431809933148791</v>
      </c>
      <c r="F3531" s="10">
        <v>0.23107619693977827</v>
      </c>
      <c r="G3531" s="10">
        <v>0.24885357700685307</v>
      </c>
      <c r="H3531" s="10">
        <v>0.35242652878791758</v>
      </c>
      <c r="I3531" s="10">
        <v>0.33768508892777421</v>
      </c>
      <c r="J3531" s="10">
        <v>0.42173539697551082</v>
      </c>
      <c r="K3531" s="10">
        <v>0.37006067900158285</v>
      </c>
      <c r="L3531" s="10">
        <v>0.36569376018601862</v>
      </c>
      <c r="M3531" s="10">
        <v>0.3581119189890844</v>
      </c>
      <c r="N3531" s="10">
        <v>0.38703917493147083</v>
      </c>
      <c r="O3531" s="10">
        <v>0.34804557902299293</v>
      </c>
      <c r="P3531" s="10">
        <v>0.38626191997824733</v>
      </c>
      <c r="Q3531" s="10">
        <v>0.41376089776222474</v>
      </c>
      <c r="R3531" s="10">
        <v>0.33853089000549025</v>
      </c>
      <c r="S3531" s="10">
        <v>0.32478718986275507</v>
      </c>
      <c r="T3531" s="10">
        <v>0.46811015204992074</v>
      </c>
      <c r="U3531" s="10">
        <v>0.32961513030116507</v>
      </c>
      <c r="V3531" s="10">
        <v>0.35546762747436966</v>
      </c>
      <c r="W3531" s="10">
        <v>0.55152251231916694</v>
      </c>
      <c r="X3531" s="10">
        <v>0.54497871885922555</v>
      </c>
      <c r="Y3531" s="10">
        <v>0.8998609044787591</v>
      </c>
      <c r="Z3531" s="10">
        <v>0.3233193876004789</v>
      </c>
      <c r="AA3531" s="10">
        <v>0.36864865142238767</v>
      </c>
      <c r="AB3531" s="10">
        <v>0.40253262503293313</v>
      </c>
      <c r="AC3531" s="10">
        <v>0.30516892796559258</v>
      </c>
      <c r="AD3531" s="10">
        <v>0.37642119075429004</v>
      </c>
      <c r="AE3531" s="10">
        <v>0.322929627089247</v>
      </c>
      <c r="AF3531" s="10">
        <v>0.37726281874573953</v>
      </c>
      <c r="AG3531" s="10">
        <v>0.35140594553342058</v>
      </c>
      <c r="AH3531" s="10">
        <v>0.35448984047173665</v>
      </c>
      <c r="AI3531" s="10">
        <v>0.1751543040003363</v>
      </c>
      <c r="AJ3531" s="10">
        <v>0.38122460535441222</v>
      </c>
    </row>
    <row r="3532" spans="2:36" x14ac:dyDescent="0.25">
      <c r="B3532" s="3" t="s">
        <v>133</v>
      </c>
      <c r="C3532" s="8">
        <v>0.21639674845324111</v>
      </c>
      <c r="D3532" s="8">
        <v>0.23108834248204513</v>
      </c>
      <c r="E3532" s="8">
        <v>0.21607885356998444</v>
      </c>
      <c r="F3532" s="8">
        <v>0.23145800440833855</v>
      </c>
      <c r="G3532" s="8">
        <v>0.24417383098696471</v>
      </c>
      <c r="H3532" s="8">
        <v>0.38365354188597367</v>
      </c>
      <c r="I3532" s="8">
        <v>0.33382428514029938</v>
      </c>
      <c r="J3532" s="8">
        <v>0.41051458681302377</v>
      </c>
      <c r="K3532" s="8">
        <v>0.37218889636695979</v>
      </c>
      <c r="L3532" s="8">
        <v>0.37298087529932095</v>
      </c>
      <c r="M3532" s="8">
        <v>0.35418672783305738</v>
      </c>
      <c r="N3532" s="8">
        <v>0.38409861380011528</v>
      </c>
      <c r="O3532" s="8">
        <v>0.33878165201846844</v>
      </c>
      <c r="P3532" s="8">
        <v>0.37386059452383769</v>
      </c>
      <c r="Q3532" s="8">
        <v>0.39330230077700129</v>
      </c>
      <c r="R3532" s="8">
        <v>0.33431807859018148</v>
      </c>
      <c r="S3532" s="8">
        <v>0.34244382866950929</v>
      </c>
      <c r="T3532" s="8">
        <v>0.46409327759246466</v>
      </c>
      <c r="U3532" s="8">
        <v>0.36784639143407583</v>
      </c>
      <c r="V3532" s="8">
        <v>0.30695939777182674</v>
      </c>
      <c r="W3532" s="8">
        <v>0.54612957250373551</v>
      </c>
      <c r="X3532" s="8">
        <v>0.5403896288235539</v>
      </c>
      <c r="Y3532" s="8">
        <v>0.76546158407601739</v>
      </c>
      <c r="Z3532" s="8">
        <v>0.47781999601935998</v>
      </c>
      <c r="AA3532" s="8">
        <v>0.37761578292340875</v>
      </c>
      <c r="AB3532" s="8">
        <v>0.34529370708737689</v>
      </c>
      <c r="AC3532" s="8">
        <v>0.34653928617536667</v>
      </c>
      <c r="AD3532" s="8">
        <v>0.32390157508754597</v>
      </c>
      <c r="AE3532" s="8">
        <v>0.34847602732235561</v>
      </c>
      <c r="AF3532" s="8">
        <v>0.3984143804945533</v>
      </c>
      <c r="AG3532" s="8">
        <v>0.39641069078433921</v>
      </c>
      <c r="AH3532" s="8">
        <v>0.39763708792476021</v>
      </c>
      <c r="AI3532" s="8">
        <v>0.17483935604157921</v>
      </c>
      <c r="AJ3532" s="8">
        <v>0.32350686044723248</v>
      </c>
    </row>
    <row r="3533" spans="2:36" x14ac:dyDescent="0.25">
      <c r="B3533" s="3" t="s">
        <v>134</v>
      </c>
      <c r="C3533" s="10">
        <v>0.21887228315736573</v>
      </c>
      <c r="D3533" s="10">
        <v>0.22879534280693528</v>
      </c>
      <c r="E3533" s="10">
        <v>0.20514127141866012</v>
      </c>
      <c r="F3533" s="10">
        <v>0.22496179710591532</v>
      </c>
      <c r="G3533" s="10">
        <v>0.25709674258783066</v>
      </c>
      <c r="H3533" s="10">
        <v>0.38562513800641957</v>
      </c>
      <c r="I3533" s="10">
        <v>0.32698366497159992</v>
      </c>
      <c r="J3533" s="10">
        <v>0.3981203937987241</v>
      </c>
      <c r="K3533" s="10">
        <v>0.36241505431083171</v>
      </c>
      <c r="L3533" s="10">
        <v>0.38625217436713888</v>
      </c>
      <c r="M3533" s="10">
        <v>0.34917478189023993</v>
      </c>
      <c r="N3533" s="10">
        <v>0.36632157878341837</v>
      </c>
      <c r="O3533" s="10">
        <v>0.36129780515196536</v>
      </c>
      <c r="P3533" s="10">
        <v>0.38189217052466268</v>
      </c>
      <c r="Q3533" s="10">
        <v>0.38758265405588826</v>
      </c>
      <c r="R3533" s="10">
        <v>0.3583223924738157</v>
      </c>
      <c r="S3533" s="10">
        <v>0.32060119153754923</v>
      </c>
      <c r="T3533" s="10">
        <v>0.45848191666706894</v>
      </c>
      <c r="U3533" s="10">
        <v>0.35516129201021845</v>
      </c>
      <c r="V3533" s="10">
        <v>0.33630204341008035</v>
      </c>
      <c r="W3533" s="10">
        <v>1.2269517323297174</v>
      </c>
      <c r="X3533" s="10">
        <v>-0.87757667953525265</v>
      </c>
      <c r="Y3533" s="10">
        <v>0.84029050810469075</v>
      </c>
      <c r="Z3533" s="10">
        <v>0.42581401040552291</v>
      </c>
      <c r="AA3533" s="10">
        <v>0.38388221190253102</v>
      </c>
      <c r="AB3533" s="10">
        <v>0.36166714059705563</v>
      </c>
      <c r="AC3533" s="10">
        <v>0.3239450352614438</v>
      </c>
      <c r="AD3533" s="10">
        <v>0.34865258058635423</v>
      </c>
      <c r="AE3533" s="10">
        <v>0.34299195283839684</v>
      </c>
      <c r="AF3533" s="10">
        <v>0.38798753448806256</v>
      </c>
      <c r="AG3533" s="10">
        <v>0.38015952562649613</v>
      </c>
      <c r="AH3533" s="10">
        <v>0.36192570351486242</v>
      </c>
      <c r="AI3533" s="10">
        <v>0.15377166374340775</v>
      </c>
      <c r="AJ3533" s="10">
        <v>0.3813666793519912</v>
      </c>
    </row>
    <row r="3534" spans="2:36" x14ac:dyDescent="0.25">
      <c r="B3534" s="3" t="s">
        <v>135</v>
      </c>
      <c r="C3534" s="8">
        <v>0.22403524765553892</v>
      </c>
      <c r="D3534" s="8">
        <v>0.23113355378448955</v>
      </c>
      <c r="E3534" s="8">
        <v>0.22807787704116939</v>
      </c>
      <c r="F3534" s="8">
        <v>0.21673222439296941</v>
      </c>
      <c r="G3534" s="8">
        <v>0.25947181301696287</v>
      </c>
      <c r="H3534" s="8">
        <v>0.34419140844731427</v>
      </c>
      <c r="I3534" s="8">
        <v>0.31910013970642132</v>
      </c>
      <c r="J3534" s="8">
        <v>0.43567306839773856</v>
      </c>
      <c r="K3534" s="8">
        <v>0.36498277307461136</v>
      </c>
      <c r="L3534" s="8">
        <v>0.37183937105202014</v>
      </c>
      <c r="M3534" s="8">
        <v>0.34855349196584928</v>
      </c>
      <c r="N3534" s="8">
        <v>0.37512733431062184</v>
      </c>
      <c r="O3534" s="8">
        <v>0.35795152452600332</v>
      </c>
      <c r="P3534" s="8">
        <v>0.38013612703878197</v>
      </c>
      <c r="Q3534" s="8">
        <v>0.40284861811753275</v>
      </c>
      <c r="R3534" s="8">
        <v>0.35105059933639854</v>
      </c>
      <c r="S3534" s="8">
        <v>0.34470981160156783</v>
      </c>
      <c r="T3534" s="8">
        <v>0.52444255359240088</v>
      </c>
      <c r="U3534" s="8">
        <v>0.41866320890901676</v>
      </c>
      <c r="V3534" s="8">
        <v>0.23818467878915139</v>
      </c>
      <c r="W3534" s="8">
        <v>0.73391443571715353</v>
      </c>
      <c r="X3534" s="8">
        <v>0.39319758365914542</v>
      </c>
      <c r="Y3534" s="8">
        <v>0.74729660643915541</v>
      </c>
      <c r="Z3534" s="8">
        <v>0.56027647092803357</v>
      </c>
      <c r="AA3534" s="8">
        <v>0.38644421490809427</v>
      </c>
      <c r="AB3534" s="8">
        <v>0.36546181450235349</v>
      </c>
      <c r="AC3534" s="8">
        <v>0.33840806316589606</v>
      </c>
      <c r="AD3534" s="8">
        <v>0.32615945744388192</v>
      </c>
      <c r="AE3534" s="8">
        <v>0.36815894710846953</v>
      </c>
      <c r="AF3534" s="8">
        <v>0.43839404598402837</v>
      </c>
      <c r="AG3534" s="8">
        <v>0.3773328978056793</v>
      </c>
      <c r="AH3534" s="8">
        <v>0.36368536830683446</v>
      </c>
      <c r="AI3534" s="8">
        <v>0.13074817393229218</v>
      </c>
      <c r="AJ3534" s="8">
        <v>0.37640579124284879</v>
      </c>
    </row>
    <row r="3535" spans="2:36" x14ac:dyDescent="0.25">
      <c r="B3535" s="3" t="s">
        <v>136</v>
      </c>
      <c r="C3535" s="10">
        <v>0.22450756775616634</v>
      </c>
      <c r="D3535" s="10">
        <v>0.218661034797936</v>
      </c>
      <c r="E3535" s="10">
        <v>0.22246872521323582</v>
      </c>
      <c r="F3535" s="10">
        <v>0.21977880690386042</v>
      </c>
      <c r="G3535" s="10">
        <v>0.24784911196169235</v>
      </c>
      <c r="H3535" s="10">
        <v>0.35540135555498131</v>
      </c>
      <c r="I3535" s="10">
        <v>0.33329884181042574</v>
      </c>
      <c r="J3535" s="10">
        <v>0.42326558370820211</v>
      </c>
      <c r="K3535" s="10">
        <v>0.38017676672937778</v>
      </c>
      <c r="L3535" s="10">
        <v>0.38461025349117467</v>
      </c>
      <c r="M3535" s="10">
        <v>0.35546716388266414</v>
      </c>
      <c r="N3535" s="10">
        <v>0.35599126111621127</v>
      </c>
      <c r="O3535" s="10">
        <v>0.35170164003232557</v>
      </c>
      <c r="P3535" s="10">
        <v>0.41951320449271351</v>
      </c>
      <c r="Q3535" s="10">
        <v>0.38638382648995712</v>
      </c>
      <c r="R3535" s="10">
        <v>0.35467070981064996</v>
      </c>
      <c r="S3535" s="10">
        <v>0.3341384797783945</v>
      </c>
      <c r="T3535" s="10">
        <v>0.47596149190213377</v>
      </c>
      <c r="U3535" s="10">
        <v>0.31334733019391769</v>
      </c>
      <c r="V3535" s="10">
        <v>0.37273103393305251</v>
      </c>
      <c r="W3535" s="10">
        <v>0.38484024015517265</v>
      </c>
      <c r="X3535" s="10">
        <v>0.7372348414764226</v>
      </c>
      <c r="Y3535" s="10">
        <v>0.76535502838001312</v>
      </c>
      <c r="Z3535" s="10">
        <v>0.50373654765678333</v>
      </c>
      <c r="AA3535" s="10">
        <v>0.41166945478333544</v>
      </c>
      <c r="AB3535" s="10">
        <v>0.3738397549025772</v>
      </c>
      <c r="AC3535" s="10">
        <v>0.33185556369698999</v>
      </c>
      <c r="AD3535" s="10">
        <v>0.34427592030739479</v>
      </c>
      <c r="AE3535" s="10">
        <v>0.34566459518159487</v>
      </c>
      <c r="AF3535" s="10">
        <v>0.40661104406590121</v>
      </c>
      <c r="AG3535" s="10">
        <v>0.33267509431697873</v>
      </c>
      <c r="AH3535" s="10">
        <v>0.3681753051397319</v>
      </c>
      <c r="AI3535" s="10">
        <v>0.17154402866681998</v>
      </c>
      <c r="AJ3535" s="10">
        <v>0.37357481678257104</v>
      </c>
    </row>
    <row r="3536" spans="2:36" x14ac:dyDescent="0.25">
      <c r="B3536" s="3" t="s">
        <v>137</v>
      </c>
      <c r="C3536" s="8">
        <v>0.21857245821864096</v>
      </c>
      <c r="D3536" s="8">
        <v>0.20388623523982843</v>
      </c>
      <c r="E3536" s="8">
        <v>0.22257972456235742</v>
      </c>
      <c r="F3536" s="8">
        <v>0.22618268051947593</v>
      </c>
      <c r="G3536" s="8">
        <v>0.23229233669161456</v>
      </c>
      <c r="H3536" s="8">
        <v>0.3934406714354805</v>
      </c>
      <c r="I3536" s="8">
        <v>0.29288324597573517</v>
      </c>
      <c r="J3536" s="8">
        <v>0.42089303042663495</v>
      </c>
      <c r="K3536" s="8">
        <v>0.361386025839257</v>
      </c>
      <c r="L3536" s="8">
        <v>0.37134331147187466</v>
      </c>
      <c r="M3536" s="8">
        <v>0.34447633630379276</v>
      </c>
      <c r="N3536" s="8">
        <v>0.37393936790456123</v>
      </c>
      <c r="O3536" s="8">
        <v>0.3534602197906907</v>
      </c>
      <c r="P3536" s="8">
        <v>0.37544860536429925</v>
      </c>
      <c r="Q3536" s="8">
        <v>0.38340379044391543</v>
      </c>
      <c r="R3536" s="8">
        <v>0.35777103615931044</v>
      </c>
      <c r="S3536" s="8">
        <v>0.31932387095887982</v>
      </c>
      <c r="T3536" s="8">
        <v>0.63252751731842749</v>
      </c>
      <c r="U3536" s="8">
        <v>0.22845663598592059</v>
      </c>
      <c r="V3536" s="8">
        <v>0.25056601071535062</v>
      </c>
      <c r="W3536" s="8">
        <v>0.71332467152151835</v>
      </c>
      <c r="X3536" s="8">
        <v>0.40283664933774749</v>
      </c>
      <c r="Y3536" s="8">
        <v>0.80378716566301567</v>
      </c>
      <c r="Z3536" s="8">
        <v>0.44612218989030655</v>
      </c>
      <c r="AA3536" s="8">
        <v>0.36013070626077082</v>
      </c>
      <c r="AB3536" s="8">
        <v>0.36255191058377223</v>
      </c>
      <c r="AC3536" s="8">
        <v>0.33348462710641269</v>
      </c>
      <c r="AD3536" s="8">
        <v>0.37295072631011489</v>
      </c>
      <c r="AE3536" s="8">
        <v>0.35172219799385318</v>
      </c>
      <c r="AF3536" s="8">
        <v>0.36167433729370685</v>
      </c>
      <c r="AG3536" s="8">
        <v>0.35112159434326157</v>
      </c>
      <c r="AH3536" s="8">
        <v>0.32988314822436204</v>
      </c>
      <c r="AI3536" s="8">
        <v>0.17031517685211459</v>
      </c>
      <c r="AJ3536" s="8">
        <v>0.37029990458599016</v>
      </c>
    </row>
    <row r="3537" spans="2:36" x14ac:dyDescent="0.25">
      <c r="B3537" s="3" t="s">
        <v>138</v>
      </c>
      <c r="C3537" s="10">
        <v>0.23395171528281619</v>
      </c>
      <c r="D3537" s="10">
        <v>0.22426222909864113</v>
      </c>
      <c r="E3537" s="10">
        <v>0.19632840944536922</v>
      </c>
      <c r="F3537" s="10">
        <v>0.2294583811540119</v>
      </c>
      <c r="G3537" s="10">
        <v>0.23495984566240435</v>
      </c>
      <c r="H3537" s="10">
        <v>0.38519494017559763</v>
      </c>
      <c r="I3537" s="10">
        <v>0.29483240830501056</v>
      </c>
      <c r="J3537" s="10">
        <v>0.43135045609566702</v>
      </c>
      <c r="K3537" s="10">
        <v>0.36362873704044513</v>
      </c>
      <c r="L3537" s="10">
        <v>0.36737355949210782</v>
      </c>
      <c r="M3537" s="10">
        <v>0.3541929795558032</v>
      </c>
      <c r="N3537" s="10">
        <v>0.3846933163098068</v>
      </c>
      <c r="O3537" s="10">
        <v>0.33594170367578768</v>
      </c>
      <c r="P3537" s="10">
        <v>0.39327878209469208</v>
      </c>
      <c r="Q3537" s="10">
        <v>0.4082786361514627</v>
      </c>
      <c r="R3537" s="10">
        <v>0.36719818230505086</v>
      </c>
      <c r="S3537" s="10">
        <v>0.29076828992413678</v>
      </c>
      <c r="T3537" s="10">
        <v>0.48769179729655304</v>
      </c>
      <c r="U3537" s="10">
        <v>0.36942057570945064</v>
      </c>
      <c r="V3537" s="10">
        <v>0.29980151257705911</v>
      </c>
      <c r="W3537" s="10">
        <v>0.62033721665398722</v>
      </c>
      <c r="X3537" s="10">
        <v>0.5080337129229453</v>
      </c>
      <c r="Y3537" s="10">
        <v>0.72832730735724172</v>
      </c>
      <c r="Z3537" s="10">
        <v>0.53535778998615968</v>
      </c>
      <c r="AA3537" s="10">
        <v>0.37072157837923675</v>
      </c>
      <c r="AB3537" s="10">
        <v>0.39567510371052422</v>
      </c>
      <c r="AC3537" s="10">
        <v>0.33707584532935231</v>
      </c>
      <c r="AD3537" s="10">
        <v>0.33792084757514185</v>
      </c>
      <c r="AE3537" s="10">
        <v>0.33824633303964075</v>
      </c>
      <c r="AF3537" s="10">
        <v>0.41856132531327089</v>
      </c>
      <c r="AG3537" s="10">
        <v>0.41042406172527268</v>
      </c>
      <c r="AH3537" s="10">
        <v>0.39030363981571947</v>
      </c>
      <c r="AI3537" s="10">
        <v>0.15147299183202884</v>
      </c>
      <c r="AJ3537" s="10">
        <v>0.34162870566205544</v>
      </c>
    </row>
    <row r="3538" spans="2:36" x14ac:dyDescent="0.25">
      <c r="B3538" s="3" t="s">
        <v>139</v>
      </c>
      <c r="C3538" s="8">
        <v>0.2205596240897664</v>
      </c>
      <c r="D3538" s="8">
        <v>0.21660568388570747</v>
      </c>
      <c r="E3538" s="8">
        <v>0.20525298546798332</v>
      </c>
      <c r="F3538" s="8">
        <v>0.21984560868063885</v>
      </c>
      <c r="G3538" s="8">
        <v>0.24211681202132163</v>
      </c>
      <c r="H3538" s="8">
        <v>0.37085515192775415</v>
      </c>
      <c r="I3538" s="8">
        <v>0.32836963910308758</v>
      </c>
      <c r="J3538" s="8">
        <v>0.39355329793286825</v>
      </c>
      <c r="K3538" s="8">
        <v>0.36079645428452117</v>
      </c>
      <c r="L3538" s="8">
        <v>0.36477986385576522</v>
      </c>
      <c r="M3538" s="8">
        <v>0.34889694634164664</v>
      </c>
      <c r="N3538" s="8">
        <v>0.35814041341422631</v>
      </c>
      <c r="O3538" s="8">
        <v>0.35174012865952525</v>
      </c>
      <c r="P3538" s="8">
        <v>0.35940631178301802</v>
      </c>
      <c r="Q3538" s="8">
        <v>0.38968017544349226</v>
      </c>
      <c r="R3538" s="8">
        <v>0.33828935331101379</v>
      </c>
      <c r="S3538" s="8">
        <v>0.32846279569778991</v>
      </c>
      <c r="T3538" s="8">
        <v>0.6520914437950317</v>
      </c>
      <c r="U3538" s="8">
        <v>0.22909049172072898</v>
      </c>
      <c r="V3538" s="8">
        <v>0.25161674315952554</v>
      </c>
      <c r="W3538" s="8">
        <v>4.8714113930323794E-2</v>
      </c>
      <c r="X3538" s="8">
        <v>0.96506492904435603</v>
      </c>
      <c r="Y3538" s="8">
        <v>0.7654237541537442</v>
      </c>
      <c r="Z3538" s="8">
        <v>0.49889838131374192</v>
      </c>
      <c r="AA3538" s="8">
        <v>0.35002163056890834</v>
      </c>
      <c r="AB3538" s="8">
        <v>0.37778728593788435</v>
      </c>
      <c r="AC3538" s="8">
        <v>0.32643866981136199</v>
      </c>
      <c r="AD3538" s="8">
        <v>0.35031332960709444</v>
      </c>
      <c r="AE3538" s="8">
        <v>0.35110707571905081</v>
      </c>
      <c r="AF3538" s="8">
        <v>0.37132772721898388</v>
      </c>
      <c r="AG3538" s="8">
        <v>0.32783340032959823</v>
      </c>
      <c r="AH3538" s="8">
        <v>0.33538148475888152</v>
      </c>
      <c r="AI3538" s="8">
        <v>0.19134922008569458</v>
      </c>
      <c r="AJ3538" s="8">
        <v>0.36380277599705912</v>
      </c>
    </row>
    <row r="3539" spans="2:36" x14ac:dyDescent="0.25">
      <c r="B3539" s="3" t="s">
        <v>140</v>
      </c>
      <c r="C3539" s="10">
        <v>0.22818144768809742</v>
      </c>
      <c r="D3539" s="10">
        <v>0.20759733119181475</v>
      </c>
      <c r="E3539" s="10">
        <v>0.21953505550845079</v>
      </c>
      <c r="F3539" s="10">
        <v>0.21976909885905888</v>
      </c>
      <c r="G3539" s="10">
        <v>0.24633080983042979</v>
      </c>
      <c r="H3539" s="10">
        <v>0.34147197866548157</v>
      </c>
      <c r="I3539" s="10">
        <v>0.33709605910781548</v>
      </c>
      <c r="J3539" s="10">
        <v>0.44128618575513195</v>
      </c>
      <c r="K3539" s="10">
        <v>0.3643768028303126</v>
      </c>
      <c r="L3539" s="10">
        <v>0.39423624937313273</v>
      </c>
      <c r="M3539" s="10">
        <v>0.35189506968622264</v>
      </c>
      <c r="N3539" s="10">
        <v>0.37762523994896829</v>
      </c>
      <c r="O3539" s="10">
        <v>0.35685743421266464</v>
      </c>
      <c r="P3539" s="10">
        <v>0.40255188364833711</v>
      </c>
      <c r="Q3539" s="10">
        <v>0.40814621228112041</v>
      </c>
      <c r="R3539" s="10">
        <v>0.35641698447808734</v>
      </c>
      <c r="S3539" s="10">
        <v>0.32427448124809966</v>
      </c>
      <c r="T3539" s="10">
        <v>0.4849869768468329</v>
      </c>
      <c r="U3539" s="10">
        <v>0.35784356444741156</v>
      </c>
      <c r="V3539" s="10">
        <v>0.33478921773395326</v>
      </c>
      <c r="W3539" s="10">
        <v>0.93161686981025194</v>
      </c>
      <c r="X3539" s="10">
        <v>0.12177037003640274</v>
      </c>
      <c r="Y3539" s="10">
        <v>0.86974117318565158</v>
      </c>
      <c r="Z3539" s="10">
        <v>0.38755485681439183</v>
      </c>
      <c r="AA3539" s="10">
        <v>0.39002904640228592</v>
      </c>
      <c r="AB3539" s="10">
        <v>0.39855028810195448</v>
      </c>
      <c r="AC3539" s="10">
        <v>0.29930672887087029</v>
      </c>
      <c r="AD3539" s="10">
        <v>0.33637346597988665</v>
      </c>
      <c r="AE3539" s="10">
        <v>0.35538832513172414</v>
      </c>
      <c r="AF3539" s="10">
        <v>0.39363638964254233</v>
      </c>
      <c r="AG3539" s="10">
        <v>0.33457796883253421</v>
      </c>
      <c r="AH3539" s="10">
        <v>0.29663144223691301</v>
      </c>
      <c r="AI3539" s="10">
        <v>0.17993727904894932</v>
      </c>
      <c r="AJ3539" s="10">
        <v>0.45389578229011895</v>
      </c>
    </row>
    <row r="3540" spans="2:36" x14ac:dyDescent="0.25">
      <c r="B3540" s="3" t="s">
        <v>141</v>
      </c>
      <c r="C3540" s="8">
        <v>0.21709549275934653</v>
      </c>
      <c r="D3540" s="8">
        <v>0.2187816492410474</v>
      </c>
      <c r="E3540" s="8">
        <v>0.21905681218878656</v>
      </c>
      <c r="F3540" s="8">
        <v>0.22711679851021344</v>
      </c>
      <c r="G3540" s="8">
        <v>0.23447119306745079</v>
      </c>
      <c r="H3540" s="8">
        <v>0.37154037309748961</v>
      </c>
      <c r="I3540" s="8">
        <v>0.32771647994600017</v>
      </c>
      <c r="J3540" s="8">
        <v>0.40654119314322906</v>
      </c>
      <c r="K3540" s="8">
        <v>0.37055367737193806</v>
      </c>
      <c r="L3540" s="8">
        <v>0.37405525348724517</v>
      </c>
      <c r="M3540" s="8">
        <v>0.33787671164715088</v>
      </c>
      <c r="N3540" s="8">
        <v>0.37739207492999888</v>
      </c>
      <c r="O3540" s="8">
        <v>0.35255149346176484</v>
      </c>
      <c r="P3540" s="8">
        <v>0.36236101935559728</v>
      </c>
      <c r="Q3540" s="8">
        <v>0.39209678772313272</v>
      </c>
      <c r="R3540" s="8">
        <v>0.33999398046027823</v>
      </c>
      <c r="S3540" s="8">
        <v>0.32968199404771609</v>
      </c>
      <c r="T3540" s="8">
        <v>0.51785507717025914</v>
      </c>
      <c r="U3540" s="8">
        <v>0.31501219347168141</v>
      </c>
      <c r="V3540" s="8">
        <v>0.32961057875380062</v>
      </c>
      <c r="W3540" s="8">
        <v>0.64091792006210468</v>
      </c>
      <c r="X3540" s="8">
        <v>0.42269264211737545</v>
      </c>
      <c r="Y3540" s="8">
        <v>0.73387034547144014</v>
      </c>
      <c r="Z3540" s="8">
        <v>0.49257975688005989</v>
      </c>
      <c r="AA3540" s="8">
        <v>0.39381789574099135</v>
      </c>
      <c r="AB3540" s="8">
        <v>0.33501252429404133</v>
      </c>
      <c r="AC3540" s="8">
        <v>0.34209479461185066</v>
      </c>
      <c r="AD3540" s="8">
        <v>0.33856407891961021</v>
      </c>
      <c r="AE3540" s="8">
        <v>0.35995043483284711</v>
      </c>
      <c r="AF3540" s="8">
        <v>0.37619896561963384</v>
      </c>
      <c r="AG3540" s="8">
        <v>0.39793658082465361</v>
      </c>
      <c r="AH3540" s="8">
        <v>0.37960372822559835</v>
      </c>
      <c r="AI3540" s="8">
        <v>0.16359069163700529</v>
      </c>
      <c r="AJ3540" s="8">
        <v>0.28686560255216298</v>
      </c>
    </row>
    <row r="3541" spans="2:36" x14ac:dyDescent="0.25">
      <c r="B3541" s="3" t="s">
        <v>142</v>
      </c>
      <c r="C3541" s="10">
        <v>0.23116399806270715</v>
      </c>
      <c r="D3541" s="10">
        <v>0.22481799617443324</v>
      </c>
      <c r="E3541" s="10">
        <v>0.20521541771370522</v>
      </c>
      <c r="F3541" s="10">
        <v>0.22596026474546133</v>
      </c>
      <c r="G3541" s="10">
        <v>0.25015862284628748</v>
      </c>
      <c r="H3541" s="10">
        <v>0.35960832408399934</v>
      </c>
      <c r="I3541" s="10">
        <v>0.31510719299453321</v>
      </c>
      <c r="J3541" s="10">
        <v>0.42245035818600846</v>
      </c>
      <c r="K3541" s="10">
        <v>0.34858115505030557</v>
      </c>
      <c r="L3541" s="10">
        <v>0.39031178684904116</v>
      </c>
      <c r="M3541" s="10">
        <v>0.36811303943429935</v>
      </c>
      <c r="N3541" s="10">
        <v>0.34850115698432177</v>
      </c>
      <c r="O3541" s="10">
        <v>0.35809999833127104</v>
      </c>
      <c r="P3541" s="10">
        <v>0.43053327830061844</v>
      </c>
      <c r="Q3541" s="10">
        <v>0.40210832617213493</v>
      </c>
      <c r="R3541" s="10">
        <v>0.34301534417696639</v>
      </c>
      <c r="S3541" s="10">
        <v>0.33067705360791377</v>
      </c>
      <c r="T3541" s="10">
        <v>0.4202153697677502</v>
      </c>
      <c r="U3541" s="10">
        <v>0.44574272254264702</v>
      </c>
      <c r="V3541" s="10">
        <v>0.29425364643603313</v>
      </c>
      <c r="W3541" s="10">
        <v>0.99557795545637162</v>
      </c>
      <c r="X3541" s="10">
        <v>8.4400380999644364E-3</v>
      </c>
      <c r="Y3541" s="10">
        <v>0.78795890884957565</v>
      </c>
      <c r="Z3541" s="10">
        <v>0.47414897208485196</v>
      </c>
      <c r="AA3541" s="10">
        <v>0.39737146878078472</v>
      </c>
      <c r="AB3541" s="10">
        <v>0.42846189588815431</v>
      </c>
      <c r="AC3541" s="10">
        <v>0.27936795169121686</v>
      </c>
      <c r="AD3541" s="10">
        <v>0.32983942573127084</v>
      </c>
      <c r="AE3541" s="10">
        <v>0.33040678701105392</v>
      </c>
      <c r="AF3541" s="10">
        <v>0.43280780563423488</v>
      </c>
      <c r="AG3541" s="10">
        <v>0.40320905985638855</v>
      </c>
      <c r="AH3541" s="10">
        <v>0.37845692885459237</v>
      </c>
      <c r="AI3541" s="10">
        <v>7.1003294469924122E-2</v>
      </c>
      <c r="AJ3541" s="10">
        <v>0.39807294291901563</v>
      </c>
    </row>
    <row r="3542" spans="2:36" x14ac:dyDescent="0.25">
      <c r="B3542" s="3" t="s">
        <v>143</v>
      </c>
      <c r="C3542" s="8">
        <v>0.21168066881873485</v>
      </c>
      <c r="D3542" s="8">
        <v>0.20991999987340118</v>
      </c>
      <c r="E3542" s="8">
        <v>0.21319088272369174</v>
      </c>
      <c r="F3542" s="8">
        <v>0.22527597804393787</v>
      </c>
      <c r="G3542" s="8">
        <v>0.22344591060262189</v>
      </c>
      <c r="H3542" s="8">
        <v>0.40897486644461795</v>
      </c>
      <c r="I3542" s="8">
        <v>0.27863167335762878</v>
      </c>
      <c r="J3542" s="8">
        <v>0.4282418506562598</v>
      </c>
      <c r="K3542" s="8">
        <v>0.35706116898842188</v>
      </c>
      <c r="L3542" s="8">
        <v>0.371726870212228</v>
      </c>
      <c r="M3542" s="8">
        <v>0.34817465069031428</v>
      </c>
      <c r="N3542" s="8">
        <v>0.37801053813069896</v>
      </c>
      <c r="O3542" s="8">
        <v>0.34505151429622194</v>
      </c>
      <c r="P3542" s="8">
        <v>0.36116407026132524</v>
      </c>
      <c r="Q3542" s="8">
        <v>0.36894349672873428</v>
      </c>
      <c r="R3542" s="8">
        <v>0.36679351838469998</v>
      </c>
      <c r="S3542" s="8">
        <v>0.32220523484188279</v>
      </c>
      <c r="T3542" s="8">
        <v>0.63274983869903478</v>
      </c>
      <c r="U3542" s="8">
        <v>0.21779095775936549</v>
      </c>
      <c r="V3542" s="8">
        <v>0.27930645981190327</v>
      </c>
      <c r="W3542" s="8">
        <v>0.92085862712720923</v>
      </c>
      <c r="X3542" s="8">
        <v>0.10991137812555325</v>
      </c>
      <c r="Y3542" s="8">
        <v>0.71920233158264024</v>
      </c>
      <c r="Z3542" s="8">
        <v>0.45730630319152443</v>
      </c>
      <c r="AA3542" s="8">
        <v>0.36254005867433275</v>
      </c>
      <c r="AB3542" s="8">
        <v>0.35333583705353439</v>
      </c>
      <c r="AC3542" s="8">
        <v>0.34328898039424871</v>
      </c>
      <c r="AD3542" s="8">
        <v>0.33628129861781286</v>
      </c>
      <c r="AE3542" s="8">
        <v>0.34224972313651963</v>
      </c>
      <c r="AF3542" s="8">
        <v>0.37869493546090316</v>
      </c>
      <c r="AG3542" s="8">
        <v>0.30861601968790303</v>
      </c>
      <c r="AH3542" s="8">
        <v>0.29818518844386305</v>
      </c>
      <c r="AI3542" s="8">
        <v>0.23005946316158907</v>
      </c>
      <c r="AJ3542" s="8">
        <v>0.34593204695697538</v>
      </c>
    </row>
    <row r="3543" spans="2:36" x14ac:dyDescent="0.25">
      <c r="B3543" s="3" t="s">
        <v>144</v>
      </c>
      <c r="C3543" s="10">
        <v>0.22892319698191682</v>
      </c>
      <c r="D3543" s="10">
        <v>0.23372885949644873</v>
      </c>
      <c r="E3543" s="10">
        <v>0.21366448312392092</v>
      </c>
      <c r="F3543" s="10">
        <v>0.21679303270186215</v>
      </c>
      <c r="G3543" s="10">
        <v>0.2458762902190457</v>
      </c>
      <c r="H3543" s="10">
        <v>0.37836779366412338</v>
      </c>
      <c r="I3543" s="10">
        <v>0.34048739960276264</v>
      </c>
      <c r="J3543" s="10">
        <v>0.37637383088614074</v>
      </c>
      <c r="K3543" s="10">
        <v>0.36916005738894953</v>
      </c>
      <c r="L3543" s="10">
        <v>0.37790310256576937</v>
      </c>
      <c r="M3543" s="10">
        <v>0.34486252628092584</v>
      </c>
      <c r="N3543" s="10">
        <v>0.37658781771828198</v>
      </c>
      <c r="O3543" s="10">
        <v>0.34525120396033609</v>
      </c>
      <c r="P3543" s="10">
        <v>0.37223709484254824</v>
      </c>
      <c r="Q3543" s="10">
        <v>0.38410782453444459</v>
      </c>
      <c r="R3543" s="10">
        <v>0.36583500205271263</v>
      </c>
      <c r="S3543" s="10">
        <v>0.32783180121219913</v>
      </c>
      <c r="T3543" s="10">
        <v>0.60455900115052574</v>
      </c>
      <c r="U3543" s="10">
        <v>0.28707368774280118</v>
      </c>
      <c r="V3543" s="10">
        <v>0.24742599007870697</v>
      </c>
      <c r="W3543" s="10">
        <v>0.93513875320935136</v>
      </c>
      <c r="X3543" s="10">
        <v>9.8390042582582715E-2</v>
      </c>
      <c r="Y3543" s="10">
        <v>0.73364864341803027</v>
      </c>
      <c r="Z3543" s="10">
        <v>0.49221975867656831</v>
      </c>
      <c r="AA3543" s="10">
        <v>0.38073053522039946</v>
      </c>
      <c r="AB3543" s="10">
        <v>0.3703473354363917</v>
      </c>
      <c r="AC3543" s="10">
        <v>0.33524894067181038</v>
      </c>
      <c r="AD3543" s="10">
        <v>0.34109583153563228</v>
      </c>
      <c r="AE3543" s="10">
        <v>0.35272198254962955</v>
      </c>
      <c r="AF3543" s="10">
        <v>0.37050214344137039</v>
      </c>
      <c r="AG3543" s="10">
        <v>0.33628335424729106</v>
      </c>
      <c r="AH3543" s="10">
        <v>0.34709769823685349</v>
      </c>
      <c r="AI3543" s="10">
        <v>0.25248968159622354</v>
      </c>
      <c r="AJ3543" s="10">
        <v>0.32858697403128673</v>
      </c>
    </row>
    <row r="3544" spans="2:36" x14ac:dyDescent="0.25">
      <c r="B3544" s="3" t="s">
        <v>145</v>
      </c>
      <c r="C3544" s="8">
        <v>0.23154945014504374</v>
      </c>
      <c r="D3544" s="8">
        <v>0.22571380423999307</v>
      </c>
      <c r="E3544" s="8">
        <v>0.20724366303862748</v>
      </c>
      <c r="F3544" s="8">
        <v>0.22332321088324752</v>
      </c>
      <c r="G3544" s="8">
        <v>0.2534389230159021</v>
      </c>
      <c r="H3544" s="8">
        <v>0.35651517138852024</v>
      </c>
      <c r="I3544" s="8">
        <v>0.32518096038343625</v>
      </c>
      <c r="J3544" s="8">
        <v>0.44634231069050223</v>
      </c>
      <c r="K3544" s="8">
        <v>0.35887870765922997</v>
      </c>
      <c r="L3544" s="8">
        <v>0.39862693610387023</v>
      </c>
      <c r="M3544" s="8">
        <v>0.35870489823440116</v>
      </c>
      <c r="N3544" s="8">
        <v>0.35838126629220984</v>
      </c>
      <c r="O3544" s="8">
        <v>0.37075337137658687</v>
      </c>
      <c r="P3544" s="8">
        <v>0.40909261209255737</v>
      </c>
      <c r="Q3544" s="8">
        <v>0.3761964250001561</v>
      </c>
      <c r="R3544" s="8">
        <v>0.34546421118848575</v>
      </c>
      <c r="S3544" s="8">
        <v>0.34826232679251135</v>
      </c>
      <c r="T3544" s="8">
        <v>0.5775368889192517</v>
      </c>
      <c r="U3544" s="8">
        <v>0.29347180258985439</v>
      </c>
      <c r="V3544" s="8">
        <v>0.28165791554660047</v>
      </c>
      <c r="W3544" s="8">
        <v>0.63764286556751937</v>
      </c>
      <c r="X3544" s="8">
        <v>0.46301221984200108</v>
      </c>
      <c r="Y3544" s="8">
        <v>0.75808095261967978</v>
      </c>
      <c r="Z3544" s="8">
        <v>0.48077657329365969</v>
      </c>
      <c r="AA3544" s="8">
        <v>0.39839170721452899</v>
      </c>
      <c r="AB3544" s="8">
        <v>0.35196462762013492</v>
      </c>
      <c r="AC3544" s="8">
        <v>0.33158407053609024</v>
      </c>
      <c r="AD3544" s="8">
        <v>0.34003191253713477</v>
      </c>
      <c r="AE3544" s="8">
        <v>0.34568146547230144</v>
      </c>
      <c r="AF3544" s="8">
        <v>0.39715244302471242</v>
      </c>
      <c r="AG3544" s="8">
        <v>0.33279724560024088</v>
      </c>
      <c r="AH3544" s="8">
        <v>0.34808848990636015</v>
      </c>
      <c r="AI3544" s="8">
        <v>0.21586942009901608</v>
      </c>
      <c r="AJ3544" s="8">
        <v>0.39230731900853272</v>
      </c>
    </row>
    <row r="3545" spans="2:36" x14ac:dyDescent="0.25">
      <c r="B3545" s="3" t="s">
        <v>146</v>
      </c>
      <c r="C3545" s="10">
        <v>0.22551974486174634</v>
      </c>
      <c r="D3545" s="10">
        <v>0.21381255878994579</v>
      </c>
      <c r="E3545" s="10">
        <v>0.20799856888628182</v>
      </c>
      <c r="F3545" s="10">
        <v>0.22925849974894147</v>
      </c>
      <c r="G3545" s="10">
        <v>0.23866564750024158</v>
      </c>
      <c r="H3545" s="10">
        <v>0.36821349217614535</v>
      </c>
      <c r="I3545" s="10">
        <v>0.35247994396665905</v>
      </c>
      <c r="J3545" s="10">
        <v>0.38973025606691969</v>
      </c>
      <c r="K3545" s="10">
        <v>0.37420578731484516</v>
      </c>
      <c r="L3545" s="10">
        <v>0.36025895587142176</v>
      </c>
      <c r="M3545" s="10">
        <v>0.34848136598899243</v>
      </c>
      <c r="N3545" s="10">
        <v>0.37233042491719487</v>
      </c>
      <c r="O3545" s="10">
        <v>0.34489657726881878</v>
      </c>
      <c r="P3545" s="10">
        <v>0.37961341412897331</v>
      </c>
      <c r="Q3545" s="10">
        <v>0.40011910791352662</v>
      </c>
      <c r="R3545" s="10">
        <v>0.326251320767455</v>
      </c>
      <c r="S3545" s="10">
        <v>0.33023008822778221</v>
      </c>
      <c r="T3545" s="10">
        <v>0.47162315367857027</v>
      </c>
      <c r="U3545" s="10">
        <v>0.3416832762689177</v>
      </c>
      <c r="V3545" s="10">
        <v>0.30428745610457691</v>
      </c>
      <c r="W3545" s="10">
        <v>0.61344433835273648</v>
      </c>
      <c r="X3545" s="10">
        <v>0.49551602208161377</v>
      </c>
      <c r="Y3545" s="10">
        <v>0.80236968262346187</v>
      </c>
      <c r="Z3545" s="10">
        <v>0.4156532044932556</v>
      </c>
      <c r="AA3545" s="10">
        <v>0.36294278421948384</v>
      </c>
      <c r="AB3545" s="10">
        <v>0.38357982596696266</v>
      </c>
      <c r="AC3545" s="10">
        <v>0.33626412657866117</v>
      </c>
      <c r="AD3545" s="10">
        <v>0.34986318278576578</v>
      </c>
      <c r="AE3545" s="10">
        <v>0.34009068779597573</v>
      </c>
      <c r="AF3545" s="10">
        <v>0.3955255904046997</v>
      </c>
      <c r="AG3545" s="10">
        <v>0.39054995821426763</v>
      </c>
      <c r="AH3545" s="10">
        <v>0.35643701515191645</v>
      </c>
      <c r="AI3545" s="10">
        <v>0.11765418135670949</v>
      </c>
      <c r="AJ3545" s="10">
        <v>0.38628458178401776</v>
      </c>
    </row>
    <row r="3546" spans="2:36" x14ac:dyDescent="0.25">
      <c r="B3546" s="3" t="s">
        <v>147</v>
      </c>
      <c r="C3546" s="8">
        <v>0.22027102065201107</v>
      </c>
      <c r="D3546" s="8">
        <v>0.2228969021666462</v>
      </c>
      <c r="E3546" s="8">
        <v>0.20372432908580929</v>
      </c>
      <c r="F3546" s="8">
        <v>0.22652796504038897</v>
      </c>
      <c r="G3546" s="8">
        <v>0.24628376379000971</v>
      </c>
      <c r="H3546" s="8">
        <v>0.35889568148192191</v>
      </c>
      <c r="I3546" s="8">
        <v>0.3176588409330488</v>
      </c>
      <c r="J3546" s="8">
        <v>0.43132769435568019</v>
      </c>
      <c r="K3546" s="8">
        <v>0.36125512354564632</v>
      </c>
      <c r="L3546" s="8">
        <v>0.37915433516048419</v>
      </c>
      <c r="M3546" s="8">
        <v>0.35696150854708114</v>
      </c>
      <c r="N3546" s="8">
        <v>0.35541582446432202</v>
      </c>
      <c r="O3546" s="8">
        <v>0.33890959128029813</v>
      </c>
      <c r="P3546" s="8">
        <v>0.38718434529862217</v>
      </c>
      <c r="Q3546" s="8">
        <v>0.36176416059636529</v>
      </c>
      <c r="R3546" s="8">
        <v>0.34884293862958043</v>
      </c>
      <c r="S3546" s="8">
        <v>0.34375751837239038</v>
      </c>
      <c r="T3546" s="8">
        <v>0.52056838754146117</v>
      </c>
      <c r="U3546" s="8">
        <v>0.37458881464035093</v>
      </c>
      <c r="V3546" s="8">
        <v>0.25634503350888299</v>
      </c>
      <c r="W3546" s="8">
        <v>0.74843001201190684</v>
      </c>
      <c r="X3546" s="8">
        <v>0.3485579851232456</v>
      </c>
      <c r="Y3546" s="8">
        <v>0.72408678199101806</v>
      </c>
      <c r="Z3546" s="8">
        <v>0.48713375287031163</v>
      </c>
      <c r="AA3546" s="8">
        <v>0.37404249942892348</v>
      </c>
      <c r="AB3546" s="8">
        <v>0.3677951370210702</v>
      </c>
      <c r="AC3546" s="8">
        <v>0.33875751455589598</v>
      </c>
      <c r="AD3546" s="8">
        <v>0.34305520390864225</v>
      </c>
      <c r="AE3546" s="8">
        <v>0.35608310606723942</v>
      </c>
      <c r="AF3546" s="8">
        <v>0.38654754597979513</v>
      </c>
      <c r="AG3546" s="8">
        <v>0.33664368456004007</v>
      </c>
      <c r="AH3546" s="8">
        <v>0.35535089363644506</v>
      </c>
      <c r="AI3546" s="8">
        <v>0.21327260693180289</v>
      </c>
      <c r="AJ3546" s="8">
        <v>0.34623714529978311</v>
      </c>
    </row>
    <row r="3547" spans="2:36" x14ac:dyDescent="0.25">
      <c r="B3547" s="3" t="s">
        <v>148</v>
      </c>
      <c r="C3547" s="10">
        <v>0.23107897281553905</v>
      </c>
      <c r="D3547" s="10">
        <v>0.2179727807723266</v>
      </c>
      <c r="E3547" s="10">
        <v>0.21548074288621111</v>
      </c>
      <c r="F3547" s="10">
        <v>0.23033066270873326</v>
      </c>
      <c r="G3547" s="10">
        <v>0.24055836701401576</v>
      </c>
      <c r="H3547" s="10">
        <v>0.36515617761439845</v>
      </c>
      <c r="I3547" s="10">
        <v>0.31056221795401578</v>
      </c>
      <c r="J3547" s="10">
        <v>0.43134898124969268</v>
      </c>
      <c r="K3547" s="10">
        <v>0.36684818830105487</v>
      </c>
      <c r="L3547" s="10">
        <v>0.34924109494100158</v>
      </c>
      <c r="M3547" s="10">
        <v>0.36700713502607912</v>
      </c>
      <c r="N3547" s="10">
        <v>0.37367202407593592</v>
      </c>
      <c r="O3547" s="10">
        <v>0.35297579080509217</v>
      </c>
      <c r="P3547" s="10">
        <v>0.37801411655033612</v>
      </c>
      <c r="Q3547" s="10">
        <v>0.38584478233780933</v>
      </c>
      <c r="R3547" s="10">
        <v>0.34145934657502669</v>
      </c>
      <c r="S3547" s="10">
        <v>0.34274481248801242</v>
      </c>
      <c r="T3547" s="10">
        <v>0.54787068787126758</v>
      </c>
      <c r="U3547" s="10">
        <v>0.33379613398550989</v>
      </c>
      <c r="V3547" s="10">
        <v>0.3063250686752762</v>
      </c>
      <c r="W3547" s="10">
        <v>0.79881193965982888</v>
      </c>
      <c r="X3547" s="10">
        <v>0.28305689507681675</v>
      </c>
      <c r="Y3547" s="10">
        <v>0.81972067839194074</v>
      </c>
      <c r="Z3547" s="10">
        <v>0.42254597002656352</v>
      </c>
      <c r="AA3547" s="10">
        <v>0.41214749220335728</v>
      </c>
      <c r="AB3547" s="10">
        <v>0.3693041148782491</v>
      </c>
      <c r="AC3547" s="10">
        <v>0.31904718752435091</v>
      </c>
      <c r="AD3547" s="10">
        <v>0.35285346791234246</v>
      </c>
      <c r="AE3547" s="10">
        <v>0.35491325924580397</v>
      </c>
      <c r="AF3547" s="10">
        <v>0.39716169895187708</v>
      </c>
      <c r="AG3547" s="10">
        <v>0.38065384762448923</v>
      </c>
      <c r="AH3547" s="10">
        <v>0.37801594579985459</v>
      </c>
      <c r="AI3547" s="10">
        <v>0.17260288100324306</v>
      </c>
      <c r="AJ3547" s="10">
        <v>0.36084992781722475</v>
      </c>
    </row>
    <row r="3548" spans="2:36" x14ac:dyDescent="0.25">
      <c r="B3548" s="3" t="s">
        <v>149</v>
      </c>
      <c r="C3548" s="8">
        <v>0.23251613546542602</v>
      </c>
      <c r="D3548" s="8">
        <v>0.22662199473811198</v>
      </c>
      <c r="E3548" s="8">
        <v>0.20109211013944006</v>
      </c>
      <c r="F3548" s="8">
        <v>0.22665267901130584</v>
      </c>
      <c r="G3548" s="8">
        <v>0.2386693755987207</v>
      </c>
      <c r="H3548" s="8">
        <v>0.34629335702476061</v>
      </c>
      <c r="I3548" s="8">
        <v>0.31025340158588116</v>
      </c>
      <c r="J3548" s="8">
        <v>0.440679408533453</v>
      </c>
      <c r="K3548" s="8">
        <v>0.3567424106024526</v>
      </c>
      <c r="L3548" s="8">
        <v>0.36807788267293512</v>
      </c>
      <c r="M3548" s="8">
        <v>0.352045197708376</v>
      </c>
      <c r="N3548" s="8">
        <v>0.36457489029385631</v>
      </c>
      <c r="O3548" s="8">
        <v>0.34305150317626565</v>
      </c>
      <c r="P3548" s="8">
        <v>0.39826765604863046</v>
      </c>
      <c r="Q3548" s="8">
        <v>0.40778224779108097</v>
      </c>
      <c r="R3548" s="8">
        <v>0.33921497986521981</v>
      </c>
      <c r="S3548" s="8">
        <v>0.31483770012698548</v>
      </c>
      <c r="T3548" s="8">
        <v>0.48499539089083593</v>
      </c>
      <c r="U3548" s="8">
        <v>0.37546913760081058</v>
      </c>
      <c r="V3548" s="8">
        <v>0.30027508065655101</v>
      </c>
      <c r="W3548" s="8">
        <v>0.94099817703772459</v>
      </c>
      <c r="X3548" s="8">
        <v>9.3772065372871138E-2</v>
      </c>
      <c r="Y3548" s="8">
        <v>0.8472356145201303</v>
      </c>
      <c r="Z3548" s="8">
        <v>0.42325945978142515</v>
      </c>
      <c r="AA3548" s="8">
        <v>0.39768524328113469</v>
      </c>
      <c r="AB3548" s="8">
        <v>0.40673516777755636</v>
      </c>
      <c r="AC3548" s="8">
        <v>0.29173127599948268</v>
      </c>
      <c r="AD3548" s="8">
        <v>0.33610666168077385</v>
      </c>
      <c r="AE3548" s="8">
        <v>0.34122807067035243</v>
      </c>
      <c r="AF3548" s="8">
        <v>0.42604551047895878</v>
      </c>
      <c r="AG3548" s="8">
        <v>0.35864687586530958</v>
      </c>
      <c r="AH3548" s="8">
        <v>0.35910891690280983</v>
      </c>
      <c r="AI3548" s="8">
        <v>0.16566062378433266</v>
      </c>
      <c r="AJ3548" s="8">
        <v>0.36251145746948632</v>
      </c>
    </row>
    <row r="3549" spans="2:36" x14ac:dyDescent="0.25">
      <c r="B3549" s="3" t="s">
        <v>150</v>
      </c>
      <c r="C3549" s="10">
        <v>0.22065562353604662</v>
      </c>
      <c r="D3549" s="10">
        <v>0.22566449974299901</v>
      </c>
      <c r="E3549" s="10">
        <v>0.21216736677446302</v>
      </c>
      <c r="F3549" s="10">
        <v>0.21263763942877958</v>
      </c>
      <c r="G3549" s="10">
        <v>0.23042393926803906</v>
      </c>
      <c r="H3549" s="10">
        <v>0.37688638697557608</v>
      </c>
      <c r="I3549" s="10">
        <v>0.33967373460646216</v>
      </c>
      <c r="J3549" s="10">
        <v>0.39387269197721375</v>
      </c>
      <c r="K3549" s="10">
        <v>0.368316228084418</v>
      </c>
      <c r="L3549" s="10">
        <v>0.38017122458714836</v>
      </c>
      <c r="M3549" s="10">
        <v>0.34297664768950781</v>
      </c>
      <c r="N3549" s="10">
        <v>0.37833809665470197</v>
      </c>
      <c r="O3549" s="10">
        <v>0.35638146274363236</v>
      </c>
      <c r="P3549" s="10">
        <v>0.35306389629020579</v>
      </c>
      <c r="Q3549" s="10">
        <v>0.42342477231444747</v>
      </c>
      <c r="R3549" s="10">
        <v>0.3486859379383635</v>
      </c>
      <c r="S3549" s="10">
        <v>0.29155735465622989</v>
      </c>
      <c r="T3549" s="10">
        <v>0.47553199012018632</v>
      </c>
      <c r="U3549" s="10">
        <v>0.44666372630137841</v>
      </c>
      <c r="V3549" s="10">
        <v>0.23838022012228005</v>
      </c>
      <c r="W3549" s="10">
        <v>0.49999199154932317</v>
      </c>
      <c r="X3549" s="10">
        <v>0.5967411557230804</v>
      </c>
      <c r="Y3549" s="10">
        <v>0.68634119271319349</v>
      </c>
      <c r="Z3549" s="10">
        <v>0.54012403979882995</v>
      </c>
      <c r="AA3549" s="10">
        <v>0.35202514998947299</v>
      </c>
      <c r="AB3549" s="10">
        <v>0.3566455193116182</v>
      </c>
      <c r="AC3549" s="10">
        <v>0.34152963396791719</v>
      </c>
      <c r="AD3549" s="10">
        <v>0.34549622677027153</v>
      </c>
      <c r="AE3549" s="10">
        <v>0.34410763268129485</v>
      </c>
      <c r="AF3549" s="10">
        <v>0.36832561157544969</v>
      </c>
      <c r="AG3549" s="10">
        <v>0.35444363842866589</v>
      </c>
      <c r="AH3549" s="10">
        <v>0.31319823982897438</v>
      </c>
      <c r="AI3549" s="10">
        <v>0.23566070070093653</v>
      </c>
      <c r="AJ3549" s="10">
        <v>0.3883884552435326</v>
      </c>
    </row>
    <row r="3550" spans="2:36" x14ac:dyDescent="0.25">
      <c r="B3550" s="3" t="s">
        <v>151</v>
      </c>
      <c r="C3550" s="8">
        <v>0.22862792581366231</v>
      </c>
      <c r="D3550" s="8">
        <v>0.21896711709884625</v>
      </c>
      <c r="E3550" s="8">
        <v>0.21635298957479049</v>
      </c>
      <c r="F3550" s="8">
        <v>0.22224989503359494</v>
      </c>
      <c r="G3550" s="8">
        <v>0.24642651221560488</v>
      </c>
      <c r="H3550" s="8">
        <v>0.37814758117523511</v>
      </c>
      <c r="I3550" s="8">
        <v>0.31891901272999718</v>
      </c>
      <c r="J3550" s="8">
        <v>0.41433319522747397</v>
      </c>
      <c r="K3550" s="8">
        <v>0.35976823524148938</v>
      </c>
      <c r="L3550" s="8">
        <v>0.37441232331539454</v>
      </c>
      <c r="M3550" s="8">
        <v>0.35098101131201015</v>
      </c>
      <c r="N3550" s="8">
        <v>0.38132664554182227</v>
      </c>
      <c r="O3550" s="8">
        <v>0.34950778791093373</v>
      </c>
      <c r="P3550" s="8">
        <v>0.39057745701070112</v>
      </c>
      <c r="Q3550" s="8">
        <v>0.34731734608789211</v>
      </c>
      <c r="R3550" s="8">
        <v>0.36081122553384859</v>
      </c>
      <c r="S3550" s="8">
        <v>0.34991686442765724</v>
      </c>
      <c r="T3550" s="8">
        <v>0.50257522333698934</v>
      </c>
      <c r="U3550" s="8">
        <v>0.33215167681439584</v>
      </c>
      <c r="V3550" s="8">
        <v>0.30288809008287826</v>
      </c>
      <c r="W3550" s="8">
        <v>0.55567938291338048</v>
      </c>
      <c r="X3550" s="8">
        <v>0.53517238556571867</v>
      </c>
      <c r="Y3550" s="8">
        <v>0.82824177506535746</v>
      </c>
      <c r="Z3550" s="8">
        <v>0.50696674410849729</v>
      </c>
      <c r="AA3550" s="8">
        <v>0.38905783409850203</v>
      </c>
      <c r="AB3550" s="8">
        <v>0.35751441864229611</v>
      </c>
      <c r="AC3550" s="8">
        <v>0.34337619905184708</v>
      </c>
      <c r="AD3550" s="8">
        <v>0.34814170218172191</v>
      </c>
      <c r="AE3550" s="8">
        <v>0.35024634219830864</v>
      </c>
      <c r="AF3550" s="8">
        <v>0.38596722454805926</v>
      </c>
      <c r="AG3550" s="8">
        <v>0.40442793343205502</v>
      </c>
      <c r="AH3550" s="8">
        <v>0.36834746853508887</v>
      </c>
      <c r="AI3550" s="8">
        <v>0.18094639346866739</v>
      </c>
      <c r="AJ3550" s="8">
        <v>0.31388527342492628</v>
      </c>
    </row>
    <row r="3551" spans="2:36" x14ac:dyDescent="0.25">
      <c r="B3551" s="3" t="s">
        <v>152</v>
      </c>
      <c r="C3551" s="10">
        <v>0.23092239570573436</v>
      </c>
      <c r="D3551" s="10">
        <v>0.22484316015904518</v>
      </c>
      <c r="E3551" s="10">
        <v>0.21574387460231595</v>
      </c>
      <c r="F3551" s="10">
        <v>0.22920157653419235</v>
      </c>
      <c r="G3551" s="10">
        <v>0.24508692890688522</v>
      </c>
      <c r="H3551" s="10">
        <v>0.35845612079505951</v>
      </c>
      <c r="I3551" s="10">
        <v>0.33464694603170725</v>
      </c>
      <c r="J3551" s="10">
        <v>0.4174027424073487</v>
      </c>
      <c r="K3551" s="10">
        <v>0.35944119332102703</v>
      </c>
      <c r="L3551" s="10">
        <v>0.37605011661529997</v>
      </c>
      <c r="M3551" s="10">
        <v>0.3475718386789548</v>
      </c>
      <c r="N3551" s="10">
        <v>0.38340042775381472</v>
      </c>
      <c r="O3551" s="10">
        <v>0.34805641516279806</v>
      </c>
      <c r="P3551" s="10">
        <v>0.35811957347303769</v>
      </c>
      <c r="Q3551" s="10">
        <v>0.37571512031386245</v>
      </c>
      <c r="R3551" s="10">
        <v>0.34495732306403576</v>
      </c>
      <c r="S3551" s="10">
        <v>0.3241294218684358</v>
      </c>
      <c r="T3551" s="10">
        <v>0.45453029351605279</v>
      </c>
      <c r="U3551" s="10">
        <v>0.38884943188451015</v>
      </c>
      <c r="V3551" s="10">
        <v>0.2846616627872034</v>
      </c>
      <c r="W3551" s="10">
        <v>0.33289434235607851</v>
      </c>
      <c r="X3551" s="10">
        <v>0.75412686689598729</v>
      </c>
      <c r="Y3551" s="10">
        <v>0.79147970375541354</v>
      </c>
      <c r="Z3551" s="10">
        <v>0.45589003590231536</v>
      </c>
      <c r="AA3551" s="10">
        <v>0.34718890570894279</v>
      </c>
      <c r="AB3551" s="10">
        <v>0.35816843412548688</v>
      </c>
      <c r="AC3551" s="10">
        <v>0.35190545253480338</v>
      </c>
      <c r="AD3551" s="10">
        <v>0.33762819037819736</v>
      </c>
      <c r="AE3551" s="10">
        <v>0.35418065408625155</v>
      </c>
      <c r="AF3551" s="10">
        <v>0.37675027321524829</v>
      </c>
      <c r="AG3551" s="10">
        <v>0.35362968724503718</v>
      </c>
      <c r="AH3551" s="10">
        <v>0.37121516915803165</v>
      </c>
      <c r="AI3551" s="10">
        <v>0.24036788688374269</v>
      </c>
      <c r="AJ3551" s="10">
        <v>0.3830361441554378</v>
      </c>
    </row>
    <row r="3552" spans="2:36" x14ac:dyDescent="0.25">
      <c r="B3552" s="3" t="s">
        <v>153</v>
      </c>
      <c r="C3552" s="8">
        <v>0.21068675260096159</v>
      </c>
      <c r="D3552" s="8">
        <v>0.21211392094646195</v>
      </c>
      <c r="E3552" s="8">
        <v>0.20910311767553597</v>
      </c>
      <c r="F3552" s="8">
        <v>0.22177339168149315</v>
      </c>
      <c r="G3552" s="8">
        <v>0.23509980132389668</v>
      </c>
      <c r="H3552" s="8">
        <v>0.34688984201050904</v>
      </c>
      <c r="I3552" s="8">
        <v>0.32893221983719445</v>
      </c>
      <c r="J3552" s="8">
        <v>0.43206936485490888</v>
      </c>
      <c r="K3552" s="8">
        <v>0.36001965267836789</v>
      </c>
      <c r="L3552" s="8">
        <v>0.36243560822225007</v>
      </c>
      <c r="M3552" s="8">
        <v>0.3479252945159057</v>
      </c>
      <c r="N3552" s="8">
        <v>0.37356241066968399</v>
      </c>
      <c r="O3552" s="8">
        <v>0.34383525223544253</v>
      </c>
      <c r="P3552" s="8">
        <v>0.37127526981728065</v>
      </c>
      <c r="Q3552" s="8">
        <v>0.38990242547655629</v>
      </c>
      <c r="R3552" s="8">
        <v>0.3452484643392375</v>
      </c>
      <c r="S3552" s="8">
        <v>0.33947373763865102</v>
      </c>
      <c r="T3552" s="8">
        <v>0.63197755377057396</v>
      </c>
      <c r="U3552" s="8">
        <v>0.20612644592161575</v>
      </c>
      <c r="V3552" s="8">
        <v>0.30360366460350557</v>
      </c>
      <c r="W3552" s="8">
        <v>1.2895146715487886</v>
      </c>
      <c r="X3552" s="8">
        <v>-0.47358953097395023</v>
      </c>
      <c r="Y3552" s="8">
        <v>0.84630691748599729</v>
      </c>
      <c r="Z3552" s="8">
        <v>0.44494458222682387</v>
      </c>
      <c r="AA3552" s="8">
        <v>0.33977409539349207</v>
      </c>
      <c r="AB3552" s="8">
        <v>0.38108106188492019</v>
      </c>
      <c r="AC3552" s="8">
        <v>0.33815884122013862</v>
      </c>
      <c r="AD3552" s="8">
        <v>0.34328847286662223</v>
      </c>
      <c r="AE3552" s="8">
        <v>0.33876381229227742</v>
      </c>
      <c r="AF3552" s="8">
        <v>0.38664978185058696</v>
      </c>
      <c r="AG3552" s="8">
        <v>0.3669242819779806</v>
      </c>
      <c r="AH3552" s="8">
        <v>0.34181325771814486</v>
      </c>
      <c r="AI3552" s="8">
        <v>0.1668992353193674</v>
      </c>
      <c r="AJ3552" s="8">
        <v>0.35840682968546561</v>
      </c>
    </row>
    <row r="3553" spans="2:36" x14ac:dyDescent="0.25">
      <c r="B3553" s="3" t="s">
        <v>154</v>
      </c>
      <c r="C3553" s="10">
        <v>0.21517687372588382</v>
      </c>
      <c r="D3553" s="10">
        <v>0.21920397224106905</v>
      </c>
      <c r="E3553" s="10">
        <v>0.22454332007934169</v>
      </c>
      <c r="F3553" s="10">
        <v>0.22939856791044028</v>
      </c>
      <c r="G3553" s="10">
        <v>0.23663987991648275</v>
      </c>
      <c r="H3553" s="10">
        <v>0.36665523435280112</v>
      </c>
      <c r="I3553" s="10">
        <v>0.32901731364801456</v>
      </c>
      <c r="J3553" s="10">
        <v>0.41684253181477449</v>
      </c>
      <c r="K3553" s="10">
        <v>0.36009208039287161</v>
      </c>
      <c r="L3553" s="10">
        <v>0.38044113413046449</v>
      </c>
      <c r="M3553" s="10">
        <v>0.34789040628400175</v>
      </c>
      <c r="N3553" s="10">
        <v>0.37364232034323697</v>
      </c>
      <c r="O3553" s="10">
        <v>0.34490176383298382</v>
      </c>
      <c r="P3553" s="10">
        <v>0.38326441834917702</v>
      </c>
      <c r="Q3553" s="10">
        <v>0.38251566218906713</v>
      </c>
      <c r="R3553" s="10">
        <v>0.35884103179578297</v>
      </c>
      <c r="S3553" s="10">
        <v>0.32784802144552377</v>
      </c>
      <c r="T3553" s="10">
        <v>0.51784219313633051</v>
      </c>
      <c r="U3553" s="10">
        <v>0.37923984971604718</v>
      </c>
      <c r="V3553" s="10">
        <v>0.22929957878769594</v>
      </c>
      <c r="W3553" s="10">
        <v>0.75766381138531058</v>
      </c>
      <c r="X3553" s="10">
        <v>0.33916300564169327</v>
      </c>
      <c r="Y3553" s="10">
        <v>0.80146401323030914</v>
      </c>
      <c r="Z3553" s="10">
        <v>0.44823915354821703</v>
      </c>
      <c r="AA3553" s="10">
        <v>0.37542802654997975</v>
      </c>
      <c r="AB3553" s="10">
        <v>0.3596794166794855</v>
      </c>
      <c r="AC3553" s="10">
        <v>0.35036296388271915</v>
      </c>
      <c r="AD3553" s="10">
        <v>0.36535320959049589</v>
      </c>
      <c r="AE3553" s="10">
        <v>0.34440472522746984</v>
      </c>
      <c r="AF3553" s="10">
        <v>0.37484766101571149</v>
      </c>
      <c r="AG3553" s="10">
        <v>0.35510139336951407</v>
      </c>
      <c r="AH3553" s="10">
        <v>0.34932624516387101</v>
      </c>
      <c r="AI3553" s="10">
        <v>0.1827090164614997</v>
      </c>
      <c r="AJ3553" s="10">
        <v>0.34852177325104838</v>
      </c>
    </row>
    <row r="3554" spans="2:36" x14ac:dyDescent="0.25">
      <c r="B3554" s="3" t="s">
        <v>155</v>
      </c>
      <c r="C3554" s="8">
        <v>0.22624419844484839</v>
      </c>
      <c r="D3554" s="8">
        <v>0.22028018580655567</v>
      </c>
      <c r="E3554" s="8">
        <v>0.21229757983900191</v>
      </c>
      <c r="F3554" s="8">
        <v>0.22593324601198803</v>
      </c>
      <c r="G3554" s="8">
        <v>0.23956652048200833</v>
      </c>
      <c r="H3554" s="8">
        <v>0.35856260175331511</v>
      </c>
      <c r="I3554" s="8">
        <v>0.34044318222830738</v>
      </c>
      <c r="J3554" s="8">
        <v>0.40155070325219694</v>
      </c>
      <c r="K3554" s="8">
        <v>0.37125831913941687</v>
      </c>
      <c r="L3554" s="8">
        <v>0.3613588381768093</v>
      </c>
      <c r="M3554" s="8">
        <v>0.35561671351416752</v>
      </c>
      <c r="N3554" s="8">
        <v>0.3633038553295822</v>
      </c>
      <c r="O3554" s="8">
        <v>0.35634642697903968</v>
      </c>
      <c r="P3554" s="8">
        <v>0.38162699799339483</v>
      </c>
      <c r="Q3554" s="8">
        <v>0.42931111412680545</v>
      </c>
      <c r="R3554" s="8">
        <v>0.307999870193291</v>
      </c>
      <c r="S3554" s="8">
        <v>0.35182371319579137</v>
      </c>
      <c r="T3554" s="8">
        <v>0.48200030273117578</v>
      </c>
      <c r="U3554" s="8">
        <v>0.36252824363897307</v>
      </c>
      <c r="V3554" s="8">
        <v>0.28751247541795283</v>
      </c>
      <c r="W3554" s="8">
        <v>0.68718499573590919</v>
      </c>
      <c r="X3554" s="8">
        <v>0.42026822159864469</v>
      </c>
      <c r="Y3554" s="8">
        <v>0.77723635231646249</v>
      </c>
      <c r="Z3554" s="8">
        <v>0.43875168760189304</v>
      </c>
      <c r="AA3554" s="8">
        <v>0.36382842263390563</v>
      </c>
      <c r="AB3554" s="8">
        <v>0.39356849098251234</v>
      </c>
      <c r="AC3554" s="8">
        <v>0.32062173836915114</v>
      </c>
      <c r="AD3554" s="8">
        <v>0.3464202871819641</v>
      </c>
      <c r="AE3554" s="8">
        <v>0.34095441621602063</v>
      </c>
      <c r="AF3554" s="8">
        <v>0.3887024492327798</v>
      </c>
      <c r="AG3554" s="8">
        <v>0.3489654037161628</v>
      </c>
      <c r="AH3554" s="8">
        <v>0.34240294440994112</v>
      </c>
      <c r="AI3554" s="8">
        <v>0.15878892157023566</v>
      </c>
      <c r="AJ3554" s="8">
        <v>0.40318030165598512</v>
      </c>
    </row>
    <row r="3555" spans="2:36" x14ac:dyDescent="0.25">
      <c r="B3555" s="3" t="s">
        <v>156</v>
      </c>
      <c r="C3555" s="10">
        <v>0.22182403045698626</v>
      </c>
      <c r="D3555" s="10">
        <v>0.20399555858853285</v>
      </c>
      <c r="E3555" s="10">
        <v>0.21371877931971472</v>
      </c>
      <c r="F3555" s="10">
        <v>0.2302651301957469</v>
      </c>
      <c r="G3555" s="10">
        <v>0.23649463767929646</v>
      </c>
      <c r="H3555" s="10">
        <v>0.36154286116987383</v>
      </c>
      <c r="I3555" s="10">
        <v>0.31716528161672447</v>
      </c>
      <c r="J3555" s="10">
        <v>0.43176918423612559</v>
      </c>
      <c r="K3555" s="10">
        <v>0.35715110552133894</v>
      </c>
      <c r="L3555" s="10">
        <v>0.37131912659259236</v>
      </c>
      <c r="M3555" s="10">
        <v>0.35799926406729382</v>
      </c>
      <c r="N3555" s="10">
        <v>0.379130826273196</v>
      </c>
      <c r="O3555" s="10">
        <v>0.3411082336437799</v>
      </c>
      <c r="P3555" s="10">
        <v>0.37863550599260259</v>
      </c>
      <c r="Q3555" s="10">
        <v>0.42455640706681164</v>
      </c>
      <c r="R3555" s="10">
        <v>0.33039529051985672</v>
      </c>
      <c r="S3555" s="10">
        <v>0.3193680367482693</v>
      </c>
      <c r="T3555" s="10">
        <v>0.64847896358103108</v>
      </c>
      <c r="U3555" s="10">
        <v>0.22666074867445321</v>
      </c>
      <c r="V3555" s="10">
        <v>0.25545867726433519</v>
      </c>
      <c r="W3555" s="10">
        <v>0.42376634815023889</v>
      </c>
      <c r="X3555" s="10">
        <v>0.66592160298911574</v>
      </c>
      <c r="Y3555" s="10">
        <v>0.79314307725887523</v>
      </c>
      <c r="Z3555" s="10">
        <v>0.55686811402856506</v>
      </c>
      <c r="AA3555" s="10">
        <v>0.38591463131230724</v>
      </c>
      <c r="AB3555" s="10">
        <v>0.33733012065204609</v>
      </c>
      <c r="AC3555" s="10">
        <v>0.3521673081659466</v>
      </c>
      <c r="AD3555" s="10">
        <v>0.36239660297891491</v>
      </c>
      <c r="AE3555" s="10">
        <v>0.35223550607762188</v>
      </c>
      <c r="AF3555" s="10">
        <v>0.35557937307574466</v>
      </c>
      <c r="AG3555" s="10">
        <v>0.36523109195878967</v>
      </c>
      <c r="AH3555" s="10">
        <v>0.3762234814372537</v>
      </c>
      <c r="AI3555" s="10">
        <v>0.16168690520744994</v>
      </c>
      <c r="AJ3555" s="10">
        <v>0.38318245499524201</v>
      </c>
    </row>
    <row r="3556" spans="2:36" x14ac:dyDescent="0.25">
      <c r="B3556" s="3" t="s">
        <v>157</v>
      </c>
      <c r="C3556" s="8">
        <v>0.21847563440783407</v>
      </c>
      <c r="D3556" s="8">
        <v>0.20897088500123484</v>
      </c>
      <c r="E3556" s="8">
        <v>0.20676650804744443</v>
      </c>
      <c r="F3556" s="8">
        <v>0.22684594854073398</v>
      </c>
      <c r="G3556" s="8">
        <v>0.23784057164799877</v>
      </c>
      <c r="H3556" s="8">
        <v>0.37567337517963301</v>
      </c>
      <c r="I3556" s="8">
        <v>0.32734914371081175</v>
      </c>
      <c r="J3556" s="8">
        <v>0.40487747452903156</v>
      </c>
      <c r="K3556" s="8">
        <v>0.3556467577689944</v>
      </c>
      <c r="L3556" s="8">
        <v>0.38250216371137635</v>
      </c>
      <c r="M3556" s="8">
        <v>0.36178245108247298</v>
      </c>
      <c r="N3556" s="8">
        <v>0.3806443798875101</v>
      </c>
      <c r="O3556" s="8">
        <v>0.3505959898985731</v>
      </c>
      <c r="P3556" s="8">
        <v>0.40584217323549537</v>
      </c>
      <c r="Q3556" s="8">
        <v>0.41985641155900327</v>
      </c>
      <c r="R3556" s="8">
        <v>0.32066447593624814</v>
      </c>
      <c r="S3556" s="8">
        <v>0.32475107948231707</v>
      </c>
      <c r="T3556" s="8">
        <v>0.88141380025840366</v>
      </c>
      <c r="U3556" s="8">
        <v>1.6534008439707516E-2</v>
      </c>
      <c r="V3556" s="8">
        <v>0.16469875832461273</v>
      </c>
      <c r="W3556" s="8">
        <v>1.2282307564749417</v>
      </c>
      <c r="X3556" s="8">
        <v>-0.61256904295903725</v>
      </c>
      <c r="Y3556" s="8">
        <v>0.89211483907280764</v>
      </c>
      <c r="Z3556" s="8">
        <v>0.3427342807035359</v>
      </c>
      <c r="AA3556" s="8">
        <v>0.39589332728424526</v>
      </c>
      <c r="AB3556" s="8">
        <v>0.39190343915619547</v>
      </c>
      <c r="AC3556" s="8">
        <v>0.30701498403441535</v>
      </c>
      <c r="AD3556" s="8">
        <v>0.31142633894002142</v>
      </c>
      <c r="AE3556" s="8">
        <v>0.35130066248556358</v>
      </c>
      <c r="AF3556" s="8">
        <v>0.42773982010320272</v>
      </c>
      <c r="AG3556" s="8">
        <v>0.37333113587010641</v>
      </c>
      <c r="AH3556" s="8">
        <v>0.37661736095097875</v>
      </c>
      <c r="AI3556" s="8">
        <v>9.1949881470594505E-2</v>
      </c>
      <c r="AJ3556" s="8">
        <v>0.39859327224774282</v>
      </c>
    </row>
    <row r="3557" spans="2:36" x14ac:dyDescent="0.25">
      <c r="B3557" s="3" t="s">
        <v>158</v>
      </c>
      <c r="C3557" s="10">
        <v>0.22143587995643021</v>
      </c>
      <c r="D3557" s="10">
        <v>0.20202189862664435</v>
      </c>
      <c r="E3557" s="10">
        <v>0.22360601677221401</v>
      </c>
      <c r="F3557" s="10">
        <v>0.22280453658534422</v>
      </c>
      <c r="G3557" s="10">
        <v>0.23096545861843981</v>
      </c>
      <c r="H3557" s="10">
        <v>0.37107329097863473</v>
      </c>
      <c r="I3557" s="10">
        <v>0.33787395466162379</v>
      </c>
      <c r="J3557" s="10">
        <v>0.40787150556624524</v>
      </c>
      <c r="K3557" s="10">
        <v>0.35435815989208386</v>
      </c>
      <c r="L3557" s="10">
        <v>0.37674423626521769</v>
      </c>
      <c r="M3557" s="10">
        <v>0.35140930977615509</v>
      </c>
      <c r="N3557" s="10">
        <v>0.38201101175820218</v>
      </c>
      <c r="O3557" s="10">
        <v>0.35166010266649539</v>
      </c>
      <c r="P3557" s="10">
        <v>0.36904214754691578</v>
      </c>
      <c r="Q3557" s="10">
        <v>0.39400648828849277</v>
      </c>
      <c r="R3557" s="10">
        <v>0.34614918929688832</v>
      </c>
      <c r="S3557" s="10">
        <v>0.34427451269511905</v>
      </c>
      <c r="T3557" s="10">
        <v>0.51046578916346552</v>
      </c>
      <c r="U3557" s="10">
        <v>0.2937670748598617</v>
      </c>
      <c r="V3557" s="10">
        <v>0.31262065640734571</v>
      </c>
      <c r="W3557" s="10">
        <v>0.47671881580147707</v>
      </c>
      <c r="X3557" s="10">
        <v>0.59561709474226399</v>
      </c>
      <c r="Y3557" s="10">
        <v>0.78473177027688423</v>
      </c>
      <c r="Z3557" s="10">
        <v>0.51035545789600978</v>
      </c>
      <c r="AA3557" s="10">
        <v>0.38605067726005371</v>
      </c>
      <c r="AB3557" s="10">
        <v>0.36115527128162261</v>
      </c>
      <c r="AC3557" s="10">
        <v>0.32098443798061721</v>
      </c>
      <c r="AD3557" s="10">
        <v>0.36333766826079006</v>
      </c>
      <c r="AE3557" s="10">
        <v>0.34238744629972701</v>
      </c>
      <c r="AF3557" s="10">
        <v>0.36352270695527239</v>
      </c>
      <c r="AG3557" s="10">
        <v>0.37493473954519152</v>
      </c>
      <c r="AH3557" s="10">
        <v>0.35859834808204816</v>
      </c>
      <c r="AI3557" s="10">
        <v>0.16988839804526812</v>
      </c>
      <c r="AJ3557" s="10">
        <v>0.33819926371073716</v>
      </c>
    </row>
    <row r="3558" spans="2:36" x14ac:dyDescent="0.25">
      <c r="B3558" s="3" t="s">
        <v>159</v>
      </c>
      <c r="C3558" s="8">
        <v>0.23749714130023819</v>
      </c>
      <c r="D3558" s="8">
        <v>0.23540178531362521</v>
      </c>
      <c r="E3558" s="8">
        <v>0.20799075479683579</v>
      </c>
      <c r="F3558" s="8">
        <v>0.22884327152149714</v>
      </c>
      <c r="G3558" s="8">
        <v>0.26033382698259622</v>
      </c>
      <c r="H3558" s="8">
        <v>0.36967443080048229</v>
      </c>
      <c r="I3558" s="8">
        <v>0.32575554493024567</v>
      </c>
      <c r="J3558" s="8">
        <v>0.39442115751789952</v>
      </c>
      <c r="K3558" s="8">
        <v>0.35719056345744299</v>
      </c>
      <c r="L3558" s="8">
        <v>0.393098423747194</v>
      </c>
      <c r="M3558" s="8">
        <v>0.34915453855345102</v>
      </c>
      <c r="N3558" s="8">
        <v>0.37151145338170743</v>
      </c>
      <c r="O3558" s="8">
        <v>0.3676728829974929</v>
      </c>
      <c r="P3558" s="8">
        <v>0.39336972572124884</v>
      </c>
      <c r="Q3558" s="8">
        <v>0.42241677984155296</v>
      </c>
      <c r="R3558" s="8">
        <v>0.34730233873254046</v>
      </c>
      <c r="S3558" s="8">
        <v>0.33152654466782983</v>
      </c>
      <c r="T3558" s="8">
        <v>0.47600618449515736</v>
      </c>
      <c r="U3558" s="8">
        <v>0.33429902527055699</v>
      </c>
      <c r="V3558" s="8">
        <v>0.32114319658866441</v>
      </c>
      <c r="W3558" s="8">
        <v>0.66666927379659446</v>
      </c>
      <c r="X3558" s="8">
        <v>0.45729269830623548</v>
      </c>
      <c r="Y3558" s="8">
        <v>0.8044934207310751</v>
      </c>
      <c r="Z3558" s="8">
        <v>0.45600021997361545</v>
      </c>
      <c r="AA3558" s="8">
        <v>0.38764127145307642</v>
      </c>
      <c r="AB3558" s="8">
        <v>0.35753747924210677</v>
      </c>
      <c r="AC3558" s="8">
        <v>0.32942047050482887</v>
      </c>
      <c r="AD3558" s="8">
        <v>0.34690433900044171</v>
      </c>
      <c r="AE3558" s="8">
        <v>0.34411890622589614</v>
      </c>
      <c r="AF3558" s="8">
        <v>0.3711372017845595</v>
      </c>
      <c r="AG3558" s="8">
        <v>0.33884615788432981</v>
      </c>
      <c r="AH3558" s="8">
        <v>0.3452378816439306</v>
      </c>
      <c r="AI3558" s="8">
        <v>0.24061697596892481</v>
      </c>
      <c r="AJ3558" s="8">
        <v>0.37139301105958389</v>
      </c>
    </row>
    <row r="3559" spans="2:36" x14ac:dyDescent="0.25">
      <c r="B3559" s="3" t="s">
        <v>160</v>
      </c>
      <c r="C3559" s="10">
        <v>0.22007784638030023</v>
      </c>
      <c r="D3559" s="10">
        <v>0.22729510628374991</v>
      </c>
      <c r="E3559" s="10">
        <v>0.21454022177508067</v>
      </c>
      <c r="F3559" s="10">
        <v>0.22371788478340324</v>
      </c>
      <c r="G3559" s="10">
        <v>0.24580247185773796</v>
      </c>
      <c r="H3559" s="10">
        <v>0.34794018866667897</v>
      </c>
      <c r="I3559" s="10">
        <v>0.33575397445480665</v>
      </c>
      <c r="J3559" s="10">
        <v>0.3890058052908747</v>
      </c>
      <c r="K3559" s="10">
        <v>0.36226066443263538</v>
      </c>
      <c r="L3559" s="10">
        <v>0.35075405563026663</v>
      </c>
      <c r="M3559" s="10">
        <v>0.35915464190247148</v>
      </c>
      <c r="N3559" s="10">
        <v>0.36368103202583102</v>
      </c>
      <c r="O3559" s="10">
        <v>0.35550944348308716</v>
      </c>
      <c r="P3559" s="10">
        <v>0.36676033294106974</v>
      </c>
      <c r="Q3559" s="10">
        <v>0.36069796246764024</v>
      </c>
      <c r="R3559" s="10">
        <v>0.34720378450605177</v>
      </c>
      <c r="S3559" s="10">
        <v>0.34837648631933266</v>
      </c>
      <c r="T3559" s="10">
        <v>0.38349630228628706</v>
      </c>
      <c r="U3559" s="10">
        <v>0.37340302434383832</v>
      </c>
      <c r="V3559" s="10">
        <v>0.35153721188290088</v>
      </c>
      <c r="W3559" s="10">
        <v>8.4661915442403882E-2</v>
      </c>
      <c r="X3559" s="10">
        <v>0.94205255830219325</v>
      </c>
      <c r="Y3559" s="10">
        <v>0.7005702243040256</v>
      </c>
      <c r="Z3559" s="10">
        <v>0.51949981929235289</v>
      </c>
      <c r="AA3559" s="10">
        <v>0.36962126477905871</v>
      </c>
      <c r="AB3559" s="10">
        <v>0.34548366227236116</v>
      </c>
      <c r="AC3559" s="10">
        <v>0.34942855290960889</v>
      </c>
      <c r="AD3559" s="10">
        <v>0.31923756780218487</v>
      </c>
      <c r="AE3559" s="10">
        <v>0.35584874959157081</v>
      </c>
      <c r="AF3559" s="10">
        <v>0.39641689162802712</v>
      </c>
      <c r="AG3559" s="10">
        <v>0.35433412362657973</v>
      </c>
      <c r="AH3559" s="10">
        <v>0.34565387921712831</v>
      </c>
      <c r="AI3559" s="10">
        <v>0.18458257793316163</v>
      </c>
      <c r="AJ3559" s="10">
        <v>0.35199510631712588</v>
      </c>
    </row>
    <row r="3560" spans="2:36" x14ac:dyDescent="0.25">
      <c r="B3560" s="3" t="s">
        <v>161</v>
      </c>
      <c r="C3560" s="8">
        <v>0.21574198675813697</v>
      </c>
      <c r="D3560" s="8">
        <v>0.21589772122102718</v>
      </c>
      <c r="E3560" s="8">
        <v>0.20588036763569439</v>
      </c>
      <c r="F3560" s="8">
        <v>0.21592347469350406</v>
      </c>
      <c r="G3560" s="8">
        <v>0.23585210245477037</v>
      </c>
      <c r="H3560" s="8">
        <v>0.36329979421564923</v>
      </c>
      <c r="I3560" s="8">
        <v>0.33161193489343183</v>
      </c>
      <c r="J3560" s="8">
        <v>0.40641872534072093</v>
      </c>
      <c r="K3560" s="8">
        <v>0.36656092341446483</v>
      </c>
      <c r="L3560" s="8">
        <v>0.36676105363995548</v>
      </c>
      <c r="M3560" s="8">
        <v>0.3471355543955314</v>
      </c>
      <c r="N3560" s="8">
        <v>0.36712358067673578</v>
      </c>
      <c r="O3560" s="8">
        <v>0.35249879058022343</v>
      </c>
      <c r="P3560" s="8">
        <v>0.3847910999037682</v>
      </c>
      <c r="Q3560" s="8">
        <v>0.41759467187242222</v>
      </c>
      <c r="R3560" s="8">
        <v>0.34118694478652123</v>
      </c>
      <c r="S3560" s="8">
        <v>0.3275255811052285</v>
      </c>
      <c r="T3560" s="8">
        <v>0.45565976879199671</v>
      </c>
      <c r="U3560" s="8">
        <v>0.32183052740842139</v>
      </c>
      <c r="V3560" s="8">
        <v>0.33714718313641096</v>
      </c>
      <c r="W3560" s="8">
        <v>0.64187656847546004</v>
      </c>
      <c r="X3560" s="8">
        <v>0.43489038676368486</v>
      </c>
      <c r="Y3560" s="8">
        <v>0.69779696691517545</v>
      </c>
      <c r="Z3560" s="8">
        <v>0.48730436906000973</v>
      </c>
      <c r="AA3560" s="8">
        <v>0.37543262845892883</v>
      </c>
      <c r="AB3560" s="8">
        <v>0.34737275757017289</v>
      </c>
      <c r="AC3560" s="8">
        <v>0.3379159716381176</v>
      </c>
      <c r="AD3560" s="8">
        <v>0.33333663167845007</v>
      </c>
      <c r="AE3560" s="8">
        <v>0.34972542675738444</v>
      </c>
      <c r="AF3560" s="8">
        <v>0.37659176498019431</v>
      </c>
      <c r="AG3560" s="8">
        <v>0.38029113512831358</v>
      </c>
      <c r="AH3560" s="8">
        <v>0.36881623020066634</v>
      </c>
      <c r="AI3560" s="8">
        <v>0.16793867161594794</v>
      </c>
      <c r="AJ3560" s="8">
        <v>0.30857222632625664</v>
      </c>
    </row>
    <row r="3561" spans="2:36" x14ac:dyDescent="0.25">
      <c r="B3561" s="3" t="s">
        <v>162</v>
      </c>
      <c r="C3561" s="10">
        <v>0.22489180854277174</v>
      </c>
      <c r="D3561" s="10">
        <v>0.21096395058621994</v>
      </c>
      <c r="E3561" s="10">
        <v>0.2201820581860271</v>
      </c>
      <c r="F3561" s="10">
        <v>0.23291090594726341</v>
      </c>
      <c r="G3561" s="10">
        <v>0.23341176977074068</v>
      </c>
      <c r="H3561" s="10">
        <v>0.36589229253325228</v>
      </c>
      <c r="I3561" s="10">
        <v>0.33613337331067972</v>
      </c>
      <c r="J3561" s="10">
        <v>0.40533965899366053</v>
      </c>
      <c r="K3561" s="10">
        <v>0.35752693039575723</v>
      </c>
      <c r="L3561" s="10">
        <v>0.37291288648884596</v>
      </c>
      <c r="M3561" s="10">
        <v>0.3559820536503121</v>
      </c>
      <c r="N3561" s="10">
        <v>0.38467028686036903</v>
      </c>
      <c r="O3561" s="10">
        <v>0.35039065149393028</v>
      </c>
      <c r="P3561" s="10">
        <v>0.3698260598065824</v>
      </c>
      <c r="Q3561" s="10">
        <v>0.45313921430436482</v>
      </c>
      <c r="R3561" s="10">
        <v>0.32925603450545582</v>
      </c>
      <c r="S3561" s="10">
        <v>0.30094732234777766</v>
      </c>
      <c r="T3561" s="10">
        <v>0.51384427901611873</v>
      </c>
      <c r="U3561" s="10">
        <v>0.40246738740971638</v>
      </c>
      <c r="V3561" s="10">
        <v>0.2499841464324272</v>
      </c>
      <c r="W3561" s="10">
        <v>0.84251474732232201</v>
      </c>
      <c r="X3561" s="10">
        <v>0.26428347262797741</v>
      </c>
      <c r="Y3561" s="10">
        <v>0.76960573038029523</v>
      </c>
      <c r="Z3561" s="10">
        <v>0.47455863991279068</v>
      </c>
      <c r="AA3561" s="10">
        <v>0.36202445084456225</v>
      </c>
      <c r="AB3561" s="10">
        <v>0.357163212297611</v>
      </c>
      <c r="AC3561" s="10">
        <v>0.3515674494382342</v>
      </c>
      <c r="AD3561" s="10">
        <v>0.37605163443497319</v>
      </c>
      <c r="AE3561" s="10">
        <v>0.35299539443966266</v>
      </c>
      <c r="AF3561" s="10">
        <v>0.36547949480741504</v>
      </c>
      <c r="AG3561" s="10">
        <v>0.35416743605587442</v>
      </c>
      <c r="AH3561" s="10">
        <v>0.30770852866619725</v>
      </c>
      <c r="AI3561" s="10">
        <v>0.15560359416373679</v>
      </c>
      <c r="AJ3561" s="10">
        <v>0.43323235523572945</v>
      </c>
    </row>
    <row r="3562" spans="2:36" x14ac:dyDescent="0.25">
      <c r="B3562" s="3" t="s">
        <v>163</v>
      </c>
      <c r="C3562" s="8">
        <v>0.21611045750515442</v>
      </c>
      <c r="D3562" s="8">
        <v>0.21664470896025875</v>
      </c>
      <c r="E3562" s="8">
        <v>0.2051143037976853</v>
      </c>
      <c r="F3562" s="8">
        <v>0.23446915455762177</v>
      </c>
      <c r="G3562" s="8">
        <v>0.24175495769900293</v>
      </c>
      <c r="H3562" s="8">
        <v>0.37169081152347261</v>
      </c>
      <c r="I3562" s="8">
        <v>0.32535023055923895</v>
      </c>
      <c r="J3562" s="8">
        <v>0.41483940636373173</v>
      </c>
      <c r="K3562" s="8">
        <v>0.36947652075890725</v>
      </c>
      <c r="L3562" s="8">
        <v>0.35710856514293504</v>
      </c>
      <c r="M3562" s="8">
        <v>0.36300768999815203</v>
      </c>
      <c r="N3562" s="8">
        <v>0.37450401765504715</v>
      </c>
      <c r="O3562" s="8">
        <v>0.35527094282608496</v>
      </c>
      <c r="P3562" s="8">
        <v>0.36865053610751547</v>
      </c>
      <c r="Q3562" s="8">
        <v>0.378880779219471</v>
      </c>
      <c r="R3562" s="8">
        <v>0.34122184907375125</v>
      </c>
      <c r="S3562" s="8">
        <v>0.33765265397833755</v>
      </c>
      <c r="T3562" s="8">
        <v>0.55267718655511233</v>
      </c>
      <c r="U3562" s="8">
        <v>0.26214724197835843</v>
      </c>
      <c r="V3562" s="8">
        <v>0.31306791565942615</v>
      </c>
      <c r="W3562" s="8">
        <v>0.4979595210482427</v>
      </c>
      <c r="X3562" s="8">
        <v>0.58650930610450924</v>
      </c>
      <c r="Y3562" s="8">
        <v>0.80745454807675809</v>
      </c>
      <c r="Z3562" s="8">
        <v>0.45110718899901953</v>
      </c>
      <c r="AA3562" s="8">
        <v>0.36821901733584317</v>
      </c>
      <c r="AB3562" s="8">
        <v>0.35382310927732247</v>
      </c>
      <c r="AC3562" s="8">
        <v>0.33988228659190312</v>
      </c>
      <c r="AD3562" s="8">
        <v>0.33190093993227232</v>
      </c>
      <c r="AE3562" s="8">
        <v>0.35248195144321953</v>
      </c>
      <c r="AF3562" s="8">
        <v>0.38127239251056116</v>
      </c>
      <c r="AG3562" s="8">
        <v>0.33957389102221358</v>
      </c>
      <c r="AH3562" s="8">
        <v>0.33005192163123087</v>
      </c>
      <c r="AI3562" s="8">
        <v>0.15833184749285026</v>
      </c>
      <c r="AJ3562" s="8">
        <v>0.39751095342374992</v>
      </c>
    </row>
    <row r="3563" spans="2:36" x14ac:dyDescent="0.25">
      <c r="B3563" s="3" t="s">
        <v>164</v>
      </c>
      <c r="C3563" s="10">
        <v>0.21785139477176022</v>
      </c>
      <c r="D3563" s="10">
        <v>0.19852752339905796</v>
      </c>
      <c r="E3563" s="10">
        <v>0.23119525824870929</v>
      </c>
      <c r="F3563" s="10">
        <v>0.22787781263350881</v>
      </c>
      <c r="G3563" s="10">
        <v>0.23034918797978041</v>
      </c>
      <c r="H3563" s="10">
        <v>0.36913392356631447</v>
      </c>
      <c r="I3563" s="10">
        <v>0.35766553368355308</v>
      </c>
      <c r="J3563" s="10">
        <v>0.38635322407752881</v>
      </c>
      <c r="K3563" s="10">
        <v>0.36663027719601021</v>
      </c>
      <c r="L3563" s="10">
        <v>0.37808337302117478</v>
      </c>
      <c r="M3563" s="10">
        <v>0.34478569382219287</v>
      </c>
      <c r="N3563" s="10">
        <v>0.37391089048463894</v>
      </c>
      <c r="O3563" s="10">
        <v>0.36268376291754634</v>
      </c>
      <c r="P3563" s="10">
        <v>0.36978283190130623</v>
      </c>
      <c r="Q3563" s="10">
        <v>0.38848357595034044</v>
      </c>
      <c r="R3563" s="10">
        <v>0.33111347778752709</v>
      </c>
      <c r="S3563" s="10">
        <v>0.34095423198966429</v>
      </c>
      <c r="T3563" s="10">
        <v>0.59680544936856539</v>
      </c>
      <c r="U3563" s="10">
        <v>0.282124662542732</v>
      </c>
      <c r="V3563" s="10">
        <v>0.23192792459715172</v>
      </c>
      <c r="W3563" s="10">
        <v>0.74971003486222998</v>
      </c>
      <c r="X3563" s="10">
        <v>0.32061548914427451</v>
      </c>
      <c r="Y3563" s="10">
        <v>0.80077856425967942</v>
      </c>
      <c r="Z3563" s="10">
        <v>0.45636911556549142</v>
      </c>
      <c r="AA3563" s="10">
        <v>0.37098578752865025</v>
      </c>
      <c r="AB3563" s="10">
        <v>0.35472081125595928</v>
      </c>
      <c r="AC3563" s="10">
        <v>0.34305857497843412</v>
      </c>
      <c r="AD3563" s="10">
        <v>0.35702146095785325</v>
      </c>
      <c r="AE3563" s="10">
        <v>0.34344538254241536</v>
      </c>
      <c r="AF3563" s="10">
        <v>0.3623050008936976</v>
      </c>
      <c r="AG3563" s="10">
        <v>0.37241778113145313</v>
      </c>
      <c r="AH3563" s="10">
        <v>0.37064530170103183</v>
      </c>
      <c r="AI3563" s="10">
        <v>0.15274825304015138</v>
      </c>
      <c r="AJ3563" s="10">
        <v>0.37470136999085008</v>
      </c>
    </row>
    <row r="3564" spans="2:36" x14ac:dyDescent="0.25">
      <c r="B3564" s="3" t="s">
        <v>165</v>
      </c>
      <c r="C3564" s="8">
        <v>0.22584617131365173</v>
      </c>
      <c r="D3564" s="8">
        <v>0.22115436195318189</v>
      </c>
      <c r="E3564" s="8">
        <v>0.20797137114224609</v>
      </c>
      <c r="F3564" s="8">
        <v>0.22426817065173313</v>
      </c>
      <c r="G3564" s="8">
        <v>0.24400319153071481</v>
      </c>
      <c r="H3564" s="8">
        <v>0.34395836899514926</v>
      </c>
      <c r="I3564" s="8">
        <v>0.35207138430344448</v>
      </c>
      <c r="J3564" s="8">
        <v>0.4204197617115833</v>
      </c>
      <c r="K3564" s="8">
        <v>0.36240184112503421</v>
      </c>
      <c r="L3564" s="8">
        <v>0.37176807780327026</v>
      </c>
      <c r="M3564" s="8">
        <v>0.34927698057785361</v>
      </c>
      <c r="N3564" s="8">
        <v>0.36536273733315638</v>
      </c>
      <c r="O3564" s="8">
        <v>0.36666999901881731</v>
      </c>
      <c r="P3564" s="8">
        <v>0.37684486317017096</v>
      </c>
      <c r="Q3564" s="8">
        <v>0.3766815975117121</v>
      </c>
      <c r="R3564" s="8">
        <v>0.32965870491622318</v>
      </c>
      <c r="S3564" s="8">
        <v>0.35167696983180757</v>
      </c>
      <c r="T3564" s="8">
        <v>0.53882655409145341</v>
      </c>
      <c r="U3564" s="8">
        <v>0.34024635923880348</v>
      </c>
      <c r="V3564" s="8">
        <v>0.25856007549421461</v>
      </c>
      <c r="W3564" s="8">
        <v>0.72523202329409275</v>
      </c>
      <c r="X3564" s="8">
        <v>0.36072974009921038</v>
      </c>
      <c r="Y3564" s="8">
        <v>0.83924763902974819</v>
      </c>
      <c r="Z3564" s="8">
        <v>0.39351857907447219</v>
      </c>
      <c r="AA3564" s="8">
        <v>0.36365404923711209</v>
      </c>
      <c r="AB3564" s="8">
        <v>0.36858193681800672</v>
      </c>
      <c r="AC3564" s="8">
        <v>0.34420362632585139</v>
      </c>
      <c r="AD3564" s="8">
        <v>0.34330241502414616</v>
      </c>
      <c r="AE3564" s="8">
        <v>0.34436402566549223</v>
      </c>
      <c r="AF3564" s="8">
        <v>0.3845584532767134</v>
      </c>
      <c r="AG3564" s="8">
        <v>0.33147180894613892</v>
      </c>
      <c r="AH3564" s="8">
        <v>0.32389183308285124</v>
      </c>
      <c r="AI3564" s="8">
        <v>0.22622393233816337</v>
      </c>
      <c r="AJ3564" s="8">
        <v>0.38919377282717421</v>
      </c>
    </row>
    <row r="3565" spans="2:36" x14ac:dyDescent="0.25">
      <c r="B3565" s="3" t="s">
        <v>166</v>
      </c>
      <c r="C3565" s="10">
        <v>0.23495630809049778</v>
      </c>
      <c r="D3565" s="10">
        <v>0.21104757029400287</v>
      </c>
      <c r="E3565" s="10">
        <v>0.20197158246688501</v>
      </c>
      <c r="F3565" s="10">
        <v>0.2285614935099349</v>
      </c>
      <c r="G3565" s="10">
        <v>0.24855659160568511</v>
      </c>
      <c r="H3565" s="10">
        <v>0.35283211456264479</v>
      </c>
      <c r="I3565" s="10">
        <v>0.33005638109380342</v>
      </c>
      <c r="J3565" s="10">
        <v>0.4369373946557214</v>
      </c>
      <c r="K3565" s="10">
        <v>0.35371170428833554</v>
      </c>
      <c r="L3565" s="10">
        <v>0.3864566459914156</v>
      </c>
      <c r="M3565" s="10">
        <v>0.34694764077258655</v>
      </c>
      <c r="N3565" s="10">
        <v>0.3551625819917692</v>
      </c>
      <c r="O3565" s="10">
        <v>0.36749882068226813</v>
      </c>
      <c r="P3565" s="10">
        <v>0.39860593852634002</v>
      </c>
      <c r="Q3565" s="10">
        <v>0.41298882888267163</v>
      </c>
      <c r="R3565" s="10">
        <v>0.33778817260275568</v>
      </c>
      <c r="S3565" s="10">
        <v>0.32421622119911947</v>
      </c>
      <c r="T3565" s="10">
        <v>0.4987176705171279</v>
      </c>
      <c r="U3565" s="10">
        <v>0.31641391305182814</v>
      </c>
      <c r="V3565" s="10">
        <v>0.32716650061801161</v>
      </c>
      <c r="W3565" s="10">
        <v>1.5709641216108315E-2</v>
      </c>
      <c r="X3565" s="10">
        <v>0.98995752590436259</v>
      </c>
      <c r="Y3565" s="10">
        <v>0.82384963842013559</v>
      </c>
      <c r="Z3565" s="10">
        <v>0.44921355454719952</v>
      </c>
      <c r="AA3565" s="10">
        <v>0.3955334428990292</v>
      </c>
      <c r="AB3565" s="10">
        <v>0.38883219336391944</v>
      </c>
      <c r="AC3565" s="10">
        <v>0.30539315964503655</v>
      </c>
      <c r="AD3565" s="10">
        <v>0.35720152805031946</v>
      </c>
      <c r="AE3565" s="10">
        <v>0.32198396077523184</v>
      </c>
      <c r="AF3565" s="10">
        <v>0.40128442719586865</v>
      </c>
      <c r="AG3565" s="10">
        <v>0.37986265235799949</v>
      </c>
      <c r="AH3565" s="10">
        <v>0.34476093551085263</v>
      </c>
      <c r="AI3565" s="10">
        <v>0.1251396546325676</v>
      </c>
      <c r="AJ3565" s="10">
        <v>0.40305442234900246</v>
      </c>
    </row>
    <row r="3566" spans="2:36" x14ac:dyDescent="0.25">
      <c r="B3566" s="3" t="s">
        <v>167</v>
      </c>
      <c r="C3566" s="8">
        <v>0.2142227259383416</v>
      </c>
      <c r="D3566" s="8">
        <v>0.22228240182568074</v>
      </c>
      <c r="E3566" s="8">
        <v>0.21263449209636545</v>
      </c>
      <c r="F3566" s="8">
        <v>0.21800002615851616</v>
      </c>
      <c r="G3566" s="8">
        <v>0.2260850056368312</v>
      </c>
      <c r="H3566" s="8">
        <v>0.37167524982026579</v>
      </c>
      <c r="I3566" s="8">
        <v>0.32128321412946431</v>
      </c>
      <c r="J3566" s="8">
        <v>0.39155928749746549</v>
      </c>
      <c r="K3566" s="8">
        <v>0.35962857001516124</v>
      </c>
      <c r="L3566" s="8">
        <v>0.34631076976645447</v>
      </c>
      <c r="M3566" s="8">
        <v>0.35446426813789778</v>
      </c>
      <c r="N3566" s="8">
        <v>0.35665243573167477</v>
      </c>
      <c r="O3566" s="8">
        <v>0.33064333132212104</v>
      </c>
      <c r="P3566" s="8">
        <v>0.37435259386406294</v>
      </c>
      <c r="Q3566" s="8">
        <v>0.37203649642001207</v>
      </c>
      <c r="R3566" s="8">
        <v>0.3391333923672325</v>
      </c>
      <c r="S3566" s="8">
        <v>0.33848911749417504</v>
      </c>
      <c r="T3566" s="8">
        <v>0.45680937264803012</v>
      </c>
      <c r="U3566" s="8">
        <v>0.38140097872149037</v>
      </c>
      <c r="V3566" s="8">
        <v>0.27447678824951383</v>
      </c>
      <c r="W3566" s="8">
        <v>0.40449938141932618</v>
      </c>
      <c r="X3566" s="8">
        <v>0.67833093297736069</v>
      </c>
      <c r="Y3566" s="8">
        <v>0.71010671586274121</v>
      </c>
      <c r="Z3566" s="8">
        <v>0.46973447969661158</v>
      </c>
      <c r="AA3566" s="8">
        <v>0.37135754388175363</v>
      </c>
      <c r="AB3566" s="8">
        <v>0.36089981998510351</v>
      </c>
      <c r="AC3566" s="8">
        <v>0.33027168910375321</v>
      </c>
      <c r="AD3566" s="8">
        <v>0.31657994919330423</v>
      </c>
      <c r="AE3566" s="8">
        <v>0.35701563565458272</v>
      </c>
      <c r="AF3566" s="8">
        <v>0.39705161508455844</v>
      </c>
      <c r="AG3566" s="8">
        <v>0.36229016863042618</v>
      </c>
      <c r="AH3566" s="8">
        <v>0.35513898506474406</v>
      </c>
      <c r="AI3566" s="8">
        <v>0.19176436828605337</v>
      </c>
      <c r="AJ3566" s="8">
        <v>0.31532358181310488</v>
      </c>
    </row>
    <row r="3567" spans="2:36" x14ac:dyDescent="0.25">
      <c r="B3567" s="3" t="s">
        <v>168</v>
      </c>
      <c r="C3567" s="10">
        <v>0.22631599315118694</v>
      </c>
      <c r="D3567" s="10">
        <v>0.2118949337517603</v>
      </c>
      <c r="E3567" s="10">
        <v>0.21463267113243376</v>
      </c>
      <c r="F3567" s="10">
        <v>0.22795336372343053</v>
      </c>
      <c r="G3567" s="10">
        <v>0.23176503079092237</v>
      </c>
      <c r="H3567" s="10">
        <v>0.38332567040264715</v>
      </c>
      <c r="I3567" s="10">
        <v>0.33830719190682057</v>
      </c>
      <c r="J3567" s="10">
        <v>0.39154866014192913</v>
      </c>
      <c r="K3567" s="10">
        <v>0.37547614046464645</v>
      </c>
      <c r="L3567" s="10">
        <v>0.38582684855807747</v>
      </c>
      <c r="M3567" s="10">
        <v>0.36676139667190666</v>
      </c>
      <c r="N3567" s="10">
        <v>0.37757106401698309</v>
      </c>
      <c r="O3567" s="10">
        <v>0.35861981737323012</v>
      </c>
      <c r="P3567" s="10">
        <v>0.38292730532974117</v>
      </c>
      <c r="Q3567" s="10">
        <v>0.40146752046029949</v>
      </c>
      <c r="R3567" s="10">
        <v>0.34380678458049307</v>
      </c>
      <c r="S3567" s="10">
        <v>0.31877662706075005</v>
      </c>
      <c r="T3567" s="10">
        <v>0.413809805049069</v>
      </c>
      <c r="U3567" s="10">
        <v>0.35292326818417447</v>
      </c>
      <c r="V3567" s="10">
        <v>0.34342794457043668</v>
      </c>
      <c r="W3567" s="10">
        <v>-1.0803054796786986</v>
      </c>
      <c r="X3567" s="10">
        <v>1.0039041370359099</v>
      </c>
      <c r="Y3567" s="10">
        <v>0.84029947889332302</v>
      </c>
      <c r="Z3567" s="10">
        <v>0.42820399021711369</v>
      </c>
      <c r="AA3567" s="10">
        <v>0.39041513606750028</v>
      </c>
      <c r="AB3567" s="10">
        <v>0.36032140437088417</v>
      </c>
      <c r="AC3567" s="10">
        <v>0.31983201228576236</v>
      </c>
      <c r="AD3567" s="10">
        <v>0.33836227916704459</v>
      </c>
      <c r="AE3567" s="10">
        <v>0.36408116974901561</v>
      </c>
      <c r="AF3567" s="10">
        <v>0.3867226324820664</v>
      </c>
      <c r="AG3567" s="10">
        <v>0.38507936868424725</v>
      </c>
      <c r="AH3567" s="10">
        <v>0.40364453341457018</v>
      </c>
      <c r="AI3567" s="10">
        <v>0.13108661795134369</v>
      </c>
      <c r="AJ3567" s="10">
        <v>0.36156843913027287</v>
      </c>
    </row>
    <row r="3568" spans="2:36" x14ac:dyDescent="0.25">
      <c r="B3568" s="3" t="s">
        <v>169</v>
      </c>
      <c r="C3568" s="8">
        <v>0.22428113423019785</v>
      </c>
      <c r="D3568" s="8">
        <v>0.21434994220155509</v>
      </c>
      <c r="E3568" s="8">
        <v>0.2063755438381987</v>
      </c>
      <c r="F3568" s="8">
        <v>0.23193805680652599</v>
      </c>
      <c r="G3568" s="8">
        <v>0.23849641843193645</v>
      </c>
      <c r="H3568" s="8">
        <v>0.35358140817215933</v>
      </c>
      <c r="I3568" s="8">
        <v>0.3413040201427846</v>
      </c>
      <c r="J3568" s="8">
        <v>0.42755237294399567</v>
      </c>
      <c r="K3568" s="8">
        <v>0.36294823901541623</v>
      </c>
      <c r="L3568" s="8">
        <v>0.3795420187012104</v>
      </c>
      <c r="M3568" s="8">
        <v>0.35234878558192201</v>
      </c>
      <c r="N3568" s="8">
        <v>0.37614907621094779</v>
      </c>
      <c r="O3568" s="8">
        <v>0.33753992734971655</v>
      </c>
      <c r="P3568" s="8">
        <v>0.38127303035874743</v>
      </c>
      <c r="Q3568" s="8">
        <v>0.3739944032202342</v>
      </c>
      <c r="R3568" s="8">
        <v>0.33868947801220894</v>
      </c>
      <c r="S3568" s="8">
        <v>0.33333888053073785</v>
      </c>
      <c r="T3568" s="8">
        <v>0.61229626589549024</v>
      </c>
      <c r="U3568" s="8">
        <v>0.29668193954323624</v>
      </c>
      <c r="V3568" s="8">
        <v>0.23074670435055653</v>
      </c>
      <c r="W3568" s="8">
        <v>1.2691745557786864</v>
      </c>
      <c r="X3568" s="8">
        <v>-1.1088837829748861</v>
      </c>
      <c r="Y3568" s="8">
        <v>0.76488589538121687</v>
      </c>
      <c r="Z3568" s="8">
        <v>0.48524394714581459</v>
      </c>
      <c r="AA3568" s="8">
        <v>0.378185622468802</v>
      </c>
      <c r="AB3568" s="8">
        <v>0.37198975226108016</v>
      </c>
      <c r="AC3568" s="8">
        <v>0.31647299915037236</v>
      </c>
      <c r="AD3568" s="8">
        <v>0.3550620566863531</v>
      </c>
      <c r="AE3568" s="8">
        <v>0.35027821186406766</v>
      </c>
      <c r="AF3568" s="8">
        <v>0.36877189266674365</v>
      </c>
      <c r="AG3568" s="8">
        <v>0.37225437821266733</v>
      </c>
      <c r="AH3568" s="8">
        <v>0.33555247123763032</v>
      </c>
      <c r="AI3568" s="8">
        <v>9.1324356077435068E-2</v>
      </c>
      <c r="AJ3568" s="8">
        <v>0.40814617704330758</v>
      </c>
    </row>
    <row r="3569" spans="2:36" x14ac:dyDescent="0.25">
      <c r="B3569" s="3" t="s">
        <v>170</v>
      </c>
      <c r="C3569" s="10">
        <v>0.21625213036507585</v>
      </c>
      <c r="D3569" s="10">
        <v>0.22012495925916628</v>
      </c>
      <c r="E3569" s="10">
        <v>0.21329762676022249</v>
      </c>
      <c r="F3569" s="10">
        <v>0.22755047626023497</v>
      </c>
      <c r="G3569" s="10">
        <v>0.22671222576093439</v>
      </c>
      <c r="H3569" s="10">
        <v>0.36703729513095756</v>
      </c>
      <c r="I3569" s="10">
        <v>0.32161932409906441</v>
      </c>
      <c r="J3569" s="10">
        <v>0.41061956738230515</v>
      </c>
      <c r="K3569" s="10">
        <v>0.36977249582890098</v>
      </c>
      <c r="L3569" s="10">
        <v>0.36725723019546325</v>
      </c>
      <c r="M3569" s="10">
        <v>0.35250250766799301</v>
      </c>
      <c r="N3569" s="10">
        <v>0.37058758092229965</v>
      </c>
      <c r="O3569" s="10">
        <v>0.36621753818724806</v>
      </c>
      <c r="P3569" s="10">
        <v>0.37326613645463014</v>
      </c>
      <c r="Q3569" s="10">
        <v>0.41185791564135665</v>
      </c>
      <c r="R3569" s="10">
        <v>0.34410191179368238</v>
      </c>
      <c r="S3569" s="10">
        <v>0.3289178734475523</v>
      </c>
      <c r="T3569" s="10">
        <v>0.57529595517037291</v>
      </c>
      <c r="U3569" s="10">
        <v>0.3354353207600147</v>
      </c>
      <c r="V3569" s="10">
        <v>0.22334286208470264</v>
      </c>
      <c r="W3569" s="10">
        <v>0.43359694119844827</v>
      </c>
      <c r="X3569" s="10">
        <v>0.67793399970685331</v>
      </c>
      <c r="Y3569" s="10">
        <v>0.78592361205643424</v>
      </c>
      <c r="Z3569" s="10">
        <v>0.46563173113113931</v>
      </c>
      <c r="AA3569" s="10">
        <v>0.3596534165039369</v>
      </c>
      <c r="AB3569" s="10">
        <v>0.39607238241508436</v>
      </c>
      <c r="AC3569" s="10">
        <v>0.33442344904051108</v>
      </c>
      <c r="AD3569" s="10">
        <v>0.36300821631649943</v>
      </c>
      <c r="AE3569" s="10">
        <v>0.33675152799547425</v>
      </c>
      <c r="AF3569" s="10">
        <v>0.37778799133610907</v>
      </c>
      <c r="AG3569" s="10">
        <v>0.37487692543522388</v>
      </c>
      <c r="AH3569" s="10">
        <v>0.35762529289857109</v>
      </c>
      <c r="AI3569" s="10">
        <v>0.18598469662821923</v>
      </c>
      <c r="AJ3569" s="10">
        <v>0.35580713193628211</v>
      </c>
    </row>
    <row r="3570" spans="2:36" x14ac:dyDescent="0.25">
      <c r="B3570" s="3" t="s">
        <v>171</v>
      </c>
      <c r="C3570" s="8">
        <v>0.22815097938857537</v>
      </c>
      <c r="D3570" s="8">
        <v>0.20879640980936273</v>
      </c>
      <c r="E3570" s="8">
        <v>0.21641474923243209</v>
      </c>
      <c r="F3570" s="8">
        <v>0.23338004764414866</v>
      </c>
      <c r="G3570" s="8">
        <v>0.23689995045313517</v>
      </c>
      <c r="H3570" s="8">
        <v>0.36762953958182365</v>
      </c>
      <c r="I3570" s="8">
        <v>0.32418400727381663</v>
      </c>
      <c r="J3570" s="8">
        <v>0.42028200935539445</v>
      </c>
      <c r="K3570" s="8">
        <v>0.36955959962536133</v>
      </c>
      <c r="L3570" s="8">
        <v>0.37950858691458306</v>
      </c>
      <c r="M3570" s="8">
        <v>0.3514161362828101</v>
      </c>
      <c r="N3570" s="8">
        <v>0.39938200690740289</v>
      </c>
      <c r="O3570" s="8">
        <v>0.33810799376675055</v>
      </c>
      <c r="P3570" s="8">
        <v>0.38130923334979611</v>
      </c>
      <c r="Q3570" s="8">
        <v>0.38561959779006189</v>
      </c>
      <c r="R3570" s="8">
        <v>0.35678631931736016</v>
      </c>
      <c r="S3570" s="8">
        <v>0.3176110171853968</v>
      </c>
      <c r="T3570" s="8">
        <v>0.59635253151613832</v>
      </c>
      <c r="U3570" s="8">
        <v>0.28664380892015756</v>
      </c>
      <c r="V3570" s="8">
        <v>0.24925901752819815</v>
      </c>
      <c r="W3570" s="8">
        <v>0.32601406994002685</v>
      </c>
      <c r="X3570" s="8">
        <v>0.75201151069859995</v>
      </c>
      <c r="Y3570" s="8">
        <v>0.77065888509792801</v>
      </c>
      <c r="Z3570" s="8">
        <v>0.46691908160146972</v>
      </c>
      <c r="AA3570" s="8">
        <v>0.38908185300012516</v>
      </c>
      <c r="AB3570" s="8">
        <v>0.34137957461788115</v>
      </c>
      <c r="AC3570" s="8">
        <v>0.34900338126966163</v>
      </c>
      <c r="AD3570" s="8">
        <v>0.34302979967492264</v>
      </c>
      <c r="AE3570" s="8">
        <v>0.3637904351834278</v>
      </c>
      <c r="AF3570" s="8">
        <v>0.35932440105017061</v>
      </c>
      <c r="AG3570" s="8">
        <v>0.3803736762425714</v>
      </c>
      <c r="AH3570" s="8">
        <v>0.33049598933429508</v>
      </c>
      <c r="AI3570" s="8">
        <v>0.18882429349133331</v>
      </c>
      <c r="AJ3570" s="8">
        <v>0.36410575802333234</v>
      </c>
    </row>
    <row r="3571" spans="2:36" x14ac:dyDescent="0.25">
      <c r="B3571" s="3" t="s">
        <v>172</v>
      </c>
      <c r="C3571" s="10">
        <v>0.22361272873769009</v>
      </c>
      <c r="D3571" s="10">
        <v>0.21604942615676759</v>
      </c>
      <c r="E3571" s="10">
        <v>0.21045359072191702</v>
      </c>
      <c r="F3571" s="10">
        <v>0.23048969024588953</v>
      </c>
      <c r="G3571" s="10">
        <v>0.23142828616413263</v>
      </c>
      <c r="H3571" s="10">
        <v>0.39801441785477454</v>
      </c>
      <c r="I3571" s="10">
        <v>0.31525428511426662</v>
      </c>
      <c r="J3571" s="10">
        <v>0.40835651910197518</v>
      </c>
      <c r="K3571" s="10">
        <v>0.35999234363359756</v>
      </c>
      <c r="L3571" s="10">
        <v>0.37900961942617817</v>
      </c>
      <c r="M3571" s="10">
        <v>0.35349377637654511</v>
      </c>
      <c r="N3571" s="10">
        <v>0.39306992009605529</v>
      </c>
      <c r="O3571" s="10">
        <v>0.3521234424989616</v>
      </c>
      <c r="P3571" s="10">
        <v>0.37965903559680408</v>
      </c>
      <c r="Q3571" s="10">
        <v>0.39947810845847359</v>
      </c>
      <c r="R3571" s="10">
        <v>0.32960487052949339</v>
      </c>
      <c r="S3571" s="10">
        <v>0.34444560784869876</v>
      </c>
      <c r="T3571" s="10">
        <v>0.59501311081948383</v>
      </c>
      <c r="U3571" s="10">
        <v>0.30536626623954433</v>
      </c>
      <c r="V3571" s="10">
        <v>0.24623618858737745</v>
      </c>
      <c r="W3571" s="10">
        <v>0.51678694851634732</v>
      </c>
      <c r="X3571" s="10">
        <v>0.56227378848401732</v>
      </c>
      <c r="Y3571" s="10">
        <v>0.83379498690387988</v>
      </c>
      <c r="Z3571" s="10">
        <v>0.42407952461330106</v>
      </c>
      <c r="AA3571" s="10">
        <v>0.3952037452274465</v>
      </c>
      <c r="AB3571" s="10">
        <v>0.33157426511107035</v>
      </c>
      <c r="AC3571" s="10">
        <v>0.35133337619436</v>
      </c>
      <c r="AD3571" s="10">
        <v>0.34783949138170983</v>
      </c>
      <c r="AE3571" s="10">
        <v>0.34323997570382536</v>
      </c>
      <c r="AF3571" s="10">
        <v>0.37941068542584255</v>
      </c>
      <c r="AG3571" s="10">
        <v>0.36861828465779561</v>
      </c>
      <c r="AH3571" s="10">
        <v>0.36046633711065845</v>
      </c>
      <c r="AI3571" s="10">
        <v>0.18448825337631081</v>
      </c>
      <c r="AJ3571" s="10">
        <v>0.35504672496486656</v>
      </c>
    </row>
    <row r="3572" spans="2:36" x14ac:dyDescent="0.25">
      <c r="B3572" s="3" t="s">
        <v>173</v>
      </c>
      <c r="C3572" s="8">
        <v>0.21167552630633396</v>
      </c>
      <c r="D3572" s="8">
        <v>0.20587093933867798</v>
      </c>
      <c r="E3572" s="8">
        <v>0.22308836755932276</v>
      </c>
      <c r="F3572" s="8">
        <v>0.24508462029386668</v>
      </c>
      <c r="G3572" s="8">
        <v>0.23933888066644166</v>
      </c>
      <c r="H3572" s="8">
        <v>0.35420683123906072</v>
      </c>
      <c r="I3572" s="8">
        <v>0.35146940421458639</v>
      </c>
      <c r="J3572" s="8">
        <v>0.4094537845954736</v>
      </c>
      <c r="K3572" s="8">
        <v>0.35577644387729007</v>
      </c>
      <c r="L3572" s="8">
        <v>0.36732934369610187</v>
      </c>
      <c r="M3572" s="8">
        <v>0.34774690014728971</v>
      </c>
      <c r="N3572" s="8">
        <v>0.37948815283864534</v>
      </c>
      <c r="O3572" s="8">
        <v>0.35171292383388036</v>
      </c>
      <c r="P3572" s="8">
        <v>0.3724969935233281</v>
      </c>
      <c r="Q3572" s="8">
        <v>0.40181290663025193</v>
      </c>
      <c r="R3572" s="8">
        <v>0.34864672624101689</v>
      </c>
      <c r="S3572" s="8">
        <v>0.30854802643810841</v>
      </c>
      <c r="T3572" s="8">
        <v>0.55349488317790441</v>
      </c>
      <c r="U3572" s="8">
        <v>0.33458874134457134</v>
      </c>
      <c r="V3572" s="8">
        <v>0.23238550247155337</v>
      </c>
      <c r="W3572" s="8">
        <v>0.57846154556170037</v>
      </c>
      <c r="X3572" s="8">
        <v>0.5216868222169434</v>
      </c>
      <c r="Y3572" s="8">
        <v>0.82786072645737407</v>
      </c>
      <c r="Z3572" s="8">
        <v>0.42561569674550825</v>
      </c>
      <c r="AA3572" s="8">
        <v>0.36843651825890594</v>
      </c>
      <c r="AB3572" s="8">
        <v>0.36643531692328446</v>
      </c>
      <c r="AC3572" s="8">
        <v>0.33311052833511312</v>
      </c>
      <c r="AD3572" s="8">
        <v>0.34694577863364101</v>
      </c>
      <c r="AE3572" s="8">
        <v>0.35896450709645061</v>
      </c>
      <c r="AF3572" s="8">
        <v>0.36216125762800633</v>
      </c>
      <c r="AG3572" s="8">
        <v>0.34178168130182807</v>
      </c>
      <c r="AH3572" s="8">
        <v>0.32134256005970863</v>
      </c>
      <c r="AI3572" s="8">
        <v>0.1826709031405187</v>
      </c>
      <c r="AJ3572" s="8">
        <v>0.40816825053835493</v>
      </c>
    </row>
    <row r="3573" spans="2:36" x14ac:dyDescent="0.25">
      <c r="B3573" s="3" t="s">
        <v>174</v>
      </c>
      <c r="C3573" s="10">
        <v>0.21173741283073202</v>
      </c>
      <c r="D3573" s="10">
        <v>0.20965667507174854</v>
      </c>
      <c r="E3573" s="10">
        <v>0.22838742661336051</v>
      </c>
      <c r="F3573" s="10">
        <v>0.23301655196484861</v>
      </c>
      <c r="G3573" s="10">
        <v>0.22729297544167393</v>
      </c>
      <c r="H3573" s="10">
        <v>0.36236084893829507</v>
      </c>
      <c r="I3573" s="10">
        <v>0.33151288550326857</v>
      </c>
      <c r="J3573" s="10">
        <v>0.41441943727833008</v>
      </c>
      <c r="K3573" s="10">
        <v>0.36738383345200659</v>
      </c>
      <c r="L3573" s="10">
        <v>0.37103493906888474</v>
      </c>
      <c r="M3573" s="10">
        <v>0.35501850779647137</v>
      </c>
      <c r="N3573" s="10">
        <v>0.37072997330261898</v>
      </c>
      <c r="O3573" s="10">
        <v>0.35582622184611956</v>
      </c>
      <c r="P3573" s="10">
        <v>0.36964260587876269</v>
      </c>
      <c r="Q3573" s="10">
        <v>0.40993271369306139</v>
      </c>
      <c r="R3573" s="10">
        <v>0.35723024400458686</v>
      </c>
      <c r="S3573" s="10">
        <v>0.31436623546256637</v>
      </c>
      <c r="T3573" s="10">
        <v>0.43394118024306555</v>
      </c>
      <c r="U3573" s="10">
        <v>0.37596782473330165</v>
      </c>
      <c r="V3573" s="10">
        <v>0.35111054424656113</v>
      </c>
      <c r="W3573" s="10">
        <v>0.43791157827756688</v>
      </c>
      <c r="X3573" s="10">
        <v>0.66529551437680245</v>
      </c>
      <c r="Y3573" s="10">
        <v>0.76891845457698682</v>
      </c>
      <c r="Z3573" s="10">
        <v>0.46370915351735964</v>
      </c>
      <c r="AA3573" s="10">
        <v>0.3543602708392023</v>
      </c>
      <c r="AB3573" s="10">
        <v>0.36586646391586092</v>
      </c>
      <c r="AC3573" s="10">
        <v>0.34017458421386676</v>
      </c>
      <c r="AD3573" s="10">
        <v>0.34281048733911396</v>
      </c>
      <c r="AE3573" s="10">
        <v>0.35933021766470863</v>
      </c>
      <c r="AF3573" s="10">
        <v>0.37452191203022067</v>
      </c>
      <c r="AG3573" s="10">
        <v>0.32735253823395916</v>
      </c>
      <c r="AH3573" s="10">
        <v>0.34840437953241632</v>
      </c>
      <c r="AI3573" s="10">
        <v>0.18664850645001851</v>
      </c>
      <c r="AJ3573" s="10">
        <v>0.38312595927942528</v>
      </c>
    </row>
    <row r="3574" spans="2:36" x14ac:dyDescent="0.25">
      <c r="B3574" s="3" t="s">
        <v>175</v>
      </c>
      <c r="C3574" s="8">
        <v>0.22227494086049995</v>
      </c>
      <c r="D3574" s="8">
        <v>0.21818375124135556</v>
      </c>
      <c r="E3574" s="8">
        <v>0.20706774690129728</v>
      </c>
      <c r="F3574" s="8">
        <v>0.21980471253548078</v>
      </c>
      <c r="G3574" s="8">
        <v>0.23601376714836658</v>
      </c>
      <c r="H3574" s="8">
        <v>0.34999247925640903</v>
      </c>
      <c r="I3574" s="8">
        <v>0.35576329118295941</v>
      </c>
      <c r="J3574" s="8">
        <v>0.37883599283437391</v>
      </c>
      <c r="K3574" s="8">
        <v>0.35138745611735656</v>
      </c>
      <c r="L3574" s="8">
        <v>0.35757657610494342</v>
      </c>
      <c r="M3574" s="8">
        <v>0.34838677446435906</v>
      </c>
      <c r="N3574" s="8">
        <v>0.36867254767358354</v>
      </c>
      <c r="O3574" s="8">
        <v>0.33918502993743149</v>
      </c>
      <c r="P3574" s="8">
        <v>0.3579044543139967</v>
      </c>
      <c r="Q3574" s="8">
        <v>0.39083823503515036</v>
      </c>
      <c r="R3574" s="8">
        <v>0.35476081492748612</v>
      </c>
      <c r="S3574" s="8">
        <v>0.31643147330304566</v>
      </c>
      <c r="T3574" s="8">
        <v>0.40178783035193633</v>
      </c>
      <c r="U3574" s="8">
        <v>0.39260275560215463</v>
      </c>
      <c r="V3574" s="8">
        <v>0.33686955935831964</v>
      </c>
      <c r="W3574" s="8">
        <v>0.79674693296340027</v>
      </c>
      <c r="X3574" s="8">
        <v>0.26948283609143331</v>
      </c>
      <c r="Y3574" s="8">
        <v>0.60167835691452742</v>
      </c>
      <c r="Z3574" s="8">
        <v>0.54958369641174376</v>
      </c>
      <c r="AA3574" s="8">
        <v>0.40379833469435666</v>
      </c>
      <c r="AB3574" s="8">
        <v>0.33337050324821649</v>
      </c>
      <c r="AC3574" s="8">
        <v>0.32259480082284425</v>
      </c>
      <c r="AD3574" s="8">
        <v>0.35318998252646872</v>
      </c>
      <c r="AE3574" s="8">
        <v>0.34627657237703585</v>
      </c>
      <c r="AF3574" s="8">
        <v>0.36171515224380779</v>
      </c>
      <c r="AG3574" s="8">
        <v>0.32233101366347905</v>
      </c>
      <c r="AH3574" s="8">
        <v>0.31881974401923235</v>
      </c>
      <c r="AI3574" s="8">
        <v>0.19355985269729767</v>
      </c>
      <c r="AJ3574" s="8">
        <v>0.3469910051069664</v>
      </c>
    </row>
    <row r="3575" spans="2:36" x14ac:dyDescent="0.25">
      <c r="B3575" s="3" t="s">
        <v>176</v>
      </c>
      <c r="C3575" s="10">
        <v>0.22728445468857181</v>
      </c>
      <c r="D3575" s="10">
        <v>0.22970591700978357</v>
      </c>
      <c r="E3575" s="10">
        <v>0.20651523064624477</v>
      </c>
      <c r="F3575" s="10">
        <v>0.20596715324129528</v>
      </c>
      <c r="G3575" s="10">
        <v>0.24175959002347344</v>
      </c>
      <c r="H3575" s="10">
        <v>0.33133211633357484</v>
      </c>
      <c r="I3575" s="10">
        <v>0.34969255987956149</v>
      </c>
      <c r="J3575" s="10">
        <v>0.42785437053921005</v>
      </c>
      <c r="K3575" s="10">
        <v>0.36472599934163102</v>
      </c>
      <c r="L3575" s="10">
        <v>0.37461471626142001</v>
      </c>
      <c r="M3575" s="10">
        <v>0.34284178322290454</v>
      </c>
      <c r="N3575" s="10">
        <v>0.34907474113057202</v>
      </c>
      <c r="O3575" s="10">
        <v>0.35687947089950539</v>
      </c>
      <c r="P3575" s="10">
        <v>0.36742372864254741</v>
      </c>
      <c r="Q3575" s="10">
        <v>0.41225874816884639</v>
      </c>
      <c r="R3575" s="10">
        <v>0.30926702229598374</v>
      </c>
      <c r="S3575" s="10">
        <v>0.36056587133388651</v>
      </c>
      <c r="T3575" s="10">
        <v>0.50131841995949689</v>
      </c>
      <c r="U3575" s="10">
        <v>0.31727482871831331</v>
      </c>
      <c r="V3575" s="10">
        <v>0.3451588816102375</v>
      </c>
      <c r="W3575" s="10">
        <v>0.51860733012191518</v>
      </c>
      <c r="X3575" s="10">
        <v>0.59194425550921881</v>
      </c>
      <c r="Y3575" s="10">
        <v>0.65982328574162807</v>
      </c>
      <c r="Z3575" s="10">
        <v>0.51609113141579266</v>
      </c>
      <c r="AA3575" s="10">
        <v>0.34497362169816714</v>
      </c>
      <c r="AB3575" s="10">
        <v>0.36096220468991747</v>
      </c>
      <c r="AC3575" s="10">
        <v>0.33469391174724439</v>
      </c>
      <c r="AD3575" s="10">
        <v>0.33329192632633697</v>
      </c>
      <c r="AE3575" s="10">
        <v>0.34779802019889583</v>
      </c>
      <c r="AF3575" s="10">
        <v>0.388141525635463</v>
      </c>
      <c r="AG3575" s="10">
        <v>0.35654210788639623</v>
      </c>
      <c r="AH3575" s="10">
        <v>0.33421604290797352</v>
      </c>
      <c r="AI3575" s="10">
        <v>0.15748519347995482</v>
      </c>
      <c r="AJ3575" s="10">
        <v>0.37180674680666481</v>
      </c>
    </row>
    <row r="3576" spans="2:36" x14ac:dyDescent="0.25">
      <c r="B3576" s="3" t="s">
        <v>177</v>
      </c>
      <c r="C3576" s="8">
        <v>0.226970846295907</v>
      </c>
      <c r="D3576" s="8">
        <v>0.22063224271443185</v>
      </c>
      <c r="E3576" s="8">
        <v>0.21245142768733366</v>
      </c>
      <c r="F3576" s="8">
        <v>0.21866936064437453</v>
      </c>
      <c r="G3576" s="8">
        <v>0.24784108301968766</v>
      </c>
      <c r="H3576" s="8">
        <v>0.35829427991614515</v>
      </c>
      <c r="I3576" s="8">
        <v>0.33709526311865812</v>
      </c>
      <c r="J3576" s="8">
        <v>0.4138648108137512</v>
      </c>
      <c r="K3576" s="8">
        <v>0.35030722952949167</v>
      </c>
      <c r="L3576" s="8">
        <v>0.38274847892106006</v>
      </c>
      <c r="M3576" s="8">
        <v>0.35334193143103898</v>
      </c>
      <c r="N3576" s="8">
        <v>0.35250606825709363</v>
      </c>
      <c r="O3576" s="8">
        <v>0.35074491871082453</v>
      </c>
      <c r="P3576" s="8">
        <v>0.38700845258254424</v>
      </c>
      <c r="Q3576" s="8">
        <v>0.41850727270151583</v>
      </c>
      <c r="R3576" s="8">
        <v>0.32609077943504006</v>
      </c>
      <c r="S3576" s="8">
        <v>0.35318895507856923</v>
      </c>
      <c r="T3576" s="8">
        <v>0.44451902200241949</v>
      </c>
      <c r="U3576" s="8">
        <v>0.36969383605193429</v>
      </c>
      <c r="V3576" s="8">
        <v>0.31493310246806983</v>
      </c>
      <c r="W3576" s="8">
        <v>0.73106533867425405</v>
      </c>
      <c r="X3576" s="8">
        <v>0.37302517460506379</v>
      </c>
      <c r="Y3576" s="8">
        <v>0.73785922736199727</v>
      </c>
      <c r="Z3576" s="8">
        <v>0.49740923944033738</v>
      </c>
      <c r="AA3576" s="8">
        <v>0.40603531901990564</v>
      </c>
      <c r="AB3576" s="8">
        <v>0.37190845282158252</v>
      </c>
      <c r="AC3576" s="8">
        <v>0.30036739789529193</v>
      </c>
      <c r="AD3576" s="8">
        <v>0.35338030135441312</v>
      </c>
      <c r="AE3576" s="8">
        <v>0.33022714192081976</v>
      </c>
      <c r="AF3576" s="8">
        <v>0.39025248796759299</v>
      </c>
      <c r="AG3576" s="8">
        <v>0.34310347102537336</v>
      </c>
      <c r="AH3576" s="8">
        <v>0.36389583608658871</v>
      </c>
      <c r="AI3576" s="8">
        <v>0.20013692755143278</v>
      </c>
      <c r="AJ3576" s="8">
        <v>0.34163470487124481</v>
      </c>
    </row>
    <row r="3577" spans="2:36" x14ac:dyDescent="0.25">
      <c r="B3577" s="3" t="s">
        <v>178</v>
      </c>
      <c r="C3577" s="10">
        <v>0.219743084158501</v>
      </c>
      <c r="D3577" s="10">
        <v>0.22189092812126615</v>
      </c>
      <c r="E3577" s="10">
        <v>0.22060452269127179</v>
      </c>
      <c r="F3577" s="10">
        <v>0.22476523536684367</v>
      </c>
      <c r="G3577" s="10">
        <v>0.23228882104558946</v>
      </c>
      <c r="H3577" s="10">
        <v>0.35910872631394636</v>
      </c>
      <c r="I3577" s="10">
        <v>0.33061762384324211</v>
      </c>
      <c r="J3577" s="10">
        <v>0.40715339779731713</v>
      </c>
      <c r="K3577" s="10">
        <v>0.35723208975812853</v>
      </c>
      <c r="L3577" s="10">
        <v>0.3806542951811096</v>
      </c>
      <c r="M3577" s="10">
        <v>0.34894099642685505</v>
      </c>
      <c r="N3577" s="10">
        <v>0.36204420261810094</v>
      </c>
      <c r="O3577" s="10">
        <v>0.35433743116712224</v>
      </c>
      <c r="P3577" s="10">
        <v>0.37460056707312034</v>
      </c>
      <c r="Q3577" s="10">
        <v>0.37701404150146772</v>
      </c>
      <c r="R3577" s="10">
        <v>0.33546462004945521</v>
      </c>
      <c r="S3577" s="10">
        <v>0.35338818617015455</v>
      </c>
      <c r="T3577" s="10">
        <v>0.48958620894707577</v>
      </c>
      <c r="U3577" s="10">
        <v>0.36219200486956232</v>
      </c>
      <c r="V3577" s="10">
        <v>0.29127211221295091</v>
      </c>
      <c r="W3577" s="10">
        <v>0.64594863057114738</v>
      </c>
      <c r="X3577" s="10">
        <v>0.46784748711724522</v>
      </c>
      <c r="Y3577" s="10">
        <v>0.75307350863297873</v>
      </c>
      <c r="Z3577" s="10">
        <v>0.49992130397097095</v>
      </c>
      <c r="AA3577" s="10">
        <v>0.36336469018603229</v>
      </c>
      <c r="AB3577" s="10">
        <v>0.3813496405480748</v>
      </c>
      <c r="AC3577" s="10">
        <v>0.31379415402019389</v>
      </c>
      <c r="AD3577" s="10">
        <v>0.30983786985542178</v>
      </c>
      <c r="AE3577" s="10">
        <v>0.34817610121359915</v>
      </c>
      <c r="AF3577" s="10">
        <v>0.40408395812999925</v>
      </c>
      <c r="AG3577" s="10">
        <v>0.3278980882354483</v>
      </c>
      <c r="AH3577" s="10">
        <v>0.34995896249511715</v>
      </c>
      <c r="AI3577" s="10">
        <v>0.21297476370323379</v>
      </c>
      <c r="AJ3577" s="10">
        <v>0.36159849675055583</v>
      </c>
    </row>
    <row r="3578" spans="2:36" x14ac:dyDescent="0.25">
      <c r="B3578" s="3" t="s">
        <v>179</v>
      </c>
      <c r="C3578" s="8">
        <v>0.22164872059149895</v>
      </c>
      <c r="D3578" s="8">
        <v>0.20989124316267391</v>
      </c>
      <c r="E3578" s="8">
        <v>0.20475826746800405</v>
      </c>
      <c r="F3578" s="8">
        <v>0.24028911909161385</v>
      </c>
      <c r="G3578" s="8">
        <v>0.23213746755102871</v>
      </c>
      <c r="H3578" s="8">
        <v>0.3634619149947228</v>
      </c>
      <c r="I3578" s="8">
        <v>0.32921482049812362</v>
      </c>
      <c r="J3578" s="8">
        <v>0.43205916486168688</v>
      </c>
      <c r="K3578" s="8">
        <v>0.36300664129981258</v>
      </c>
      <c r="L3578" s="8">
        <v>0.38130091316248615</v>
      </c>
      <c r="M3578" s="8">
        <v>0.34538974025065811</v>
      </c>
      <c r="N3578" s="8">
        <v>0.37825702022249869</v>
      </c>
      <c r="O3578" s="8">
        <v>0.34790614669213432</v>
      </c>
      <c r="P3578" s="8">
        <v>0.38073796373730112</v>
      </c>
      <c r="Q3578" s="8">
        <v>0.37688778056575295</v>
      </c>
      <c r="R3578" s="8">
        <v>0.35250594881094771</v>
      </c>
      <c r="S3578" s="8">
        <v>0.3255872319282595</v>
      </c>
      <c r="T3578" s="8">
        <v>0.45138773471477062</v>
      </c>
      <c r="U3578" s="8">
        <v>0.37624172577462223</v>
      </c>
      <c r="V3578" s="8">
        <v>0.30253811935876829</v>
      </c>
      <c r="W3578" s="8">
        <v>0.9347405114257078</v>
      </c>
      <c r="X3578" s="8">
        <v>0.10119664993074189</v>
      </c>
      <c r="Y3578" s="8">
        <v>0.77087681218038195</v>
      </c>
      <c r="Z3578" s="8">
        <v>0.48518373570975937</v>
      </c>
      <c r="AA3578" s="8">
        <v>0.3907541514480749</v>
      </c>
      <c r="AB3578" s="8">
        <v>0.37519966982060693</v>
      </c>
      <c r="AC3578" s="8">
        <v>0.31718536948855341</v>
      </c>
      <c r="AD3578" s="8">
        <v>0.33630099283525466</v>
      </c>
      <c r="AE3578" s="8">
        <v>0.33220311734469538</v>
      </c>
      <c r="AF3578" s="8">
        <v>0.41666955091245012</v>
      </c>
      <c r="AG3578" s="8">
        <v>0.37113315497177352</v>
      </c>
      <c r="AH3578" s="8">
        <v>0.35985368722306033</v>
      </c>
      <c r="AI3578" s="8">
        <v>0.17915086144500311</v>
      </c>
      <c r="AJ3578" s="8">
        <v>0.37221137917378172</v>
      </c>
    </row>
    <row r="3579" spans="2:36" x14ac:dyDescent="0.25">
      <c r="B3579" s="3" t="s">
        <v>180</v>
      </c>
      <c r="C3579" s="10">
        <v>0.22044813093829926</v>
      </c>
      <c r="D3579" s="10">
        <v>0.20673200851181517</v>
      </c>
      <c r="E3579" s="10">
        <v>0.21972325770294002</v>
      </c>
      <c r="F3579" s="10">
        <v>0.22463209598640094</v>
      </c>
      <c r="G3579" s="10">
        <v>0.23736532377657713</v>
      </c>
      <c r="H3579" s="10">
        <v>0.35870546811500026</v>
      </c>
      <c r="I3579" s="10">
        <v>0.34658250750490138</v>
      </c>
      <c r="J3579" s="10">
        <v>0.37487308872393788</v>
      </c>
      <c r="K3579" s="10">
        <v>0.35306344263307859</v>
      </c>
      <c r="L3579" s="10">
        <v>0.37200909888150946</v>
      </c>
      <c r="M3579" s="10">
        <v>0.34882504951182208</v>
      </c>
      <c r="N3579" s="10">
        <v>0.3685187518038901</v>
      </c>
      <c r="O3579" s="10">
        <v>0.34525395935740799</v>
      </c>
      <c r="P3579" s="10">
        <v>0.37115149594393992</v>
      </c>
      <c r="Q3579" s="10">
        <v>0.39126704043857391</v>
      </c>
      <c r="R3579" s="10">
        <v>0.34157057983458811</v>
      </c>
      <c r="S3579" s="10">
        <v>0.35258736260325996</v>
      </c>
      <c r="T3579" s="10">
        <v>0.40584383993562079</v>
      </c>
      <c r="U3579" s="10">
        <v>0.42745279707815453</v>
      </c>
      <c r="V3579" s="10">
        <v>0.30725200811782377</v>
      </c>
      <c r="W3579" s="10">
        <v>0.66680687252558701</v>
      </c>
      <c r="X3579" s="10">
        <v>0.42438897113657098</v>
      </c>
      <c r="Y3579" s="10">
        <v>0.77939454781629169</v>
      </c>
      <c r="Z3579" s="10">
        <v>0.40215382803044214</v>
      </c>
      <c r="AA3579" s="10">
        <v>0.38264831915835895</v>
      </c>
      <c r="AB3579" s="10">
        <v>0.35573520475806342</v>
      </c>
      <c r="AC3579" s="10">
        <v>0.33680054931728731</v>
      </c>
      <c r="AD3579" s="10">
        <v>0.3538566182917432</v>
      </c>
      <c r="AE3579" s="10">
        <v>0.35081575401369552</v>
      </c>
      <c r="AF3579" s="10">
        <v>0.37746737386414053</v>
      </c>
      <c r="AG3579" s="10">
        <v>0.34525482713952355</v>
      </c>
      <c r="AH3579" s="10">
        <v>0.32887908532581128</v>
      </c>
      <c r="AI3579" s="10">
        <v>0.17481515337390688</v>
      </c>
      <c r="AJ3579" s="10">
        <v>0.36982204492474269</v>
      </c>
    </row>
    <row r="3580" spans="2:36" x14ac:dyDescent="0.25">
      <c r="B3580" s="3" t="s">
        <v>181</v>
      </c>
      <c r="C3580" s="8">
        <v>0.22376497587606661</v>
      </c>
      <c r="D3580" s="8">
        <v>0.22443400946078107</v>
      </c>
      <c r="E3580" s="8">
        <v>0.2014113281589297</v>
      </c>
      <c r="F3580" s="8">
        <v>0.2224504902100749</v>
      </c>
      <c r="G3580" s="8">
        <v>0.24281729900114257</v>
      </c>
      <c r="H3580" s="8">
        <v>0.37984413698356539</v>
      </c>
      <c r="I3580" s="8">
        <v>0.32768657578270383</v>
      </c>
      <c r="J3580" s="8">
        <v>0.38946989432065904</v>
      </c>
      <c r="K3580" s="8">
        <v>0.37042511870713546</v>
      </c>
      <c r="L3580" s="8">
        <v>0.36546656823161783</v>
      </c>
      <c r="M3580" s="8">
        <v>0.35840440989044203</v>
      </c>
      <c r="N3580" s="8">
        <v>0.36953681473674815</v>
      </c>
      <c r="O3580" s="8">
        <v>0.3441965185738346</v>
      </c>
      <c r="P3580" s="8">
        <v>0.37486033140430636</v>
      </c>
      <c r="Q3580" s="8">
        <v>0.40157707796378889</v>
      </c>
      <c r="R3580" s="8">
        <v>0.29580113967272514</v>
      </c>
      <c r="S3580" s="8">
        <v>0.3598859048130516</v>
      </c>
      <c r="T3580" s="8">
        <v>0.51833449842161383</v>
      </c>
      <c r="U3580" s="8">
        <v>0.28788866090629861</v>
      </c>
      <c r="V3580" s="8">
        <v>0.32354582790554282</v>
      </c>
      <c r="W3580" s="8">
        <v>-0.34054075018404462</v>
      </c>
      <c r="X3580" s="8">
        <v>1.208238248269401</v>
      </c>
      <c r="Y3580" s="8">
        <v>0.78330525433131382</v>
      </c>
      <c r="Z3580" s="8">
        <v>0.447304312821376</v>
      </c>
      <c r="AA3580" s="8">
        <v>0.33533680810759114</v>
      </c>
      <c r="AB3580" s="8">
        <v>0.3485886825884934</v>
      </c>
      <c r="AC3580" s="8">
        <v>0.38299168786724996</v>
      </c>
      <c r="AD3580" s="8">
        <v>0.34691135700594389</v>
      </c>
      <c r="AE3580" s="8">
        <v>0.34186833214402895</v>
      </c>
      <c r="AF3580" s="8">
        <v>0.3780319926916143</v>
      </c>
      <c r="AG3580" s="8">
        <v>0.37915601954610395</v>
      </c>
      <c r="AH3580" s="8">
        <v>0.40193060482088161</v>
      </c>
      <c r="AI3580" s="8">
        <v>0.14775619217753827</v>
      </c>
      <c r="AJ3580" s="8">
        <v>0.3134645382721904</v>
      </c>
    </row>
    <row r="3581" spans="2:36" x14ac:dyDescent="0.25">
      <c r="B3581" s="3" t="s">
        <v>182</v>
      </c>
      <c r="C3581" s="10">
        <v>0.22101612968366985</v>
      </c>
      <c r="D3581" s="10">
        <v>0.21312828341974249</v>
      </c>
      <c r="E3581" s="10">
        <v>0.20257665404336134</v>
      </c>
      <c r="F3581" s="10">
        <v>0.23268033692729728</v>
      </c>
      <c r="G3581" s="10">
        <v>0.24147935429507983</v>
      </c>
      <c r="H3581" s="10">
        <v>0.38404280312427957</v>
      </c>
      <c r="I3581" s="10">
        <v>0.29500419718688703</v>
      </c>
      <c r="J3581" s="10">
        <v>0.44025543150868551</v>
      </c>
      <c r="K3581" s="10">
        <v>0.35576701450097631</v>
      </c>
      <c r="L3581" s="10">
        <v>0.39634718013021852</v>
      </c>
      <c r="M3581" s="10">
        <v>0.3492412384250313</v>
      </c>
      <c r="N3581" s="10">
        <v>0.36394252320975645</v>
      </c>
      <c r="O3581" s="10">
        <v>0.34648120546319794</v>
      </c>
      <c r="P3581" s="10">
        <v>0.39449174912470852</v>
      </c>
      <c r="Q3581" s="10">
        <v>0.42786713364477308</v>
      </c>
      <c r="R3581" s="10">
        <v>0.3430131559057491</v>
      </c>
      <c r="S3581" s="10">
        <v>0.31798938710768021</v>
      </c>
      <c r="T3581" s="10">
        <v>0.33786331711064571</v>
      </c>
      <c r="U3581" s="10">
        <v>0.47663822482950047</v>
      </c>
      <c r="V3581" s="10">
        <v>0.352950636530863</v>
      </c>
      <c r="W3581" s="10">
        <v>0.73122499594527168</v>
      </c>
      <c r="X3581" s="10">
        <v>0.38940853522149033</v>
      </c>
      <c r="Y3581" s="10">
        <v>0.85091923042981676</v>
      </c>
      <c r="Z3581" s="10">
        <v>0.40504867573551501</v>
      </c>
      <c r="AA3581" s="10">
        <v>0.37662674819649977</v>
      </c>
      <c r="AB3581" s="10">
        <v>0.37868887575752208</v>
      </c>
      <c r="AC3581" s="10">
        <v>0.33723392551163028</v>
      </c>
      <c r="AD3581" s="10">
        <v>0.38194614613151912</v>
      </c>
      <c r="AE3581" s="10">
        <v>0.33579959040964152</v>
      </c>
      <c r="AF3581" s="10">
        <v>0.38289656281096923</v>
      </c>
      <c r="AG3581" s="10">
        <v>0.33418433419133231</v>
      </c>
      <c r="AH3581" s="10">
        <v>0.34055942893081564</v>
      </c>
      <c r="AI3581" s="10">
        <v>0.17831456824064612</v>
      </c>
      <c r="AJ3581" s="10">
        <v>0.48226537696147947</v>
      </c>
    </row>
    <row r="3582" spans="2:36" x14ac:dyDescent="0.25">
      <c r="B3582" s="3" t="s">
        <v>183</v>
      </c>
      <c r="C3582" s="8">
        <v>0.22058294987127985</v>
      </c>
      <c r="D3582" s="8">
        <v>0.2202709689311072</v>
      </c>
      <c r="E3582" s="8">
        <v>0.21268205069498514</v>
      </c>
      <c r="F3582" s="8">
        <v>0.21455108749114182</v>
      </c>
      <c r="G3582" s="8">
        <v>0.22891741198323542</v>
      </c>
      <c r="H3582" s="8">
        <v>0.37044286829593509</v>
      </c>
      <c r="I3582" s="8">
        <v>0.32417467927635968</v>
      </c>
      <c r="J3582" s="8">
        <v>0.39595933161558777</v>
      </c>
      <c r="K3582" s="8">
        <v>0.36142543507729841</v>
      </c>
      <c r="L3582" s="8">
        <v>0.36009184215167472</v>
      </c>
      <c r="M3582" s="8">
        <v>0.36277629251737598</v>
      </c>
      <c r="N3582" s="8">
        <v>0.37272815811659715</v>
      </c>
      <c r="O3582" s="8">
        <v>0.34466026749243361</v>
      </c>
      <c r="P3582" s="8">
        <v>0.36110468400152551</v>
      </c>
      <c r="Q3582" s="8">
        <v>0.36565750553451765</v>
      </c>
      <c r="R3582" s="8">
        <v>0.36179022887420553</v>
      </c>
      <c r="S3582" s="8">
        <v>0.33030312720095212</v>
      </c>
      <c r="T3582" s="8">
        <v>0.45172384021464107</v>
      </c>
      <c r="U3582" s="8">
        <v>0.37869095607088132</v>
      </c>
      <c r="V3582" s="8">
        <v>0.31188523117708339</v>
      </c>
      <c r="W3582" s="8">
        <v>0.77026424078333688</v>
      </c>
      <c r="X3582" s="8">
        <v>0.32547305555009542</v>
      </c>
      <c r="Y3582" s="8">
        <v>0.80190026142267345</v>
      </c>
      <c r="Z3582" s="8">
        <v>0.39379315004947074</v>
      </c>
      <c r="AA3582" s="8">
        <v>0.36347111607790544</v>
      </c>
      <c r="AB3582" s="8">
        <v>0.33366202732505307</v>
      </c>
      <c r="AC3582" s="8">
        <v>0.36570029059226855</v>
      </c>
      <c r="AD3582" s="8">
        <v>0.36184963781174961</v>
      </c>
      <c r="AE3582" s="8">
        <v>0.35332448691356971</v>
      </c>
      <c r="AF3582" s="8">
        <v>0.40374579009308875</v>
      </c>
      <c r="AG3582" s="8">
        <v>0.31394813228509016</v>
      </c>
      <c r="AH3582" s="8">
        <v>0.32304713112026695</v>
      </c>
      <c r="AI3582" s="8">
        <v>0.18792070080012066</v>
      </c>
      <c r="AJ3582" s="8">
        <v>0.3844416512078262</v>
      </c>
    </row>
    <row r="3583" spans="2:36" x14ac:dyDescent="0.25">
      <c r="B3583" s="3" t="s">
        <v>184</v>
      </c>
      <c r="C3583" s="10">
        <v>0.22843488382798893</v>
      </c>
      <c r="D3583" s="10">
        <v>0.22967170751264446</v>
      </c>
      <c r="E3583" s="10">
        <v>0.21418592227595687</v>
      </c>
      <c r="F3583" s="10">
        <v>0.22186899212720781</v>
      </c>
      <c r="G3583" s="10">
        <v>0.2324644145402314</v>
      </c>
      <c r="H3583" s="10">
        <v>0.37153029984721442</v>
      </c>
      <c r="I3583" s="10">
        <v>0.33334428020487961</v>
      </c>
      <c r="J3583" s="10">
        <v>0.40047483604517975</v>
      </c>
      <c r="K3583" s="10">
        <v>0.36665174016698998</v>
      </c>
      <c r="L3583" s="10">
        <v>0.38793579803146755</v>
      </c>
      <c r="M3583" s="10">
        <v>0.36163848889743155</v>
      </c>
      <c r="N3583" s="10">
        <v>0.38090921253845228</v>
      </c>
      <c r="O3583" s="10">
        <v>0.34370687567055774</v>
      </c>
      <c r="P3583" s="10">
        <v>0.39231250770490489</v>
      </c>
      <c r="Q3583" s="10">
        <v>0.37997936716540937</v>
      </c>
      <c r="R3583" s="10">
        <v>0.35109827705284019</v>
      </c>
      <c r="S3583" s="10">
        <v>0.33041114285536616</v>
      </c>
      <c r="T3583" s="10">
        <v>0.61692711443927128</v>
      </c>
      <c r="U3583" s="10">
        <v>0.21313946319488891</v>
      </c>
      <c r="V3583" s="10">
        <v>0.29939720979160761</v>
      </c>
      <c r="W3583" s="10">
        <v>0.46055785325500609</v>
      </c>
      <c r="X3583" s="10">
        <v>0.6543194649949543</v>
      </c>
      <c r="Y3583" s="10">
        <v>0.74983565204817593</v>
      </c>
      <c r="Z3583" s="10">
        <v>0.47343779890526311</v>
      </c>
      <c r="AA3583" s="10">
        <v>0.38488824519093912</v>
      </c>
      <c r="AB3583" s="10">
        <v>0.36810163117334482</v>
      </c>
      <c r="AC3583" s="10">
        <v>0.33213353272739621</v>
      </c>
      <c r="AD3583" s="10">
        <v>0.31791015072103757</v>
      </c>
      <c r="AE3583" s="10">
        <v>0.36169402324420274</v>
      </c>
      <c r="AF3583" s="10">
        <v>0.40844902110753489</v>
      </c>
      <c r="AG3583" s="10">
        <v>0.33992010613773144</v>
      </c>
      <c r="AH3583" s="10">
        <v>0.32111710931877863</v>
      </c>
      <c r="AI3583" s="10">
        <v>0.2195896402100207</v>
      </c>
      <c r="AJ3583" s="10">
        <v>0.36599289963206705</v>
      </c>
    </row>
    <row r="3584" spans="2:36" x14ac:dyDescent="0.25">
      <c r="B3584" s="3" t="s">
        <v>185</v>
      </c>
      <c r="C3584" s="8">
        <v>0.22806849768635654</v>
      </c>
      <c r="D3584" s="8">
        <v>0.22028493115921299</v>
      </c>
      <c r="E3584" s="8">
        <v>0.20299981219039279</v>
      </c>
      <c r="F3584" s="8">
        <v>0.22017464575968113</v>
      </c>
      <c r="G3584" s="8">
        <v>0.24193761492850882</v>
      </c>
      <c r="H3584" s="8">
        <v>0.36636530458832273</v>
      </c>
      <c r="I3584" s="8">
        <v>0.32415406210841197</v>
      </c>
      <c r="J3584" s="8">
        <v>0.38476082576192311</v>
      </c>
      <c r="K3584" s="8">
        <v>0.35677677172258121</v>
      </c>
      <c r="L3584" s="8">
        <v>0.35935083063201934</v>
      </c>
      <c r="M3584" s="8">
        <v>0.35096876308835051</v>
      </c>
      <c r="N3584" s="8">
        <v>0.36501231404919054</v>
      </c>
      <c r="O3584" s="8">
        <v>0.3394704255721176</v>
      </c>
      <c r="P3584" s="8">
        <v>0.37847217495124746</v>
      </c>
      <c r="Q3584" s="8">
        <v>0.3943127231731649</v>
      </c>
      <c r="R3584" s="8">
        <v>0.31847435310929284</v>
      </c>
      <c r="S3584" s="8">
        <v>0.35035566875231078</v>
      </c>
      <c r="T3584" s="8">
        <v>0.44744987624534954</v>
      </c>
      <c r="U3584" s="8">
        <v>0.38098677956583188</v>
      </c>
      <c r="V3584" s="8">
        <v>0.29524469151711197</v>
      </c>
      <c r="W3584" s="8">
        <v>0.51780158889491001</v>
      </c>
      <c r="X3584" s="8">
        <v>0.56106783765063017</v>
      </c>
      <c r="Y3584" s="8">
        <v>0.7563447829272405</v>
      </c>
      <c r="Z3584" s="8">
        <v>0.47463112640193977</v>
      </c>
      <c r="AA3584" s="8">
        <v>0.37307804020424445</v>
      </c>
      <c r="AB3584" s="8">
        <v>0.36376785645932541</v>
      </c>
      <c r="AC3584" s="8">
        <v>0.3364429744954115</v>
      </c>
      <c r="AD3584" s="8">
        <v>0.33604230859846218</v>
      </c>
      <c r="AE3584" s="8">
        <v>0.350625571066777</v>
      </c>
      <c r="AF3584" s="8">
        <v>0.368397818635473</v>
      </c>
      <c r="AG3584" s="8">
        <v>0.36370234701875587</v>
      </c>
      <c r="AH3584" s="8">
        <v>0.35017016244483889</v>
      </c>
      <c r="AI3584" s="8">
        <v>0.17476848945671031</v>
      </c>
      <c r="AJ3584" s="8">
        <v>0.35301824455919695</v>
      </c>
    </row>
    <row r="3585" spans="2:36" x14ac:dyDescent="0.25">
      <c r="B3585" s="3" t="s">
        <v>186</v>
      </c>
      <c r="C3585" s="10">
        <v>0.22366602818069797</v>
      </c>
      <c r="D3585" s="10">
        <v>0.22080539739558191</v>
      </c>
      <c r="E3585" s="10">
        <v>0.19713212603857658</v>
      </c>
      <c r="F3585" s="10">
        <v>0.22830020536288334</v>
      </c>
      <c r="G3585" s="10">
        <v>0.23871697354731419</v>
      </c>
      <c r="H3585" s="10">
        <v>0.35661694923219095</v>
      </c>
      <c r="I3585" s="10">
        <v>0.35922976433141923</v>
      </c>
      <c r="J3585" s="10">
        <v>0.37456898694865465</v>
      </c>
      <c r="K3585" s="10">
        <v>0.36636795061559646</v>
      </c>
      <c r="L3585" s="10">
        <v>0.39010191870730049</v>
      </c>
      <c r="M3585" s="10">
        <v>0.35848325823515831</v>
      </c>
      <c r="N3585" s="10">
        <v>0.36358158038481853</v>
      </c>
      <c r="O3585" s="10">
        <v>0.36312883123530282</v>
      </c>
      <c r="P3585" s="10">
        <v>0.37021891693009418</v>
      </c>
      <c r="Q3585" s="10">
        <v>0.41710916930871544</v>
      </c>
      <c r="R3585" s="10">
        <v>0.32371892153029835</v>
      </c>
      <c r="S3585" s="10">
        <v>0.32833398889471194</v>
      </c>
      <c r="T3585" s="10">
        <v>0.49532308796759167</v>
      </c>
      <c r="U3585" s="10">
        <v>0.34668360314483609</v>
      </c>
      <c r="V3585" s="10">
        <v>0.31823582788330862</v>
      </c>
      <c r="W3585" s="10">
        <v>0.49639389473902273</v>
      </c>
      <c r="X3585" s="10">
        <v>0.61341604499306246</v>
      </c>
      <c r="Y3585" s="10">
        <v>0.81871176158836723</v>
      </c>
      <c r="Z3585" s="10">
        <v>0.44477173689226041</v>
      </c>
      <c r="AA3585" s="10">
        <v>0.36168762920661512</v>
      </c>
      <c r="AB3585" s="10">
        <v>0.38564694800000215</v>
      </c>
      <c r="AC3585" s="10">
        <v>0.32492949863058251</v>
      </c>
      <c r="AD3585" s="10">
        <v>0.35680761228034857</v>
      </c>
      <c r="AE3585" s="10">
        <v>0.34064160750873407</v>
      </c>
      <c r="AF3585" s="10">
        <v>0.37752838314547954</v>
      </c>
      <c r="AG3585" s="10">
        <v>0.38937104015704399</v>
      </c>
      <c r="AH3585" s="10">
        <v>0.36711192716282331</v>
      </c>
      <c r="AI3585" s="10">
        <v>0.12780234710262431</v>
      </c>
      <c r="AJ3585" s="10">
        <v>0.40891071976472559</v>
      </c>
    </row>
    <row r="3586" spans="2:36" x14ac:dyDescent="0.25">
      <c r="B3586" s="3" t="s">
        <v>187</v>
      </c>
      <c r="C3586" s="8">
        <v>0.21847114522975775</v>
      </c>
      <c r="D3586" s="8">
        <v>0.22222911253321515</v>
      </c>
      <c r="E3586" s="8">
        <v>0.21958056404623649</v>
      </c>
      <c r="F3586" s="8">
        <v>0.23124815028244314</v>
      </c>
      <c r="G3586" s="8">
        <v>0.2352314579993359</v>
      </c>
      <c r="H3586" s="8">
        <v>0.37242370812641229</v>
      </c>
      <c r="I3586" s="8">
        <v>0.30308941951196727</v>
      </c>
      <c r="J3586" s="8">
        <v>0.42868270476254267</v>
      </c>
      <c r="K3586" s="8">
        <v>0.36954448715152677</v>
      </c>
      <c r="L3586" s="8">
        <v>0.38796675223718241</v>
      </c>
      <c r="M3586" s="8">
        <v>0.35237049404227572</v>
      </c>
      <c r="N3586" s="8">
        <v>0.35917475671183063</v>
      </c>
      <c r="O3586" s="8">
        <v>0.34588596975103786</v>
      </c>
      <c r="P3586" s="8">
        <v>0.42061355463046218</v>
      </c>
      <c r="Q3586" s="8">
        <v>0.38561845728071276</v>
      </c>
      <c r="R3586" s="8">
        <v>0.34640313565618108</v>
      </c>
      <c r="S3586" s="8">
        <v>0.32923402297353188</v>
      </c>
      <c r="T3586" s="8">
        <v>0.6742525576457612</v>
      </c>
      <c r="U3586" s="8">
        <v>0.32265728801177396</v>
      </c>
      <c r="V3586" s="8">
        <v>0.11893467244415815</v>
      </c>
      <c r="W3586" s="8">
        <v>-0.27692739558195806</v>
      </c>
      <c r="X3586" s="8">
        <v>1.1498888630058588</v>
      </c>
      <c r="Y3586" s="8">
        <v>0.84094979974810902</v>
      </c>
      <c r="Z3586" s="8">
        <v>0.42513484887468506</v>
      </c>
      <c r="AA3586" s="8">
        <v>0.40653234578837694</v>
      </c>
      <c r="AB3586" s="8">
        <v>0.37283708678494498</v>
      </c>
      <c r="AC3586" s="8">
        <v>0.32364020934431259</v>
      </c>
      <c r="AD3586" s="8">
        <v>0.34095329233267596</v>
      </c>
      <c r="AE3586" s="8">
        <v>0.36502797524334935</v>
      </c>
      <c r="AF3586" s="8">
        <v>0.38565034771971629</v>
      </c>
      <c r="AG3586" s="8">
        <v>0.37508132607180039</v>
      </c>
      <c r="AH3586" s="8">
        <v>0.33090465511698947</v>
      </c>
      <c r="AI3586" s="8">
        <v>0.12932394021249483</v>
      </c>
      <c r="AJ3586" s="8">
        <v>0.39755253344129382</v>
      </c>
    </row>
    <row r="3587" spans="2:36" x14ac:dyDescent="0.25">
      <c r="B3587" s="3" t="s">
        <v>188</v>
      </c>
      <c r="C3587" s="10">
        <v>0.21118881824847111</v>
      </c>
      <c r="D3587" s="10">
        <v>0.21197556932110792</v>
      </c>
      <c r="E3587" s="10">
        <v>0.23201657248923221</v>
      </c>
      <c r="F3587" s="10">
        <v>0.22764816474619967</v>
      </c>
      <c r="G3587" s="10">
        <v>0.24429266085868759</v>
      </c>
      <c r="H3587" s="10">
        <v>0.35375253427853487</v>
      </c>
      <c r="I3587" s="10">
        <v>0.35861723966277315</v>
      </c>
      <c r="J3587" s="10">
        <v>0.38569413033725569</v>
      </c>
      <c r="K3587" s="10">
        <v>0.36315279638067727</v>
      </c>
      <c r="L3587" s="10">
        <v>0.38686055673006076</v>
      </c>
      <c r="M3587" s="10">
        <v>0.34022549506898669</v>
      </c>
      <c r="N3587" s="10">
        <v>0.36254881052784887</v>
      </c>
      <c r="O3587" s="10">
        <v>0.35220594739831085</v>
      </c>
      <c r="P3587" s="10">
        <v>0.36889212250183079</v>
      </c>
      <c r="Q3587" s="10">
        <v>0.38491887287655974</v>
      </c>
      <c r="R3587" s="10">
        <v>0.37179973998119242</v>
      </c>
      <c r="S3587" s="10">
        <v>0.32796697650107787</v>
      </c>
      <c r="T3587" s="10">
        <v>0.41528257453792133</v>
      </c>
      <c r="U3587" s="10">
        <v>0.44482200632426816</v>
      </c>
      <c r="V3587" s="10">
        <v>0.27787951161930696</v>
      </c>
      <c r="W3587" s="10">
        <v>0.73125636392970006</v>
      </c>
      <c r="X3587" s="10">
        <v>0.37347793390030443</v>
      </c>
      <c r="Y3587" s="10">
        <v>0.7692852529943397</v>
      </c>
      <c r="Z3587" s="10">
        <v>0.45159832454755289</v>
      </c>
      <c r="AA3587" s="10">
        <v>0.36249089015494074</v>
      </c>
      <c r="AB3587" s="10">
        <v>0.36013071448025086</v>
      </c>
      <c r="AC3587" s="10">
        <v>0.34428396990412197</v>
      </c>
      <c r="AD3587" s="10">
        <v>0.33512751577319855</v>
      </c>
      <c r="AE3587" s="10">
        <v>0.35583187601584498</v>
      </c>
      <c r="AF3587" s="10">
        <v>0.37223338346465484</v>
      </c>
      <c r="AG3587" s="10">
        <v>0.32403458737339497</v>
      </c>
      <c r="AH3587" s="10">
        <v>0.36002123780388745</v>
      </c>
      <c r="AI3587" s="10">
        <v>0.22131483141426164</v>
      </c>
      <c r="AJ3587" s="10">
        <v>0.36331250514322289</v>
      </c>
    </row>
    <row r="3588" spans="2:36" x14ac:dyDescent="0.25">
      <c r="B3588" s="3" t="s">
        <v>189</v>
      </c>
      <c r="C3588" s="8">
        <v>0.2283028672836189</v>
      </c>
      <c r="D3588" s="8">
        <v>0.23212678132854137</v>
      </c>
      <c r="E3588" s="8">
        <v>0.18940769402800239</v>
      </c>
      <c r="F3588" s="8">
        <v>0.21707999921563778</v>
      </c>
      <c r="G3588" s="8">
        <v>0.2371584629684185</v>
      </c>
      <c r="H3588" s="8">
        <v>0.36276291811070049</v>
      </c>
      <c r="I3588" s="8">
        <v>0.30594728454801523</v>
      </c>
      <c r="J3588" s="8">
        <v>0.42776609301394586</v>
      </c>
      <c r="K3588" s="8">
        <v>0.35109628927280967</v>
      </c>
      <c r="L3588" s="8">
        <v>0.3698254585584973</v>
      </c>
      <c r="M3588" s="8">
        <v>0.36050405142711839</v>
      </c>
      <c r="N3588" s="8">
        <v>0.35559874199812863</v>
      </c>
      <c r="O3588" s="8">
        <v>0.34978385420282915</v>
      </c>
      <c r="P3588" s="8">
        <v>0.38710132847611689</v>
      </c>
      <c r="Q3588" s="8">
        <v>0.42478836381138491</v>
      </c>
      <c r="R3588" s="8">
        <v>0.29521912097574166</v>
      </c>
      <c r="S3588" s="8">
        <v>0.34716176172182384</v>
      </c>
      <c r="T3588" s="8">
        <v>0.57444284268761914</v>
      </c>
      <c r="U3588" s="8">
        <v>0.28603986682727528</v>
      </c>
      <c r="V3588" s="8">
        <v>0.30371106317084334</v>
      </c>
      <c r="W3588" s="8">
        <v>0.35949760710015438</v>
      </c>
      <c r="X3588" s="8">
        <v>0.7193586985211009</v>
      </c>
      <c r="Y3588" s="8">
        <v>0.80947769922282409</v>
      </c>
      <c r="Z3588" s="8">
        <v>0.43005666414853572</v>
      </c>
      <c r="AA3588" s="8">
        <v>0.3757963204132978</v>
      </c>
      <c r="AB3588" s="8">
        <v>0.36490323075742792</v>
      </c>
      <c r="AC3588" s="8">
        <v>0.33757022009841264</v>
      </c>
      <c r="AD3588" s="8">
        <v>0.33461036013593076</v>
      </c>
      <c r="AE3588" s="8">
        <v>0.35111418688199464</v>
      </c>
      <c r="AF3588" s="8">
        <v>0.398788783980078</v>
      </c>
      <c r="AG3588" s="8">
        <v>0.33000435772799969</v>
      </c>
      <c r="AH3588" s="8">
        <v>0.35330249129337538</v>
      </c>
      <c r="AI3588" s="8">
        <v>0.12065606420683057</v>
      </c>
      <c r="AJ3588" s="8">
        <v>0.37064067304034554</v>
      </c>
    </row>
    <row r="3589" spans="2:36" x14ac:dyDescent="0.25">
      <c r="B3589" s="3" t="s">
        <v>190</v>
      </c>
      <c r="C3589" s="10">
        <v>0.24411823751103004</v>
      </c>
      <c r="D3589" s="10">
        <v>0.22876266788088581</v>
      </c>
      <c r="E3589" s="10">
        <v>0.20695192576026328</v>
      </c>
      <c r="F3589" s="10">
        <v>0.21153079519300924</v>
      </c>
      <c r="G3589" s="10">
        <v>0.2461166103546347</v>
      </c>
      <c r="H3589" s="10">
        <v>0.37130711434034885</v>
      </c>
      <c r="I3589" s="10">
        <v>0.34676357600289387</v>
      </c>
      <c r="J3589" s="10">
        <v>0.38509512902001752</v>
      </c>
      <c r="K3589" s="10">
        <v>0.37127864312035169</v>
      </c>
      <c r="L3589" s="10">
        <v>0.38967963406281841</v>
      </c>
      <c r="M3589" s="10">
        <v>0.34074178448085618</v>
      </c>
      <c r="N3589" s="10">
        <v>0.37026712935921374</v>
      </c>
      <c r="O3589" s="10">
        <v>0.35795217250071681</v>
      </c>
      <c r="P3589" s="10">
        <v>0.37658043206301239</v>
      </c>
      <c r="Q3589" s="10">
        <v>0.42224144878860204</v>
      </c>
      <c r="R3589" s="10">
        <v>0.32513938907914663</v>
      </c>
      <c r="S3589" s="10">
        <v>0.33571923757763666</v>
      </c>
      <c r="T3589" s="10">
        <v>0.46412030666951687</v>
      </c>
      <c r="U3589" s="10">
        <v>0.39615094684624264</v>
      </c>
      <c r="V3589" s="10">
        <v>0.27182017551442694</v>
      </c>
      <c r="W3589" s="10">
        <v>0.74937749587546898</v>
      </c>
      <c r="X3589" s="10">
        <v>0.33926230421912873</v>
      </c>
      <c r="Y3589" s="10">
        <v>0.78567666465233088</v>
      </c>
      <c r="Z3589" s="10">
        <v>0.46339118158470249</v>
      </c>
      <c r="AA3589" s="10">
        <v>0.35812907062811583</v>
      </c>
      <c r="AB3589" s="10">
        <v>0.39467291481296274</v>
      </c>
      <c r="AC3589" s="10">
        <v>0.32692723376298122</v>
      </c>
      <c r="AD3589" s="10">
        <v>0.33723152983518373</v>
      </c>
      <c r="AE3589" s="10">
        <v>0.34279274811715738</v>
      </c>
      <c r="AF3589" s="10">
        <v>0.38067656981383191</v>
      </c>
      <c r="AG3589" s="10">
        <v>0.37778545151514525</v>
      </c>
      <c r="AH3589" s="10">
        <v>0.34864245425640294</v>
      </c>
      <c r="AI3589" s="10">
        <v>0.138405373609163</v>
      </c>
      <c r="AJ3589" s="10">
        <v>0.40365963590133536</v>
      </c>
    </row>
    <row r="3590" spans="2:36" x14ac:dyDescent="0.25">
      <c r="B3590" s="3" t="s">
        <v>191</v>
      </c>
      <c r="C3590" s="8">
        <v>0.22972146368267757</v>
      </c>
      <c r="D3590" s="8">
        <v>0.2212594474950299</v>
      </c>
      <c r="E3590" s="8">
        <v>0.20153572424514199</v>
      </c>
      <c r="F3590" s="8">
        <v>0.22042826228244541</v>
      </c>
      <c r="G3590" s="8">
        <v>0.23541263110734673</v>
      </c>
      <c r="H3590" s="8">
        <v>0.37466421796857613</v>
      </c>
      <c r="I3590" s="8">
        <v>0.34156859145388202</v>
      </c>
      <c r="J3590" s="8">
        <v>0.40445620315763781</v>
      </c>
      <c r="K3590" s="8">
        <v>0.36125883584934027</v>
      </c>
      <c r="L3590" s="8">
        <v>0.37747351466410617</v>
      </c>
      <c r="M3590" s="8">
        <v>0.35301324260315864</v>
      </c>
      <c r="N3590" s="8">
        <v>0.37644525800924822</v>
      </c>
      <c r="O3590" s="8">
        <v>0.36090513796402052</v>
      </c>
      <c r="P3590" s="8">
        <v>0.35759275945019842</v>
      </c>
      <c r="Q3590" s="8">
        <v>0.40209865455767785</v>
      </c>
      <c r="R3590" s="8">
        <v>0.35318160963246553</v>
      </c>
      <c r="S3590" s="8">
        <v>0.30902123164229783</v>
      </c>
      <c r="T3590" s="8">
        <v>0.35674188617552549</v>
      </c>
      <c r="U3590" s="8">
        <v>0.40682199651889528</v>
      </c>
      <c r="V3590" s="8">
        <v>0.32634412562770077</v>
      </c>
      <c r="W3590" s="8">
        <v>0.1451495394186334</v>
      </c>
      <c r="X3590" s="8">
        <v>0.90285108367499167</v>
      </c>
      <c r="Y3590" s="8">
        <v>0.77775977224525494</v>
      </c>
      <c r="Z3590" s="8">
        <v>0.43756777884316467</v>
      </c>
      <c r="AA3590" s="8">
        <v>0.36225139773439735</v>
      </c>
      <c r="AB3590" s="8">
        <v>0.35025181990920395</v>
      </c>
      <c r="AC3590" s="8">
        <v>0.34997080250430429</v>
      </c>
      <c r="AD3590" s="8">
        <v>0.32622292766192706</v>
      </c>
      <c r="AE3590" s="8">
        <v>0.36357714064082591</v>
      </c>
      <c r="AF3590" s="8">
        <v>0.38777147721620697</v>
      </c>
      <c r="AG3590" s="8">
        <v>0.34061055902461901</v>
      </c>
      <c r="AH3590" s="8">
        <v>0.34885105312169207</v>
      </c>
      <c r="AI3590" s="8">
        <v>0.26379305305691048</v>
      </c>
      <c r="AJ3590" s="8">
        <v>0.35256529143930232</v>
      </c>
    </row>
    <row r="3591" spans="2:36" x14ac:dyDescent="0.25">
      <c r="B3591" s="3" t="s">
        <v>192</v>
      </c>
      <c r="C3591" s="10">
        <v>0.22918721448307636</v>
      </c>
      <c r="D3591" s="10">
        <v>0.23502477080854872</v>
      </c>
      <c r="E3591" s="10">
        <v>0.20122158063793405</v>
      </c>
      <c r="F3591" s="10">
        <v>0.20759007225042056</v>
      </c>
      <c r="G3591" s="10">
        <v>0.25016589903672865</v>
      </c>
      <c r="H3591" s="10">
        <v>0.37122450859213235</v>
      </c>
      <c r="I3591" s="10">
        <v>0.33237930831707357</v>
      </c>
      <c r="J3591" s="10">
        <v>0.41307880989859791</v>
      </c>
      <c r="K3591" s="10">
        <v>0.37266018262614747</v>
      </c>
      <c r="L3591" s="10">
        <v>0.37949341172571194</v>
      </c>
      <c r="M3591" s="10">
        <v>0.34652294728177641</v>
      </c>
      <c r="N3591" s="10">
        <v>0.36183466716993934</v>
      </c>
      <c r="O3591" s="10">
        <v>0.35931702631099716</v>
      </c>
      <c r="P3591" s="10">
        <v>0.39235493241777103</v>
      </c>
      <c r="Q3591" s="10">
        <v>0.40654702154185379</v>
      </c>
      <c r="R3591" s="10">
        <v>0.32851486606737007</v>
      </c>
      <c r="S3591" s="10">
        <v>0.33652954783789912</v>
      </c>
      <c r="T3591" s="10">
        <v>0.53439548913991841</v>
      </c>
      <c r="U3591" s="10">
        <v>0.29690127154644008</v>
      </c>
      <c r="V3591" s="10">
        <v>0.31559078991790129</v>
      </c>
      <c r="W3591" s="10">
        <v>0.36102944418212629</v>
      </c>
      <c r="X3591" s="10">
        <v>0.73062398238182613</v>
      </c>
      <c r="Y3591" s="10">
        <v>0.78498963586728177</v>
      </c>
      <c r="Z3591" s="10">
        <v>0.45017653419160752</v>
      </c>
      <c r="AA3591" s="10">
        <v>0.37292919609089148</v>
      </c>
      <c r="AB3591" s="10">
        <v>0.38078679490460288</v>
      </c>
      <c r="AC3591" s="10">
        <v>0.33194264855060568</v>
      </c>
      <c r="AD3591" s="10">
        <v>0.34261861334106403</v>
      </c>
      <c r="AE3591" s="10">
        <v>0.34800225424208381</v>
      </c>
      <c r="AF3591" s="10">
        <v>0.3836836724696408</v>
      </c>
      <c r="AG3591" s="10">
        <v>0.34184580357304595</v>
      </c>
      <c r="AH3591" s="10">
        <v>0.3081305698484505</v>
      </c>
      <c r="AI3591" s="10">
        <v>0.18398767210601888</v>
      </c>
      <c r="AJ3591" s="10">
        <v>0.38878385373634355</v>
      </c>
    </row>
    <row r="3592" spans="2:36" x14ac:dyDescent="0.25">
      <c r="B3592" s="3" t="s">
        <v>193</v>
      </c>
      <c r="C3592" s="8">
        <v>0.22690164839389382</v>
      </c>
      <c r="D3592" s="8">
        <v>0.22517424630382138</v>
      </c>
      <c r="E3592" s="8">
        <v>0.1991133508568565</v>
      </c>
      <c r="F3592" s="8">
        <v>0.21816087541437784</v>
      </c>
      <c r="G3592" s="8">
        <v>0.23826397570904279</v>
      </c>
      <c r="H3592" s="8">
        <v>0.33597139216601374</v>
      </c>
      <c r="I3592" s="8">
        <v>0.31372801938977596</v>
      </c>
      <c r="J3592" s="8">
        <v>0.44922783713681363</v>
      </c>
      <c r="K3592" s="8">
        <v>0.35804952013890473</v>
      </c>
      <c r="L3592" s="8">
        <v>0.39349750669693828</v>
      </c>
      <c r="M3592" s="8">
        <v>0.33472846986216587</v>
      </c>
      <c r="N3592" s="8">
        <v>0.33969699438083067</v>
      </c>
      <c r="O3592" s="8">
        <v>0.36055254041994389</v>
      </c>
      <c r="P3592" s="8">
        <v>0.40011886157145543</v>
      </c>
      <c r="Q3592" s="8">
        <v>0.38530682470449296</v>
      </c>
      <c r="R3592" s="8">
        <v>0.33828940141231556</v>
      </c>
      <c r="S3592" s="8">
        <v>0.33607252307544055</v>
      </c>
      <c r="T3592" s="8">
        <v>0.47861803589645507</v>
      </c>
      <c r="U3592" s="8">
        <v>0.43543758236496544</v>
      </c>
      <c r="V3592" s="8">
        <v>0.23243616348783111</v>
      </c>
      <c r="W3592" s="8">
        <v>0.85900459549576258</v>
      </c>
      <c r="X3592" s="8">
        <v>0.20634516950004511</v>
      </c>
      <c r="Y3592" s="8">
        <v>0.91841709673016847</v>
      </c>
      <c r="Z3592" s="8">
        <v>0.33538828449161967</v>
      </c>
      <c r="AA3592" s="8">
        <v>0.38201260369323881</v>
      </c>
      <c r="AB3592" s="8">
        <v>0.39564982083624622</v>
      </c>
      <c r="AC3592" s="8">
        <v>0.29911763962300436</v>
      </c>
      <c r="AD3592" s="8">
        <v>0.31601216816779298</v>
      </c>
      <c r="AE3592" s="8">
        <v>0.342943649441797</v>
      </c>
      <c r="AF3592" s="8">
        <v>0.41713711217171795</v>
      </c>
      <c r="AG3592" s="8">
        <v>0.36550657112198087</v>
      </c>
      <c r="AH3592" s="8">
        <v>0.36588776031904741</v>
      </c>
      <c r="AI3592" s="8">
        <v>0.18692776205638856</v>
      </c>
      <c r="AJ3592" s="8">
        <v>0.37646256576890047</v>
      </c>
    </row>
    <row r="3593" spans="2:36" x14ac:dyDescent="0.25">
      <c r="B3593" s="3" t="s">
        <v>194</v>
      </c>
      <c r="C3593" s="10">
        <v>0.22706579579369882</v>
      </c>
      <c r="D3593" s="10">
        <v>0.21944596637043776</v>
      </c>
      <c r="E3593" s="10">
        <v>0.21744706438241315</v>
      </c>
      <c r="F3593" s="10">
        <v>0.22971996108084478</v>
      </c>
      <c r="G3593" s="10">
        <v>0.23045373688387591</v>
      </c>
      <c r="H3593" s="10">
        <v>0.35624575259499086</v>
      </c>
      <c r="I3593" s="10">
        <v>0.3423660868708161</v>
      </c>
      <c r="J3593" s="10">
        <v>0.40483760975275712</v>
      </c>
      <c r="K3593" s="10">
        <v>0.36635935580624301</v>
      </c>
      <c r="L3593" s="10">
        <v>0.36767025478881388</v>
      </c>
      <c r="M3593" s="10">
        <v>0.35242477144490469</v>
      </c>
      <c r="N3593" s="10">
        <v>0.37298762167738725</v>
      </c>
      <c r="O3593" s="10">
        <v>0.36429545127811991</v>
      </c>
      <c r="P3593" s="10">
        <v>0.37466524782160199</v>
      </c>
      <c r="Q3593" s="10">
        <v>0.38315325394445143</v>
      </c>
      <c r="R3593" s="10">
        <v>0.33406988041375535</v>
      </c>
      <c r="S3593" s="10">
        <v>0.35410296093118965</v>
      </c>
      <c r="T3593" s="10">
        <v>0.47638056297145737</v>
      </c>
      <c r="U3593" s="10">
        <v>0.36650078942925796</v>
      </c>
      <c r="V3593" s="10">
        <v>0.3072847622708898</v>
      </c>
      <c r="W3593" s="10">
        <v>1.0816886715489524</v>
      </c>
      <c r="X3593" s="10">
        <v>-0.13862470281235248</v>
      </c>
      <c r="Y3593" s="10">
        <v>0.73544577403650546</v>
      </c>
      <c r="Z3593" s="10">
        <v>0.53459136315774491</v>
      </c>
      <c r="AA3593" s="10">
        <v>0.3933965716004546</v>
      </c>
      <c r="AB3593" s="10">
        <v>0.35480730332214599</v>
      </c>
      <c r="AC3593" s="10">
        <v>0.33553851692415726</v>
      </c>
      <c r="AD3593" s="10">
        <v>0.3289223091659963</v>
      </c>
      <c r="AE3593" s="10">
        <v>0.35143812002320124</v>
      </c>
      <c r="AF3593" s="10">
        <v>0.3952790579470426</v>
      </c>
      <c r="AG3593" s="10">
        <v>0.36989905363537279</v>
      </c>
      <c r="AH3593" s="10">
        <v>0.35945004129330344</v>
      </c>
      <c r="AI3593" s="10">
        <v>0.18338369296778784</v>
      </c>
      <c r="AJ3593" s="10">
        <v>0.34789825454501805</v>
      </c>
    </row>
    <row r="3594" spans="2:36" x14ac:dyDescent="0.25">
      <c r="B3594" s="3" t="s">
        <v>195</v>
      </c>
      <c r="C3594" s="8">
        <v>0.22095591130887976</v>
      </c>
      <c r="D3594" s="8">
        <v>0.22273507508940088</v>
      </c>
      <c r="E3594" s="8">
        <v>0.21278000902462182</v>
      </c>
      <c r="F3594" s="8">
        <v>0.22010112147863839</v>
      </c>
      <c r="G3594" s="8">
        <v>0.23009718541652649</v>
      </c>
      <c r="H3594" s="8">
        <v>0.36680030146530568</v>
      </c>
      <c r="I3594" s="8">
        <v>0.33649972947375362</v>
      </c>
      <c r="J3594" s="8">
        <v>0.39952496019418443</v>
      </c>
      <c r="K3594" s="8">
        <v>0.36984824829829899</v>
      </c>
      <c r="L3594" s="8">
        <v>0.36718998821663557</v>
      </c>
      <c r="M3594" s="8">
        <v>0.34605755056678217</v>
      </c>
      <c r="N3594" s="8">
        <v>0.37440378815959996</v>
      </c>
      <c r="O3594" s="8">
        <v>0.36050622823634854</v>
      </c>
      <c r="P3594" s="8">
        <v>0.37053190788028495</v>
      </c>
      <c r="Q3594" s="8">
        <v>0.38032659083608655</v>
      </c>
      <c r="R3594" s="8">
        <v>0.32952888398217273</v>
      </c>
      <c r="S3594" s="8">
        <v>0.33893004840510182</v>
      </c>
      <c r="T3594" s="8">
        <v>0.52329709565203963</v>
      </c>
      <c r="U3594" s="8">
        <v>0.39367092400116377</v>
      </c>
      <c r="V3594" s="8">
        <v>0.22626990229532504</v>
      </c>
      <c r="W3594" s="8">
        <v>0.86504468126579537</v>
      </c>
      <c r="X3594" s="8">
        <v>0.18906302321441054</v>
      </c>
      <c r="Y3594" s="8">
        <v>0.80635358345093611</v>
      </c>
      <c r="Z3594" s="8">
        <v>0.40238202569086429</v>
      </c>
      <c r="AA3594" s="8">
        <v>0.37639862321483164</v>
      </c>
      <c r="AB3594" s="8">
        <v>0.36118150522668618</v>
      </c>
      <c r="AC3594" s="8">
        <v>0.32143164533699864</v>
      </c>
      <c r="AD3594" s="8">
        <v>0.34772780744682141</v>
      </c>
      <c r="AE3594" s="8">
        <v>0.34004571330278222</v>
      </c>
      <c r="AF3594" s="8">
        <v>0.38259003028230426</v>
      </c>
      <c r="AG3594" s="8">
        <v>0.34398229713033152</v>
      </c>
      <c r="AH3594" s="8">
        <v>0.33387356179239419</v>
      </c>
      <c r="AI3594" s="8">
        <v>0.16737724838670556</v>
      </c>
      <c r="AJ3594" s="8">
        <v>0.38677070959120963</v>
      </c>
    </row>
    <row r="3595" spans="2:36" x14ac:dyDescent="0.25">
      <c r="B3595" s="3" t="s">
        <v>196</v>
      </c>
      <c r="C3595" s="10">
        <v>0.23316607236691997</v>
      </c>
      <c r="D3595" s="10">
        <v>0.224530323307708</v>
      </c>
      <c r="E3595" s="10">
        <v>0.21424851713237336</v>
      </c>
      <c r="F3595" s="10">
        <v>0.2212908723311223</v>
      </c>
      <c r="G3595" s="10">
        <v>0.24331815791443817</v>
      </c>
      <c r="H3595" s="10">
        <v>0.37701885352851539</v>
      </c>
      <c r="I3595" s="10">
        <v>0.31202895918968249</v>
      </c>
      <c r="J3595" s="10">
        <v>0.40161378173270895</v>
      </c>
      <c r="K3595" s="10">
        <v>0.35904738228653282</v>
      </c>
      <c r="L3595" s="10">
        <v>0.38246372664112849</v>
      </c>
      <c r="M3595" s="10">
        <v>0.35212289566706212</v>
      </c>
      <c r="N3595" s="10">
        <v>0.36956030269264123</v>
      </c>
      <c r="O3595" s="10">
        <v>0.33704925869407687</v>
      </c>
      <c r="P3595" s="10">
        <v>0.36735694610640085</v>
      </c>
      <c r="Q3595" s="10">
        <v>0.37210632770054364</v>
      </c>
      <c r="R3595" s="10">
        <v>0.3475752220743567</v>
      </c>
      <c r="S3595" s="10">
        <v>0.32964983735910003</v>
      </c>
      <c r="T3595" s="10">
        <v>0.53166117529749535</v>
      </c>
      <c r="U3595" s="10">
        <v>0.51170717015386891</v>
      </c>
      <c r="V3595" s="10">
        <v>0.13459735767655592</v>
      </c>
      <c r="W3595" s="10">
        <v>0.91421562444467075</v>
      </c>
      <c r="X3595" s="10">
        <v>0.13202248811953807</v>
      </c>
      <c r="Y3595" s="10">
        <v>0.94113698765607845</v>
      </c>
      <c r="Z3595" s="10">
        <v>0.26517010077093561</v>
      </c>
      <c r="AA3595" s="10">
        <v>0.3224778142856084</v>
      </c>
      <c r="AB3595" s="10">
        <v>0.37775485787905871</v>
      </c>
      <c r="AC3595" s="10">
        <v>0.35442460434483458</v>
      </c>
      <c r="AD3595" s="10">
        <v>0.3599168690763549</v>
      </c>
      <c r="AE3595" s="10">
        <v>0.33416065895989883</v>
      </c>
      <c r="AF3595" s="10">
        <v>0.37595662198306934</v>
      </c>
      <c r="AG3595" s="10">
        <v>0.39025516608422695</v>
      </c>
      <c r="AH3595" s="10">
        <v>0.38865303774454857</v>
      </c>
      <c r="AI3595" s="10">
        <v>0.19486011039516987</v>
      </c>
      <c r="AJ3595" s="10">
        <v>0.34604858813026146</v>
      </c>
    </row>
    <row r="3596" spans="2:36" x14ac:dyDescent="0.25">
      <c r="B3596" s="3" t="s">
        <v>197</v>
      </c>
      <c r="C3596" s="8">
        <v>0.21287261883427253</v>
      </c>
      <c r="D3596" s="8">
        <v>0.21301759483063695</v>
      </c>
      <c r="E3596" s="8">
        <v>0.21937495977661214</v>
      </c>
      <c r="F3596" s="8">
        <v>0.22667141659214635</v>
      </c>
      <c r="G3596" s="8">
        <v>0.23084923458335871</v>
      </c>
      <c r="H3596" s="8">
        <v>0.35421222639368422</v>
      </c>
      <c r="I3596" s="8">
        <v>0.328865050087643</v>
      </c>
      <c r="J3596" s="8">
        <v>0.40870754332323767</v>
      </c>
      <c r="K3596" s="8">
        <v>0.34838215763823005</v>
      </c>
      <c r="L3596" s="8">
        <v>0.36931894169710838</v>
      </c>
      <c r="M3596" s="8">
        <v>0.35184568788665382</v>
      </c>
      <c r="N3596" s="8">
        <v>0.36733972576410712</v>
      </c>
      <c r="O3596" s="8">
        <v>0.34024777137359036</v>
      </c>
      <c r="P3596" s="8">
        <v>0.36918920395712568</v>
      </c>
      <c r="Q3596" s="8">
        <v>0.44478887234157666</v>
      </c>
      <c r="R3596" s="8">
        <v>0.31794506061611866</v>
      </c>
      <c r="S3596" s="8">
        <v>0.31596568994289581</v>
      </c>
      <c r="T3596" s="8">
        <v>0.54793432915714768</v>
      </c>
      <c r="U3596" s="8">
        <v>0.38420938806824861</v>
      </c>
      <c r="V3596" s="8">
        <v>0.25819609957357414</v>
      </c>
      <c r="W3596" s="8">
        <v>0.67049485478827553</v>
      </c>
      <c r="X3596" s="8">
        <v>0.41846422198516836</v>
      </c>
      <c r="Y3596" s="8">
        <v>0.8187050787621718</v>
      </c>
      <c r="Z3596" s="8">
        <v>0.40119899444761964</v>
      </c>
      <c r="AA3596" s="8">
        <v>0.36339165957387515</v>
      </c>
      <c r="AB3596" s="8">
        <v>0.37321161087384319</v>
      </c>
      <c r="AC3596" s="8">
        <v>0.33726414027278157</v>
      </c>
      <c r="AD3596" s="8">
        <v>0.36949372100537647</v>
      </c>
      <c r="AE3596" s="8">
        <v>0.32588247021514344</v>
      </c>
      <c r="AF3596" s="8">
        <v>0.37930288442855603</v>
      </c>
      <c r="AG3596" s="8">
        <v>0.3810209874890948</v>
      </c>
      <c r="AH3596" s="8">
        <v>0.37576694841925584</v>
      </c>
      <c r="AI3596" s="8">
        <v>0.13886428185104302</v>
      </c>
      <c r="AJ3596" s="8">
        <v>0.3258075868760415</v>
      </c>
    </row>
    <row r="3597" spans="2:36" x14ac:dyDescent="0.25">
      <c r="B3597" s="3" t="s">
        <v>198</v>
      </c>
      <c r="C3597" s="10">
        <v>0.22333155759761486</v>
      </c>
      <c r="D3597" s="10">
        <v>0.20776540704664842</v>
      </c>
      <c r="E3597" s="10">
        <v>0.21943631839898747</v>
      </c>
      <c r="F3597" s="10">
        <v>0.21732311006053587</v>
      </c>
      <c r="G3597" s="10">
        <v>0.23950745346997376</v>
      </c>
      <c r="H3597" s="10">
        <v>0.36907582253199345</v>
      </c>
      <c r="I3597" s="10">
        <v>0.34524417300170906</v>
      </c>
      <c r="J3597" s="10">
        <v>0.39049384818295801</v>
      </c>
      <c r="K3597" s="10">
        <v>0.35326455668602802</v>
      </c>
      <c r="L3597" s="10">
        <v>0.38319012802595048</v>
      </c>
      <c r="M3597" s="10">
        <v>0.34127005324113224</v>
      </c>
      <c r="N3597" s="10">
        <v>0.36528913196802049</v>
      </c>
      <c r="O3597" s="10">
        <v>0.36128719501578704</v>
      </c>
      <c r="P3597" s="10">
        <v>0.35288000299162237</v>
      </c>
      <c r="Q3597" s="10">
        <v>0.40332511990113268</v>
      </c>
      <c r="R3597" s="10">
        <v>0.34336915449722549</v>
      </c>
      <c r="S3597" s="10">
        <v>0.34380342821169207</v>
      </c>
      <c r="T3597" s="10">
        <v>0.47652700234608258</v>
      </c>
      <c r="U3597" s="10">
        <v>0.37501793110931542</v>
      </c>
      <c r="V3597" s="10">
        <v>0.2858580171966259</v>
      </c>
      <c r="W3597" s="10">
        <v>4.8435063891038674E-2</v>
      </c>
      <c r="X3597" s="10">
        <v>0.96834339200345998</v>
      </c>
      <c r="Y3597" s="10">
        <v>0.80560182966310645</v>
      </c>
      <c r="Z3597" s="10">
        <v>0.44473533492951506</v>
      </c>
      <c r="AA3597" s="10">
        <v>0.37744766108883526</v>
      </c>
      <c r="AB3597" s="10">
        <v>0.3449387483037184</v>
      </c>
      <c r="AC3597" s="10">
        <v>0.33760479634919394</v>
      </c>
      <c r="AD3597" s="10">
        <v>0.35501598699129872</v>
      </c>
      <c r="AE3597" s="10">
        <v>0.34595960940303605</v>
      </c>
      <c r="AF3597" s="10">
        <v>0.37354703138547213</v>
      </c>
      <c r="AG3597" s="10">
        <v>0.37179486512144228</v>
      </c>
      <c r="AH3597" s="10">
        <v>0.34906428525910199</v>
      </c>
      <c r="AI3597" s="10">
        <v>0.13655483523519371</v>
      </c>
      <c r="AJ3597" s="10">
        <v>0.37515599177128139</v>
      </c>
    </row>
    <row r="3598" spans="2:36" x14ac:dyDescent="0.25">
      <c r="B3598" s="3" t="s">
        <v>199</v>
      </c>
      <c r="C3598" s="8">
        <v>0.21185459481513033</v>
      </c>
      <c r="D3598" s="8">
        <v>0.21556088036984439</v>
      </c>
      <c r="E3598" s="8">
        <v>0.2038777708416146</v>
      </c>
      <c r="F3598" s="8">
        <v>0.22741138480549664</v>
      </c>
      <c r="G3598" s="8">
        <v>0.23602867579940962</v>
      </c>
      <c r="H3598" s="8">
        <v>0.3494946098967735</v>
      </c>
      <c r="I3598" s="8">
        <v>0.3344643937466979</v>
      </c>
      <c r="J3598" s="8">
        <v>0.41606896021104317</v>
      </c>
      <c r="K3598" s="8">
        <v>0.36086410756678217</v>
      </c>
      <c r="L3598" s="8">
        <v>0.36341066898570723</v>
      </c>
      <c r="M3598" s="8">
        <v>0.3549446201063543</v>
      </c>
      <c r="N3598" s="8">
        <v>0.36121033357087834</v>
      </c>
      <c r="O3598" s="8">
        <v>0.35080939914119952</v>
      </c>
      <c r="P3598" s="8">
        <v>0.38723361072884355</v>
      </c>
      <c r="Q3598" s="8">
        <v>0.4311113710286763</v>
      </c>
      <c r="R3598" s="8">
        <v>0.34684713539545908</v>
      </c>
      <c r="S3598" s="8">
        <v>0.29670395824288409</v>
      </c>
      <c r="T3598" s="8">
        <v>0.47295565518611943</v>
      </c>
      <c r="U3598" s="8">
        <v>0.35281670858837799</v>
      </c>
      <c r="V3598" s="8">
        <v>0.3199930269283715</v>
      </c>
      <c r="W3598" s="8">
        <v>0.55320894140340227</v>
      </c>
      <c r="X3598" s="8">
        <v>0.5783053642408057</v>
      </c>
      <c r="Y3598" s="8">
        <v>0.77283898856403133</v>
      </c>
      <c r="Z3598" s="8">
        <v>0.44939853390448142</v>
      </c>
      <c r="AA3598" s="8">
        <v>0.38343962255551828</v>
      </c>
      <c r="AB3598" s="8">
        <v>0.36457090434673051</v>
      </c>
      <c r="AC3598" s="8">
        <v>0.32571287353008382</v>
      </c>
      <c r="AD3598" s="8">
        <v>0.34051500593340683</v>
      </c>
      <c r="AE3598" s="8">
        <v>0.35569834192002664</v>
      </c>
      <c r="AF3598" s="8">
        <v>0.37500149355006623</v>
      </c>
      <c r="AG3598" s="8">
        <v>0.33203383169147949</v>
      </c>
      <c r="AH3598" s="8">
        <v>0.33761483024126071</v>
      </c>
      <c r="AI3598" s="8">
        <v>0.22398479491050474</v>
      </c>
      <c r="AJ3598" s="8">
        <v>0.36149055110220379</v>
      </c>
    </row>
    <row r="3599" spans="2:36" x14ac:dyDescent="0.25">
      <c r="B3599" s="3" t="s">
        <v>200</v>
      </c>
      <c r="C3599" s="10">
        <v>0.21020724984812955</v>
      </c>
      <c r="D3599" s="10">
        <v>0.20994643355471951</v>
      </c>
      <c r="E3599" s="10">
        <v>0.21509758800714437</v>
      </c>
      <c r="F3599" s="10">
        <v>0.21872055289755143</v>
      </c>
      <c r="G3599" s="10">
        <v>0.22973529858617051</v>
      </c>
      <c r="H3599" s="10">
        <v>0.34934303665683103</v>
      </c>
      <c r="I3599" s="10">
        <v>0.34391243770290747</v>
      </c>
      <c r="J3599" s="10">
        <v>0.41605818224851387</v>
      </c>
      <c r="K3599" s="10">
        <v>0.34941642581126092</v>
      </c>
      <c r="L3599" s="10">
        <v>0.37330730237164456</v>
      </c>
      <c r="M3599" s="10">
        <v>0.34173214459680251</v>
      </c>
      <c r="N3599" s="10">
        <v>0.37018466878364703</v>
      </c>
      <c r="O3599" s="10">
        <v>0.34405114762941463</v>
      </c>
      <c r="P3599" s="10">
        <v>0.36379438498326311</v>
      </c>
      <c r="Q3599" s="10">
        <v>0.40717230561380718</v>
      </c>
      <c r="R3599" s="10">
        <v>0.33275062142876299</v>
      </c>
      <c r="S3599" s="10">
        <v>0.33039724397084835</v>
      </c>
      <c r="T3599" s="10">
        <v>0.40668663868471971</v>
      </c>
      <c r="U3599" s="10">
        <v>0.38161098464682247</v>
      </c>
      <c r="V3599" s="10">
        <v>0.3115016899858602</v>
      </c>
      <c r="W3599" s="10">
        <v>0.41384861574187864</v>
      </c>
      <c r="X3599" s="10">
        <v>0.67251091441667221</v>
      </c>
      <c r="Y3599" s="10">
        <v>0.73780460960730865</v>
      </c>
      <c r="Z3599" s="10">
        <v>0.44116841044018418</v>
      </c>
      <c r="AA3599" s="10">
        <v>0.36025421281299175</v>
      </c>
      <c r="AB3599" s="10">
        <v>0.3467604403607592</v>
      </c>
      <c r="AC3599" s="10">
        <v>0.34839021989643681</v>
      </c>
      <c r="AD3599" s="10">
        <v>0.36115746014169686</v>
      </c>
      <c r="AE3599" s="10">
        <v>0.32643723665862279</v>
      </c>
      <c r="AF3599" s="10">
        <v>0.37042125857781738</v>
      </c>
      <c r="AG3599" s="10">
        <v>0.34639500292714925</v>
      </c>
      <c r="AH3599" s="10">
        <v>0.35116024329832424</v>
      </c>
      <c r="AI3599" s="10">
        <v>0.20299543265840039</v>
      </c>
      <c r="AJ3599" s="10">
        <v>0.3164782737468525</v>
      </c>
    </row>
    <row r="3600" spans="2:36" x14ac:dyDescent="0.25">
      <c r="B3600" s="3" t="s">
        <v>201</v>
      </c>
      <c r="C3600" s="8">
        <v>0.22355174186557103</v>
      </c>
      <c r="D3600" s="8">
        <v>0.19684979191138594</v>
      </c>
      <c r="E3600" s="8">
        <v>0.23173346661943689</v>
      </c>
      <c r="F3600" s="8">
        <v>0.22608695515850136</v>
      </c>
      <c r="G3600" s="8">
        <v>0.23859791456045334</v>
      </c>
      <c r="H3600" s="8">
        <v>0.36709201762762667</v>
      </c>
      <c r="I3600" s="8">
        <v>0.34963159442728931</v>
      </c>
      <c r="J3600" s="8">
        <v>0.39288249355598825</v>
      </c>
      <c r="K3600" s="8">
        <v>0.36295741801267273</v>
      </c>
      <c r="L3600" s="8">
        <v>0.37700978293026266</v>
      </c>
      <c r="M3600" s="8">
        <v>0.3443862529496442</v>
      </c>
      <c r="N3600" s="8">
        <v>0.37464640914224701</v>
      </c>
      <c r="O3600" s="8">
        <v>0.35096211590202292</v>
      </c>
      <c r="P3600" s="8">
        <v>0.37028502232705862</v>
      </c>
      <c r="Q3600" s="8">
        <v>0.38942598963357444</v>
      </c>
      <c r="R3600" s="8">
        <v>0.3492587534200261</v>
      </c>
      <c r="S3600" s="8">
        <v>0.34430157613645768</v>
      </c>
      <c r="T3600" s="8">
        <v>0.64203145294547681</v>
      </c>
      <c r="U3600" s="8">
        <v>0.24403041214174057</v>
      </c>
      <c r="V3600" s="8">
        <v>0.24491446605302625</v>
      </c>
      <c r="W3600" s="8">
        <v>0.76927448775606</v>
      </c>
      <c r="X3600" s="8">
        <v>0.35756557247538789</v>
      </c>
      <c r="Y3600" s="8">
        <v>0.70845790246528617</v>
      </c>
      <c r="Z3600" s="8">
        <v>0.46758961849762243</v>
      </c>
      <c r="AA3600" s="8">
        <v>0.36465366606435806</v>
      </c>
      <c r="AB3600" s="8">
        <v>0.35465524281334054</v>
      </c>
      <c r="AC3600" s="8">
        <v>0.34225017392917889</v>
      </c>
      <c r="AD3600" s="8">
        <v>0.353001688377659</v>
      </c>
      <c r="AE3600" s="8">
        <v>0.36079321087348859</v>
      </c>
      <c r="AF3600" s="8">
        <v>0.35808151804560218</v>
      </c>
      <c r="AG3600" s="8">
        <v>0.36799986348070723</v>
      </c>
      <c r="AH3600" s="8">
        <v>0.36870046719379884</v>
      </c>
      <c r="AI3600" s="8">
        <v>0.18236338321610573</v>
      </c>
      <c r="AJ3600" s="8">
        <v>0.3241343412108903</v>
      </c>
    </row>
    <row r="3601" spans="2:36" x14ac:dyDescent="0.25">
      <c r="B3601" s="3" t="s">
        <v>202</v>
      </c>
      <c r="C3601" s="10">
        <v>0.22061117067008126</v>
      </c>
      <c r="D3601" s="10">
        <v>0.21813101821451381</v>
      </c>
      <c r="E3601" s="10">
        <v>0.22065395314574915</v>
      </c>
      <c r="F3601" s="10">
        <v>0.22792060803476735</v>
      </c>
      <c r="G3601" s="10">
        <v>0.24225284005032452</v>
      </c>
      <c r="H3601" s="10">
        <v>0.34883090849843856</v>
      </c>
      <c r="I3601" s="10">
        <v>0.34070636361250145</v>
      </c>
      <c r="J3601" s="10">
        <v>0.45396549466761843</v>
      </c>
      <c r="K3601" s="10">
        <v>0.36106512836571553</v>
      </c>
      <c r="L3601" s="10">
        <v>0.39079620733976972</v>
      </c>
      <c r="M3601" s="10">
        <v>0.34324982727599868</v>
      </c>
      <c r="N3601" s="10">
        <v>0.37447411052495155</v>
      </c>
      <c r="O3601" s="10">
        <v>0.34751260375208709</v>
      </c>
      <c r="P3601" s="10">
        <v>0.38137423525271846</v>
      </c>
      <c r="Q3601" s="10">
        <v>0.38888422697191316</v>
      </c>
      <c r="R3601" s="10">
        <v>0.36706434605266453</v>
      </c>
      <c r="S3601" s="10">
        <v>0.33301640933584609</v>
      </c>
      <c r="T3601" s="10">
        <v>0.45246095748742166</v>
      </c>
      <c r="U3601" s="10">
        <v>0.38049565962523274</v>
      </c>
      <c r="V3601" s="10">
        <v>0.31130415986088933</v>
      </c>
      <c r="W3601" s="10">
        <v>0.49744164789426215</v>
      </c>
      <c r="X3601" s="10">
        <v>0.63334064520650724</v>
      </c>
      <c r="Y3601" s="10">
        <v>0.80940207337893888</v>
      </c>
      <c r="Z3601" s="10">
        <v>0.43132559182152524</v>
      </c>
      <c r="AA3601" s="10">
        <v>0.35539915048315446</v>
      </c>
      <c r="AB3601" s="10">
        <v>0.36664100953162937</v>
      </c>
      <c r="AC3601" s="10">
        <v>0.34972863842627894</v>
      </c>
      <c r="AD3601" s="10">
        <v>0.33919489462740343</v>
      </c>
      <c r="AE3601" s="10">
        <v>0.35243627736013167</v>
      </c>
      <c r="AF3601" s="10">
        <v>0.37568002477629947</v>
      </c>
      <c r="AG3601" s="10">
        <v>0.36199364861717603</v>
      </c>
      <c r="AH3601" s="10">
        <v>0.35083188091537609</v>
      </c>
      <c r="AI3601" s="10">
        <v>0.18839211948056675</v>
      </c>
      <c r="AJ3601" s="10">
        <v>0.39274126783328872</v>
      </c>
    </row>
    <row r="3602" spans="2:36" x14ac:dyDescent="0.25">
      <c r="B3602" s="3" t="s">
        <v>203</v>
      </c>
      <c r="C3602" s="8">
        <v>0.23048247690755638</v>
      </c>
      <c r="D3602" s="8">
        <v>0.21995281124784935</v>
      </c>
      <c r="E3602" s="8">
        <v>0.21296264370168691</v>
      </c>
      <c r="F3602" s="8">
        <v>0.22237325101203062</v>
      </c>
      <c r="G3602" s="8">
        <v>0.26022903060513608</v>
      </c>
      <c r="H3602" s="8">
        <v>0.35517022167021994</v>
      </c>
      <c r="I3602" s="8">
        <v>0.31660647235602202</v>
      </c>
      <c r="J3602" s="8">
        <v>0.44559629465374473</v>
      </c>
      <c r="K3602" s="8">
        <v>0.35916800398971022</v>
      </c>
      <c r="L3602" s="8">
        <v>0.36795140481103233</v>
      </c>
      <c r="M3602" s="8">
        <v>0.34980510770820755</v>
      </c>
      <c r="N3602" s="8">
        <v>0.37345652644675159</v>
      </c>
      <c r="O3602" s="8">
        <v>0.34883090203069966</v>
      </c>
      <c r="P3602" s="8">
        <v>0.38626706028588864</v>
      </c>
      <c r="Q3602" s="8">
        <v>0.41024380098821506</v>
      </c>
      <c r="R3602" s="8">
        <v>0.34063123442234566</v>
      </c>
      <c r="S3602" s="8">
        <v>0.34848703961151439</v>
      </c>
      <c r="T3602" s="8">
        <v>0.46778675276635123</v>
      </c>
      <c r="U3602" s="8">
        <v>0.33764744646379136</v>
      </c>
      <c r="V3602" s="8">
        <v>0.33929627220788011</v>
      </c>
      <c r="W3602" s="8">
        <v>0.75687828558860748</v>
      </c>
      <c r="X3602" s="8">
        <v>0.35108740629233415</v>
      </c>
      <c r="Y3602" s="8">
        <v>0.77490022739868225</v>
      </c>
      <c r="Z3602" s="8">
        <v>0.4648257178045524</v>
      </c>
      <c r="AA3602" s="8">
        <v>0.35801276671043059</v>
      </c>
      <c r="AB3602" s="8">
        <v>0.36553353999407417</v>
      </c>
      <c r="AC3602" s="8">
        <v>0.34838386481537736</v>
      </c>
      <c r="AD3602" s="8">
        <v>0.39011055111972259</v>
      </c>
      <c r="AE3602" s="8">
        <v>0.3247692214559359</v>
      </c>
      <c r="AF3602" s="8">
        <v>0.37699613276620636</v>
      </c>
      <c r="AG3602" s="8">
        <v>0.33676370332917216</v>
      </c>
      <c r="AH3602" s="8">
        <v>0.32485579988726931</v>
      </c>
      <c r="AI3602" s="8">
        <v>0.16001359225991738</v>
      </c>
      <c r="AJ3602" s="8">
        <v>0.41987417204524324</v>
      </c>
    </row>
    <row r="3603" spans="2:36" x14ac:dyDescent="0.25">
      <c r="B3603" s="3" t="s">
        <v>204</v>
      </c>
      <c r="C3603" s="10">
        <v>0.23199207059708565</v>
      </c>
      <c r="D3603" s="10">
        <v>0.2315798872068468</v>
      </c>
      <c r="E3603" s="10">
        <v>0.20641741080190093</v>
      </c>
      <c r="F3603" s="10">
        <v>0.22906662161137534</v>
      </c>
      <c r="G3603" s="10">
        <v>0.2544000033028615</v>
      </c>
      <c r="H3603" s="10">
        <v>0.36206708444335484</v>
      </c>
      <c r="I3603" s="10">
        <v>0.34532052630223253</v>
      </c>
      <c r="J3603" s="10">
        <v>0.39734112879608779</v>
      </c>
      <c r="K3603" s="10">
        <v>0.36325699373961179</v>
      </c>
      <c r="L3603" s="10">
        <v>0.37808146698908413</v>
      </c>
      <c r="M3603" s="10">
        <v>0.36166384155532727</v>
      </c>
      <c r="N3603" s="10">
        <v>0.38254053854026843</v>
      </c>
      <c r="O3603" s="10">
        <v>0.36472473655614773</v>
      </c>
      <c r="P3603" s="10">
        <v>0.37975049201541777</v>
      </c>
      <c r="Q3603" s="10">
        <v>0.38970514419505659</v>
      </c>
      <c r="R3603" s="10">
        <v>0.33990034671629621</v>
      </c>
      <c r="S3603" s="10">
        <v>0.33400149830623616</v>
      </c>
      <c r="T3603" s="10">
        <v>0.25609926278221834</v>
      </c>
      <c r="U3603" s="10">
        <v>0.5155041097055415</v>
      </c>
      <c r="V3603" s="10">
        <v>0.35314866422182917</v>
      </c>
      <c r="W3603" s="10">
        <v>0.49879815577462866</v>
      </c>
      <c r="X3603" s="10">
        <v>0.5932762027217231</v>
      </c>
      <c r="Y3603" s="10">
        <v>0.87672268315603086</v>
      </c>
      <c r="Z3603" s="10">
        <v>0.41595103030519881</v>
      </c>
      <c r="AA3603" s="10">
        <v>0.36564871951023181</v>
      </c>
      <c r="AB3603" s="10">
        <v>0.3802961966345188</v>
      </c>
      <c r="AC3603" s="10">
        <v>0.31904115806587641</v>
      </c>
      <c r="AD3603" s="10">
        <v>0.33539926335788989</v>
      </c>
      <c r="AE3603" s="10">
        <v>0.35079772174931562</v>
      </c>
      <c r="AF3603" s="10">
        <v>0.37807894295362182</v>
      </c>
      <c r="AG3603" s="10">
        <v>0.38105564065257902</v>
      </c>
      <c r="AH3603" s="10">
        <v>0.41803995866345162</v>
      </c>
      <c r="AI3603" s="10">
        <v>0.12248278527950177</v>
      </c>
      <c r="AJ3603" s="10">
        <v>0.42003080995038711</v>
      </c>
    </row>
    <row r="3604" spans="2:36" x14ac:dyDescent="0.25">
      <c r="B3604" s="3" t="s">
        <v>205</v>
      </c>
      <c r="C3604" s="8">
        <v>0.22644659356544328</v>
      </c>
      <c r="D3604" s="8">
        <v>0.23016097855964038</v>
      </c>
      <c r="E3604" s="8">
        <v>0.20209424666508999</v>
      </c>
      <c r="F3604" s="8">
        <v>0.21124866578096532</v>
      </c>
      <c r="G3604" s="8">
        <v>0.24005033478532556</v>
      </c>
      <c r="H3604" s="8">
        <v>0.37021377085320217</v>
      </c>
      <c r="I3604" s="8">
        <v>0.31812838705056212</v>
      </c>
      <c r="J3604" s="8">
        <v>0.42767536113630239</v>
      </c>
      <c r="K3604" s="8">
        <v>0.36047792288957642</v>
      </c>
      <c r="L3604" s="8">
        <v>0.35954013244670141</v>
      </c>
      <c r="M3604" s="8">
        <v>0.35426536921923202</v>
      </c>
      <c r="N3604" s="8">
        <v>0.38089831011646208</v>
      </c>
      <c r="O3604" s="8">
        <v>0.35000959870281778</v>
      </c>
      <c r="P3604" s="8">
        <v>0.36121985831007364</v>
      </c>
      <c r="Q3604" s="8">
        <v>0.38062227001965271</v>
      </c>
      <c r="R3604" s="8">
        <v>0.3465870814715642</v>
      </c>
      <c r="S3604" s="8">
        <v>0.3250097497716441</v>
      </c>
      <c r="T3604" s="8">
        <v>0.58313012902663397</v>
      </c>
      <c r="U3604" s="8">
        <v>0.3405267922988538</v>
      </c>
      <c r="V3604" s="8">
        <v>0.22187017201899281</v>
      </c>
      <c r="W3604" s="8">
        <v>1.4281296159250305</v>
      </c>
      <c r="X3604" s="8">
        <v>-1.1786384821087503</v>
      </c>
      <c r="Y3604" s="8">
        <v>0.76926985998538011</v>
      </c>
      <c r="Z3604" s="8">
        <v>0.48253838775659141</v>
      </c>
      <c r="AA3604" s="8">
        <v>0.36042884719581864</v>
      </c>
      <c r="AB3604" s="8">
        <v>0.3633150999385783</v>
      </c>
      <c r="AC3604" s="8">
        <v>0.34107175211389318</v>
      </c>
      <c r="AD3604" s="8">
        <v>0.34085934071473395</v>
      </c>
      <c r="AE3604" s="8">
        <v>0.34171405422623624</v>
      </c>
      <c r="AF3604" s="8">
        <v>0.39213812356846134</v>
      </c>
      <c r="AG3604" s="8">
        <v>0.3664242192032402</v>
      </c>
      <c r="AH3604" s="8">
        <v>0.35824709342214223</v>
      </c>
      <c r="AI3604" s="8">
        <v>0.18746331745686801</v>
      </c>
      <c r="AJ3604" s="8">
        <v>0.33112055825725123</v>
      </c>
    </row>
    <row r="3605" spans="2:36" x14ac:dyDescent="0.25">
      <c r="B3605" s="3" t="s">
        <v>206</v>
      </c>
      <c r="C3605" s="10">
        <v>0.2374937381316016</v>
      </c>
      <c r="D3605" s="10">
        <v>0.22229227875573551</v>
      </c>
      <c r="E3605" s="10">
        <v>0.22232622791791748</v>
      </c>
      <c r="F3605" s="10">
        <v>0.22822405494379855</v>
      </c>
      <c r="G3605" s="10">
        <v>0.25077826371737472</v>
      </c>
      <c r="H3605" s="10">
        <v>0.38191955649448928</v>
      </c>
      <c r="I3605" s="10">
        <v>0.30275742185118615</v>
      </c>
      <c r="J3605" s="10">
        <v>0.41724899700217127</v>
      </c>
      <c r="K3605" s="10">
        <v>0.38720940649136315</v>
      </c>
      <c r="L3605" s="10">
        <v>0.36823686901004715</v>
      </c>
      <c r="M3605" s="10">
        <v>0.36398100152390978</v>
      </c>
      <c r="N3605" s="10">
        <v>0.38552122080324691</v>
      </c>
      <c r="O3605" s="10">
        <v>0.3504483353022097</v>
      </c>
      <c r="P3605" s="10">
        <v>0.39307088941845397</v>
      </c>
      <c r="Q3605" s="10">
        <v>0.38472377081439219</v>
      </c>
      <c r="R3605" s="10">
        <v>0.33126128312048464</v>
      </c>
      <c r="S3605" s="10">
        <v>0.35134126176266522</v>
      </c>
      <c r="T3605" s="10">
        <v>0.43702996928515564</v>
      </c>
      <c r="U3605" s="10">
        <v>0.42824612770332993</v>
      </c>
      <c r="V3605" s="10">
        <v>0.29223638922948519</v>
      </c>
      <c r="W3605" s="10">
        <v>0.74134453049453908</v>
      </c>
      <c r="X3605" s="10">
        <v>0.35488766063102661</v>
      </c>
      <c r="Y3605" s="10">
        <v>0.92127902270374118</v>
      </c>
      <c r="Z3605" s="10">
        <v>0.31416177433303411</v>
      </c>
      <c r="AA3605" s="10">
        <v>0.37351367391698587</v>
      </c>
      <c r="AB3605" s="10">
        <v>0.38803932214867276</v>
      </c>
      <c r="AC3605" s="10">
        <v>0.32389590090554871</v>
      </c>
      <c r="AD3605" s="10">
        <v>0.32835005203495748</v>
      </c>
      <c r="AE3605" s="10">
        <v>0.33107661403506411</v>
      </c>
      <c r="AF3605" s="10">
        <v>0.41835831146800856</v>
      </c>
      <c r="AG3605" s="10">
        <v>0.42762979695557102</v>
      </c>
      <c r="AH3605" s="10">
        <v>0.40897308785896735</v>
      </c>
      <c r="AI3605" s="10">
        <v>7.0714231206978312E-2</v>
      </c>
      <c r="AJ3605" s="10">
        <v>0.37615773388036433</v>
      </c>
    </row>
    <row r="3606" spans="2:36" x14ac:dyDescent="0.25">
      <c r="B3606" s="3" t="s">
        <v>207</v>
      </c>
      <c r="C3606" s="8">
        <v>0.21803708994058388</v>
      </c>
      <c r="D3606" s="8">
        <v>0.21004927326452769</v>
      </c>
      <c r="E3606" s="8">
        <v>0.22096882282283953</v>
      </c>
      <c r="F3606" s="8">
        <v>0.23147527285698991</v>
      </c>
      <c r="G3606" s="8">
        <v>0.23701205021911187</v>
      </c>
      <c r="H3606" s="8">
        <v>0.35746204674804966</v>
      </c>
      <c r="I3606" s="8">
        <v>0.32994701328909637</v>
      </c>
      <c r="J3606" s="8">
        <v>0.40769970183083748</v>
      </c>
      <c r="K3606" s="8">
        <v>0.36270336840193101</v>
      </c>
      <c r="L3606" s="8">
        <v>0.37130599971545175</v>
      </c>
      <c r="M3606" s="8">
        <v>0.35404416322896737</v>
      </c>
      <c r="N3606" s="8">
        <v>0.37488178416971912</v>
      </c>
      <c r="O3606" s="8">
        <v>0.34604206005133176</v>
      </c>
      <c r="P3606" s="8">
        <v>0.37935290840755936</v>
      </c>
      <c r="Q3606" s="8">
        <v>0.42298811554203897</v>
      </c>
      <c r="R3606" s="8">
        <v>0.33589897124945173</v>
      </c>
      <c r="S3606" s="8">
        <v>0.3076442546437701</v>
      </c>
      <c r="T3606" s="8">
        <v>0.52320132835445465</v>
      </c>
      <c r="U3606" s="8">
        <v>0.34620700559309825</v>
      </c>
      <c r="V3606" s="8">
        <v>0.2691702347531959</v>
      </c>
      <c r="W3606" s="8">
        <v>0.52891733323313839</v>
      </c>
      <c r="X3606" s="8">
        <v>0.60484888815366211</v>
      </c>
      <c r="Y3606" s="8">
        <v>0.8153736395428266</v>
      </c>
      <c r="Z3606" s="8">
        <v>0.40819756177037692</v>
      </c>
      <c r="AA3606" s="8">
        <v>0.39318541241504162</v>
      </c>
      <c r="AB3606" s="8">
        <v>0.36119528369019055</v>
      </c>
      <c r="AC3606" s="8">
        <v>0.32206954227069018</v>
      </c>
      <c r="AD3606" s="8">
        <v>0.35044897676427267</v>
      </c>
      <c r="AE3606" s="8">
        <v>0.34755635434548654</v>
      </c>
      <c r="AF3606" s="8">
        <v>0.38690987431012536</v>
      </c>
      <c r="AG3606" s="8">
        <v>0.35433373614503205</v>
      </c>
      <c r="AH3606" s="8">
        <v>0.35053160500228853</v>
      </c>
      <c r="AI3606" s="8">
        <v>0.18481818490598678</v>
      </c>
      <c r="AJ3606" s="8">
        <v>0.34073336039812174</v>
      </c>
    </row>
    <row r="3607" spans="2:36" x14ac:dyDescent="0.25">
      <c r="B3607" s="3" t="s">
        <v>208</v>
      </c>
      <c r="C3607" s="10">
        <v>0.21822381320641523</v>
      </c>
      <c r="D3607" s="10">
        <v>0.21240312077705001</v>
      </c>
      <c r="E3607" s="10">
        <v>0.21449132503169602</v>
      </c>
      <c r="F3607" s="10">
        <v>0.22183935432877464</v>
      </c>
      <c r="G3607" s="10">
        <v>0.23797910392754104</v>
      </c>
      <c r="H3607" s="10">
        <v>0.37669233935412155</v>
      </c>
      <c r="I3607" s="10">
        <v>0.33517662061056136</v>
      </c>
      <c r="J3607" s="10">
        <v>0.4018994640351472</v>
      </c>
      <c r="K3607" s="10">
        <v>0.35401745578730476</v>
      </c>
      <c r="L3607" s="10">
        <v>0.38548377321940364</v>
      </c>
      <c r="M3607" s="10">
        <v>0.34224273586242554</v>
      </c>
      <c r="N3607" s="10">
        <v>0.36573082967052661</v>
      </c>
      <c r="O3607" s="10">
        <v>0.35335424697225981</v>
      </c>
      <c r="P3607" s="10">
        <v>0.36266521499392096</v>
      </c>
      <c r="Q3607" s="10">
        <v>0.3854429637088842</v>
      </c>
      <c r="R3607" s="10">
        <v>0.35170092678714626</v>
      </c>
      <c r="S3607" s="10">
        <v>0.33606847231358267</v>
      </c>
      <c r="T3607" s="10">
        <v>0.4515230165413015</v>
      </c>
      <c r="U3607" s="10">
        <v>0.4120999465780345</v>
      </c>
      <c r="V3607" s="10">
        <v>0.25574166138993087</v>
      </c>
      <c r="W3607" s="10">
        <v>0.55119660175268059</v>
      </c>
      <c r="X3607" s="10">
        <v>0.52280933314234568</v>
      </c>
      <c r="Y3607" s="10">
        <v>0.72893527730567587</v>
      </c>
      <c r="Z3607" s="10">
        <v>0.51907823692081523</v>
      </c>
      <c r="AA3607" s="10">
        <v>0.36118274843730219</v>
      </c>
      <c r="AB3607" s="10">
        <v>0.34979005283331216</v>
      </c>
      <c r="AC3607" s="10">
        <v>0.34700189442524743</v>
      </c>
      <c r="AD3607" s="10">
        <v>0.35329472331431977</v>
      </c>
      <c r="AE3607" s="10">
        <v>0.34280523236155103</v>
      </c>
      <c r="AF3607" s="10">
        <v>0.35955565684605828</v>
      </c>
      <c r="AG3607" s="10">
        <v>0.35454093531707809</v>
      </c>
      <c r="AH3607" s="10">
        <v>0.35533036382354882</v>
      </c>
      <c r="AI3607" s="10">
        <v>0.16350443757224539</v>
      </c>
      <c r="AJ3607" s="10">
        <v>0.33228136591014834</v>
      </c>
    </row>
    <row r="3608" spans="2:36" x14ac:dyDescent="0.25">
      <c r="B3608" s="3" t="s">
        <v>209</v>
      </c>
      <c r="C3608" s="8">
        <v>0.22745367161844679</v>
      </c>
      <c r="D3608" s="8">
        <v>0.21817965070250597</v>
      </c>
      <c r="E3608" s="8">
        <v>0.19803789155145674</v>
      </c>
      <c r="F3608" s="8">
        <v>0.23681380931786097</v>
      </c>
      <c r="G3608" s="8">
        <v>0.23224152627996386</v>
      </c>
      <c r="H3608" s="8">
        <v>0.35988555034510233</v>
      </c>
      <c r="I3608" s="8">
        <v>0.32560931998791559</v>
      </c>
      <c r="J3608" s="8">
        <v>0.40601011894569972</v>
      </c>
      <c r="K3608" s="8">
        <v>0.3514988903225903</v>
      </c>
      <c r="L3608" s="8">
        <v>0.38445503665043262</v>
      </c>
      <c r="M3608" s="8">
        <v>0.3532320209847733</v>
      </c>
      <c r="N3608" s="8">
        <v>0.37355222480209782</v>
      </c>
      <c r="O3608" s="8">
        <v>0.34810684788158441</v>
      </c>
      <c r="P3608" s="8">
        <v>0.40872084392599034</v>
      </c>
      <c r="Q3608" s="8">
        <v>0.43575181532452711</v>
      </c>
      <c r="R3608" s="8">
        <v>0.335637659129425</v>
      </c>
      <c r="S3608" s="8">
        <v>0.30324854599161244</v>
      </c>
      <c r="T3608" s="8">
        <v>0.4827634981054027</v>
      </c>
      <c r="U3608" s="8">
        <v>0.42333257391852808</v>
      </c>
      <c r="V3608" s="8">
        <v>0.2181865929408473</v>
      </c>
      <c r="W3608" s="8">
        <v>0.28759624560474745</v>
      </c>
      <c r="X3608" s="8">
        <v>0.81008906435454153</v>
      </c>
      <c r="Y3608" s="8">
        <v>0.85357281779544814</v>
      </c>
      <c r="Z3608" s="8">
        <v>0.41640972859519892</v>
      </c>
      <c r="AA3608" s="8">
        <v>0.34754404630245805</v>
      </c>
      <c r="AB3608" s="8">
        <v>0.44660706165971498</v>
      </c>
      <c r="AC3608" s="8">
        <v>0.31884028946296938</v>
      </c>
      <c r="AD3608" s="8">
        <v>0.33390418578425651</v>
      </c>
      <c r="AE3608" s="8">
        <v>0.36676930166088584</v>
      </c>
      <c r="AF3608" s="8">
        <v>0.38876696409363198</v>
      </c>
      <c r="AG3608" s="8">
        <v>0.37023867051684317</v>
      </c>
      <c r="AH3608" s="8">
        <v>0.32377867143974037</v>
      </c>
      <c r="AI3608" s="8">
        <v>0.11826847948687431</v>
      </c>
      <c r="AJ3608" s="8">
        <v>0.46756352928014278</v>
      </c>
    </row>
    <row r="3609" spans="2:36" x14ac:dyDescent="0.25">
      <c r="B3609" s="3" t="s">
        <v>210</v>
      </c>
      <c r="C3609" s="10">
        <v>0.23553946890167185</v>
      </c>
      <c r="D3609" s="10">
        <v>0.21974956108405619</v>
      </c>
      <c r="E3609" s="10">
        <v>0.2100580627933531</v>
      </c>
      <c r="F3609" s="10">
        <v>0.22503978444548076</v>
      </c>
      <c r="G3609" s="10">
        <v>0.24901763809948005</v>
      </c>
      <c r="H3609" s="10">
        <v>0.36976790694719763</v>
      </c>
      <c r="I3609" s="10">
        <v>0.31993901970560801</v>
      </c>
      <c r="J3609" s="10">
        <v>0.42372105968332091</v>
      </c>
      <c r="K3609" s="10">
        <v>0.36966230222691177</v>
      </c>
      <c r="L3609" s="10">
        <v>0.37053509450609351</v>
      </c>
      <c r="M3609" s="10">
        <v>0.35664248360192119</v>
      </c>
      <c r="N3609" s="10">
        <v>0.36145164265558716</v>
      </c>
      <c r="O3609" s="10">
        <v>0.35528014970316191</v>
      </c>
      <c r="P3609" s="10">
        <v>0.40091728265517212</v>
      </c>
      <c r="Q3609" s="10">
        <v>0.40373939099670475</v>
      </c>
      <c r="R3609" s="10">
        <v>0.35243844952375913</v>
      </c>
      <c r="S3609" s="10">
        <v>0.32699640574897249</v>
      </c>
      <c r="T3609" s="10">
        <v>0.4681778838330018</v>
      </c>
      <c r="U3609" s="10">
        <v>0.36888659267592294</v>
      </c>
      <c r="V3609" s="10">
        <v>0.30091668029266039</v>
      </c>
      <c r="W3609" s="10">
        <v>1.085009393358757</v>
      </c>
      <c r="X3609" s="10">
        <v>-0.17883223926294914</v>
      </c>
      <c r="Y3609" s="10">
        <v>0.76110121076617154</v>
      </c>
      <c r="Z3609" s="10">
        <v>0.4935914747256559</v>
      </c>
      <c r="AA3609" s="10">
        <v>0.41626355221010414</v>
      </c>
      <c r="AB3609" s="10">
        <v>0.38366280176169959</v>
      </c>
      <c r="AC3609" s="10">
        <v>0.2850885364798123</v>
      </c>
      <c r="AD3609" s="10">
        <v>0.33886617303974143</v>
      </c>
      <c r="AE3609" s="10">
        <v>0.36229324557250936</v>
      </c>
      <c r="AF3609" s="10">
        <v>0.38881497806006893</v>
      </c>
      <c r="AG3609" s="10">
        <v>0.42048614772386544</v>
      </c>
      <c r="AH3609" s="10">
        <v>0.36680717769272964</v>
      </c>
      <c r="AI3609" s="10">
        <v>6.2640390269585428E-2</v>
      </c>
      <c r="AJ3609" s="10">
        <v>0.37497073516156793</v>
      </c>
    </row>
    <row r="3610" spans="2:36" x14ac:dyDescent="0.25">
      <c r="B3610" s="3" t="s">
        <v>211</v>
      </c>
      <c r="C3610" s="8">
        <v>0.21742118566415589</v>
      </c>
      <c r="D3610" s="8">
        <v>0.20950418013663102</v>
      </c>
      <c r="E3610" s="8">
        <v>0.21453781721005774</v>
      </c>
      <c r="F3610" s="8">
        <v>0.24047695139159631</v>
      </c>
      <c r="G3610" s="8">
        <v>0.23787677755281531</v>
      </c>
      <c r="H3610" s="8">
        <v>0.38629354733116794</v>
      </c>
      <c r="I3610" s="8">
        <v>0.32581814911346246</v>
      </c>
      <c r="J3610" s="8">
        <v>0.39472077460655669</v>
      </c>
      <c r="K3610" s="8">
        <v>0.36849152457010542</v>
      </c>
      <c r="L3610" s="8">
        <v>0.3715800681299482</v>
      </c>
      <c r="M3610" s="8">
        <v>0.35919455973680664</v>
      </c>
      <c r="N3610" s="8">
        <v>0.38534901039137859</v>
      </c>
      <c r="O3610" s="8">
        <v>0.35326442777298916</v>
      </c>
      <c r="P3610" s="8">
        <v>0.36512436192606151</v>
      </c>
      <c r="Q3610" s="8">
        <v>0.40620639382299839</v>
      </c>
      <c r="R3610" s="8">
        <v>0.34409543975047735</v>
      </c>
      <c r="S3610" s="8">
        <v>0.32085329697960857</v>
      </c>
      <c r="T3610" s="8">
        <v>0.51382570592682919</v>
      </c>
      <c r="U3610" s="8">
        <v>0.42353773388743099</v>
      </c>
      <c r="V3610" s="8">
        <v>0.2249513158542141</v>
      </c>
      <c r="W3610" s="8">
        <v>0.45996147680782151</v>
      </c>
      <c r="X3610" s="8">
        <v>0.64556180367539207</v>
      </c>
      <c r="Y3610" s="8">
        <v>0.79794007556370883</v>
      </c>
      <c r="Z3610" s="8">
        <v>0.46193664554475694</v>
      </c>
      <c r="AA3610" s="8">
        <v>0.33365422862960881</v>
      </c>
      <c r="AB3610" s="8">
        <v>0.39544485243365962</v>
      </c>
      <c r="AC3610" s="8">
        <v>0.35328837465453167</v>
      </c>
      <c r="AD3610" s="8">
        <v>0.36988844560205697</v>
      </c>
      <c r="AE3610" s="8">
        <v>0.35326432630955207</v>
      </c>
      <c r="AF3610" s="8">
        <v>0.36475454459177303</v>
      </c>
      <c r="AG3610" s="8">
        <v>0.37748579778316932</v>
      </c>
      <c r="AH3610" s="8">
        <v>0.35683016681222968</v>
      </c>
      <c r="AI3610" s="8">
        <v>0.14614834966157481</v>
      </c>
      <c r="AJ3610" s="8">
        <v>0.33293436448493419</v>
      </c>
    </row>
    <row r="3611" spans="2:36" x14ac:dyDescent="0.25">
      <c r="B3611" s="3" t="s">
        <v>212</v>
      </c>
      <c r="C3611" s="10">
        <v>0.22436565300471736</v>
      </c>
      <c r="D3611" s="10">
        <v>0.21963189397512414</v>
      </c>
      <c r="E3611" s="10">
        <v>0.21948463970046547</v>
      </c>
      <c r="F3611" s="10">
        <v>0.21473876420930296</v>
      </c>
      <c r="G3611" s="10">
        <v>0.250399145112775</v>
      </c>
      <c r="H3611" s="10">
        <v>0.34597850860836921</v>
      </c>
      <c r="I3611" s="10">
        <v>0.35192608205408571</v>
      </c>
      <c r="J3611" s="10">
        <v>0.40334802253353169</v>
      </c>
      <c r="K3611" s="10">
        <v>0.36120376019382183</v>
      </c>
      <c r="L3611" s="10">
        <v>0.38051710864796051</v>
      </c>
      <c r="M3611" s="10">
        <v>0.35248605161484109</v>
      </c>
      <c r="N3611" s="10">
        <v>0.36412819786471895</v>
      </c>
      <c r="O3611" s="10">
        <v>0.34872414005413999</v>
      </c>
      <c r="P3611" s="10">
        <v>0.3824219122151491</v>
      </c>
      <c r="Q3611" s="10">
        <v>0.42855020989667508</v>
      </c>
      <c r="R3611" s="10">
        <v>0.32236900297713739</v>
      </c>
      <c r="S3611" s="10">
        <v>0.33326343611546605</v>
      </c>
      <c r="T3611" s="10">
        <v>0.46077487326266681</v>
      </c>
      <c r="U3611" s="10">
        <v>0.35794700714504657</v>
      </c>
      <c r="V3611" s="10">
        <v>0.33703987343807784</v>
      </c>
      <c r="W3611" s="10">
        <v>1.2056549298402914</v>
      </c>
      <c r="X3611" s="10">
        <v>-1.0992857597392633</v>
      </c>
      <c r="Y3611" s="10">
        <v>0.77147472108216053</v>
      </c>
      <c r="Z3611" s="10">
        <v>0.44766899622414513</v>
      </c>
      <c r="AA3611" s="10">
        <v>0.39453255534119636</v>
      </c>
      <c r="AB3611" s="10">
        <v>0.36208929204808604</v>
      </c>
      <c r="AC3611" s="10">
        <v>0.32792161999778158</v>
      </c>
      <c r="AD3611" s="10">
        <v>0.33580527947673861</v>
      </c>
      <c r="AE3611" s="10">
        <v>0.34623248749239927</v>
      </c>
      <c r="AF3611" s="10">
        <v>0.39154868481232324</v>
      </c>
      <c r="AG3611" s="10">
        <v>0.34578238007885004</v>
      </c>
      <c r="AH3611" s="10">
        <v>0.37175463337696046</v>
      </c>
      <c r="AI3611" s="10">
        <v>0.19043140997250671</v>
      </c>
      <c r="AJ3611" s="10">
        <v>0.32885433472404102</v>
      </c>
    </row>
    <row r="3612" spans="2:36" x14ac:dyDescent="0.25">
      <c r="B3612" s="3" t="s">
        <v>213</v>
      </c>
      <c r="C3612" s="8">
        <v>0.22616643309094991</v>
      </c>
      <c r="D3612" s="8">
        <v>0.22720986468564183</v>
      </c>
      <c r="E3612" s="8">
        <v>0.21833484609874823</v>
      </c>
      <c r="F3612" s="8">
        <v>0.23187614610423021</v>
      </c>
      <c r="G3612" s="8">
        <v>0.23986708337781812</v>
      </c>
      <c r="H3612" s="8">
        <v>0.37041631422946358</v>
      </c>
      <c r="I3612" s="8">
        <v>0.33000815004128575</v>
      </c>
      <c r="J3612" s="8">
        <v>0.38378186169862855</v>
      </c>
      <c r="K3612" s="8">
        <v>0.36805549255889292</v>
      </c>
      <c r="L3612" s="8">
        <v>0.37735135108453322</v>
      </c>
      <c r="M3612" s="8">
        <v>0.35492525281972287</v>
      </c>
      <c r="N3612" s="8">
        <v>0.3810919117001651</v>
      </c>
      <c r="O3612" s="8">
        <v>0.35977326247469854</v>
      </c>
      <c r="P3612" s="8">
        <v>0.36211534491059671</v>
      </c>
      <c r="Q3612" s="8">
        <v>0.40195901381584359</v>
      </c>
      <c r="R3612" s="8">
        <v>0.32951578955625627</v>
      </c>
      <c r="S3612" s="8">
        <v>0.33764608005760716</v>
      </c>
      <c r="T3612" s="8">
        <v>0.45464388534787492</v>
      </c>
      <c r="U3612" s="8">
        <v>0.37846827940384004</v>
      </c>
      <c r="V3612" s="8">
        <v>0.30924661497334627</v>
      </c>
      <c r="W3612" s="8">
        <v>-0.83768975871768625</v>
      </c>
      <c r="X3612" s="8">
        <v>1.3182755793277161</v>
      </c>
      <c r="Y3612" s="8">
        <v>0.91876707218402776</v>
      </c>
      <c r="Z3612" s="8">
        <v>0.31034498520319337</v>
      </c>
      <c r="AA3612" s="8">
        <v>0.38310558368197989</v>
      </c>
      <c r="AB3612" s="8">
        <v>0.37041372088769214</v>
      </c>
      <c r="AC3612" s="8">
        <v>0.30666049661965505</v>
      </c>
      <c r="AD3612" s="8">
        <v>0.3435512998234021</v>
      </c>
      <c r="AE3612" s="8">
        <v>0.34946126982616521</v>
      </c>
      <c r="AF3612" s="8">
        <v>0.36653088202937273</v>
      </c>
      <c r="AG3612" s="8">
        <v>0.34625473408297691</v>
      </c>
      <c r="AH3612" s="8">
        <v>0.33974665840344626</v>
      </c>
      <c r="AI3612" s="8">
        <v>0.17168329710138933</v>
      </c>
      <c r="AJ3612" s="8">
        <v>0.42580189913038208</v>
      </c>
    </row>
    <row r="3613" spans="2:36" x14ac:dyDescent="0.25">
      <c r="B3613" s="3" t="s">
        <v>214</v>
      </c>
      <c r="C3613" s="10">
        <v>0.22651338161056189</v>
      </c>
      <c r="D3613" s="10">
        <v>0.21775893620578102</v>
      </c>
      <c r="E3613" s="10">
        <v>0.2123133109026174</v>
      </c>
      <c r="F3613" s="10">
        <v>0.23203629241037418</v>
      </c>
      <c r="G3613" s="10">
        <v>0.24022886062213555</v>
      </c>
      <c r="H3613" s="10">
        <v>0.35296555129054136</v>
      </c>
      <c r="I3613" s="10">
        <v>0.30297038107495589</v>
      </c>
      <c r="J3613" s="10">
        <v>0.43776757080243073</v>
      </c>
      <c r="K3613" s="10">
        <v>0.36232225120351735</v>
      </c>
      <c r="L3613" s="10">
        <v>0.37825894899408263</v>
      </c>
      <c r="M3613" s="10">
        <v>0.34201429780273346</v>
      </c>
      <c r="N3613" s="10">
        <v>0.35655011593040414</v>
      </c>
      <c r="O3613" s="10">
        <v>0.34417469532746992</v>
      </c>
      <c r="P3613" s="10">
        <v>0.39215374996275554</v>
      </c>
      <c r="Q3613" s="10">
        <v>0.3833972415796576</v>
      </c>
      <c r="R3613" s="10">
        <v>0.34058526185491361</v>
      </c>
      <c r="S3613" s="10">
        <v>0.33727139470487733</v>
      </c>
      <c r="T3613" s="10">
        <v>0.48420473886084181</v>
      </c>
      <c r="U3613" s="10">
        <v>0.3448714408455068</v>
      </c>
      <c r="V3613" s="10">
        <v>0.3290070153326739</v>
      </c>
      <c r="W3613" s="10">
        <v>0.75132378087297724</v>
      </c>
      <c r="X3613" s="10">
        <v>0.34174494598815547</v>
      </c>
      <c r="Y3613" s="10">
        <v>0.76248883119930666</v>
      </c>
      <c r="Z3613" s="10">
        <v>0.46029382570826954</v>
      </c>
      <c r="AA3613" s="10">
        <v>0.35819411081295405</v>
      </c>
      <c r="AB3613" s="10">
        <v>0.37991765431654079</v>
      </c>
      <c r="AC3613" s="10">
        <v>0.33077435461632348</v>
      </c>
      <c r="AD3613" s="10">
        <v>0.34686831318566724</v>
      </c>
      <c r="AE3613" s="10">
        <v>0.32949537128029938</v>
      </c>
      <c r="AF3613" s="10">
        <v>0.38944598500342564</v>
      </c>
      <c r="AG3613" s="10">
        <v>0.32507389596721403</v>
      </c>
      <c r="AH3613" s="10">
        <v>0.34380463581097093</v>
      </c>
      <c r="AI3613" s="10">
        <v>0.26719842426442586</v>
      </c>
      <c r="AJ3613" s="10">
        <v>0.30180350891005259</v>
      </c>
    </row>
    <row r="3614" spans="2:36" x14ac:dyDescent="0.25">
      <c r="B3614" s="3" t="s">
        <v>215</v>
      </c>
      <c r="C3614" s="8">
        <v>0.22082697439215626</v>
      </c>
      <c r="D3614" s="8">
        <v>0.21519558690870716</v>
      </c>
      <c r="E3614" s="8">
        <v>0.20839565098675963</v>
      </c>
      <c r="F3614" s="8">
        <v>0.22020605953380201</v>
      </c>
      <c r="G3614" s="8">
        <v>0.23313260179428269</v>
      </c>
      <c r="H3614" s="8">
        <v>0.38779515009705334</v>
      </c>
      <c r="I3614" s="8">
        <v>0.31957379910663802</v>
      </c>
      <c r="J3614" s="8">
        <v>0.40350336366549833</v>
      </c>
      <c r="K3614" s="8">
        <v>0.36684202754666706</v>
      </c>
      <c r="L3614" s="8">
        <v>0.37787648241609578</v>
      </c>
      <c r="M3614" s="8">
        <v>0.35442809359425032</v>
      </c>
      <c r="N3614" s="8">
        <v>0.39195799168769752</v>
      </c>
      <c r="O3614" s="8">
        <v>0.33019760267638754</v>
      </c>
      <c r="P3614" s="8">
        <v>0.38305237259361963</v>
      </c>
      <c r="Q3614" s="8">
        <v>0.39015194025205058</v>
      </c>
      <c r="R3614" s="8">
        <v>0.36095893428485271</v>
      </c>
      <c r="S3614" s="8">
        <v>0.32410862724338019</v>
      </c>
      <c r="T3614" s="8">
        <v>0.53249941150687308</v>
      </c>
      <c r="U3614" s="8">
        <v>0.31596685478676273</v>
      </c>
      <c r="V3614" s="8">
        <v>0.31679655943830315</v>
      </c>
      <c r="W3614" s="8">
        <v>0.6669060056214241</v>
      </c>
      <c r="X3614" s="8">
        <v>0.44072688698265761</v>
      </c>
      <c r="Y3614" s="8">
        <v>0.72394954051573646</v>
      </c>
      <c r="Z3614" s="8">
        <v>0.45744441379480938</v>
      </c>
      <c r="AA3614" s="8">
        <v>0.37320611428531092</v>
      </c>
      <c r="AB3614" s="8">
        <v>0.33311505703738403</v>
      </c>
      <c r="AC3614" s="8">
        <v>0.36273061973612153</v>
      </c>
      <c r="AD3614" s="8">
        <v>0.35766604152044235</v>
      </c>
      <c r="AE3614" s="8">
        <v>0.34866566315206909</v>
      </c>
      <c r="AF3614" s="8">
        <v>0.34894895681581001</v>
      </c>
      <c r="AG3614" s="8">
        <v>0.38419205371873844</v>
      </c>
      <c r="AH3614" s="8">
        <v>0.35112493573196135</v>
      </c>
      <c r="AI3614" s="8">
        <v>0.13796415545651777</v>
      </c>
      <c r="AJ3614" s="8">
        <v>0.38654545932624695</v>
      </c>
    </row>
    <row r="3615" spans="2:36" x14ac:dyDescent="0.25">
      <c r="B3615" s="3" t="s">
        <v>216</v>
      </c>
      <c r="C3615" s="10">
        <v>0.22917714076941065</v>
      </c>
      <c r="D3615" s="10">
        <v>0.20200548109806402</v>
      </c>
      <c r="E3615" s="10">
        <v>0.23386235351531071</v>
      </c>
      <c r="F3615" s="10">
        <v>0.23145128261014056</v>
      </c>
      <c r="G3615" s="10">
        <v>0.22875835763741884</v>
      </c>
      <c r="H3615" s="10">
        <v>0.36814265724899553</v>
      </c>
      <c r="I3615" s="10">
        <v>0.33617400622746191</v>
      </c>
      <c r="J3615" s="10">
        <v>0.39847136670062883</v>
      </c>
      <c r="K3615" s="10">
        <v>0.35385708406806843</v>
      </c>
      <c r="L3615" s="10">
        <v>0.39175509178155371</v>
      </c>
      <c r="M3615" s="10">
        <v>0.34427820458839137</v>
      </c>
      <c r="N3615" s="10">
        <v>0.36986913260126614</v>
      </c>
      <c r="O3615" s="10">
        <v>0.36906406267896724</v>
      </c>
      <c r="P3615" s="10">
        <v>0.37728623134922573</v>
      </c>
      <c r="Q3615" s="10">
        <v>0.40276089138883647</v>
      </c>
      <c r="R3615" s="10">
        <v>0.34600263670826176</v>
      </c>
      <c r="S3615" s="10">
        <v>0.33269982263664261</v>
      </c>
      <c r="T3615" s="10">
        <v>0.43322577973960136</v>
      </c>
      <c r="U3615" s="10">
        <v>0.39965614634176083</v>
      </c>
      <c r="V3615" s="10">
        <v>0.2978900940123978</v>
      </c>
      <c r="W3615" s="10">
        <v>1.1484777758361733</v>
      </c>
      <c r="X3615" s="10">
        <v>-0.88345741212669304</v>
      </c>
      <c r="Y3615" s="10">
        <v>0.80822033670552773</v>
      </c>
      <c r="Z3615" s="10">
        <v>0.45277612465012679</v>
      </c>
      <c r="AA3615" s="10">
        <v>0.39485791872101234</v>
      </c>
      <c r="AB3615" s="10">
        <v>0.39765014015257716</v>
      </c>
      <c r="AC3615" s="10">
        <v>0.28385296796242243</v>
      </c>
      <c r="AD3615" s="10">
        <v>0.33994548900086557</v>
      </c>
      <c r="AE3615" s="10">
        <v>0.33732610201336194</v>
      </c>
      <c r="AF3615" s="10">
        <v>0.39784181571824206</v>
      </c>
      <c r="AG3615" s="10">
        <v>0.37618640627751571</v>
      </c>
      <c r="AH3615" s="10">
        <v>0.32237328649146646</v>
      </c>
      <c r="AI3615" s="10">
        <v>0.14281175119498041</v>
      </c>
      <c r="AJ3615" s="10">
        <v>0.4499165209893537</v>
      </c>
    </row>
    <row r="3616" spans="2:36" x14ac:dyDescent="0.25">
      <c r="B3616" s="3" t="s">
        <v>217</v>
      </c>
      <c r="C3616" s="8">
        <v>0.21393972169726461</v>
      </c>
      <c r="D3616" s="8">
        <v>0.21860474988571291</v>
      </c>
      <c r="E3616" s="8">
        <v>0.22060076649422389</v>
      </c>
      <c r="F3616" s="8">
        <v>0.23787606566775887</v>
      </c>
      <c r="G3616" s="8">
        <v>0.23484410752895074</v>
      </c>
      <c r="H3616" s="8">
        <v>0.37245900966538259</v>
      </c>
      <c r="I3616" s="8">
        <v>0.30654299094810539</v>
      </c>
      <c r="J3616" s="8">
        <v>0.40627290435733016</v>
      </c>
      <c r="K3616" s="8">
        <v>0.35013481391265078</v>
      </c>
      <c r="L3616" s="8">
        <v>0.37344712277519054</v>
      </c>
      <c r="M3616" s="8">
        <v>0.35294838671548184</v>
      </c>
      <c r="N3616" s="8">
        <v>0.38701527979453504</v>
      </c>
      <c r="O3616" s="8">
        <v>0.35177153309280296</v>
      </c>
      <c r="P3616" s="8">
        <v>0.35937623624766557</v>
      </c>
      <c r="Q3616" s="8">
        <v>0.3855458290359961</v>
      </c>
      <c r="R3616" s="8">
        <v>0.37482267493980309</v>
      </c>
      <c r="S3616" s="8">
        <v>0.30006524461086054</v>
      </c>
      <c r="T3616" s="8">
        <v>0.35170324332191727</v>
      </c>
      <c r="U3616" s="8">
        <v>0.55460695139595029</v>
      </c>
      <c r="V3616" s="8">
        <v>0.22260653018294177</v>
      </c>
      <c r="W3616" s="8">
        <v>0.37586309495250902</v>
      </c>
      <c r="X3616" s="8">
        <v>0.71685217523679134</v>
      </c>
      <c r="Y3616" s="8">
        <v>0.758281388059034</v>
      </c>
      <c r="Z3616" s="8">
        <v>0.47177104373967893</v>
      </c>
      <c r="AA3616" s="8">
        <v>0.35553684713768213</v>
      </c>
      <c r="AB3616" s="8">
        <v>0.3714654241339303</v>
      </c>
      <c r="AC3616" s="8">
        <v>0.34803270554631499</v>
      </c>
      <c r="AD3616" s="8">
        <v>0.37889760486505608</v>
      </c>
      <c r="AE3616" s="8">
        <v>0.32674430217057188</v>
      </c>
      <c r="AF3616" s="8">
        <v>0.37512923084392263</v>
      </c>
      <c r="AG3616" s="8">
        <v>0.36340090134059322</v>
      </c>
      <c r="AH3616" s="8">
        <v>0.33001206181981496</v>
      </c>
      <c r="AI3616" s="8">
        <v>0.15390036781849284</v>
      </c>
      <c r="AJ3616" s="8">
        <v>0.37962040699178384</v>
      </c>
    </row>
    <row r="3617" spans="2:36" x14ac:dyDescent="0.25">
      <c r="B3617" s="3" t="s">
        <v>218</v>
      </c>
      <c r="C3617" s="10">
        <v>0.23794112198192191</v>
      </c>
      <c r="D3617" s="10">
        <v>0.22940299277803192</v>
      </c>
      <c r="E3617" s="10">
        <v>0.19375035148262254</v>
      </c>
      <c r="F3617" s="10">
        <v>0.22544499266801876</v>
      </c>
      <c r="G3617" s="10">
        <v>0.24871497829966907</v>
      </c>
      <c r="H3617" s="10">
        <v>0.34336332556293403</v>
      </c>
      <c r="I3617" s="10">
        <v>0.3528601623627205</v>
      </c>
      <c r="J3617" s="10">
        <v>0.39724198723054344</v>
      </c>
      <c r="K3617" s="10">
        <v>0.3576220037336415</v>
      </c>
      <c r="L3617" s="10">
        <v>0.36662352315089247</v>
      </c>
      <c r="M3617" s="10">
        <v>0.3568769645479104</v>
      </c>
      <c r="N3617" s="10">
        <v>0.38216034697528556</v>
      </c>
      <c r="O3617" s="10">
        <v>0.34498040405394764</v>
      </c>
      <c r="P3617" s="10">
        <v>0.37146840344886034</v>
      </c>
      <c r="Q3617" s="10">
        <v>0.41758013182392589</v>
      </c>
      <c r="R3617" s="10">
        <v>0.31552883882544575</v>
      </c>
      <c r="S3617" s="10">
        <v>0.33793133567777256</v>
      </c>
      <c r="T3617" s="10">
        <v>0.45679450823081463</v>
      </c>
      <c r="U3617" s="10">
        <v>0.3607863333429549</v>
      </c>
      <c r="V3617" s="10">
        <v>0.30814488480786684</v>
      </c>
      <c r="W3617" s="10">
        <v>0.71573565884786727</v>
      </c>
      <c r="X3617" s="10">
        <v>0.3828210985068658</v>
      </c>
      <c r="Y3617" s="10">
        <v>0.85080251236171067</v>
      </c>
      <c r="Z3617" s="10">
        <v>0.3925128011698607</v>
      </c>
      <c r="AA3617" s="10">
        <v>0.38829718038207739</v>
      </c>
      <c r="AB3617" s="10">
        <v>0.35105413581850869</v>
      </c>
      <c r="AC3617" s="10">
        <v>0.33691096326651371</v>
      </c>
      <c r="AD3617" s="10">
        <v>0.35916444272528875</v>
      </c>
      <c r="AE3617" s="10">
        <v>0.33713160473902409</v>
      </c>
      <c r="AF3617" s="10">
        <v>0.3803201897930697</v>
      </c>
      <c r="AG3617" s="10">
        <v>0.35632028478006267</v>
      </c>
      <c r="AH3617" s="10">
        <v>0.34253844491804508</v>
      </c>
      <c r="AI3617" s="10">
        <v>0.13790651792941605</v>
      </c>
      <c r="AJ3617" s="10">
        <v>0.38115625496283828</v>
      </c>
    </row>
    <row r="3618" spans="2:36" x14ac:dyDescent="0.25">
      <c r="B3618" s="3" t="s">
        <v>219</v>
      </c>
      <c r="C3618" s="8">
        <v>0.21553043056971652</v>
      </c>
      <c r="D3618" s="8">
        <v>0.21347329164842044</v>
      </c>
      <c r="E3618" s="8">
        <v>0.20711524304677859</v>
      </c>
      <c r="F3618" s="8">
        <v>0.21976250770484837</v>
      </c>
      <c r="G3618" s="8">
        <v>0.24127339712889345</v>
      </c>
      <c r="H3618" s="8">
        <v>0.37251584168887741</v>
      </c>
      <c r="I3618" s="8">
        <v>0.32574356288191014</v>
      </c>
      <c r="J3618" s="8">
        <v>0.40038069829261252</v>
      </c>
      <c r="K3618" s="8">
        <v>0.35271642635530631</v>
      </c>
      <c r="L3618" s="8">
        <v>0.37020618729556953</v>
      </c>
      <c r="M3618" s="8">
        <v>0.34641751682631805</v>
      </c>
      <c r="N3618" s="8">
        <v>0.36954720823261383</v>
      </c>
      <c r="O3618" s="8">
        <v>0.34765123669383502</v>
      </c>
      <c r="P3618" s="8">
        <v>0.36533697012989613</v>
      </c>
      <c r="Q3618" s="8">
        <v>0.38661171453037102</v>
      </c>
      <c r="R3618" s="8">
        <v>0.34836420118397304</v>
      </c>
      <c r="S3618" s="8">
        <v>0.35078984411663316</v>
      </c>
      <c r="T3618" s="8">
        <v>0.4948974825977504</v>
      </c>
      <c r="U3618" s="8">
        <v>0.3514785059748618</v>
      </c>
      <c r="V3618" s="8">
        <v>0.29528516801429555</v>
      </c>
      <c r="W3618" s="8">
        <v>1.2652402321318059</v>
      </c>
      <c r="X3618" s="8">
        <v>-0.43386580357958909</v>
      </c>
      <c r="Y3618" s="8">
        <v>0.80241768089595089</v>
      </c>
      <c r="Z3618" s="8">
        <v>0.38778997480499572</v>
      </c>
      <c r="AA3618" s="8">
        <v>0.36850827567076933</v>
      </c>
      <c r="AB3618" s="8">
        <v>0.35896355246582939</v>
      </c>
      <c r="AC3618" s="8">
        <v>0.32637376981616406</v>
      </c>
      <c r="AD3618" s="8">
        <v>0.34725253109737647</v>
      </c>
      <c r="AE3618" s="8">
        <v>0.34330613027556656</v>
      </c>
      <c r="AF3618" s="8">
        <v>0.36622366625731445</v>
      </c>
      <c r="AG3618" s="8">
        <v>0.34659716594281892</v>
      </c>
      <c r="AH3618" s="8">
        <v>0.34175116410492751</v>
      </c>
      <c r="AI3618" s="8">
        <v>0.1758668206379424</v>
      </c>
      <c r="AJ3618" s="8">
        <v>0.34624721614872594</v>
      </c>
    </row>
    <row r="3619" spans="2:36" x14ac:dyDescent="0.25">
      <c r="B3619" s="3" t="s">
        <v>220</v>
      </c>
      <c r="C3619" s="10">
        <v>0.22100430383545042</v>
      </c>
      <c r="D3619" s="10">
        <v>0.21324890447756609</v>
      </c>
      <c r="E3619" s="10">
        <v>0.22516903633412347</v>
      </c>
      <c r="F3619" s="10">
        <v>0.22840954131724447</v>
      </c>
      <c r="G3619" s="10">
        <v>0.24122221274391945</v>
      </c>
      <c r="H3619" s="10">
        <v>0.37547688388301143</v>
      </c>
      <c r="I3619" s="10">
        <v>0.3154521877514283</v>
      </c>
      <c r="J3619" s="10">
        <v>0.40630878854668562</v>
      </c>
      <c r="K3619" s="10">
        <v>0.37231953035521753</v>
      </c>
      <c r="L3619" s="10">
        <v>0.36374649176568019</v>
      </c>
      <c r="M3619" s="10">
        <v>0.35007194765601723</v>
      </c>
      <c r="N3619" s="10">
        <v>0.38664123001136014</v>
      </c>
      <c r="O3619" s="10">
        <v>0.3499630710558565</v>
      </c>
      <c r="P3619" s="10">
        <v>0.37156059866240476</v>
      </c>
      <c r="Q3619" s="10">
        <v>0.38290445941162077</v>
      </c>
      <c r="R3619" s="10">
        <v>0.35016780933137581</v>
      </c>
      <c r="S3619" s="10">
        <v>0.32548837124096103</v>
      </c>
      <c r="T3619" s="10">
        <v>0.56098344894550545</v>
      </c>
      <c r="U3619" s="10">
        <v>0.43704933929936313</v>
      </c>
      <c r="V3619" s="10">
        <v>0.11265376524032331</v>
      </c>
      <c r="W3619" s="10">
        <v>0.53561105281653132</v>
      </c>
      <c r="X3619" s="10">
        <v>0.59528084022926386</v>
      </c>
      <c r="Y3619" s="10">
        <v>0.88920854358699042</v>
      </c>
      <c r="Z3619" s="10">
        <v>0.38739761323575672</v>
      </c>
      <c r="AA3619" s="10">
        <v>0.37103193033923931</v>
      </c>
      <c r="AB3619" s="10">
        <v>0.37482880050522543</v>
      </c>
      <c r="AC3619" s="10">
        <v>0.32885841219848166</v>
      </c>
      <c r="AD3619" s="10">
        <v>0.34755854776271311</v>
      </c>
      <c r="AE3619" s="10">
        <v>0.34025582076027522</v>
      </c>
      <c r="AF3619" s="10">
        <v>0.39097523761443109</v>
      </c>
      <c r="AG3619" s="10">
        <v>0.37873648454604014</v>
      </c>
      <c r="AH3619" s="10">
        <v>0.37837863182300291</v>
      </c>
      <c r="AI3619" s="10">
        <v>0.15281039210714392</v>
      </c>
      <c r="AJ3619" s="10">
        <v>0.34527679857797783</v>
      </c>
    </row>
    <row r="3620" spans="2:36" x14ac:dyDescent="0.25">
      <c r="B3620" s="3" t="s">
        <v>221</v>
      </c>
      <c r="C3620" s="8">
        <v>0.21709414251420209</v>
      </c>
      <c r="D3620" s="8">
        <v>0.20647845286979283</v>
      </c>
      <c r="E3620" s="8">
        <v>0.23235772027039073</v>
      </c>
      <c r="F3620" s="8">
        <v>0.22700656746232165</v>
      </c>
      <c r="G3620" s="8">
        <v>0.24512201552875804</v>
      </c>
      <c r="H3620" s="8">
        <v>0.34960300783082909</v>
      </c>
      <c r="I3620" s="8">
        <v>0.36447159129786721</v>
      </c>
      <c r="J3620" s="8">
        <v>0.38763215372284965</v>
      </c>
      <c r="K3620" s="8">
        <v>0.35851561092478079</v>
      </c>
      <c r="L3620" s="8">
        <v>0.3853660815584638</v>
      </c>
      <c r="M3620" s="8">
        <v>0.35116712964985836</v>
      </c>
      <c r="N3620" s="8">
        <v>0.36820048689260265</v>
      </c>
      <c r="O3620" s="8">
        <v>0.34118514782240572</v>
      </c>
      <c r="P3620" s="8">
        <v>0.3726554138428872</v>
      </c>
      <c r="Q3620" s="8">
        <v>0.40010261075694514</v>
      </c>
      <c r="R3620" s="8">
        <v>0.33211016081623002</v>
      </c>
      <c r="S3620" s="8">
        <v>0.33082604055796122</v>
      </c>
      <c r="T3620" s="8">
        <v>0.47442715268384333</v>
      </c>
      <c r="U3620" s="8">
        <v>0.37195286765165647</v>
      </c>
      <c r="V3620" s="8">
        <v>0.2742866419953422</v>
      </c>
      <c r="W3620" s="8">
        <v>0.65184992970958522</v>
      </c>
      <c r="X3620" s="8">
        <v>0.46927183902306763</v>
      </c>
      <c r="Y3620" s="8">
        <v>0.74547900752759644</v>
      </c>
      <c r="Z3620" s="8">
        <v>0.48278789709886721</v>
      </c>
      <c r="AA3620" s="8">
        <v>0.3712269510136475</v>
      </c>
      <c r="AB3620" s="8">
        <v>0.3679268502287133</v>
      </c>
      <c r="AC3620" s="8">
        <v>0.33522162082252555</v>
      </c>
      <c r="AD3620" s="8">
        <v>0.3297860941283986</v>
      </c>
      <c r="AE3620" s="8">
        <v>0.36259569580139711</v>
      </c>
      <c r="AF3620" s="8">
        <v>0.3857954886841452</v>
      </c>
      <c r="AG3620" s="8">
        <v>0.34445528124072622</v>
      </c>
      <c r="AH3620" s="8">
        <v>0.35553496694508274</v>
      </c>
      <c r="AI3620" s="8">
        <v>0.21527230188970151</v>
      </c>
      <c r="AJ3620" s="8">
        <v>0.34193802351824565</v>
      </c>
    </row>
    <row r="3621" spans="2:36" x14ac:dyDescent="0.25">
      <c r="B3621" s="3" t="s">
        <v>222</v>
      </c>
      <c r="C3621" s="10">
        <v>0.22955718009807435</v>
      </c>
      <c r="D3621" s="10">
        <v>0.24347805139777667</v>
      </c>
      <c r="E3621" s="10">
        <v>0.20386025263195109</v>
      </c>
      <c r="F3621" s="10">
        <v>0.22628452086386283</v>
      </c>
      <c r="G3621" s="10">
        <v>0.24793830941911271</v>
      </c>
      <c r="H3621" s="10">
        <v>0.41152391512636366</v>
      </c>
      <c r="I3621" s="10">
        <v>0.31021431277442474</v>
      </c>
      <c r="J3621" s="10">
        <v>0.39373373947391033</v>
      </c>
      <c r="K3621" s="10">
        <v>0.39352235896548615</v>
      </c>
      <c r="L3621" s="10">
        <v>0.36264290313815994</v>
      </c>
      <c r="M3621" s="10">
        <v>0.36950397566899063</v>
      </c>
      <c r="N3621" s="10">
        <v>0.37965495128387411</v>
      </c>
      <c r="O3621" s="10">
        <v>0.36807457201728067</v>
      </c>
      <c r="P3621" s="10">
        <v>0.38561485564820769</v>
      </c>
      <c r="Q3621" s="10">
        <v>0.36943808610690304</v>
      </c>
      <c r="R3621" s="10">
        <v>0.35681906660574669</v>
      </c>
      <c r="S3621" s="10">
        <v>0.3353925703228765</v>
      </c>
      <c r="T3621" s="10">
        <v>0.55312119339742871</v>
      </c>
      <c r="U3621" s="10">
        <v>0.32988923593529673</v>
      </c>
      <c r="V3621" s="10">
        <v>0.24566059492994086</v>
      </c>
      <c r="W3621" s="10">
        <v>0.55421975865008</v>
      </c>
      <c r="X3621" s="10">
        <v>0.54641655172480919</v>
      </c>
      <c r="Y3621" s="10">
        <v>0.7357095408346811</v>
      </c>
      <c r="Z3621" s="10">
        <v>0.48182509710805227</v>
      </c>
      <c r="AA3621" s="10">
        <v>0.35678072342686118</v>
      </c>
      <c r="AB3621" s="10">
        <v>0.37860674839953407</v>
      </c>
      <c r="AC3621" s="10">
        <v>0.35137029882792364</v>
      </c>
      <c r="AD3621" s="10">
        <v>0.34330673452901506</v>
      </c>
      <c r="AE3621" s="10">
        <v>0.35262110153335346</v>
      </c>
      <c r="AF3621" s="10">
        <v>0.37761278340480198</v>
      </c>
      <c r="AG3621" s="10">
        <v>0.36662918553475637</v>
      </c>
      <c r="AH3621" s="10">
        <v>0.38100200297454118</v>
      </c>
      <c r="AI3621" s="10">
        <v>0.2447104596290233</v>
      </c>
      <c r="AJ3621" s="10">
        <v>0.31248159826197763</v>
      </c>
    </row>
    <row r="3622" spans="2:36" x14ac:dyDescent="0.25">
      <c r="B3622" s="3" t="s">
        <v>223</v>
      </c>
      <c r="C3622" s="8">
        <v>0.22285010052553736</v>
      </c>
      <c r="D3622" s="8">
        <v>0.22748818079751121</v>
      </c>
      <c r="E3622" s="8">
        <v>0.21299371546376031</v>
      </c>
      <c r="F3622" s="8">
        <v>0.22830779555573386</v>
      </c>
      <c r="G3622" s="8">
        <v>0.25101454511671656</v>
      </c>
      <c r="H3622" s="8">
        <v>0.34330677209039251</v>
      </c>
      <c r="I3622" s="8">
        <v>0.37986897351455778</v>
      </c>
      <c r="J3622" s="8">
        <v>0.38078466904470804</v>
      </c>
      <c r="K3622" s="8">
        <v>0.34877376646454422</v>
      </c>
      <c r="L3622" s="8">
        <v>0.40716276955007785</v>
      </c>
      <c r="M3622" s="8">
        <v>0.34711479235490589</v>
      </c>
      <c r="N3622" s="8">
        <v>0.37936935047316328</v>
      </c>
      <c r="O3622" s="8">
        <v>0.35054038432280776</v>
      </c>
      <c r="P3622" s="8">
        <v>0.34898615230515889</v>
      </c>
      <c r="Q3622" s="8">
        <v>0.36782415301095017</v>
      </c>
      <c r="R3622" s="8">
        <v>0.36063522022350614</v>
      </c>
      <c r="S3622" s="8">
        <v>0.34152727044892955</v>
      </c>
      <c r="T3622" s="8">
        <v>0.3898912829623693</v>
      </c>
      <c r="U3622" s="8">
        <v>0.41617665894821665</v>
      </c>
      <c r="V3622" s="8">
        <v>0.33647804526742203</v>
      </c>
      <c r="W3622" s="8">
        <v>0.66726901936455407</v>
      </c>
      <c r="X3622" s="8">
        <v>0.41051110665586515</v>
      </c>
      <c r="Y3622" s="8">
        <v>0.74512980402045292</v>
      </c>
      <c r="Z3622" s="8">
        <v>0.54160265537223995</v>
      </c>
      <c r="AA3622" s="8">
        <v>0.3808009595822196</v>
      </c>
      <c r="AB3622" s="8">
        <v>0.36663745530274566</v>
      </c>
      <c r="AC3622" s="8">
        <v>0.32488534396354407</v>
      </c>
      <c r="AD3622" s="8">
        <v>0.31671172387481206</v>
      </c>
      <c r="AE3622" s="8">
        <v>0.35345813077617505</v>
      </c>
      <c r="AF3622" s="8">
        <v>0.38444260973697364</v>
      </c>
      <c r="AG3622" s="8">
        <v>0.37043794754955423</v>
      </c>
      <c r="AH3622" s="8">
        <v>0.42579265551438555</v>
      </c>
      <c r="AI3622" s="8">
        <v>0.24341488239592302</v>
      </c>
      <c r="AJ3622" s="8">
        <v>0.26877752444764891</v>
      </c>
    </row>
    <row r="3623" spans="2:36" x14ac:dyDescent="0.25">
      <c r="B3623" s="3" t="s">
        <v>224</v>
      </c>
      <c r="C3623" s="10">
        <v>0.22806935613024482</v>
      </c>
      <c r="D3623" s="10">
        <v>0.21938956000626836</v>
      </c>
      <c r="E3623" s="10">
        <v>0.21389797775970151</v>
      </c>
      <c r="F3623" s="10">
        <v>0.21202596539415655</v>
      </c>
      <c r="G3623" s="10">
        <v>0.23998442666288411</v>
      </c>
      <c r="H3623" s="10">
        <v>0.36015320591253969</v>
      </c>
      <c r="I3623" s="10">
        <v>0.33514409852154109</v>
      </c>
      <c r="J3623" s="10">
        <v>0.38801551836646048</v>
      </c>
      <c r="K3623" s="10">
        <v>0.35881009483681298</v>
      </c>
      <c r="L3623" s="10">
        <v>0.38228937218725673</v>
      </c>
      <c r="M3623" s="10">
        <v>0.34501987683632251</v>
      </c>
      <c r="N3623" s="10">
        <v>0.35687828305284397</v>
      </c>
      <c r="O3623" s="10">
        <v>0.3493246395859263</v>
      </c>
      <c r="P3623" s="10">
        <v>0.37058908131288754</v>
      </c>
      <c r="Q3623" s="10">
        <v>0.38655417066280262</v>
      </c>
      <c r="R3623" s="10">
        <v>0.34575297862995547</v>
      </c>
      <c r="S3623" s="10">
        <v>0.3283921003974668</v>
      </c>
      <c r="T3623" s="10">
        <v>0.58505080392840347</v>
      </c>
      <c r="U3623" s="10">
        <v>0.26438334549015269</v>
      </c>
      <c r="V3623" s="10">
        <v>0.27721924377117979</v>
      </c>
      <c r="W3623" s="10">
        <v>0.46792377495968968</v>
      </c>
      <c r="X3623" s="10">
        <v>0.63048995670624819</v>
      </c>
      <c r="Y3623" s="10">
        <v>0.85434045666969272</v>
      </c>
      <c r="Z3623" s="10">
        <v>0.34806283146575212</v>
      </c>
      <c r="AA3623" s="10">
        <v>0.3339708495962776</v>
      </c>
      <c r="AB3623" s="10">
        <v>0.38090640083611971</v>
      </c>
      <c r="AC3623" s="10">
        <v>0.35043166085730637</v>
      </c>
      <c r="AD3623" s="10">
        <v>0.34946027095004423</v>
      </c>
      <c r="AE3623" s="10">
        <v>0.34262858293295712</v>
      </c>
      <c r="AF3623" s="10">
        <v>0.38076249106503335</v>
      </c>
      <c r="AG3623" s="10">
        <v>0.38500276234525949</v>
      </c>
      <c r="AH3623" s="10">
        <v>0.32656176614881799</v>
      </c>
      <c r="AI3623" s="10">
        <v>0.16896582243410449</v>
      </c>
      <c r="AJ3623" s="10">
        <v>0.35781054577380361</v>
      </c>
    </row>
    <row r="3624" spans="2:36" x14ac:dyDescent="0.25">
      <c r="B3624" s="3" t="s">
        <v>225</v>
      </c>
      <c r="C3624" s="8">
        <v>0.23421477251871115</v>
      </c>
      <c r="D3624" s="8">
        <v>0.21456568200095258</v>
      </c>
      <c r="E3624" s="8">
        <v>0.22364888550796747</v>
      </c>
      <c r="F3624" s="8">
        <v>0.23440640274232588</v>
      </c>
      <c r="G3624" s="8">
        <v>0.25009330525687262</v>
      </c>
      <c r="H3624" s="8">
        <v>0.37032280212162977</v>
      </c>
      <c r="I3624" s="8">
        <v>0.31791509492942294</v>
      </c>
      <c r="J3624" s="8">
        <v>0.40303879668254861</v>
      </c>
      <c r="K3624" s="8">
        <v>0.36583392317654223</v>
      </c>
      <c r="L3624" s="8">
        <v>0.3785656671309735</v>
      </c>
      <c r="M3624" s="8">
        <v>0.3597684481558433</v>
      </c>
      <c r="N3624" s="8">
        <v>0.40117492265166621</v>
      </c>
      <c r="O3624" s="8">
        <v>0.34877301422159268</v>
      </c>
      <c r="P3624" s="8">
        <v>0.38078512522274521</v>
      </c>
      <c r="Q3624" s="8">
        <v>0.38783749720360744</v>
      </c>
      <c r="R3624" s="8">
        <v>0.33891878867448733</v>
      </c>
      <c r="S3624" s="8">
        <v>0.33409843875616202</v>
      </c>
      <c r="T3624" s="8">
        <v>0.55786908047240447</v>
      </c>
      <c r="U3624" s="8">
        <v>0.12644651351864986</v>
      </c>
      <c r="V3624" s="8">
        <v>0.43972611335378425</v>
      </c>
      <c r="W3624" s="8">
        <v>0.51086360567368116</v>
      </c>
      <c r="X3624" s="8">
        <v>0.60288871235814168</v>
      </c>
      <c r="Y3624" s="8">
        <v>0.82531879140971942</v>
      </c>
      <c r="Z3624" s="8">
        <v>0.43414094951248233</v>
      </c>
      <c r="AA3624" s="8">
        <v>0.38555955689615168</v>
      </c>
      <c r="AB3624" s="8">
        <v>0.38044682910657046</v>
      </c>
      <c r="AC3624" s="8">
        <v>0.33347290847581523</v>
      </c>
      <c r="AD3624" s="8">
        <v>0.35462124278226909</v>
      </c>
      <c r="AE3624" s="8">
        <v>0.34558463467340939</v>
      </c>
      <c r="AF3624" s="8">
        <v>0.39776648804318637</v>
      </c>
      <c r="AG3624" s="8">
        <v>0.33578397583047187</v>
      </c>
      <c r="AH3624" s="8">
        <v>0.32303922951037012</v>
      </c>
      <c r="AI3624" s="8">
        <v>0.23400683660097024</v>
      </c>
      <c r="AJ3624" s="8">
        <v>0.36214046701114405</v>
      </c>
    </row>
    <row r="3625" spans="2:36" x14ac:dyDescent="0.25">
      <c r="B3625" s="3" t="s">
        <v>226</v>
      </c>
      <c r="C3625" s="10">
        <v>0.21757445043353099</v>
      </c>
      <c r="D3625" s="10">
        <v>0.22454640843052487</v>
      </c>
      <c r="E3625" s="10">
        <v>0.21125644517874925</v>
      </c>
      <c r="F3625" s="10">
        <v>0.23088989854266048</v>
      </c>
      <c r="G3625" s="10">
        <v>0.22648229419941895</v>
      </c>
      <c r="H3625" s="10">
        <v>0.33803639305754563</v>
      </c>
      <c r="I3625" s="10">
        <v>0.35649058051980254</v>
      </c>
      <c r="J3625" s="10">
        <v>0.41927444013547532</v>
      </c>
      <c r="K3625" s="10">
        <v>0.35780304509632832</v>
      </c>
      <c r="L3625" s="10">
        <v>0.37572781313641063</v>
      </c>
      <c r="M3625" s="10">
        <v>0.34319894854957217</v>
      </c>
      <c r="N3625" s="10">
        <v>0.37125997357034951</v>
      </c>
      <c r="O3625" s="10">
        <v>0.34164142147251042</v>
      </c>
      <c r="P3625" s="10">
        <v>0.38024848548847623</v>
      </c>
      <c r="Q3625" s="10">
        <v>0.37373709304788699</v>
      </c>
      <c r="R3625" s="10">
        <v>0.34856699894562732</v>
      </c>
      <c r="S3625" s="10">
        <v>0.32851910366278247</v>
      </c>
      <c r="T3625" s="10">
        <v>0.50022476627135692</v>
      </c>
      <c r="U3625" s="10">
        <v>0.32689676405448215</v>
      </c>
      <c r="V3625" s="10">
        <v>0.27936741345248611</v>
      </c>
      <c r="W3625" s="10">
        <v>0.83749230109360551</v>
      </c>
      <c r="X3625" s="10">
        <v>0.22770141362517099</v>
      </c>
      <c r="Y3625" s="10">
        <v>0.730182316414003</v>
      </c>
      <c r="Z3625" s="10">
        <v>0.51355419926650858</v>
      </c>
      <c r="AA3625" s="10">
        <v>0.39315529647907754</v>
      </c>
      <c r="AB3625" s="10">
        <v>0.37989389502260379</v>
      </c>
      <c r="AC3625" s="10">
        <v>0.31481277710109085</v>
      </c>
      <c r="AD3625" s="10">
        <v>0.32785744808759804</v>
      </c>
      <c r="AE3625" s="10">
        <v>0.34099927537696217</v>
      </c>
      <c r="AF3625" s="10">
        <v>0.39638479832952989</v>
      </c>
      <c r="AG3625" s="10">
        <v>0.32666698244287462</v>
      </c>
      <c r="AH3625" s="10">
        <v>0.34866282310359842</v>
      </c>
      <c r="AI3625" s="10">
        <v>0.2116520476966221</v>
      </c>
      <c r="AJ3625" s="10">
        <v>0.34329550395466613</v>
      </c>
    </row>
    <row r="3626" spans="2:36" x14ac:dyDescent="0.25">
      <c r="B3626" s="3" t="s">
        <v>227</v>
      </c>
      <c r="C3626" s="8">
        <v>0.23319975392923964</v>
      </c>
      <c r="D3626" s="8">
        <v>0.20416879083135389</v>
      </c>
      <c r="E3626" s="8">
        <v>0.21428093816658417</v>
      </c>
      <c r="F3626" s="8">
        <v>0.2277184961516969</v>
      </c>
      <c r="G3626" s="8">
        <v>0.23442630084896296</v>
      </c>
      <c r="H3626" s="8">
        <v>0.36562555978949868</v>
      </c>
      <c r="I3626" s="8">
        <v>0.33526139375405967</v>
      </c>
      <c r="J3626" s="8">
        <v>0.40986623274564299</v>
      </c>
      <c r="K3626" s="8">
        <v>0.35085646458123831</v>
      </c>
      <c r="L3626" s="8">
        <v>0.38965615359964134</v>
      </c>
      <c r="M3626" s="8">
        <v>0.35501739427806223</v>
      </c>
      <c r="N3626" s="8">
        <v>0.38546293384318242</v>
      </c>
      <c r="O3626" s="8">
        <v>0.34126142192814091</v>
      </c>
      <c r="P3626" s="8">
        <v>0.37653978619516232</v>
      </c>
      <c r="Q3626" s="8">
        <v>0.41029236494371246</v>
      </c>
      <c r="R3626" s="8">
        <v>0.31295404084133271</v>
      </c>
      <c r="S3626" s="8">
        <v>0.3512053082517414</v>
      </c>
      <c r="T3626" s="8">
        <v>0.5682703155080252</v>
      </c>
      <c r="U3626" s="8">
        <v>0.29914260853628521</v>
      </c>
      <c r="V3626" s="8">
        <v>0.25914421504375518</v>
      </c>
      <c r="W3626" s="8">
        <v>0.4646816901308003</v>
      </c>
      <c r="X3626" s="8">
        <v>0.65774557738752837</v>
      </c>
      <c r="Y3626" s="8">
        <v>0.71314934410626896</v>
      </c>
      <c r="Z3626" s="8">
        <v>0.48267980030988261</v>
      </c>
      <c r="AA3626" s="8">
        <v>0.36184123732626622</v>
      </c>
      <c r="AB3626" s="8">
        <v>0.36185724974433336</v>
      </c>
      <c r="AC3626" s="8">
        <v>0.35270773796389365</v>
      </c>
      <c r="AD3626" s="8">
        <v>0.34866783210177982</v>
      </c>
      <c r="AE3626" s="8">
        <v>0.33434792046977352</v>
      </c>
      <c r="AF3626" s="8">
        <v>0.38513132023424773</v>
      </c>
      <c r="AG3626" s="8">
        <v>0.39256727475234021</v>
      </c>
      <c r="AH3626" s="8">
        <v>0.38125559304012191</v>
      </c>
      <c r="AI3626" s="8">
        <v>0.19744851959113757</v>
      </c>
      <c r="AJ3626" s="8">
        <v>0.31758394183060024</v>
      </c>
    </row>
    <row r="3627" spans="2:36" x14ac:dyDescent="0.25">
      <c r="B3627" s="3" t="s">
        <v>228</v>
      </c>
      <c r="C3627" s="10">
        <v>0.21552390668764107</v>
      </c>
      <c r="D3627" s="10">
        <v>0.21441739463942613</v>
      </c>
      <c r="E3627" s="10">
        <v>0.21466516996035107</v>
      </c>
      <c r="F3627" s="10">
        <v>0.23032172474583856</v>
      </c>
      <c r="G3627" s="10">
        <v>0.2330179583907642</v>
      </c>
      <c r="H3627" s="10">
        <v>0.38704911272373593</v>
      </c>
      <c r="I3627" s="10">
        <v>0.30327078248558886</v>
      </c>
      <c r="J3627" s="10">
        <v>0.41200654454320756</v>
      </c>
      <c r="K3627" s="10">
        <v>0.36659311153267538</v>
      </c>
      <c r="L3627" s="10">
        <v>0.38106745583518564</v>
      </c>
      <c r="M3627" s="10">
        <v>0.35045288480717773</v>
      </c>
      <c r="N3627" s="10">
        <v>0.37996919485942443</v>
      </c>
      <c r="O3627" s="10">
        <v>0.34860748142267783</v>
      </c>
      <c r="P3627" s="10">
        <v>0.36869203294181668</v>
      </c>
      <c r="Q3627" s="10">
        <v>0.40293643302816867</v>
      </c>
      <c r="R3627" s="10">
        <v>0.35403335866907826</v>
      </c>
      <c r="S3627" s="10">
        <v>0.31676321733412749</v>
      </c>
      <c r="T3627" s="10">
        <v>0.72154817863341436</v>
      </c>
      <c r="U3627" s="10">
        <v>0.30492144632908658</v>
      </c>
      <c r="V3627" s="10">
        <v>0.11538811321629343</v>
      </c>
      <c r="W3627" s="10">
        <v>0.6281602282554134</v>
      </c>
      <c r="X3627" s="10">
        <v>0.46918299208807246</v>
      </c>
      <c r="Y3627" s="10">
        <v>0.92180926696129473</v>
      </c>
      <c r="Z3627" s="10">
        <v>0.28115508912796427</v>
      </c>
      <c r="AA3627" s="10">
        <v>0.3665510676148262</v>
      </c>
      <c r="AB3627" s="10">
        <v>0.35328782904637668</v>
      </c>
      <c r="AC3627" s="10">
        <v>0.35390827182335621</v>
      </c>
      <c r="AD3627" s="10">
        <v>0.3609386864480813</v>
      </c>
      <c r="AE3627" s="10">
        <v>0.35570803373935123</v>
      </c>
      <c r="AF3627" s="10">
        <v>0.378455775792506</v>
      </c>
      <c r="AG3627" s="10">
        <v>0.36188176589448595</v>
      </c>
      <c r="AH3627" s="10">
        <v>0.36680283999060082</v>
      </c>
      <c r="AI3627" s="10">
        <v>0.24822033083074826</v>
      </c>
      <c r="AJ3627" s="10">
        <v>0.3644799860104968</v>
      </c>
    </row>
    <row r="3628" spans="2:36" x14ac:dyDescent="0.25">
      <c r="B3628" s="3" t="s">
        <v>229</v>
      </c>
      <c r="C3628" s="8">
        <v>0.22029592895360217</v>
      </c>
      <c r="D3628" s="8">
        <v>0.21582719919010954</v>
      </c>
      <c r="E3628" s="8">
        <v>0.20653472157893907</v>
      </c>
      <c r="F3628" s="8">
        <v>0.22102865135660796</v>
      </c>
      <c r="G3628" s="8">
        <v>0.23272651474019701</v>
      </c>
      <c r="H3628" s="8">
        <v>0.38941599723292875</v>
      </c>
      <c r="I3628" s="8">
        <v>0.31027499148025245</v>
      </c>
      <c r="J3628" s="8">
        <v>0.40315769274849933</v>
      </c>
      <c r="K3628" s="8">
        <v>0.35452555862420915</v>
      </c>
      <c r="L3628" s="8">
        <v>0.37124605056625554</v>
      </c>
      <c r="M3628" s="8">
        <v>0.35562221970475166</v>
      </c>
      <c r="N3628" s="8">
        <v>0.35447067076013244</v>
      </c>
      <c r="O3628" s="8">
        <v>0.3590808889075387</v>
      </c>
      <c r="P3628" s="8">
        <v>0.39238037403738946</v>
      </c>
      <c r="Q3628" s="8">
        <v>0.37914250843964509</v>
      </c>
      <c r="R3628" s="8">
        <v>0.34020654909164699</v>
      </c>
      <c r="S3628" s="8">
        <v>0.32490421819026127</v>
      </c>
      <c r="T3628" s="8">
        <v>0.46182516062047113</v>
      </c>
      <c r="U3628" s="8">
        <v>0.31648889999514318</v>
      </c>
      <c r="V3628" s="8">
        <v>0.33531645661564652</v>
      </c>
      <c r="W3628" s="8">
        <v>0.91772031609257498</v>
      </c>
      <c r="X3628" s="8">
        <v>0.119773969099226</v>
      </c>
      <c r="Y3628" s="8">
        <v>0.80979063566458553</v>
      </c>
      <c r="Z3628" s="8">
        <v>0.41741818405492892</v>
      </c>
      <c r="AA3628" s="8">
        <v>0.39404151779216895</v>
      </c>
      <c r="AB3628" s="8">
        <v>0.36008785710142271</v>
      </c>
      <c r="AC3628" s="8">
        <v>0.30942285118819918</v>
      </c>
      <c r="AD3628" s="8">
        <v>0.35500295526613274</v>
      </c>
      <c r="AE3628" s="8">
        <v>0.32241620704952612</v>
      </c>
      <c r="AF3628" s="8">
        <v>0.40276989750722569</v>
      </c>
      <c r="AG3628" s="8">
        <v>0.31528046750396055</v>
      </c>
      <c r="AH3628" s="8">
        <v>0.32189196715473251</v>
      </c>
      <c r="AI3628" s="8">
        <v>0.20355736158836707</v>
      </c>
      <c r="AJ3628" s="8">
        <v>0.36832363866775503</v>
      </c>
    </row>
    <row r="3629" spans="2:36" x14ac:dyDescent="0.25">
      <c r="B3629" s="3" t="s">
        <v>230</v>
      </c>
      <c r="C3629" s="10">
        <v>0.21588072446766882</v>
      </c>
      <c r="D3629" s="10">
        <v>0.20628912907481597</v>
      </c>
      <c r="E3629" s="10">
        <v>0.22339999222441634</v>
      </c>
      <c r="F3629" s="10">
        <v>0.23166591050677815</v>
      </c>
      <c r="G3629" s="10">
        <v>0.23856475569834631</v>
      </c>
      <c r="H3629" s="10">
        <v>0.36251413296384954</v>
      </c>
      <c r="I3629" s="10">
        <v>0.33438704171184525</v>
      </c>
      <c r="J3629" s="10">
        <v>0.40161268052440846</v>
      </c>
      <c r="K3629" s="10">
        <v>0.34503120211595401</v>
      </c>
      <c r="L3629" s="10">
        <v>0.3851636564435178</v>
      </c>
      <c r="M3629" s="10">
        <v>0.35032558222611176</v>
      </c>
      <c r="N3629" s="10">
        <v>0.36737833438667128</v>
      </c>
      <c r="O3629" s="10">
        <v>0.34960404773467801</v>
      </c>
      <c r="P3629" s="10">
        <v>0.36874253859979844</v>
      </c>
      <c r="Q3629" s="10">
        <v>0.36717971411438594</v>
      </c>
      <c r="R3629" s="10">
        <v>0.35539103957456564</v>
      </c>
      <c r="S3629" s="10">
        <v>0.33929053162092432</v>
      </c>
      <c r="T3629" s="10">
        <v>0.47539503387400167</v>
      </c>
      <c r="U3629" s="10">
        <v>0.36669512307697938</v>
      </c>
      <c r="V3629" s="10">
        <v>0.29290562142237792</v>
      </c>
      <c r="W3629" s="10">
        <v>-0.84852098631270167</v>
      </c>
      <c r="X3629" s="10">
        <v>1.3490724632054012</v>
      </c>
      <c r="Y3629" s="10">
        <v>0.78252774051163787</v>
      </c>
      <c r="Z3629" s="10">
        <v>0.45179145114913388</v>
      </c>
      <c r="AA3629" s="10">
        <v>0.37345536550059588</v>
      </c>
      <c r="AB3629" s="10">
        <v>0.35820826064553635</v>
      </c>
      <c r="AC3629" s="10">
        <v>0.3342221560243353</v>
      </c>
      <c r="AD3629" s="10">
        <v>0.34599163237209613</v>
      </c>
      <c r="AE3629" s="10">
        <v>0.36137428152924977</v>
      </c>
      <c r="AF3629" s="10">
        <v>0.36012307949570865</v>
      </c>
      <c r="AG3629" s="10">
        <v>0.37799509497727368</v>
      </c>
      <c r="AH3629" s="10">
        <v>0.36149684562116596</v>
      </c>
      <c r="AI3629" s="10">
        <v>0.20698306033512479</v>
      </c>
      <c r="AJ3629" s="10">
        <v>0.30790291682201465</v>
      </c>
    </row>
    <row r="3630" spans="2:36" x14ac:dyDescent="0.25">
      <c r="B3630" s="3" t="s">
        <v>231</v>
      </c>
      <c r="C3630" s="8">
        <v>0.21535906656359763</v>
      </c>
      <c r="D3630" s="8">
        <v>0.21428649650810194</v>
      </c>
      <c r="E3630" s="8">
        <v>0.20945781427726778</v>
      </c>
      <c r="F3630" s="8">
        <v>0.22701804476637935</v>
      </c>
      <c r="G3630" s="8">
        <v>0.23258930024480307</v>
      </c>
      <c r="H3630" s="8">
        <v>0.36428836171233608</v>
      </c>
      <c r="I3630" s="8">
        <v>0.31982896538995348</v>
      </c>
      <c r="J3630" s="8">
        <v>0.40319199074766499</v>
      </c>
      <c r="K3630" s="8">
        <v>0.35582054588540241</v>
      </c>
      <c r="L3630" s="8">
        <v>0.37672012710701019</v>
      </c>
      <c r="M3630" s="8">
        <v>0.34892126018318548</v>
      </c>
      <c r="N3630" s="8">
        <v>0.35984185960330606</v>
      </c>
      <c r="O3630" s="8">
        <v>0.35623848805687047</v>
      </c>
      <c r="P3630" s="8">
        <v>0.38467662801904545</v>
      </c>
      <c r="Q3630" s="8">
        <v>0.39184367684270832</v>
      </c>
      <c r="R3630" s="8">
        <v>0.35154625435388737</v>
      </c>
      <c r="S3630" s="8">
        <v>0.31150273697898817</v>
      </c>
      <c r="T3630" s="8">
        <v>0.35705482492759555</v>
      </c>
      <c r="U3630" s="8">
        <v>0.43466604937416808</v>
      </c>
      <c r="V3630" s="8">
        <v>0.3410579425954185</v>
      </c>
      <c r="W3630" s="8">
        <v>-0.5818062682212457</v>
      </c>
      <c r="X3630" s="8">
        <v>1.2983047059364909</v>
      </c>
      <c r="Y3630" s="8">
        <v>0.73894815088891797</v>
      </c>
      <c r="Z3630" s="8">
        <v>0.49136321228155888</v>
      </c>
      <c r="AA3630" s="8">
        <v>0.38653160666546044</v>
      </c>
      <c r="AB3630" s="8">
        <v>0.36449242045704194</v>
      </c>
      <c r="AC3630" s="8">
        <v>0.33839006779962122</v>
      </c>
      <c r="AD3630" s="8">
        <v>0.33903696481560797</v>
      </c>
      <c r="AE3630" s="8">
        <v>0.34805960457593504</v>
      </c>
      <c r="AF3630" s="8">
        <v>0.38297824783791751</v>
      </c>
      <c r="AG3630" s="8">
        <v>0.33145091343335525</v>
      </c>
      <c r="AH3630" s="8">
        <v>0.33880527216047096</v>
      </c>
      <c r="AI3630" s="8">
        <v>0.16672153147031421</v>
      </c>
      <c r="AJ3630" s="8">
        <v>0.36180581230583375</v>
      </c>
    </row>
    <row r="3631" spans="2:36" x14ac:dyDescent="0.25">
      <c r="B3631" s="3" t="s">
        <v>232</v>
      </c>
      <c r="C3631" s="10">
        <v>0.22294846980334471</v>
      </c>
      <c r="D3631" s="10">
        <v>0.20739974866017488</v>
      </c>
      <c r="E3631" s="10">
        <v>0.22682658971436037</v>
      </c>
      <c r="F3631" s="10">
        <v>0.22598229205895548</v>
      </c>
      <c r="G3631" s="10">
        <v>0.24051455051018683</v>
      </c>
      <c r="H3631" s="10">
        <v>0.37645994291167895</v>
      </c>
      <c r="I3631" s="10">
        <v>0.31688192494565226</v>
      </c>
      <c r="J3631" s="10">
        <v>0.40041991973640434</v>
      </c>
      <c r="K3631" s="10">
        <v>0.36999633995618753</v>
      </c>
      <c r="L3631" s="10">
        <v>0.37602743593566235</v>
      </c>
      <c r="M3631" s="10">
        <v>0.35373182779715578</v>
      </c>
      <c r="N3631" s="10">
        <v>0.36241433828605435</v>
      </c>
      <c r="O3631" s="10">
        <v>0.35429942766309824</v>
      </c>
      <c r="P3631" s="10">
        <v>0.41290044500523587</v>
      </c>
      <c r="Q3631" s="10">
        <v>0.41905930312937095</v>
      </c>
      <c r="R3631" s="10">
        <v>0.32686902937171697</v>
      </c>
      <c r="S3631" s="10">
        <v>0.34662374543510482</v>
      </c>
      <c r="T3631" s="10">
        <v>0.54558533728641501</v>
      </c>
      <c r="U3631" s="10">
        <v>0.33917063635702299</v>
      </c>
      <c r="V3631" s="10">
        <v>0.25136148441939699</v>
      </c>
      <c r="W3631" s="10">
        <v>0.61375357482621007</v>
      </c>
      <c r="X3631" s="10">
        <v>0.53955468037977139</v>
      </c>
      <c r="Y3631" s="10">
        <v>0.82769625476819686</v>
      </c>
      <c r="Z3631" s="10">
        <v>0.41171690244673353</v>
      </c>
      <c r="AA3631" s="10">
        <v>0.39521466910467146</v>
      </c>
      <c r="AB3631" s="10">
        <v>0.40038311348459249</v>
      </c>
      <c r="AC3631" s="10">
        <v>0.31479906032356492</v>
      </c>
      <c r="AD3631" s="10">
        <v>0.3392241885502264</v>
      </c>
      <c r="AE3631" s="10">
        <v>0.3329821457014846</v>
      </c>
      <c r="AF3631" s="10">
        <v>0.42366970672542942</v>
      </c>
      <c r="AG3631" s="10">
        <v>0.36090213042178942</v>
      </c>
      <c r="AH3631" s="10">
        <v>0.37091837924447923</v>
      </c>
      <c r="AI3631" s="10">
        <v>0.11469894848034491</v>
      </c>
      <c r="AJ3631" s="10">
        <v>0.39002810413211314</v>
      </c>
    </row>
    <row r="3632" spans="2:36" x14ac:dyDescent="0.25">
      <c r="B3632" s="3" t="s">
        <v>233</v>
      </c>
      <c r="C3632" s="8">
        <v>0.21391467097989553</v>
      </c>
      <c r="D3632" s="8">
        <v>0.21384263850565347</v>
      </c>
      <c r="E3632" s="8">
        <v>0.20654721104003806</v>
      </c>
      <c r="F3632" s="8">
        <v>0.22260867898802081</v>
      </c>
      <c r="G3632" s="8">
        <v>0.23667020130313859</v>
      </c>
      <c r="H3632" s="8">
        <v>0.36343181415551334</v>
      </c>
      <c r="I3632" s="8">
        <v>0.33879426034493237</v>
      </c>
      <c r="J3632" s="8">
        <v>0.40598892661670333</v>
      </c>
      <c r="K3632" s="8">
        <v>0.34881213778544157</v>
      </c>
      <c r="L3632" s="8">
        <v>0.40721614932087946</v>
      </c>
      <c r="M3632" s="8">
        <v>0.33265949534638617</v>
      </c>
      <c r="N3632" s="8">
        <v>0.36563760410708329</v>
      </c>
      <c r="O3632" s="8">
        <v>0.33600714897983552</v>
      </c>
      <c r="P3632" s="8">
        <v>0.40317432205323561</v>
      </c>
      <c r="Q3632" s="8">
        <v>0.39168091029643309</v>
      </c>
      <c r="R3632" s="8">
        <v>0.33289959776667638</v>
      </c>
      <c r="S3632" s="8">
        <v>0.34787502708032414</v>
      </c>
      <c r="T3632" s="8">
        <v>0.59480811863501859</v>
      </c>
      <c r="U3632" s="8">
        <v>0.35785555395673402</v>
      </c>
      <c r="V3632" s="8">
        <v>0.17402784889151424</v>
      </c>
      <c r="W3632" s="8">
        <v>0.95043827950095694</v>
      </c>
      <c r="X3632" s="8">
        <v>7.3737061572307305E-2</v>
      </c>
      <c r="Y3632" s="8">
        <v>0.84295020432836554</v>
      </c>
      <c r="Z3632" s="8">
        <v>0.44066384412671145</v>
      </c>
      <c r="AA3632" s="8">
        <v>0.41314003951682488</v>
      </c>
      <c r="AB3632" s="8">
        <v>0.34570255786786358</v>
      </c>
      <c r="AC3632" s="8">
        <v>0.3212472943920755</v>
      </c>
      <c r="AD3632" s="8">
        <v>0.33599466198159111</v>
      </c>
      <c r="AE3632" s="8">
        <v>0.33903273131177758</v>
      </c>
      <c r="AF3632" s="8">
        <v>0.38656766411791132</v>
      </c>
      <c r="AG3632" s="8">
        <v>0.38482103878016005</v>
      </c>
      <c r="AH3632" s="8">
        <v>0.36706717566351027</v>
      </c>
      <c r="AI3632" s="8">
        <v>0.14731671871633953</v>
      </c>
      <c r="AJ3632" s="8">
        <v>0.3375902338154026</v>
      </c>
    </row>
    <row r="3633" spans="2:36" x14ac:dyDescent="0.25">
      <c r="B3633" s="3" t="s">
        <v>234</v>
      </c>
      <c r="C3633" s="10">
        <v>0.22712328040366969</v>
      </c>
      <c r="D3633" s="10">
        <v>0.20987563374178245</v>
      </c>
      <c r="E3633" s="10">
        <v>0.20892242753240464</v>
      </c>
      <c r="F3633" s="10">
        <v>0.22582255974258916</v>
      </c>
      <c r="G3633" s="10">
        <v>0.24243716664959891</v>
      </c>
      <c r="H3633" s="10">
        <v>0.3816482005048803</v>
      </c>
      <c r="I3633" s="10">
        <v>0.30470169535750685</v>
      </c>
      <c r="J3633" s="10">
        <v>0.40679443827404654</v>
      </c>
      <c r="K3633" s="10">
        <v>0.35803860228653783</v>
      </c>
      <c r="L3633" s="10">
        <v>0.37676419065306654</v>
      </c>
      <c r="M3633" s="10">
        <v>0.34248717188799427</v>
      </c>
      <c r="N3633" s="10">
        <v>0.3587174271881936</v>
      </c>
      <c r="O3633" s="10">
        <v>0.35865662636970685</v>
      </c>
      <c r="P3633" s="10">
        <v>0.39740180180079127</v>
      </c>
      <c r="Q3633" s="10">
        <v>0.38554851083174896</v>
      </c>
      <c r="R3633" s="10">
        <v>0.34514192473465383</v>
      </c>
      <c r="S3633" s="10">
        <v>0.32927113135572617</v>
      </c>
      <c r="T3633" s="10">
        <v>0.60902567402386665</v>
      </c>
      <c r="U3633" s="10">
        <v>0.28584107785321317</v>
      </c>
      <c r="V3633" s="10">
        <v>0.23145913974605867</v>
      </c>
      <c r="W3633" s="10">
        <v>0.27630567359881031</v>
      </c>
      <c r="X3633" s="10">
        <v>0.8019195615897301</v>
      </c>
      <c r="Y3633" s="10">
        <v>0.86341102871371578</v>
      </c>
      <c r="Z3633" s="10">
        <v>0.387728830617664</v>
      </c>
      <c r="AA3633" s="10">
        <v>0.38193221219144252</v>
      </c>
      <c r="AB3633" s="10">
        <v>0.35832148162762428</v>
      </c>
      <c r="AC3633" s="10">
        <v>0.33858605569358796</v>
      </c>
      <c r="AD3633" s="10">
        <v>0.33650663118949892</v>
      </c>
      <c r="AE3633" s="10">
        <v>0.33735151368146571</v>
      </c>
      <c r="AF3633" s="10">
        <v>0.39478246692026286</v>
      </c>
      <c r="AG3633" s="10">
        <v>0.34588880856763704</v>
      </c>
      <c r="AH3633" s="10">
        <v>0.32484736480815241</v>
      </c>
      <c r="AI3633" s="10">
        <v>0.17318331066412382</v>
      </c>
      <c r="AJ3633" s="10">
        <v>0.38247116425771077</v>
      </c>
    </row>
    <row r="3634" spans="2:36" x14ac:dyDescent="0.25">
      <c r="B3634" s="3" t="s">
        <v>235</v>
      </c>
      <c r="C3634" s="8">
        <v>0.219390214843143</v>
      </c>
      <c r="D3634" s="8">
        <v>0.2267082245994877</v>
      </c>
      <c r="E3634" s="8">
        <v>0.21343748012511909</v>
      </c>
      <c r="F3634" s="8">
        <v>0.22108347355132568</v>
      </c>
      <c r="G3634" s="8">
        <v>0.23390404643781931</v>
      </c>
      <c r="H3634" s="8">
        <v>0.39963575312478528</v>
      </c>
      <c r="I3634" s="8">
        <v>0.3242377827721335</v>
      </c>
      <c r="J3634" s="8">
        <v>0.37387109949860964</v>
      </c>
      <c r="K3634" s="8">
        <v>0.36257976836296352</v>
      </c>
      <c r="L3634" s="8">
        <v>0.35561444252651492</v>
      </c>
      <c r="M3634" s="8">
        <v>0.35977612632009331</v>
      </c>
      <c r="N3634" s="8">
        <v>0.37337444389109942</v>
      </c>
      <c r="O3634" s="8">
        <v>0.36036689951232304</v>
      </c>
      <c r="P3634" s="8">
        <v>0.36198627360250391</v>
      </c>
      <c r="Q3634" s="8">
        <v>0.39732924958544746</v>
      </c>
      <c r="R3634" s="8">
        <v>0.33384117123795048</v>
      </c>
      <c r="S3634" s="8">
        <v>0.33581727720253135</v>
      </c>
      <c r="T3634" s="8">
        <v>0.45001045460186234</v>
      </c>
      <c r="U3634" s="8">
        <v>0.37636434609964814</v>
      </c>
      <c r="V3634" s="8">
        <v>0.30890060923447271</v>
      </c>
      <c r="W3634" s="8">
        <v>0.62372731681960947</v>
      </c>
      <c r="X3634" s="8">
        <v>0.47963934754151577</v>
      </c>
      <c r="Y3634" s="8">
        <v>0.73210720682614061</v>
      </c>
      <c r="Z3634" s="8">
        <v>0.47073357263834298</v>
      </c>
      <c r="AA3634" s="8">
        <v>0.34702544044075451</v>
      </c>
      <c r="AB3634" s="8">
        <v>0.34075769163293973</v>
      </c>
      <c r="AC3634" s="8">
        <v>0.36115741900677256</v>
      </c>
      <c r="AD3634" s="8">
        <v>0.37320206006359918</v>
      </c>
      <c r="AE3634" s="8">
        <v>0.33242420369334064</v>
      </c>
      <c r="AF3634" s="8">
        <v>0.36153699498944492</v>
      </c>
      <c r="AG3634" s="8">
        <v>0.3707782288811074</v>
      </c>
      <c r="AH3634" s="8">
        <v>0.33920718059808885</v>
      </c>
      <c r="AI3634" s="8">
        <v>0.21197138177707159</v>
      </c>
      <c r="AJ3634" s="8">
        <v>0.37175395588449722</v>
      </c>
    </row>
    <row r="3635" spans="2:36" x14ac:dyDescent="0.25">
      <c r="B3635" s="3" t="s">
        <v>236</v>
      </c>
      <c r="C3635" s="10">
        <v>0.2254106738496793</v>
      </c>
      <c r="D3635" s="10">
        <v>0.21868287854095031</v>
      </c>
      <c r="E3635" s="10">
        <v>0.2118623059833587</v>
      </c>
      <c r="F3635" s="10">
        <v>0.22342558000758966</v>
      </c>
      <c r="G3635" s="10">
        <v>0.24226455476753356</v>
      </c>
      <c r="H3635" s="10">
        <v>0.35887734518206893</v>
      </c>
      <c r="I3635" s="10">
        <v>0.35844623998705816</v>
      </c>
      <c r="J3635" s="10">
        <v>0.39584977685496819</v>
      </c>
      <c r="K3635" s="10">
        <v>0.35833636738585112</v>
      </c>
      <c r="L3635" s="10">
        <v>0.38581660678609131</v>
      </c>
      <c r="M3635" s="10">
        <v>0.34499645367050086</v>
      </c>
      <c r="N3635" s="10">
        <v>0.36573832463165917</v>
      </c>
      <c r="O3635" s="10">
        <v>0.34946033399047027</v>
      </c>
      <c r="P3635" s="10">
        <v>0.3600935927423411</v>
      </c>
      <c r="Q3635" s="10">
        <v>0.39867658763797609</v>
      </c>
      <c r="R3635" s="10">
        <v>0.34711967309050884</v>
      </c>
      <c r="S3635" s="10">
        <v>0.33004129579647601</v>
      </c>
      <c r="T3635" s="10">
        <v>0.44035361292230002</v>
      </c>
      <c r="U3635" s="10">
        <v>0.35513897017654894</v>
      </c>
      <c r="V3635" s="10">
        <v>0.30082423345707426</v>
      </c>
      <c r="W3635" s="10">
        <v>0.86946385086445344</v>
      </c>
      <c r="X3635" s="10">
        <v>0.17125165505954054</v>
      </c>
      <c r="Y3635" s="10">
        <v>0.76118941063926093</v>
      </c>
      <c r="Z3635" s="10">
        <v>0.41799409554709166</v>
      </c>
      <c r="AA3635" s="10">
        <v>0.36952795353815415</v>
      </c>
      <c r="AB3635" s="10">
        <v>0.3658808938342063</v>
      </c>
      <c r="AC3635" s="10">
        <v>0.32185819754059825</v>
      </c>
      <c r="AD3635" s="10">
        <v>0.3553422027752996</v>
      </c>
      <c r="AE3635" s="10">
        <v>0.33182512656094931</v>
      </c>
      <c r="AF3635" s="10">
        <v>0.37524959705596617</v>
      </c>
      <c r="AG3635" s="10">
        <v>0.34425557611317925</v>
      </c>
      <c r="AH3635" s="10">
        <v>0.35202110894966476</v>
      </c>
      <c r="AI3635" s="10">
        <v>0.20924316053058911</v>
      </c>
      <c r="AJ3635" s="10">
        <v>0.34139247492594993</v>
      </c>
    </row>
    <row r="3636" spans="2:36" x14ac:dyDescent="0.25">
      <c r="B3636" s="3" t="s">
        <v>237</v>
      </c>
      <c r="C3636" s="8">
        <v>0.21932694053486163</v>
      </c>
      <c r="D3636" s="8">
        <v>0.22311979790699116</v>
      </c>
      <c r="E3636" s="8">
        <v>0.19981333026898038</v>
      </c>
      <c r="F3636" s="8">
        <v>0.23532951970187627</v>
      </c>
      <c r="G3636" s="8">
        <v>0.25175931029816284</v>
      </c>
      <c r="H3636" s="8">
        <v>0.36331008641727214</v>
      </c>
      <c r="I3636" s="8">
        <v>0.32930691077398638</v>
      </c>
      <c r="J3636" s="8">
        <v>0.41348553818799028</v>
      </c>
      <c r="K3636" s="8">
        <v>0.3530491987187529</v>
      </c>
      <c r="L3636" s="8">
        <v>0.3990276555620777</v>
      </c>
      <c r="M3636" s="8">
        <v>0.33912940639455935</v>
      </c>
      <c r="N3636" s="8">
        <v>0.36262274566649239</v>
      </c>
      <c r="O3636" s="8">
        <v>0.35578064114897234</v>
      </c>
      <c r="P3636" s="8">
        <v>0.36378941375129664</v>
      </c>
      <c r="Q3636" s="8">
        <v>0.38238878701589885</v>
      </c>
      <c r="R3636" s="8">
        <v>0.3649345525259054</v>
      </c>
      <c r="S3636" s="8">
        <v>0.31784205756801875</v>
      </c>
      <c r="T3636" s="8">
        <v>0.57358480505731957</v>
      </c>
      <c r="U3636" s="8">
        <v>0.31267519646045328</v>
      </c>
      <c r="V3636" s="8">
        <v>0.24765321976437821</v>
      </c>
      <c r="W3636" s="8">
        <v>1.2372138320799744</v>
      </c>
      <c r="X3636" s="8">
        <v>-0.46168267856693201</v>
      </c>
      <c r="Y3636" s="8">
        <v>0.74092315550257437</v>
      </c>
      <c r="Z3636" s="8">
        <v>0.56124177535018371</v>
      </c>
      <c r="AA3636" s="8">
        <v>0.39326516063831035</v>
      </c>
      <c r="AB3636" s="8">
        <v>0.36190571584557152</v>
      </c>
      <c r="AC3636" s="8">
        <v>0.31100426193776648</v>
      </c>
      <c r="AD3636" s="8">
        <v>0.34231353277652521</v>
      </c>
      <c r="AE3636" s="8">
        <v>0.35090410686242979</v>
      </c>
      <c r="AF3636" s="8">
        <v>0.38994974986022946</v>
      </c>
      <c r="AG3636" s="8">
        <v>0.34830313963789411</v>
      </c>
      <c r="AH3636" s="8">
        <v>0.34760003963578467</v>
      </c>
      <c r="AI3636" s="8">
        <v>0.22528785820796651</v>
      </c>
      <c r="AJ3636" s="8">
        <v>0.34295033480078058</v>
      </c>
    </row>
    <row r="3637" spans="2:36" x14ac:dyDescent="0.25">
      <c r="B3637" s="3" t="s">
        <v>238</v>
      </c>
      <c r="C3637" s="10">
        <v>0.23418909393707699</v>
      </c>
      <c r="D3637" s="10">
        <v>0.21996717184291975</v>
      </c>
      <c r="E3637" s="10">
        <v>0.2100693469043807</v>
      </c>
      <c r="F3637" s="10">
        <v>0.24246224231577787</v>
      </c>
      <c r="G3637" s="10">
        <v>0.24548571879107203</v>
      </c>
      <c r="H3637" s="10">
        <v>0.37192034041558003</v>
      </c>
      <c r="I3637" s="10">
        <v>0.35769594487546075</v>
      </c>
      <c r="J3637" s="10">
        <v>0.37491114514959967</v>
      </c>
      <c r="K3637" s="10">
        <v>0.37543214391283308</v>
      </c>
      <c r="L3637" s="10">
        <v>0.3887688751541391</v>
      </c>
      <c r="M3637" s="10">
        <v>0.35974152204385629</v>
      </c>
      <c r="N3637" s="10">
        <v>0.38464618982638699</v>
      </c>
      <c r="O3637" s="10">
        <v>0.36156788970436105</v>
      </c>
      <c r="P3637" s="10">
        <v>0.38148929932185871</v>
      </c>
      <c r="Q3637" s="10">
        <v>0.41027613227177501</v>
      </c>
      <c r="R3637" s="10">
        <v>0.33854408063808172</v>
      </c>
      <c r="S3637" s="10">
        <v>0.31617736620051812</v>
      </c>
      <c r="T3637" s="10">
        <v>0.44516151642673685</v>
      </c>
      <c r="U3637" s="10">
        <v>0.36652426565987117</v>
      </c>
      <c r="V3637" s="10">
        <v>0.29345385305982113</v>
      </c>
      <c r="W3637" s="10">
        <v>1.071993427061146</v>
      </c>
      <c r="X3637" s="10">
        <v>-0.11800735847690774</v>
      </c>
      <c r="Y3637" s="10">
        <v>0.76824458893876346</v>
      </c>
      <c r="Z3637" s="10">
        <v>0.45234168564994393</v>
      </c>
      <c r="AA3637" s="10">
        <v>0.36429650516271594</v>
      </c>
      <c r="AB3637" s="10">
        <v>0.35330618282067583</v>
      </c>
      <c r="AC3637" s="10">
        <v>0.34439694981885088</v>
      </c>
      <c r="AD3637" s="10">
        <v>0.35761827493309645</v>
      </c>
      <c r="AE3637" s="10">
        <v>0.33903194102345774</v>
      </c>
      <c r="AF3637" s="10">
        <v>0.37618932020755386</v>
      </c>
      <c r="AG3637" s="10">
        <v>0.38889728808036805</v>
      </c>
      <c r="AH3637" s="10">
        <v>0.37069484294754979</v>
      </c>
      <c r="AI3637" s="10">
        <v>0.18505997719876197</v>
      </c>
      <c r="AJ3637" s="10">
        <v>0.37995088057504817</v>
      </c>
    </row>
    <row r="3638" spans="2:36" x14ac:dyDescent="0.25">
      <c r="B3638" s="3" t="s">
        <v>239</v>
      </c>
      <c r="C3638" s="8">
        <v>0.22321769816770223</v>
      </c>
      <c r="D3638" s="8">
        <v>0.21131909287524109</v>
      </c>
      <c r="E3638" s="8">
        <v>0.22536757621681514</v>
      </c>
      <c r="F3638" s="8">
        <v>0.22337874767547933</v>
      </c>
      <c r="G3638" s="8">
        <v>0.24325486654270034</v>
      </c>
      <c r="H3638" s="8">
        <v>0.36286197366200984</v>
      </c>
      <c r="I3638" s="8">
        <v>0.3370061580794419</v>
      </c>
      <c r="J3638" s="8">
        <v>0.38804305803025307</v>
      </c>
      <c r="K3638" s="8">
        <v>0.36537795399985135</v>
      </c>
      <c r="L3638" s="8">
        <v>0.39165675722306525</v>
      </c>
      <c r="M3638" s="8">
        <v>0.34880105956748886</v>
      </c>
      <c r="N3638" s="8">
        <v>0.36980802863212703</v>
      </c>
      <c r="O3638" s="8">
        <v>0.35549553602272121</v>
      </c>
      <c r="P3638" s="8">
        <v>0.39373513312416347</v>
      </c>
      <c r="Q3638" s="8">
        <v>0.41060735877413046</v>
      </c>
      <c r="R3638" s="8">
        <v>0.33450687010525398</v>
      </c>
      <c r="S3638" s="8">
        <v>0.33119605897467996</v>
      </c>
      <c r="T3638" s="8">
        <v>0.55568039700431848</v>
      </c>
      <c r="U3638" s="8">
        <v>0.31355617223864612</v>
      </c>
      <c r="V3638" s="8">
        <v>0.24409664843372189</v>
      </c>
      <c r="W3638" s="8">
        <v>1.2013591270695592</v>
      </c>
      <c r="X3638" s="8">
        <v>-1.0898825634930307</v>
      </c>
      <c r="Y3638" s="8">
        <v>0.77397092501919018</v>
      </c>
      <c r="Z3638" s="8">
        <v>0.46795153890282049</v>
      </c>
      <c r="AA3638" s="8">
        <v>0.38335837334280326</v>
      </c>
      <c r="AB3638" s="8">
        <v>0.36089123228720799</v>
      </c>
      <c r="AC3638" s="8">
        <v>0.32184637684133371</v>
      </c>
      <c r="AD3638" s="8">
        <v>0.33849820058143298</v>
      </c>
      <c r="AE3638" s="8">
        <v>0.35458634757927993</v>
      </c>
      <c r="AF3638" s="8">
        <v>0.36881706800898967</v>
      </c>
      <c r="AG3638" s="8">
        <v>0.35424766202529406</v>
      </c>
      <c r="AH3638" s="8">
        <v>0.32910214544798178</v>
      </c>
      <c r="AI3638" s="8">
        <v>0.18246019651906503</v>
      </c>
      <c r="AJ3638" s="8">
        <v>0.36295029470435558</v>
      </c>
    </row>
    <row r="3639" spans="2:36" x14ac:dyDescent="0.25">
      <c r="B3639" s="3" t="s">
        <v>240</v>
      </c>
      <c r="C3639" s="10">
        <v>0.22376629075714463</v>
      </c>
      <c r="D3639" s="10">
        <v>0.21791772737332038</v>
      </c>
      <c r="E3639" s="10">
        <v>0.21352597880463989</v>
      </c>
      <c r="F3639" s="10">
        <v>0.21639646194841347</v>
      </c>
      <c r="G3639" s="10">
        <v>0.245756226534324</v>
      </c>
      <c r="H3639" s="10">
        <v>0.3564372549147547</v>
      </c>
      <c r="I3639" s="10">
        <v>0.3464601387464406</v>
      </c>
      <c r="J3639" s="10">
        <v>0.41115452631292249</v>
      </c>
      <c r="K3639" s="10">
        <v>0.36831111649739018</v>
      </c>
      <c r="L3639" s="10">
        <v>0.36518947566147997</v>
      </c>
      <c r="M3639" s="10">
        <v>0.36078036280313541</v>
      </c>
      <c r="N3639" s="10">
        <v>0.37354188869871768</v>
      </c>
      <c r="O3639" s="10">
        <v>0.34880375753834975</v>
      </c>
      <c r="P3639" s="10">
        <v>0.3891266828712871</v>
      </c>
      <c r="Q3639" s="10">
        <v>0.3868775301724417</v>
      </c>
      <c r="R3639" s="10">
        <v>0.33157698091562504</v>
      </c>
      <c r="S3639" s="10">
        <v>0.35313609283195674</v>
      </c>
      <c r="T3639" s="10">
        <v>0.50572581938300942</v>
      </c>
      <c r="U3639" s="10">
        <v>0.28952464698733094</v>
      </c>
      <c r="V3639" s="10">
        <v>0.33771902973064294</v>
      </c>
      <c r="W3639" s="10">
        <v>0.39025287332068481</v>
      </c>
      <c r="X3639" s="10">
        <v>0.72212435513458506</v>
      </c>
      <c r="Y3639" s="10">
        <v>0.72666721292262237</v>
      </c>
      <c r="Z3639" s="10">
        <v>0.47565846135271761</v>
      </c>
      <c r="AA3639" s="10">
        <v>0.38826162361174704</v>
      </c>
      <c r="AB3639" s="10">
        <v>0.37062329753164247</v>
      </c>
      <c r="AC3639" s="10">
        <v>0.32339929222383262</v>
      </c>
      <c r="AD3639" s="10">
        <v>0.34790629362754039</v>
      </c>
      <c r="AE3639" s="10">
        <v>0.34057721472414643</v>
      </c>
      <c r="AF3639" s="10">
        <v>0.3810431694340588</v>
      </c>
      <c r="AG3639" s="10">
        <v>0.37006743593923042</v>
      </c>
      <c r="AH3639" s="10">
        <v>0.38441022077950454</v>
      </c>
      <c r="AI3639" s="10">
        <v>0.17559862373183435</v>
      </c>
      <c r="AJ3639" s="10">
        <v>0.32886276597681247</v>
      </c>
    </row>
    <row r="3640" spans="2:36" x14ac:dyDescent="0.25">
      <c r="B3640" s="3" t="s">
        <v>241</v>
      </c>
      <c r="C3640" s="8">
        <v>0.22174578199403414</v>
      </c>
      <c r="D3640" s="8">
        <v>0.19864322291901143</v>
      </c>
      <c r="E3640" s="8">
        <v>0.22184940429660061</v>
      </c>
      <c r="F3640" s="8">
        <v>0.22268191177643634</v>
      </c>
      <c r="G3640" s="8">
        <v>0.2287252104591635</v>
      </c>
      <c r="H3640" s="8">
        <v>0.3570436023432132</v>
      </c>
      <c r="I3640" s="8">
        <v>0.33324879766711235</v>
      </c>
      <c r="J3640" s="8">
        <v>0.42538129853691198</v>
      </c>
      <c r="K3640" s="8">
        <v>0.35810147970113215</v>
      </c>
      <c r="L3640" s="8">
        <v>0.37044666062955506</v>
      </c>
      <c r="M3640" s="8">
        <v>0.34094409572895307</v>
      </c>
      <c r="N3640" s="8">
        <v>0.3642061517811559</v>
      </c>
      <c r="O3640" s="8">
        <v>0.34597686604334782</v>
      </c>
      <c r="P3640" s="8">
        <v>0.36068671827354248</v>
      </c>
      <c r="Q3640" s="8">
        <v>0.42441216684815025</v>
      </c>
      <c r="R3640" s="8">
        <v>0.34143950352465297</v>
      </c>
      <c r="S3640" s="8">
        <v>0.3242104873021559</v>
      </c>
      <c r="T3640" s="8">
        <v>0.39897027167658589</v>
      </c>
      <c r="U3640" s="8">
        <v>0.44704665096900204</v>
      </c>
      <c r="V3640" s="8">
        <v>0.31417483198601703</v>
      </c>
      <c r="W3640" s="8">
        <v>-0.74892843670543907</v>
      </c>
      <c r="X3640" s="8">
        <v>1.1565454169003515</v>
      </c>
      <c r="Y3640" s="8">
        <v>0.75937905486909452</v>
      </c>
      <c r="Z3640" s="8">
        <v>0.43191404205375639</v>
      </c>
      <c r="AA3640" s="8">
        <v>0.34956066052843204</v>
      </c>
      <c r="AB3640" s="8">
        <v>0.36650199930351235</v>
      </c>
      <c r="AC3640" s="8">
        <v>0.33694580873507923</v>
      </c>
      <c r="AD3640" s="8">
        <v>0.35414893045589835</v>
      </c>
      <c r="AE3640" s="8">
        <v>0.34989736557468776</v>
      </c>
      <c r="AF3640" s="8">
        <v>0.37137931603841573</v>
      </c>
      <c r="AG3640" s="8">
        <v>0.38567205071504468</v>
      </c>
      <c r="AH3640" s="8">
        <v>0.3052337258761218</v>
      </c>
      <c r="AI3640" s="8">
        <v>0.19380565449367243</v>
      </c>
      <c r="AJ3640" s="8">
        <v>0.39636552517888185</v>
      </c>
    </row>
    <row r="3641" spans="2:36" x14ac:dyDescent="0.25">
      <c r="B3641" s="3" t="s">
        <v>242</v>
      </c>
      <c r="C3641" s="10">
        <v>0.20591149306261319</v>
      </c>
      <c r="D3641" s="10">
        <v>0.20965546250013548</v>
      </c>
      <c r="E3641" s="10">
        <v>0.21490356936171204</v>
      </c>
      <c r="F3641" s="10">
        <v>0.24483359342053873</v>
      </c>
      <c r="G3641" s="10">
        <v>0.25319965751421697</v>
      </c>
      <c r="H3641" s="10">
        <v>0.38179902743848804</v>
      </c>
      <c r="I3641" s="10">
        <v>0.29826267507833371</v>
      </c>
      <c r="J3641" s="10">
        <v>0.41925483588799622</v>
      </c>
      <c r="K3641" s="10">
        <v>0.35281614234517805</v>
      </c>
      <c r="L3641" s="10">
        <v>0.3788044808276837</v>
      </c>
      <c r="M3641" s="10">
        <v>0.34619005266866509</v>
      </c>
      <c r="N3641" s="10">
        <v>0.37173329993162785</v>
      </c>
      <c r="O3641" s="10">
        <v>0.32616856842692465</v>
      </c>
      <c r="P3641" s="10">
        <v>0.37872105682692964</v>
      </c>
      <c r="Q3641" s="10">
        <v>0.3833282734274514</v>
      </c>
      <c r="R3641" s="10">
        <v>0.33997504668917256</v>
      </c>
      <c r="S3641" s="10">
        <v>0.34480010232242925</v>
      </c>
      <c r="T3641" s="10">
        <v>0.61057241736485968</v>
      </c>
      <c r="U3641" s="10">
        <v>0.24996317093538295</v>
      </c>
      <c r="V3641" s="10">
        <v>0.28096120804745855</v>
      </c>
      <c r="W3641" s="10">
        <v>0.69295825649139187</v>
      </c>
      <c r="X3641" s="10">
        <v>0.42169696408234275</v>
      </c>
      <c r="Y3641" s="10">
        <v>0.78378466015848047</v>
      </c>
      <c r="Z3641" s="10">
        <v>0.43551404732641436</v>
      </c>
      <c r="AA3641" s="10">
        <v>0.36977682747226814</v>
      </c>
      <c r="AB3641" s="10">
        <v>0.36006684731155536</v>
      </c>
      <c r="AC3641" s="10">
        <v>0.33079132645718329</v>
      </c>
      <c r="AD3641" s="10">
        <v>0.39047553484631392</v>
      </c>
      <c r="AE3641" s="10">
        <v>0.32064844411880583</v>
      </c>
      <c r="AF3641" s="10">
        <v>0.37638328968982149</v>
      </c>
      <c r="AG3641" s="10">
        <v>0.3710042533125017</v>
      </c>
      <c r="AH3641" s="10">
        <v>0.37095832361201386</v>
      </c>
      <c r="AI3641" s="10">
        <v>0.15643341622258727</v>
      </c>
      <c r="AJ3641" s="10">
        <v>0.33265340299763818</v>
      </c>
    </row>
    <row r="3642" spans="2:36" x14ac:dyDescent="0.25">
      <c r="B3642" s="3" t="s">
        <v>243</v>
      </c>
      <c r="C3642" s="8">
        <v>0.22102649970014784</v>
      </c>
      <c r="D3642" s="8">
        <v>0.22197056111401306</v>
      </c>
      <c r="E3642" s="8">
        <v>0.19413927202230744</v>
      </c>
      <c r="F3642" s="8">
        <v>0.22492820572500458</v>
      </c>
      <c r="G3642" s="8">
        <v>0.22907582077076535</v>
      </c>
      <c r="H3642" s="8">
        <v>0.36236345999549779</v>
      </c>
      <c r="I3642" s="8">
        <v>0.33303821075680112</v>
      </c>
      <c r="J3642" s="8">
        <v>0.40343565447611085</v>
      </c>
      <c r="K3642" s="8">
        <v>0.3661943210812274</v>
      </c>
      <c r="L3642" s="8">
        <v>0.36511057828629373</v>
      </c>
      <c r="M3642" s="8">
        <v>0.34683145282367456</v>
      </c>
      <c r="N3642" s="8">
        <v>0.38412003435406139</v>
      </c>
      <c r="O3642" s="8">
        <v>0.3510322411405753</v>
      </c>
      <c r="P3642" s="8">
        <v>0.37283088226059491</v>
      </c>
      <c r="Q3642" s="8">
        <v>0.37680113474718119</v>
      </c>
      <c r="R3642" s="8">
        <v>0.34477918418802367</v>
      </c>
      <c r="S3642" s="8">
        <v>0.34382683855348867</v>
      </c>
      <c r="T3642" s="8">
        <v>0.54153660236013568</v>
      </c>
      <c r="U3642" s="8">
        <v>0.30556202993985709</v>
      </c>
      <c r="V3642" s="8">
        <v>0.26602542407535884</v>
      </c>
      <c r="W3642" s="8">
        <v>0.57491422230031264</v>
      </c>
      <c r="X3642" s="8">
        <v>0.5259348946975988</v>
      </c>
      <c r="Y3642" s="8">
        <v>0.84723805090254112</v>
      </c>
      <c r="Z3642" s="8">
        <v>0.4142581579891918</v>
      </c>
      <c r="AA3642" s="8">
        <v>0.40956548523451025</v>
      </c>
      <c r="AB3642" s="8">
        <v>0.36673636688129219</v>
      </c>
      <c r="AC3642" s="8">
        <v>0.32117744635173895</v>
      </c>
      <c r="AD3642" s="8">
        <v>0.3330434765104493</v>
      </c>
      <c r="AE3642" s="8">
        <v>0.35365319944477003</v>
      </c>
      <c r="AF3642" s="8">
        <v>0.38135325604071169</v>
      </c>
      <c r="AG3642" s="8">
        <v>0.351086951898615</v>
      </c>
      <c r="AH3642" s="8">
        <v>0.333800323078422</v>
      </c>
      <c r="AI3642" s="8">
        <v>0.12488962179871393</v>
      </c>
      <c r="AJ3642" s="8">
        <v>0.40275958251007771</v>
      </c>
    </row>
    <row r="3643" spans="2:36" x14ac:dyDescent="0.25">
      <c r="B3643" s="3" t="s">
        <v>244</v>
      </c>
      <c r="C3643" s="10">
        <v>0.2279287114761101</v>
      </c>
      <c r="D3643" s="10">
        <v>0.22246942174316733</v>
      </c>
      <c r="E3643" s="10">
        <v>0.22401730307051462</v>
      </c>
      <c r="F3643" s="10">
        <v>0.22693731136731465</v>
      </c>
      <c r="G3643" s="10">
        <v>0.25773946418865262</v>
      </c>
      <c r="H3643" s="10">
        <v>0.39374536676310862</v>
      </c>
      <c r="I3643" s="10">
        <v>0.33888757420108262</v>
      </c>
      <c r="J3643" s="10">
        <v>0.37656686899730019</v>
      </c>
      <c r="K3643" s="10">
        <v>0.36681647705299669</v>
      </c>
      <c r="L3643" s="10">
        <v>0.37461317445306713</v>
      </c>
      <c r="M3643" s="10">
        <v>0.35985141350124766</v>
      </c>
      <c r="N3643" s="10">
        <v>0.37907928093679377</v>
      </c>
      <c r="O3643" s="10">
        <v>0.36537428255478577</v>
      </c>
      <c r="P3643" s="10">
        <v>0.36250764737182201</v>
      </c>
      <c r="Q3643" s="10">
        <v>0.4156214095778723</v>
      </c>
      <c r="R3643" s="10">
        <v>0.35958367303773636</v>
      </c>
      <c r="S3643" s="10">
        <v>0.30106906324787625</v>
      </c>
      <c r="T3643" s="10">
        <v>0.4171364482998936</v>
      </c>
      <c r="U3643" s="10">
        <v>0.37651060300612116</v>
      </c>
      <c r="V3643" s="10">
        <v>0.35674555357677373</v>
      </c>
      <c r="W3643" s="10">
        <v>0.34653179882299223</v>
      </c>
      <c r="X3643" s="10">
        <v>0.75713572953835817</v>
      </c>
      <c r="Y3643" s="10">
        <v>0.86506107535425536</v>
      </c>
      <c r="Z3643" s="10">
        <v>0.31599943059035907</v>
      </c>
      <c r="AA3643" s="10">
        <v>0.3127259097729404</v>
      </c>
      <c r="AB3643" s="10">
        <v>0.37406794671343419</v>
      </c>
      <c r="AC3643" s="10">
        <v>0.39410305673515328</v>
      </c>
      <c r="AD3643" s="10">
        <v>0.37318519363452929</v>
      </c>
      <c r="AE3643" s="10">
        <v>0.35654991784795448</v>
      </c>
      <c r="AF3643" s="10">
        <v>0.37712678635777463</v>
      </c>
      <c r="AG3643" s="10">
        <v>0.37402842656032592</v>
      </c>
      <c r="AH3643" s="10">
        <v>0.37096195149592043</v>
      </c>
      <c r="AI3643" s="10">
        <v>0.23253516413365119</v>
      </c>
      <c r="AJ3643" s="10">
        <v>0.33529165913688275</v>
      </c>
    </row>
    <row r="3644" spans="2:36" x14ac:dyDescent="0.25">
      <c r="B3644" s="3" t="s">
        <v>245</v>
      </c>
      <c r="C3644" s="8">
        <v>0.22040171485046078</v>
      </c>
      <c r="D3644" s="8">
        <v>0.21851448520337011</v>
      </c>
      <c r="E3644" s="8">
        <v>0.21369207652471037</v>
      </c>
      <c r="F3644" s="8">
        <v>0.23097111603584861</v>
      </c>
      <c r="G3644" s="8">
        <v>0.23936158873014571</v>
      </c>
      <c r="H3644" s="8">
        <v>0.33738024117380477</v>
      </c>
      <c r="I3644" s="8">
        <v>0.34724756416190466</v>
      </c>
      <c r="J3644" s="8">
        <v>0.40510139437759896</v>
      </c>
      <c r="K3644" s="8">
        <v>0.35062398544376039</v>
      </c>
      <c r="L3644" s="8">
        <v>0.39474391451905</v>
      </c>
      <c r="M3644" s="8">
        <v>0.33885683156074931</v>
      </c>
      <c r="N3644" s="8">
        <v>0.3650132045693697</v>
      </c>
      <c r="O3644" s="8">
        <v>0.35029548211995698</v>
      </c>
      <c r="P3644" s="8">
        <v>0.3834765157811868</v>
      </c>
      <c r="Q3644" s="8">
        <v>0.37986311303716824</v>
      </c>
      <c r="R3644" s="8">
        <v>0.35653852855271201</v>
      </c>
      <c r="S3644" s="8">
        <v>0.31766689025349548</v>
      </c>
      <c r="T3644" s="8">
        <v>0.42782368162886297</v>
      </c>
      <c r="U3644" s="8">
        <v>0.48119458396527215</v>
      </c>
      <c r="V3644" s="8">
        <v>0.25205431216382385</v>
      </c>
      <c r="W3644" s="8">
        <v>0.6929605187422897</v>
      </c>
      <c r="X3644" s="8">
        <v>0.39874808718212496</v>
      </c>
      <c r="Y3644" s="8">
        <v>0.74747985010148799</v>
      </c>
      <c r="Z3644" s="8">
        <v>0.49732856259378538</v>
      </c>
      <c r="AA3644" s="8">
        <v>0.38537307221911149</v>
      </c>
      <c r="AB3644" s="8">
        <v>0.36659582127971779</v>
      </c>
      <c r="AC3644" s="8">
        <v>0.32047929750709575</v>
      </c>
      <c r="AD3644" s="8">
        <v>0.34868762282307775</v>
      </c>
      <c r="AE3644" s="8">
        <v>0.3406625138710675</v>
      </c>
      <c r="AF3644" s="8">
        <v>0.37583194952353088</v>
      </c>
      <c r="AG3644" s="8">
        <v>0.33919593059963665</v>
      </c>
      <c r="AH3644" s="8">
        <v>0.33208021845143881</v>
      </c>
      <c r="AI3644" s="8">
        <v>0.22538843628249744</v>
      </c>
      <c r="AJ3644" s="8">
        <v>0.33716228344095489</v>
      </c>
    </row>
    <row r="3645" spans="2:36" x14ac:dyDescent="0.25">
      <c r="B3645" s="3" t="s">
        <v>246</v>
      </c>
      <c r="C3645" s="10">
        <v>0.22952166005982588</v>
      </c>
      <c r="D3645" s="10">
        <v>0.21399217367402049</v>
      </c>
      <c r="E3645" s="10">
        <v>0.20471631506708637</v>
      </c>
      <c r="F3645" s="10">
        <v>0.2156726200977262</v>
      </c>
      <c r="G3645" s="10">
        <v>0.23342187330228395</v>
      </c>
      <c r="H3645" s="10">
        <v>0.34812888248883667</v>
      </c>
      <c r="I3645" s="10">
        <v>0.33680661186502142</v>
      </c>
      <c r="J3645" s="10">
        <v>0.39489851733419168</v>
      </c>
      <c r="K3645" s="10">
        <v>0.3623923528270751</v>
      </c>
      <c r="L3645" s="10">
        <v>0.36351295501281033</v>
      </c>
      <c r="M3645" s="10">
        <v>0.34817321886350361</v>
      </c>
      <c r="N3645" s="10">
        <v>0.38469604197565954</v>
      </c>
      <c r="O3645" s="10">
        <v>0.34719089192283659</v>
      </c>
      <c r="P3645" s="10">
        <v>0.35537673722014612</v>
      </c>
      <c r="Q3645" s="10">
        <v>0.40152069371142679</v>
      </c>
      <c r="R3645" s="10">
        <v>0.32964359012202482</v>
      </c>
      <c r="S3645" s="10">
        <v>0.34188503426354394</v>
      </c>
      <c r="T3645" s="10">
        <v>0.56771054210797556</v>
      </c>
      <c r="U3645" s="10">
        <v>0.31523233886233271</v>
      </c>
      <c r="V3645" s="10">
        <v>0.22782391620559692</v>
      </c>
      <c r="W3645" s="10">
        <v>0.76692347771369307</v>
      </c>
      <c r="X3645" s="10">
        <v>0.32197259990280419</v>
      </c>
      <c r="Y3645" s="10">
        <v>0.75791462689903832</v>
      </c>
      <c r="Z3645" s="10">
        <v>0.45617190971431543</v>
      </c>
      <c r="AA3645" s="10">
        <v>0.37323681038549295</v>
      </c>
      <c r="AB3645" s="10">
        <v>0.35980762810806527</v>
      </c>
      <c r="AC3645" s="10">
        <v>0.33165058085988447</v>
      </c>
      <c r="AD3645" s="10">
        <v>0.34164606024044314</v>
      </c>
      <c r="AE3645" s="10">
        <v>0.34286394353801203</v>
      </c>
      <c r="AF3645" s="10">
        <v>0.37726839598755446</v>
      </c>
      <c r="AG3645" s="10">
        <v>0.36378863996327299</v>
      </c>
      <c r="AH3645" s="10">
        <v>0.33492040381714211</v>
      </c>
      <c r="AI3645" s="10">
        <v>0.1981757474675919</v>
      </c>
      <c r="AJ3645" s="10">
        <v>0.36016159069350306</v>
      </c>
    </row>
    <row r="3646" spans="2:36" x14ac:dyDescent="0.25">
      <c r="B3646" s="3" t="s">
        <v>247</v>
      </c>
      <c r="C3646" s="8">
        <v>0.22345330455968043</v>
      </c>
      <c r="D3646" s="8">
        <v>0.21504559549399085</v>
      </c>
      <c r="E3646" s="8">
        <v>0.22218443067846669</v>
      </c>
      <c r="F3646" s="8">
        <v>0.22338969675005094</v>
      </c>
      <c r="G3646" s="8">
        <v>0.23770447641486631</v>
      </c>
      <c r="H3646" s="8">
        <v>0.35514195192660808</v>
      </c>
      <c r="I3646" s="8">
        <v>0.32693281910155386</v>
      </c>
      <c r="J3646" s="8">
        <v>0.43177945393181283</v>
      </c>
      <c r="K3646" s="8">
        <v>0.36716192701407052</v>
      </c>
      <c r="L3646" s="8">
        <v>0.3563149876183353</v>
      </c>
      <c r="M3646" s="8">
        <v>0.35755031800795783</v>
      </c>
      <c r="N3646" s="8">
        <v>0.36622702585118555</v>
      </c>
      <c r="O3646" s="8">
        <v>0.36562605093590228</v>
      </c>
      <c r="P3646" s="8">
        <v>0.38406207180180829</v>
      </c>
      <c r="Q3646" s="8">
        <v>0.3831126716960106</v>
      </c>
      <c r="R3646" s="8">
        <v>0.35501287243130619</v>
      </c>
      <c r="S3646" s="8">
        <v>0.33420809211966979</v>
      </c>
      <c r="T3646" s="8">
        <v>0.42993504574454394</v>
      </c>
      <c r="U3646" s="8">
        <v>0.34242131390736336</v>
      </c>
      <c r="V3646" s="8">
        <v>0.36065596355222196</v>
      </c>
      <c r="W3646" s="8">
        <v>0.61843460868959321</v>
      </c>
      <c r="X3646" s="8">
        <v>0.48950969632067848</v>
      </c>
      <c r="Y3646" s="8">
        <v>0.71207607869774348</v>
      </c>
      <c r="Z3646" s="8">
        <v>0.52018923549374696</v>
      </c>
      <c r="AA3646" s="8">
        <v>0.37535364128994475</v>
      </c>
      <c r="AB3646" s="8">
        <v>0.35734305228814967</v>
      </c>
      <c r="AC3646" s="8">
        <v>0.32385367084320588</v>
      </c>
      <c r="AD3646" s="8">
        <v>0.32314242758959588</v>
      </c>
      <c r="AE3646" s="8">
        <v>0.37140394294336543</v>
      </c>
      <c r="AF3646" s="8">
        <v>0.38500074714080923</v>
      </c>
      <c r="AG3646" s="8">
        <v>0.35993017804371019</v>
      </c>
      <c r="AH3646" s="8">
        <v>0.36289241127781441</v>
      </c>
      <c r="AI3646" s="8">
        <v>0.20457165092711427</v>
      </c>
      <c r="AJ3646" s="8">
        <v>0.33148296811052819</v>
      </c>
    </row>
    <row r="3647" spans="2:36" x14ac:dyDescent="0.25">
      <c r="B3647" s="3" t="s">
        <v>248</v>
      </c>
      <c r="C3647" s="10">
        <v>0.22324678622963059</v>
      </c>
      <c r="D3647" s="10">
        <v>0.21770917382377403</v>
      </c>
      <c r="E3647" s="10">
        <v>0.21825195355457669</v>
      </c>
      <c r="F3647" s="10">
        <v>0.22158693245112926</v>
      </c>
      <c r="G3647" s="10">
        <v>0.2415576105639434</v>
      </c>
      <c r="H3647" s="10">
        <v>0.33922400608189124</v>
      </c>
      <c r="I3647" s="10">
        <v>0.3469998703548805</v>
      </c>
      <c r="J3647" s="10">
        <v>0.41363268225279842</v>
      </c>
      <c r="K3647" s="10">
        <v>0.35757008830809384</v>
      </c>
      <c r="L3647" s="10">
        <v>0.36500984522838864</v>
      </c>
      <c r="M3647" s="10">
        <v>0.34973180912764817</v>
      </c>
      <c r="N3647" s="10">
        <v>0.36084318700069162</v>
      </c>
      <c r="O3647" s="10">
        <v>0.3589868880426465</v>
      </c>
      <c r="P3647" s="10">
        <v>0.35203768504914967</v>
      </c>
      <c r="Q3647" s="10">
        <v>0.38696016096296648</v>
      </c>
      <c r="R3647" s="10">
        <v>0.33187803170673463</v>
      </c>
      <c r="S3647" s="10">
        <v>0.33921141364715601</v>
      </c>
      <c r="T3647" s="10">
        <v>0.52290248580014809</v>
      </c>
      <c r="U3647" s="10">
        <v>0.35141748559079405</v>
      </c>
      <c r="V3647" s="10">
        <v>0.28492846920346815</v>
      </c>
      <c r="W3647" s="10">
        <v>0.56036807730127147</v>
      </c>
      <c r="X3647" s="10">
        <v>0.53270964964623146</v>
      </c>
      <c r="Y3647" s="10">
        <v>0.75417857907120278</v>
      </c>
      <c r="Z3647" s="10">
        <v>0.48701014078357752</v>
      </c>
      <c r="AA3647" s="10">
        <v>0.37747721241049148</v>
      </c>
      <c r="AB3647" s="10">
        <v>0.34309482673477848</v>
      </c>
      <c r="AC3647" s="10">
        <v>0.34347096698741802</v>
      </c>
      <c r="AD3647" s="10">
        <v>0.33768109325856888</v>
      </c>
      <c r="AE3647" s="10">
        <v>0.35367224947775316</v>
      </c>
      <c r="AF3647" s="10">
        <v>0.38509487204093745</v>
      </c>
      <c r="AG3647" s="10">
        <v>0.35584788781278753</v>
      </c>
      <c r="AH3647" s="10">
        <v>0.36242404719183163</v>
      </c>
      <c r="AI3647" s="10">
        <v>0.17548197993441378</v>
      </c>
      <c r="AJ3647" s="10">
        <v>0.32937063396868682</v>
      </c>
    </row>
    <row r="3648" spans="2:36" x14ac:dyDescent="0.25">
      <c r="B3648" s="3" t="s">
        <v>249</v>
      </c>
      <c r="C3648" s="8">
        <v>0.21404177497589658</v>
      </c>
      <c r="D3648" s="8">
        <v>0.21674200467930507</v>
      </c>
      <c r="E3648" s="8">
        <v>0.21401223356975804</v>
      </c>
      <c r="F3648" s="8">
        <v>0.23738268642010713</v>
      </c>
      <c r="G3648" s="8">
        <v>0.23287162419786092</v>
      </c>
      <c r="H3648" s="8">
        <v>0.3484710211746489</v>
      </c>
      <c r="I3648" s="8">
        <v>0.34882888464517703</v>
      </c>
      <c r="J3648" s="8">
        <v>0.41328014340020741</v>
      </c>
      <c r="K3648" s="8">
        <v>0.35050510110892608</v>
      </c>
      <c r="L3648" s="8">
        <v>0.39226423776303726</v>
      </c>
      <c r="M3648" s="8">
        <v>0.35302588289303249</v>
      </c>
      <c r="N3648" s="8">
        <v>0.37685556312550456</v>
      </c>
      <c r="O3648" s="8">
        <v>0.3503238952767701</v>
      </c>
      <c r="P3648" s="8">
        <v>0.3699986508295654</v>
      </c>
      <c r="Q3648" s="8">
        <v>0.40583939817557058</v>
      </c>
      <c r="R3648" s="8">
        <v>0.34804450183597824</v>
      </c>
      <c r="S3648" s="8">
        <v>0.30997516331339431</v>
      </c>
      <c r="T3648" s="8">
        <v>0.30981803960501181</v>
      </c>
      <c r="U3648" s="8">
        <v>0.51849290076848265</v>
      </c>
      <c r="V3648" s="8">
        <v>0.29106281474399603</v>
      </c>
      <c r="W3648" s="8">
        <v>1.250601021064436</v>
      </c>
      <c r="X3648" s="8">
        <v>-0.84336889876596977</v>
      </c>
      <c r="Y3648" s="8">
        <v>0.71636640514175376</v>
      </c>
      <c r="Z3648" s="8">
        <v>0.490400116747371</v>
      </c>
      <c r="AA3648" s="8">
        <v>0.38129237951110162</v>
      </c>
      <c r="AB3648" s="8">
        <v>0.36923706296833469</v>
      </c>
      <c r="AC3648" s="8">
        <v>0.31992643585601094</v>
      </c>
      <c r="AD3648" s="8">
        <v>0.34149497126722128</v>
      </c>
      <c r="AE3648" s="8">
        <v>0.34056809523527282</v>
      </c>
      <c r="AF3648" s="8">
        <v>0.42142203875170064</v>
      </c>
      <c r="AG3648" s="8">
        <v>0.34473253660973152</v>
      </c>
      <c r="AH3648" s="8">
        <v>0.32559046833841632</v>
      </c>
      <c r="AI3648" s="8">
        <v>0.15074567823468088</v>
      </c>
      <c r="AJ3648" s="8">
        <v>0.40927602783128159</v>
      </c>
    </row>
    <row r="3649" spans="2:36" x14ac:dyDescent="0.25">
      <c r="B3649" s="3" t="s">
        <v>250</v>
      </c>
      <c r="C3649" s="10">
        <v>0.22127686212626066</v>
      </c>
      <c r="D3649" s="10">
        <v>0.22366837309420151</v>
      </c>
      <c r="E3649" s="10">
        <v>0.22572273981254537</v>
      </c>
      <c r="F3649" s="10">
        <v>0.22867161268723707</v>
      </c>
      <c r="G3649" s="10">
        <v>0.24382942440444791</v>
      </c>
      <c r="H3649" s="10">
        <v>0.39332659297040423</v>
      </c>
      <c r="I3649" s="10">
        <v>0.33131123676045815</v>
      </c>
      <c r="J3649" s="10">
        <v>0.41259015992397363</v>
      </c>
      <c r="K3649" s="10">
        <v>0.35734087466427367</v>
      </c>
      <c r="L3649" s="10">
        <v>0.38376031883590678</v>
      </c>
      <c r="M3649" s="10">
        <v>0.34560974248425835</v>
      </c>
      <c r="N3649" s="10">
        <v>0.38784646617782964</v>
      </c>
      <c r="O3649" s="10">
        <v>0.35053513519559953</v>
      </c>
      <c r="P3649" s="10">
        <v>0.35798546027557065</v>
      </c>
      <c r="Q3649" s="10">
        <v>0.40058049669633822</v>
      </c>
      <c r="R3649" s="10">
        <v>0.34158708499933443</v>
      </c>
      <c r="S3649" s="10">
        <v>0.33405367836317879</v>
      </c>
      <c r="T3649" s="10">
        <v>0.47547189026841546</v>
      </c>
      <c r="U3649" s="10">
        <v>0.4139800126330605</v>
      </c>
      <c r="V3649" s="10">
        <v>0.23815218509237721</v>
      </c>
      <c r="W3649" s="10">
        <v>1.0293124773685098</v>
      </c>
      <c r="X3649" s="10">
        <v>-4.9799631691899875E-2</v>
      </c>
      <c r="Y3649" s="10">
        <v>0.79153086204625789</v>
      </c>
      <c r="Z3649" s="10">
        <v>0.43108894116921809</v>
      </c>
      <c r="AA3649" s="10">
        <v>0.34366390779461792</v>
      </c>
      <c r="AB3649" s="10">
        <v>0.37963179102115341</v>
      </c>
      <c r="AC3649" s="10">
        <v>0.35062767567421066</v>
      </c>
      <c r="AD3649" s="10">
        <v>0.36147875860899198</v>
      </c>
      <c r="AE3649" s="10">
        <v>0.33738457662616722</v>
      </c>
      <c r="AF3649" s="10">
        <v>0.38000543183578972</v>
      </c>
      <c r="AG3649" s="10">
        <v>0.36085835009937028</v>
      </c>
      <c r="AH3649" s="10">
        <v>0.32548499857520879</v>
      </c>
      <c r="AI3649" s="10">
        <v>0.1447092123627173</v>
      </c>
      <c r="AJ3649" s="10">
        <v>0.44410190754978196</v>
      </c>
    </row>
    <row r="3650" spans="2:36" x14ac:dyDescent="0.25">
      <c r="B3650" s="3" t="s">
        <v>251</v>
      </c>
      <c r="C3650" s="8">
        <v>0.22951026364597674</v>
      </c>
      <c r="D3650" s="8">
        <v>0.21584027493454208</v>
      </c>
      <c r="E3650" s="8">
        <v>0.19408391103346861</v>
      </c>
      <c r="F3650" s="8">
        <v>0.23314924565802539</v>
      </c>
      <c r="G3650" s="8">
        <v>0.25118608396235137</v>
      </c>
      <c r="H3650" s="8">
        <v>0.33774582890882193</v>
      </c>
      <c r="I3650" s="8">
        <v>0.31734448440468976</v>
      </c>
      <c r="J3650" s="8">
        <v>0.44112376677771442</v>
      </c>
      <c r="K3650" s="8">
        <v>0.35102968368209098</v>
      </c>
      <c r="L3650" s="8">
        <v>0.36858754320237475</v>
      </c>
      <c r="M3650" s="8">
        <v>0.34361838701205294</v>
      </c>
      <c r="N3650" s="8">
        <v>0.36933174362932625</v>
      </c>
      <c r="O3650" s="8">
        <v>0.33808581728546416</v>
      </c>
      <c r="P3650" s="8">
        <v>0.39426951396699172</v>
      </c>
      <c r="Q3650" s="8">
        <v>0.44822955460815789</v>
      </c>
      <c r="R3650" s="8">
        <v>0.3263622747781536</v>
      </c>
      <c r="S3650" s="8">
        <v>0.30255966228959641</v>
      </c>
      <c r="T3650" s="8">
        <v>0.51195839652771236</v>
      </c>
      <c r="U3650" s="8">
        <v>0.32169145565717033</v>
      </c>
      <c r="V3650" s="8">
        <v>0.30251084573151604</v>
      </c>
      <c r="W3650" s="8">
        <v>0.62485124288878602</v>
      </c>
      <c r="X3650" s="8">
        <v>0.49929002657793503</v>
      </c>
      <c r="Y3650" s="8">
        <v>0.77410121304011237</v>
      </c>
      <c r="Z3650" s="8">
        <v>0.45831412366659707</v>
      </c>
      <c r="AA3650" s="8">
        <v>0.39138688910273378</v>
      </c>
      <c r="AB3650" s="8">
        <v>0.37143463774486812</v>
      </c>
      <c r="AC3650" s="8">
        <v>0.31812489883199552</v>
      </c>
      <c r="AD3650" s="8">
        <v>0.33880895346411349</v>
      </c>
      <c r="AE3650" s="8">
        <v>0.33962284338291582</v>
      </c>
      <c r="AF3650" s="8">
        <v>0.3946716276169403</v>
      </c>
      <c r="AG3650" s="8">
        <v>0.34685679222421711</v>
      </c>
      <c r="AH3650" s="8">
        <v>0.34523232860602004</v>
      </c>
      <c r="AI3650" s="8">
        <v>0.16767034390459848</v>
      </c>
      <c r="AJ3650" s="8">
        <v>0.33654760212206269</v>
      </c>
    </row>
    <row r="3651" spans="2:36" x14ac:dyDescent="0.25">
      <c r="B3651" s="3" t="s">
        <v>252</v>
      </c>
      <c r="C3651" s="10">
        <v>0.21930741770986648</v>
      </c>
      <c r="D3651" s="10">
        <v>0.21233788630505118</v>
      </c>
      <c r="E3651" s="10">
        <v>0.21686652133537762</v>
      </c>
      <c r="F3651" s="10">
        <v>0.2261486021966341</v>
      </c>
      <c r="G3651" s="10">
        <v>0.23272978331148109</v>
      </c>
      <c r="H3651" s="10">
        <v>0.35633223477679032</v>
      </c>
      <c r="I3651" s="10">
        <v>0.32934338915003802</v>
      </c>
      <c r="J3651" s="10">
        <v>0.44087910580653472</v>
      </c>
      <c r="K3651" s="10">
        <v>0.36249335348708567</v>
      </c>
      <c r="L3651" s="10">
        <v>0.38156921773391744</v>
      </c>
      <c r="M3651" s="10">
        <v>0.34769282580178185</v>
      </c>
      <c r="N3651" s="10">
        <v>0.37878811157815462</v>
      </c>
      <c r="O3651" s="10">
        <v>0.35456919843973772</v>
      </c>
      <c r="P3651" s="10">
        <v>0.36730938762021981</v>
      </c>
      <c r="Q3651" s="10">
        <v>0.42509242408838893</v>
      </c>
      <c r="R3651" s="10">
        <v>0.31440586052698571</v>
      </c>
      <c r="S3651" s="10">
        <v>0.33799253246546951</v>
      </c>
      <c r="T3651" s="10">
        <v>0.54625988317282304</v>
      </c>
      <c r="U3651" s="10">
        <v>0.24428452827396269</v>
      </c>
      <c r="V3651" s="10">
        <v>0.3547916403218323</v>
      </c>
      <c r="W3651" s="10">
        <v>0.36448064398981878</v>
      </c>
      <c r="X3651" s="10">
        <v>0.71842824508032299</v>
      </c>
      <c r="Y3651" s="10">
        <v>0.78313469256077251</v>
      </c>
      <c r="Z3651" s="10">
        <v>0.46219207574733445</v>
      </c>
      <c r="AA3651" s="10">
        <v>0.33086519262989411</v>
      </c>
      <c r="AB3651" s="10">
        <v>0.39217037908996133</v>
      </c>
      <c r="AC3651" s="10">
        <v>0.34587434205984841</v>
      </c>
      <c r="AD3651" s="10">
        <v>0.37031813772094424</v>
      </c>
      <c r="AE3651" s="10">
        <v>0.3185190944141239</v>
      </c>
      <c r="AF3651" s="10">
        <v>0.38778980628095849</v>
      </c>
      <c r="AG3651" s="10">
        <v>0.39132445531188431</v>
      </c>
      <c r="AH3651" s="10">
        <v>0.36829698258935661</v>
      </c>
      <c r="AI3651" s="10">
        <v>0.17221225279745073</v>
      </c>
      <c r="AJ3651" s="10">
        <v>0.30687397083175622</v>
      </c>
    </row>
    <row r="3652" spans="2:36" x14ac:dyDescent="0.25">
      <c r="B3652" s="3" t="s">
        <v>253</v>
      </c>
      <c r="C3652" s="8">
        <v>0.22142535517705944</v>
      </c>
      <c r="D3652" s="8">
        <v>0.20987501845543818</v>
      </c>
      <c r="E3652" s="8">
        <v>0.23991636860470095</v>
      </c>
      <c r="F3652" s="8">
        <v>0.22641528544366363</v>
      </c>
      <c r="G3652" s="8">
        <v>0.24103681181238898</v>
      </c>
      <c r="H3652" s="8">
        <v>0.40385746225529179</v>
      </c>
      <c r="I3652" s="8">
        <v>0.31491994373673315</v>
      </c>
      <c r="J3652" s="8">
        <v>0.39181761355362521</v>
      </c>
      <c r="K3652" s="8">
        <v>0.37234363086356631</v>
      </c>
      <c r="L3652" s="8">
        <v>0.39353294215456641</v>
      </c>
      <c r="M3652" s="8">
        <v>0.3478587670256541</v>
      </c>
      <c r="N3652" s="8">
        <v>0.36095434055211928</v>
      </c>
      <c r="O3652" s="8">
        <v>0.3641364480934498</v>
      </c>
      <c r="P3652" s="8">
        <v>0.3909246944232101</v>
      </c>
      <c r="Q3652" s="8">
        <v>0.38896557048065356</v>
      </c>
      <c r="R3652" s="8">
        <v>0.35699401892490129</v>
      </c>
      <c r="S3652" s="8">
        <v>0.34027583721411747</v>
      </c>
      <c r="T3652" s="8">
        <v>0.30508910464550915</v>
      </c>
      <c r="U3652" s="8">
        <v>0.45203487779944929</v>
      </c>
      <c r="V3652" s="8">
        <v>0.40774512310468092</v>
      </c>
      <c r="W3652" s="8">
        <v>0.57781835651782265</v>
      </c>
      <c r="X3652" s="8">
        <v>0.57235423763723414</v>
      </c>
      <c r="Y3652" s="8">
        <v>0.78428230926489761</v>
      </c>
      <c r="Z3652" s="8">
        <v>0.47591586443612915</v>
      </c>
      <c r="AA3652" s="8">
        <v>0.37072687174408969</v>
      </c>
      <c r="AB3652" s="8">
        <v>0.37247423008301411</v>
      </c>
      <c r="AC3652" s="8">
        <v>0.36044839718534893</v>
      </c>
      <c r="AD3652" s="8">
        <v>0.37128249957080817</v>
      </c>
      <c r="AE3652" s="8">
        <v>0.33748285201592215</v>
      </c>
      <c r="AF3652" s="8">
        <v>0.37896069754618467</v>
      </c>
      <c r="AG3652" s="8">
        <v>0.37390638970609397</v>
      </c>
      <c r="AH3652" s="8">
        <v>0.34188725691588978</v>
      </c>
      <c r="AI3652" s="8">
        <v>0.14571847133152638</v>
      </c>
      <c r="AJ3652" s="8">
        <v>0.40646651961351682</v>
      </c>
    </row>
    <row r="3653" spans="2:36" x14ac:dyDescent="0.25">
      <c r="B3653" s="3" t="s">
        <v>254</v>
      </c>
      <c r="C3653" s="10">
        <v>0.21235758792617432</v>
      </c>
      <c r="D3653" s="10">
        <v>0.20935954150480071</v>
      </c>
      <c r="E3653" s="10">
        <v>0.21022925791013267</v>
      </c>
      <c r="F3653" s="10">
        <v>0.22885669704206893</v>
      </c>
      <c r="G3653" s="10">
        <v>0.23948030685395716</v>
      </c>
      <c r="H3653" s="10">
        <v>0.33585847998220958</v>
      </c>
      <c r="I3653" s="10">
        <v>0.34298664586371957</v>
      </c>
      <c r="J3653" s="10">
        <v>0.42885127052939598</v>
      </c>
      <c r="K3653" s="10">
        <v>0.33978718924326667</v>
      </c>
      <c r="L3653" s="10">
        <v>0.36779702412318566</v>
      </c>
      <c r="M3653" s="10">
        <v>0.35735919287650797</v>
      </c>
      <c r="N3653" s="10">
        <v>0.37227639394519424</v>
      </c>
      <c r="O3653" s="10">
        <v>0.31989519943213757</v>
      </c>
      <c r="P3653" s="10">
        <v>0.38427992973894126</v>
      </c>
      <c r="Q3653" s="10">
        <v>0.36702962132074757</v>
      </c>
      <c r="R3653" s="10">
        <v>0.36120310220137908</v>
      </c>
      <c r="S3653" s="10">
        <v>0.33339954967209823</v>
      </c>
      <c r="T3653" s="10">
        <v>0.45287785599048014</v>
      </c>
      <c r="U3653" s="10">
        <v>0.38453695501063972</v>
      </c>
      <c r="V3653" s="10">
        <v>0.311613651221676</v>
      </c>
      <c r="W3653" s="10">
        <v>0.44903738833074991</v>
      </c>
      <c r="X3653" s="10">
        <v>0.64634691215445161</v>
      </c>
      <c r="Y3653" s="10">
        <v>0.78889036090205045</v>
      </c>
      <c r="Z3653" s="10">
        <v>0.45935576495919683</v>
      </c>
      <c r="AA3653" s="10">
        <v>0.38004588939927403</v>
      </c>
      <c r="AB3653" s="10">
        <v>0.36968769363045884</v>
      </c>
      <c r="AC3653" s="10">
        <v>0.34351289876796809</v>
      </c>
      <c r="AD3653" s="10">
        <v>0.32419066696953619</v>
      </c>
      <c r="AE3653" s="10">
        <v>0.34860160783514399</v>
      </c>
      <c r="AF3653" s="10">
        <v>0.41412360756554051</v>
      </c>
      <c r="AG3653" s="10">
        <v>0.35974637311449414</v>
      </c>
      <c r="AH3653" s="10">
        <v>0.38587376470662182</v>
      </c>
      <c r="AI3653" s="10">
        <v>0.18817296367896413</v>
      </c>
      <c r="AJ3653" s="10">
        <v>0.33880129793042424</v>
      </c>
    </row>
    <row r="3654" spans="2:36" x14ac:dyDescent="0.25">
      <c r="B3654" s="3" t="s">
        <v>255</v>
      </c>
      <c r="C3654" s="8">
        <v>0.23990299602183493</v>
      </c>
      <c r="D3654" s="8">
        <v>0.23475792682788266</v>
      </c>
      <c r="E3654" s="8">
        <v>0.20053204129632984</v>
      </c>
      <c r="F3654" s="8">
        <v>0.20779197140883335</v>
      </c>
      <c r="G3654" s="8">
        <v>0.2556352179129579</v>
      </c>
      <c r="H3654" s="8">
        <v>0.37075020018086247</v>
      </c>
      <c r="I3654" s="8">
        <v>0.32988675038373833</v>
      </c>
      <c r="J3654" s="8">
        <v>0.42738573705836524</v>
      </c>
      <c r="K3654" s="8">
        <v>0.35058423242958986</v>
      </c>
      <c r="L3654" s="8">
        <v>0.38185656605459006</v>
      </c>
      <c r="M3654" s="8">
        <v>0.35148228982865704</v>
      </c>
      <c r="N3654" s="8">
        <v>0.37177890655687024</v>
      </c>
      <c r="O3654" s="8">
        <v>0.34666831972683931</v>
      </c>
      <c r="P3654" s="8">
        <v>0.36570289597968014</v>
      </c>
      <c r="Q3654" s="8">
        <v>0.36307477052923726</v>
      </c>
      <c r="R3654" s="8">
        <v>0.33375553486906689</v>
      </c>
      <c r="S3654" s="8">
        <v>0.37694495310315201</v>
      </c>
      <c r="T3654" s="8">
        <v>0.49447331871714983</v>
      </c>
      <c r="U3654" s="8">
        <v>0.41543066056776723</v>
      </c>
      <c r="V3654" s="8">
        <v>0.28060352990842991</v>
      </c>
      <c r="W3654" s="8">
        <v>0.17267297883687766</v>
      </c>
      <c r="X3654" s="8">
        <v>0.88260065998415527</v>
      </c>
      <c r="Y3654" s="8">
        <v>0.77600456149460084</v>
      </c>
      <c r="Z3654" s="8">
        <v>0.46172503455396446</v>
      </c>
      <c r="AA3654" s="8">
        <v>0.37073751678688111</v>
      </c>
      <c r="AB3654" s="8">
        <v>0.35957752969911483</v>
      </c>
      <c r="AC3654" s="8">
        <v>0.33341532928840978</v>
      </c>
      <c r="AD3654" s="8">
        <v>0.33909180180574389</v>
      </c>
      <c r="AE3654" s="8">
        <v>0.35149826397882977</v>
      </c>
      <c r="AF3654" s="8">
        <v>0.38214993032270211</v>
      </c>
      <c r="AG3654" s="8">
        <v>0.3583954353602532</v>
      </c>
      <c r="AH3654" s="8">
        <v>0.39056623173513605</v>
      </c>
      <c r="AI3654" s="8">
        <v>0.21245391450339865</v>
      </c>
      <c r="AJ3654" s="8">
        <v>0.30793054521415913</v>
      </c>
    </row>
    <row r="3655" spans="2:36" x14ac:dyDescent="0.25">
      <c r="B3655" s="3" t="s">
        <v>256</v>
      </c>
      <c r="C3655" s="10">
        <v>0.22251939138131344</v>
      </c>
      <c r="D3655" s="10">
        <v>0.21195143768748526</v>
      </c>
      <c r="E3655" s="10">
        <v>0.22774370243271064</v>
      </c>
      <c r="F3655" s="10">
        <v>0.24225839227426782</v>
      </c>
      <c r="G3655" s="10">
        <v>0.23276160276954183</v>
      </c>
      <c r="H3655" s="10">
        <v>0.39034305441996814</v>
      </c>
      <c r="I3655" s="10">
        <v>0.31657254132685181</v>
      </c>
      <c r="J3655" s="10">
        <v>0.39760187534652108</v>
      </c>
      <c r="K3655" s="10">
        <v>0.35940830632786308</v>
      </c>
      <c r="L3655" s="10">
        <v>0.39614966008078417</v>
      </c>
      <c r="M3655" s="10">
        <v>0.35175289564635248</v>
      </c>
      <c r="N3655" s="10">
        <v>0.39438179455996936</v>
      </c>
      <c r="O3655" s="10">
        <v>0.35926253210208198</v>
      </c>
      <c r="P3655" s="10">
        <v>0.37573343047644392</v>
      </c>
      <c r="Q3655" s="10">
        <v>0.38791284626979844</v>
      </c>
      <c r="R3655" s="10">
        <v>0.34906915825018242</v>
      </c>
      <c r="S3655" s="10">
        <v>0.32525122404652268</v>
      </c>
      <c r="T3655" s="10">
        <v>0.6629988346760286</v>
      </c>
      <c r="U3655" s="10">
        <v>0.32621328320269538</v>
      </c>
      <c r="V3655" s="10">
        <v>0.15644258069342384</v>
      </c>
      <c r="W3655" s="10">
        <v>0.28057716059770166</v>
      </c>
      <c r="X3655" s="10">
        <v>0.7862134917689676</v>
      </c>
      <c r="Y3655" s="10">
        <v>0.95173156297497719</v>
      </c>
      <c r="Z3655" s="10">
        <v>0.3398463579568527</v>
      </c>
      <c r="AA3655" s="10">
        <v>0.34109622957686903</v>
      </c>
      <c r="AB3655" s="10">
        <v>0.3939608800248946</v>
      </c>
      <c r="AC3655" s="10">
        <v>0.34393088531429378</v>
      </c>
      <c r="AD3655" s="10">
        <v>0.35981359076746494</v>
      </c>
      <c r="AE3655" s="10">
        <v>0.32573292576947316</v>
      </c>
      <c r="AF3655" s="10">
        <v>0.41819063580273785</v>
      </c>
      <c r="AG3655" s="10">
        <v>0.34309383585022069</v>
      </c>
      <c r="AH3655" s="10">
        <v>0.30518120363865964</v>
      </c>
      <c r="AI3655" s="10">
        <v>0.16061863459590162</v>
      </c>
      <c r="AJ3655" s="10">
        <v>0.43224612362642012</v>
      </c>
    </row>
    <row r="3656" spans="2:36" x14ac:dyDescent="0.25">
      <c r="B3656" s="3" t="s">
        <v>257</v>
      </c>
      <c r="C3656" s="8">
        <v>0.2313170756463053</v>
      </c>
      <c r="D3656" s="8">
        <v>0.22005275551340078</v>
      </c>
      <c r="E3656" s="8">
        <v>0.20479590719238744</v>
      </c>
      <c r="F3656" s="8">
        <v>0.22380815524810901</v>
      </c>
      <c r="G3656" s="8">
        <v>0.22608274444624835</v>
      </c>
      <c r="H3656" s="8">
        <v>0.35763210919837202</v>
      </c>
      <c r="I3656" s="8">
        <v>0.32639193219990303</v>
      </c>
      <c r="J3656" s="8">
        <v>0.41604071901058637</v>
      </c>
      <c r="K3656" s="8">
        <v>0.35475030304979827</v>
      </c>
      <c r="L3656" s="8">
        <v>0.37984567321781709</v>
      </c>
      <c r="M3656" s="8">
        <v>0.34474819254762668</v>
      </c>
      <c r="N3656" s="8">
        <v>0.37153307014328935</v>
      </c>
      <c r="O3656" s="8">
        <v>0.34864172080469602</v>
      </c>
      <c r="P3656" s="8">
        <v>0.37966485035425079</v>
      </c>
      <c r="Q3656" s="8">
        <v>0.38656927027342225</v>
      </c>
      <c r="R3656" s="8">
        <v>0.33954931191962612</v>
      </c>
      <c r="S3656" s="8">
        <v>0.32941380994566649</v>
      </c>
      <c r="T3656" s="8">
        <v>0.85785364504655448</v>
      </c>
      <c r="U3656" s="8">
        <v>0.14222167208608164</v>
      </c>
      <c r="V3656" s="8">
        <v>8.6096544617224144E-2</v>
      </c>
      <c r="W3656" s="8">
        <v>-0.56583157241600412</v>
      </c>
      <c r="X3656" s="8">
        <v>1.3261115243735941</v>
      </c>
      <c r="Y3656" s="8">
        <v>0.86127901913059057</v>
      </c>
      <c r="Z3656" s="8">
        <v>0.44499878779578711</v>
      </c>
      <c r="AA3656" s="8">
        <v>0.37389793913985514</v>
      </c>
      <c r="AB3656" s="8">
        <v>0.38805192634610614</v>
      </c>
      <c r="AC3656" s="8">
        <v>0.34057113073846262</v>
      </c>
      <c r="AD3656" s="8">
        <v>0.34906583405547781</v>
      </c>
      <c r="AE3656" s="8">
        <v>0.36137486319738266</v>
      </c>
      <c r="AF3656" s="8">
        <v>0.36850548198907118</v>
      </c>
      <c r="AG3656" s="8">
        <v>0.35349603452578621</v>
      </c>
      <c r="AH3656" s="8">
        <v>0.32622107779865916</v>
      </c>
      <c r="AI3656" s="8">
        <v>0.17797545653034666</v>
      </c>
      <c r="AJ3656" s="8">
        <v>0.37371350927549041</v>
      </c>
    </row>
    <row r="3657" spans="2:36" x14ac:dyDescent="0.25">
      <c r="B3657" s="3" t="s">
        <v>258</v>
      </c>
      <c r="C3657" s="10">
        <v>0.21654311588983982</v>
      </c>
      <c r="D3657" s="10">
        <v>0.20364081000723447</v>
      </c>
      <c r="E3657" s="10">
        <v>0.22608098868198193</v>
      </c>
      <c r="F3657" s="10">
        <v>0.23978149240872379</v>
      </c>
      <c r="G3657" s="10">
        <v>0.23819172745126069</v>
      </c>
      <c r="H3657" s="10">
        <v>0.38636249751763391</v>
      </c>
      <c r="I3657" s="10">
        <v>0.32238405697217293</v>
      </c>
      <c r="J3657" s="10">
        <v>0.41674736381654082</v>
      </c>
      <c r="K3657" s="10">
        <v>0.37093615472179459</v>
      </c>
      <c r="L3657" s="10">
        <v>0.36527338133203918</v>
      </c>
      <c r="M3657" s="10">
        <v>0.36747862361871608</v>
      </c>
      <c r="N3657" s="10">
        <v>0.38533233566874736</v>
      </c>
      <c r="O3657" s="10">
        <v>0.34486374374946688</v>
      </c>
      <c r="P3657" s="10">
        <v>0.3721647233225775</v>
      </c>
      <c r="Q3657" s="10">
        <v>0.40334256646401501</v>
      </c>
      <c r="R3657" s="10">
        <v>0.35047119397665588</v>
      </c>
      <c r="S3657" s="10">
        <v>0.32678952228765029</v>
      </c>
      <c r="T3657" s="10">
        <v>0.5579187187079947</v>
      </c>
      <c r="U3657" s="10">
        <v>0.23434911360472394</v>
      </c>
      <c r="V3657" s="10">
        <v>0.30553450661340309</v>
      </c>
      <c r="W3657" s="10">
        <v>1.1038885320594818</v>
      </c>
      <c r="X3657" s="10">
        <v>-0.19772800426972231</v>
      </c>
      <c r="Y3657" s="10">
        <v>0.76592882696033737</v>
      </c>
      <c r="Z3657" s="10">
        <v>0.49534967612505121</v>
      </c>
      <c r="AA3657" s="10">
        <v>0.37926225566867089</v>
      </c>
      <c r="AB3657" s="10">
        <v>0.34619030963156222</v>
      </c>
      <c r="AC3657" s="10">
        <v>0.34689575556341645</v>
      </c>
      <c r="AD3657" s="10">
        <v>0.33588648526025461</v>
      </c>
      <c r="AE3657" s="10">
        <v>0.37919501140540951</v>
      </c>
      <c r="AF3657" s="10">
        <v>0.36523604283804123</v>
      </c>
      <c r="AG3657" s="10">
        <v>0.37695516070029772</v>
      </c>
      <c r="AH3657" s="10">
        <v>0.34128636882843094</v>
      </c>
      <c r="AI3657" s="10">
        <v>0.1509016659228832</v>
      </c>
      <c r="AJ3657" s="10">
        <v>0.37643469513241484</v>
      </c>
    </row>
    <row r="3658" spans="2:36" x14ac:dyDescent="0.25">
      <c r="B3658" s="3" t="s">
        <v>259</v>
      </c>
      <c r="C3658" s="8">
        <v>0.21930403152099617</v>
      </c>
      <c r="D3658" s="8">
        <v>0.22429731787412294</v>
      </c>
      <c r="E3658" s="8">
        <v>0.21638311047917627</v>
      </c>
      <c r="F3658" s="8">
        <v>0.2251363310852203</v>
      </c>
      <c r="G3658" s="8">
        <v>0.22905528757875235</v>
      </c>
      <c r="H3658" s="8">
        <v>0.36053680892127121</v>
      </c>
      <c r="I3658" s="8">
        <v>0.32115386798569118</v>
      </c>
      <c r="J3658" s="8">
        <v>0.41435281733645701</v>
      </c>
      <c r="K3658" s="8">
        <v>0.36704880029120285</v>
      </c>
      <c r="L3658" s="8">
        <v>0.38548126744230155</v>
      </c>
      <c r="M3658" s="8">
        <v>0.34297848620606819</v>
      </c>
      <c r="N3658" s="8">
        <v>0.37613038462895892</v>
      </c>
      <c r="O3658" s="8">
        <v>0.34840506008699379</v>
      </c>
      <c r="P3658" s="8">
        <v>0.37928766630472971</v>
      </c>
      <c r="Q3658" s="8">
        <v>0.37336965316624227</v>
      </c>
      <c r="R3658" s="8">
        <v>0.36672638620599446</v>
      </c>
      <c r="S3658" s="8">
        <v>0.32126393162276423</v>
      </c>
      <c r="T3658" s="8">
        <v>0.46934778853810993</v>
      </c>
      <c r="U3658" s="8">
        <v>0.3343590815165986</v>
      </c>
      <c r="V3658" s="8">
        <v>0.32953034388498742</v>
      </c>
      <c r="W3658" s="8">
        <v>0.58078366426781736</v>
      </c>
      <c r="X3658" s="8">
        <v>0.54147970278749868</v>
      </c>
      <c r="Y3658" s="8">
        <v>0.7957579594150429</v>
      </c>
      <c r="Z3658" s="8">
        <v>0.44368820797975012</v>
      </c>
      <c r="AA3658" s="8">
        <v>0.35476574547908124</v>
      </c>
      <c r="AB3658" s="8">
        <v>0.37798150606419423</v>
      </c>
      <c r="AC3658" s="8">
        <v>0.34898095566906018</v>
      </c>
      <c r="AD3658" s="8">
        <v>0.34121419934622771</v>
      </c>
      <c r="AE3658" s="8">
        <v>0.34516161945952095</v>
      </c>
      <c r="AF3658" s="8">
        <v>0.38228135965950127</v>
      </c>
      <c r="AG3658" s="8">
        <v>0.34840014230666738</v>
      </c>
      <c r="AH3658" s="8">
        <v>0.3408726466289202</v>
      </c>
      <c r="AI3658" s="8">
        <v>0.21905637568945657</v>
      </c>
      <c r="AJ3658" s="8">
        <v>0.34653481490085469</v>
      </c>
    </row>
    <row r="3659" spans="2:36" x14ac:dyDescent="0.25">
      <c r="B3659" s="3" t="s">
        <v>260</v>
      </c>
      <c r="C3659" s="10">
        <v>0.23229878927374362</v>
      </c>
      <c r="D3659" s="10">
        <v>0.22695437298941398</v>
      </c>
      <c r="E3659" s="10">
        <v>0.20743852447521202</v>
      </c>
      <c r="F3659" s="10">
        <v>0.21760544896519438</v>
      </c>
      <c r="G3659" s="10">
        <v>0.24425219957496092</v>
      </c>
      <c r="H3659" s="10">
        <v>0.38857774052517458</v>
      </c>
      <c r="I3659" s="10">
        <v>0.30105689732033003</v>
      </c>
      <c r="J3659" s="10">
        <v>0.42800294576462355</v>
      </c>
      <c r="K3659" s="10">
        <v>0.36592449592104753</v>
      </c>
      <c r="L3659" s="10">
        <v>0.36286569958903619</v>
      </c>
      <c r="M3659" s="10">
        <v>0.35564871766183659</v>
      </c>
      <c r="N3659" s="10">
        <v>0.3727709275787493</v>
      </c>
      <c r="O3659" s="10">
        <v>0.34874042974089381</v>
      </c>
      <c r="P3659" s="10">
        <v>0.36077212568801009</v>
      </c>
      <c r="Q3659" s="10">
        <v>0.38112943145974099</v>
      </c>
      <c r="R3659" s="10">
        <v>0.37880327584411516</v>
      </c>
      <c r="S3659" s="10">
        <v>0.30191526402713192</v>
      </c>
      <c r="T3659" s="10">
        <v>0.66199860521837539</v>
      </c>
      <c r="U3659" s="10">
        <v>0.31453022782792756</v>
      </c>
      <c r="V3659" s="10">
        <v>0.14746598382890996</v>
      </c>
      <c r="W3659" s="10">
        <v>2.0675489895345862E-2</v>
      </c>
      <c r="X3659" s="10">
        <v>0.9862444653421093</v>
      </c>
      <c r="Y3659" s="10">
        <v>0.72042312560974164</v>
      </c>
      <c r="Z3659" s="10">
        <v>0.47516388277914828</v>
      </c>
      <c r="AA3659" s="10">
        <v>0.34183367214001864</v>
      </c>
      <c r="AB3659" s="10">
        <v>0.36657431392507261</v>
      </c>
      <c r="AC3659" s="10">
        <v>0.35914903713881824</v>
      </c>
      <c r="AD3659" s="10">
        <v>0.35498173168864311</v>
      </c>
      <c r="AE3659" s="10">
        <v>0.32899903321709112</v>
      </c>
      <c r="AF3659" s="10">
        <v>0.4066664377662374</v>
      </c>
      <c r="AG3659" s="10">
        <v>0.36429579311071558</v>
      </c>
      <c r="AH3659" s="10">
        <v>0.35716611331638759</v>
      </c>
      <c r="AI3659" s="10">
        <v>0.19812798739002788</v>
      </c>
      <c r="AJ3659" s="10">
        <v>0.34067944639931319</v>
      </c>
    </row>
    <row r="3660" spans="2:36" x14ac:dyDescent="0.25">
      <c r="B3660" s="3" t="s">
        <v>261</v>
      </c>
      <c r="C3660" s="8">
        <v>0.21261343047555106</v>
      </c>
      <c r="D3660" s="8">
        <v>0.21848176089516302</v>
      </c>
      <c r="E3660" s="8">
        <v>0.21950016528804439</v>
      </c>
      <c r="F3660" s="8">
        <v>0.23347640276416931</v>
      </c>
      <c r="G3660" s="8">
        <v>0.23876978727086134</v>
      </c>
      <c r="H3660" s="8">
        <v>0.37090728492847785</v>
      </c>
      <c r="I3660" s="8">
        <v>0.34643547489459092</v>
      </c>
      <c r="J3660" s="8">
        <v>0.41103633700638598</v>
      </c>
      <c r="K3660" s="8">
        <v>0.37225002137681407</v>
      </c>
      <c r="L3660" s="8">
        <v>0.38522226625378381</v>
      </c>
      <c r="M3660" s="8">
        <v>0.3611700814016563</v>
      </c>
      <c r="N3660" s="8">
        <v>0.38497071157502022</v>
      </c>
      <c r="O3660" s="8">
        <v>0.36019356967397614</v>
      </c>
      <c r="P3660" s="8">
        <v>0.38770129456978619</v>
      </c>
      <c r="Q3660" s="8">
        <v>0.42593789664527049</v>
      </c>
      <c r="R3660" s="8">
        <v>0.3121211281239098</v>
      </c>
      <c r="S3660" s="8">
        <v>0.33115666181343267</v>
      </c>
      <c r="T3660" s="8">
        <v>0.52337936183482259</v>
      </c>
      <c r="U3660" s="8">
        <v>0.3035962672860742</v>
      </c>
      <c r="V3660" s="8">
        <v>0.33063482939797462</v>
      </c>
      <c r="W3660" s="8">
        <v>0.42822060766055003</v>
      </c>
      <c r="X3660" s="8">
        <v>0.67327208319689746</v>
      </c>
      <c r="Y3660" s="8">
        <v>0.77188570094010323</v>
      </c>
      <c r="Z3660" s="8">
        <v>0.47346591506889796</v>
      </c>
      <c r="AA3660" s="8">
        <v>0.37427414269518477</v>
      </c>
      <c r="AB3660" s="8">
        <v>0.33621135577356243</v>
      </c>
      <c r="AC3660" s="8">
        <v>0.37031937096729517</v>
      </c>
      <c r="AD3660" s="8">
        <v>0.33576604725891124</v>
      </c>
      <c r="AE3660" s="8">
        <v>0.36323450306442473</v>
      </c>
      <c r="AF3660" s="8">
        <v>0.36762547769767873</v>
      </c>
      <c r="AG3660" s="8">
        <v>0.3543326082147587</v>
      </c>
      <c r="AH3660" s="8">
        <v>0.34544566197126669</v>
      </c>
      <c r="AI3660" s="8">
        <v>0.11390932150881192</v>
      </c>
      <c r="AJ3660" s="8">
        <v>0.42440104854213007</v>
      </c>
    </row>
    <row r="3661" spans="2:36" x14ac:dyDescent="0.25">
      <c r="B3661" s="3" t="s">
        <v>262</v>
      </c>
      <c r="C3661" s="10">
        <v>0.22230364506431197</v>
      </c>
      <c r="D3661" s="10">
        <v>0.21921930565566314</v>
      </c>
      <c r="E3661" s="10">
        <v>0.21320271718155656</v>
      </c>
      <c r="F3661" s="10">
        <v>0.22036227765541858</v>
      </c>
      <c r="G3661" s="10">
        <v>0.23811676294956713</v>
      </c>
      <c r="H3661" s="10">
        <v>0.36322892282142022</v>
      </c>
      <c r="I3661" s="10">
        <v>0.32741918604603598</v>
      </c>
      <c r="J3661" s="10">
        <v>0.42182130611482666</v>
      </c>
      <c r="K3661" s="10">
        <v>0.36963242364667753</v>
      </c>
      <c r="L3661" s="10">
        <v>0.36634946880042835</v>
      </c>
      <c r="M3661" s="10">
        <v>0.35288304498088735</v>
      </c>
      <c r="N3661" s="10">
        <v>0.38172009568934573</v>
      </c>
      <c r="O3661" s="10">
        <v>0.35760333728657662</v>
      </c>
      <c r="P3661" s="10">
        <v>0.37802181961305165</v>
      </c>
      <c r="Q3661" s="10">
        <v>0.38487223275198379</v>
      </c>
      <c r="R3661" s="10">
        <v>0.34815391826612935</v>
      </c>
      <c r="S3661" s="10">
        <v>0.33658417170865107</v>
      </c>
      <c r="T3661" s="10">
        <v>0.48816616483357433</v>
      </c>
      <c r="U3661" s="10">
        <v>0.32070684923550069</v>
      </c>
      <c r="V3661" s="10">
        <v>0.31526365370148163</v>
      </c>
      <c r="W3661" s="10">
        <v>0.55439296234172908</v>
      </c>
      <c r="X3661" s="10">
        <v>0.54168161837845141</v>
      </c>
      <c r="Y3661" s="10">
        <v>0.84307588834400038</v>
      </c>
      <c r="Z3661" s="10">
        <v>0.45098723209884611</v>
      </c>
      <c r="AA3661" s="10">
        <v>0.39129340278586638</v>
      </c>
      <c r="AB3661" s="10">
        <v>0.37413686916038358</v>
      </c>
      <c r="AC3661" s="10">
        <v>0.30119965778753571</v>
      </c>
      <c r="AD3661" s="10">
        <v>0.33471517431160069</v>
      </c>
      <c r="AE3661" s="10">
        <v>0.34823424217202664</v>
      </c>
      <c r="AF3661" s="10">
        <v>0.38861237988455255</v>
      </c>
      <c r="AG3661" s="10">
        <v>0.35316982389914842</v>
      </c>
      <c r="AH3661" s="10">
        <v>0.34187580691310909</v>
      </c>
      <c r="AI3661" s="10">
        <v>0.15260427900259069</v>
      </c>
      <c r="AJ3661" s="10">
        <v>0.38301079807445831</v>
      </c>
    </row>
    <row r="3662" spans="2:36" x14ac:dyDescent="0.25">
      <c r="B3662" s="3" t="s">
        <v>263</v>
      </c>
      <c r="C3662" s="8">
        <v>0.21838445013694707</v>
      </c>
      <c r="D3662" s="8">
        <v>0.2186874950577451</v>
      </c>
      <c r="E3662" s="8">
        <v>0.21542242225777369</v>
      </c>
      <c r="F3662" s="8">
        <v>0.21579849439436377</v>
      </c>
      <c r="G3662" s="8">
        <v>0.24093388320519366</v>
      </c>
      <c r="H3662" s="8">
        <v>0.35496770838522157</v>
      </c>
      <c r="I3662" s="8">
        <v>0.34877129299097442</v>
      </c>
      <c r="J3662" s="8">
        <v>0.38141428346404749</v>
      </c>
      <c r="K3662" s="8">
        <v>0.34554637831048496</v>
      </c>
      <c r="L3662" s="8">
        <v>0.3735224285138693</v>
      </c>
      <c r="M3662" s="8">
        <v>0.34135501033710119</v>
      </c>
      <c r="N3662" s="8">
        <v>0.35498355531771353</v>
      </c>
      <c r="O3662" s="8">
        <v>0.3433274267369994</v>
      </c>
      <c r="P3662" s="8">
        <v>0.37310762425226857</v>
      </c>
      <c r="Q3662" s="8">
        <v>0.4015828028100652</v>
      </c>
      <c r="R3662" s="8">
        <v>0.32513402570903144</v>
      </c>
      <c r="S3662" s="8">
        <v>0.33116278092828588</v>
      </c>
      <c r="T3662" s="8">
        <v>0.4842207054427437</v>
      </c>
      <c r="U3662" s="8">
        <v>0.34464309850567609</v>
      </c>
      <c r="V3662" s="8">
        <v>0.29812364672408942</v>
      </c>
      <c r="W3662" s="8">
        <v>0.56596343863474152</v>
      </c>
      <c r="X3662" s="8">
        <v>0.52280304919536347</v>
      </c>
      <c r="Y3662" s="8">
        <v>0.76746271421977019</v>
      </c>
      <c r="Z3662" s="8">
        <v>0.46547946306632104</v>
      </c>
      <c r="AA3662" s="8">
        <v>0.37012499669965093</v>
      </c>
      <c r="AB3662" s="8">
        <v>0.35436229606428715</v>
      </c>
      <c r="AC3662" s="8">
        <v>0.33471881859090463</v>
      </c>
      <c r="AD3662" s="8">
        <v>0.34661371895073367</v>
      </c>
      <c r="AE3662" s="8">
        <v>0.35812357254294364</v>
      </c>
      <c r="AF3662" s="8">
        <v>0.36168395577702989</v>
      </c>
      <c r="AG3662" s="8">
        <v>0.33970346721534495</v>
      </c>
      <c r="AH3662" s="8">
        <v>0.33922786765320234</v>
      </c>
      <c r="AI3662" s="8">
        <v>0.2175621180255902</v>
      </c>
      <c r="AJ3662" s="8">
        <v>0.32871339940404942</v>
      </c>
    </row>
    <row r="3663" spans="2:36" x14ac:dyDescent="0.25">
      <c r="B3663" s="3" t="s">
        <v>264</v>
      </c>
      <c r="C3663" s="10">
        <v>0.22126436271218508</v>
      </c>
      <c r="D3663" s="10">
        <v>0.21813796289570356</v>
      </c>
      <c r="E3663" s="10">
        <v>0.21195310666416539</v>
      </c>
      <c r="F3663" s="10">
        <v>0.22503168084238509</v>
      </c>
      <c r="G3663" s="10">
        <v>0.22881211533165222</v>
      </c>
      <c r="H3663" s="10">
        <v>0.34133331415074175</v>
      </c>
      <c r="I3663" s="10">
        <v>0.35330681993883423</v>
      </c>
      <c r="J3663" s="10">
        <v>0.40471371615198648</v>
      </c>
      <c r="K3663" s="10">
        <v>0.3604614303096168</v>
      </c>
      <c r="L3663" s="10">
        <v>0.37348386907381664</v>
      </c>
      <c r="M3663" s="10">
        <v>0.35009972794424243</v>
      </c>
      <c r="N3663" s="10">
        <v>0.36086027615637151</v>
      </c>
      <c r="O3663" s="10">
        <v>0.35630730133523708</v>
      </c>
      <c r="P3663" s="10">
        <v>0.37916421153459134</v>
      </c>
      <c r="Q3663" s="10">
        <v>0.40398456001842953</v>
      </c>
      <c r="R3663" s="10">
        <v>0.32995451572130008</v>
      </c>
      <c r="S3663" s="10">
        <v>0.33988571416309205</v>
      </c>
      <c r="T3663" s="10">
        <v>0.46669154284864539</v>
      </c>
      <c r="U3663" s="10">
        <v>0.39255048609274917</v>
      </c>
      <c r="V3663" s="10">
        <v>0.26308931777373629</v>
      </c>
      <c r="W3663" s="10">
        <v>0.43882220409477718</v>
      </c>
      <c r="X3663" s="10">
        <v>0.66962953155183835</v>
      </c>
      <c r="Y3663" s="10">
        <v>0.85229898464385978</v>
      </c>
      <c r="Z3663" s="10">
        <v>0.35494564256625705</v>
      </c>
      <c r="AA3663" s="10">
        <v>0.34435628513795613</v>
      </c>
      <c r="AB3663" s="10">
        <v>0.38065234295943273</v>
      </c>
      <c r="AC3663" s="10">
        <v>0.35224429682558134</v>
      </c>
      <c r="AD3663" s="10">
        <v>0.36999143861948419</v>
      </c>
      <c r="AE3663" s="10">
        <v>0.32055625396705745</v>
      </c>
      <c r="AF3663" s="10">
        <v>0.38379883066522941</v>
      </c>
      <c r="AG3663" s="10">
        <v>0.34814502059686464</v>
      </c>
      <c r="AH3663" s="10">
        <v>0.3389459717526791</v>
      </c>
      <c r="AI3663" s="10">
        <v>0.21054274418291147</v>
      </c>
      <c r="AJ3663" s="10">
        <v>0.4135135980584988</v>
      </c>
    </row>
    <row r="3664" spans="2:36" x14ac:dyDescent="0.25">
      <c r="B3664" s="3" t="s">
        <v>265</v>
      </c>
      <c r="C3664" s="8">
        <v>0.23908073985507719</v>
      </c>
      <c r="D3664" s="8">
        <v>0.23241289259082965</v>
      </c>
      <c r="E3664" s="8">
        <v>0.20198796980441</v>
      </c>
      <c r="F3664" s="8">
        <v>0.22193787285001554</v>
      </c>
      <c r="G3664" s="8">
        <v>0.25654819019017483</v>
      </c>
      <c r="H3664" s="8">
        <v>0.35640747901770709</v>
      </c>
      <c r="I3664" s="8">
        <v>0.34287375150532512</v>
      </c>
      <c r="J3664" s="8">
        <v>0.41123439011879193</v>
      </c>
      <c r="K3664" s="8">
        <v>0.37094666739623283</v>
      </c>
      <c r="L3664" s="8">
        <v>0.39134340731797451</v>
      </c>
      <c r="M3664" s="8">
        <v>0.35120994769544783</v>
      </c>
      <c r="N3664" s="8">
        <v>0.37201240364908245</v>
      </c>
      <c r="O3664" s="8">
        <v>0.36011310497984239</v>
      </c>
      <c r="P3664" s="8">
        <v>0.39892608627818477</v>
      </c>
      <c r="Q3664" s="8">
        <v>0.40414183351085009</v>
      </c>
      <c r="R3664" s="8">
        <v>0.32093081079611191</v>
      </c>
      <c r="S3664" s="8">
        <v>0.33383053292165671</v>
      </c>
      <c r="T3664" s="8">
        <v>0.43612396414517324</v>
      </c>
      <c r="U3664" s="8">
        <v>0.3662502429550431</v>
      </c>
      <c r="V3664" s="8">
        <v>0.35091813629977192</v>
      </c>
      <c r="W3664" s="8">
        <v>0.85802449153312732</v>
      </c>
      <c r="X3664" s="8">
        <v>0.19424541712999657</v>
      </c>
      <c r="Y3664" s="8">
        <v>0.782226114217487</v>
      </c>
      <c r="Z3664" s="8">
        <v>0.49355798836245379</v>
      </c>
      <c r="AA3664" s="8">
        <v>0.39067069970144008</v>
      </c>
      <c r="AB3664" s="8">
        <v>0.39636537272048822</v>
      </c>
      <c r="AC3664" s="8">
        <v>0.29678317604411308</v>
      </c>
      <c r="AD3664" s="8">
        <v>0.34406121683799601</v>
      </c>
      <c r="AE3664" s="8">
        <v>0.32691986694877756</v>
      </c>
      <c r="AF3664" s="8">
        <v>0.40668677632340716</v>
      </c>
      <c r="AG3664" s="8">
        <v>0.37481307491360555</v>
      </c>
      <c r="AH3664" s="8">
        <v>0.34976354418146111</v>
      </c>
      <c r="AI3664" s="8">
        <v>0.12459437327896533</v>
      </c>
      <c r="AJ3664" s="8">
        <v>0.3792018602684557</v>
      </c>
    </row>
    <row r="3665" spans="2:36" x14ac:dyDescent="0.25">
      <c r="B3665" s="3" t="s">
        <v>266</v>
      </c>
      <c r="C3665" s="10">
        <v>0.22363871639853147</v>
      </c>
      <c r="D3665" s="10">
        <v>0.22040508691578659</v>
      </c>
      <c r="E3665" s="10">
        <v>0.20340604410418303</v>
      </c>
      <c r="F3665" s="10">
        <v>0.22324293528140621</v>
      </c>
      <c r="G3665" s="10">
        <v>0.21550016728696572</v>
      </c>
      <c r="H3665" s="10">
        <v>0.35707491187844853</v>
      </c>
      <c r="I3665" s="10">
        <v>0.3228211408344317</v>
      </c>
      <c r="J3665" s="10">
        <v>0.3934737531867209</v>
      </c>
      <c r="K3665" s="10">
        <v>0.36405370204351356</v>
      </c>
      <c r="L3665" s="10">
        <v>0.36827361351159749</v>
      </c>
      <c r="M3665" s="10">
        <v>0.35951630691445308</v>
      </c>
      <c r="N3665" s="10">
        <v>0.36758442059200841</v>
      </c>
      <c r="O3665" s="10">
        <v>0.3521186405153891</v>
      </c>
      <c r="P3665" s="10">
        <v>0.38573841326023045</v>
      </c>
      <c r="Q3665" s="10">
        <v>0.43451170398699823</v>
      </c>
      <c r="R3665" s="10">
        <v>0.31457744014439709</v>
      </c>
      <c r="S3665" s="10">
        <v>0.31730665608967268</v>
      </c>
      <c r="T3665" s="10">
        <v>0.48864879225500985</v>
      </c>
      <c r="U3665" s="10">
        <v>0.39549912633593515</v>
      </c>
      <c r="V3665" s="10">
        <v>0.25168876240489257</v>
      </c>
      <c r="W3665" s="10">
        <v>0.88784113499814077</v>
      </c>
      <c r="X3665" s="10">
        <v>0.18045242125789102</v>
      </c>
      <c r="Y3665" s="10">
        <v>0.85870681110910774</v>
      </c>
      <c r="Z3665" s="10">
        <v>0.33894714115671842</v>
      </c>
      <c r="AA3665" s="10">
        <v>0.37501278448743208</v>
      </c>
      <c r="AB3665" s="10">
        <v>0.38463726847857904</v>
      </c>
      <c r="AC3665" s="10">
        <v>0.33104052981064802</v>
      </c>
      <c r="AD3665" s="10">
        <v>0.35323179872089622</v>
      </c>
      <c r="AE3665" s="10">
        <v>0.33861422501909366</v>
      </c>
      <c r="AF3665" s="10">
        <v>0.38161418549554044</v>
      </c>
      <c r="AG3665" s="10">
        <v>0.38326466507076073</v>
      </c>
      <c r="AH3665" s="10">
        <v>0.35112223699192119</v>
      </c>
      <c r="AI3665" s="10">
        <v>0.15305473580856396</v>
      </c>
      <c r="AJ3665" s="10">
        <v>0.37737370196339121</v>
      </c>
    </row>
    <row r="3666" spans="2:36" x14ac:dyDescent="0.25">
      <c r="B3666" s="3" t="s">
        <v>267</v>
      </c>
      <c r="C3666" s="8">
        <v>0.22296798841867949</v>
      </c>
      <c r="D3666" s="8">
        <v>0.20814174175370512</v>
      </c>
      <c r="E3666" s="8">
        <v>0.20915061733182425</v>
      </c>
      <c r="F3666" s="8">
        <v>0.21848418792472482</v>
      </c>
      <c r="G3666" s="8">
        <v>0.23311173255280737</v>
      </c>
      <c r="H3666" s="8">
        <v>0.36365145946563471</v>
      </c>
      <c r="I3666" s="8">
        <v>0.32908901549976133</v>
      </c>
      <c r="J3666" s="8">
        <v>0.39525906079761292</v>
      </c>
      <c r="K3666" s="8">
        <v>0.35163700027542871</v>
      </c>
      <c r="L3666" s="8">
        <v>0.37061195629735755</v>
      </c>
      <c r="M3666" s="8">
        <v>0.34506025557371267</v>
      </c>
      <c r="N3666" s="8">
        <v>0.37859373159529047</v>
      </c>
      <c r="O3666" s="8">
        <v>0.34692907636196985</v>
      </c>
      <c r="P3666" s="8">
        <v>0.35145626254611434</v>
      </c>
      <c r="Q3666" s="8">
        <v>0.39317241015506182</v>
      </c>
      <c r="R3666" s="8">
        <v>0.34364313668702051</v>
      </c>
      <c r="S3666" s="8">
        <v>0.33744599728207136</v>
      </c>
      <c r="T3666" s="8">
        <v>0.48572108830409072</v>
      </c>
      <c r="U3666" s="8">
        <v>0.32925164768421333</v>
      </c>
      <c r="V3666" s="8">
        <v>0.28053867843522673</v>
      </c>
      <c r="W3666" s="8">
        <v>0.8342870679724943</v>
      </c>
      <c r="X3666" s="8">
        <v>0.22394865270336828</v>
      </c>
      <c r="Y3666" s="8">
        <v>0.72756966497976649</v>
      </c>
      <c r="Z3666" s="8">
        <v>0.44242328129189268</v>
      </c>
      <c r="AA3666" s="8">
        <v>0.37348371002155573</v>
      </c>
      <c r="AB3666" s="8">
        <v>0.36223456747070448</v>
      </c>
      <c r="AC3666" s="8">
        <v>0.32396707524095442</v>
      </c>
      <c r="AD3666" s="8">
        <v>0.35828658928023249</v>
      </c>
      <c r="AE3666" s="8">
        <v>0.34444474779816497</v>
      </c>
      <c r="AF3666" s="8">
        <v>0.36334559407661654</v>
      </c>
      <c r="AG3666" s="8">
        <v>0.35321481261505749</v>
      </c>
      <c r="AH3666" s="8">
        <v>0.33550294271876546</v>
      </c>
      <c r="AI3666" s="8">
        <v>0.19710301991154322</v>
      </c>
      <c r="AJ3666" s="8">
        <v>0.30386243045868216</v>
      </c>
    </row>
    <row r="3667" spans="2:36" x14ac:dyDescent="0.25">
      <c r="B3667" s="3" t="s">
        <v>268</v>
      </c>
      <c r="C3667" s="10">
        <v>0.23128053142898719</v>
      </c>
      <c r="D3667" s="10">
        <v>0.21733156239381637</v>
      </c>
      <c r="E3667" s="10">
        <v>0.21477347230648131</v>
      </c>
      <c r="F3667" s="10">
        <v>0.21032627178664665</v>
      </c>
      <c r="G3667" s="10">
        <v>0.24460351049253862</v>
      </c>
      <c r="H3667" s="10">
        <v>0.37993939722345443</v>
      </c>
      <c r="I3667" s="10">
        <v>0.31131127319148177</v>
      </c>
      <c r="J3667" s="10">
        <v>0.42328050470784223</v>
      </c>
      <c r="K3667" s="10">
        <v>0.35707412632071855</v>
      </c>
      <c r="L3667" s="10">
        <v>0.36983997263735657</v>
      </c>
      <c r="M3667" s="10">
        <v>0.35408749816977975</v>
      </c>
      <c r="N3667" s="10">
        <v>0.35338217470712119</v>
      </c>
      <c r="O3667" s="10">
        <v>0.35095152121867862</v>
      </c>
      <c r="P3667" s="10">
        <v>0.37646242439431749</v>
      </c>
      <c r="Q3667" s="10">
        <v>0.35854953512204119</v>
      </c>
      <c r="R3667" s="10">
        <v>0.34996806258169455</v>
      </c>
      <c r="S3667" s="10">
        <v>0.34614322100850342</v>
      </c>
      <c r="T3667" s="10">
        <v>0.42132980925353847</v>
      </c>
      <c r="U3667" s="10">
        <v>0.36709406893627322</v>
      </c>
      <c r="V3667" s="10">
        <v>0.33314912526482665</v>
      </c>
      <c r="W3667" s="10">
        <v>0.74608063601931873</v>
      </c>
      <c r="X3667" s="10">
        <v>0.34538904187776776</v>
      </c>
      <c r="Y3667" s="10">
        <v>0.88468080290090423</v>
      </c>
      <c r="Z3667" s="10">
        <v>0.30154729112944317</v>
      </c>
      <c r="AA3667" s="10">
        <v>0.37239910069053822</v>
      </c>
      <c r="AB3667" s="10">
        <v>0.38695038088686695</v>
      </c>
      <c r="AC3667" s="10">
        <v>0.31318311216170402</v>
      </c>
      <c r="AD3667" s="10">
        <v>0.36702955440546642</v>
      </c>
      <c r="AE3667" s="10">
        <v>0.33074257593784462</v>
      </c>
      <c r="AF3667" s="10">
        <v>0.377379908204313</v>
      </c>
      <c r="AG3667" s="10">
        <v>0.36060777104982111</v>
      </c>
      <c r="AH3667" s="10">
        <v>0.32071663734993106</v>
      </c>
      <c r="AI3667" s="10">
        <v>0.1807780730183092</v>
      </c>
      <c r="AJ3667" s="10">
        <v>0.38729411204317055</v>
      </c>
    </row>
    <row r="3668" spans="2:36" x14ac:dyDescent="0.25">
      <c r="B3668" s="3" t="s">
        <v>269</v>
      </c>
      <c r="C3668" s="8">
        <v>0.22234093093164289</v>
      </c>
      <c r="D3668" s="8">
        <v>0.21899259959730269</v>
      </c>
      <c r="E3668" s="8">
        <v>0.21703457401522175</v>
      </c>
      <c r="F3668" s="8">
        <v>0.23386587617426097</v>
      </c>
      <c r="G3668" s="8">
        <v>0.22712450836459086</v>
      </c>
      <c r="H3668" s="8">
        <v>0.37332454220787997</v>
      </c>
      <c r="I3668" s="8">
        <v>0.3161008401587499</v>
      </c>
      <c r="J3668" s="8">
        <v>0.40139436357063246</v>
      </c>
      <c r="K3668" s="8">
        <v>0.36182459962629904</v>
      </c>
      <c r="L3668" s="8">
        <v>0.38651288022987418</v>
      </c>
      <c r="M3668" s="8">
        <v>0.34984055917660933</v>
      </c>
      <c r="N3668" s="8">
        <v>0.36732826772286803</v>
      </c>
      <c r="O3668" s="8">
        <v>0.34632575237652197</v>
      </c>
      <c r="P3668" s="8">
        <v>0.38481791848131491</v>
      </c>
      <c r="Q3668" s="8">
        <v>0.40510947780373879</v>
      </c>
      <c r="R3668" s="8">
        <v>0.33868038750111118</v>
      </c>
      <c r="S3668" s="8">
        <v>0.32770255856266522</v>
      </c>
      <c r="T3668" s="8">
        <v>0.4467327455789597</v>
      </c>
      <c r="U3668" s="8">
        <v>0.35710664904053707</v>
      </c>
      <c r="V3668" s="8">
        <v>0.3212493543967862</v>
      </c>
      <c r="W3668" s="8">
        <v>1.1006809193422722</v>
      </c>
      <c r="X3668" s="8">
        <v>-0.18959305912318969</v>
      </c>
      <c r="Y3668" s="8">
        <v>0.79813583328062565</v>
      </c>
      <c r="Z3668" s="8">
        <v>0.4244078565516648</v>
      </c>
      <c r="AA3668" s="8">
        <v>0.41768289950033927</v>
      </c>
      <c r="AB3668" s="8">
        <v>0.40206444737411301</v>
      </c>
      <c r="AC3668" s="8">
        <v>0.25683622480028984</v>
      </c>
      <c r="AD3668" s="8">
        <v>0.33200234427374115</v>
      </c>
      <c r="AE3668" s="8">
        <v>0.32499644596708871</v>
      </c>
      <c r="AF3668" s="8">
        <v>0.42070784032057673</v>
      </c>
      <c r="AG3668" s="8">
        <v>0.37227623384831054</v>
      </c>
      <c r="AH3668" s="8">
        <v>0.35495023399706344</v>
      </c>
      <c r="AI3668" s="8">
        <v>0.17587645612856515</v>
      </c>
      <c r="AJ3668" s="8">
        <v>0.35288425546894941</v>
      </c>
    </row>
    <row r="3669" spans="2:36" x14ac:dyDescent="0.25">
      <c r="B3669" s="3" t="s">
        <v>270</v>
      </c>
      <c r="C3669" s="10">
        <v>0.22473196273023974</v>
      </c>
      <c r="D3669" s="10">
        <v>0.23004417985553086</v>
      </c>
      <c r="E3669" s="10">
        <v>0.21334748588030705</v>
      </c>
      <c r="F3669" s="10">
        <v>0.23259928534580229</v>
      </c>
      <c r="G3669" s="10">
        <v>0.25090236669809041</v>
      </c>
      <c r="H3669" s="10">
        <v>0.35912174145078535</v>
      </c>
      <c r="I3669" s="10">
        <v>0.35627276671181879</v>
      </c>
      <c r="J3669" s="10">
        <v>0.37979366323134789</v>
      </c>
      <c r="K3669" s="10">
        <v>0.36567610866796146</v>
      </c>
      <c r="L3669" s="10">
        <v>0.38926721277106019</v>
      </c>
      <c r="M3669" s="10">
        <v>0.35311536614907002</v>
      </c>
      <c r="N3669" s="10">
        <v>0.35424380446388509</v>
      </c>
      <c r="O3669" s="10">
        <v>0.35788635850588019</v>
      </c>
      <c r="P3669" s="10">
        <v>0.38092709520777029</v>
      </c>
      <c r="Q3669" s="10">
        <v>0.38857507747018999</v>
      </c>
      <c r="R3669" s="10">
        <v>0.34471329982385546</v>
      </c>
      <c r="S3669" s="10">
        <v>0.32645764914160053</v>
      </c>
      <c r="T3669" s="10">
        <v>0.4638525243545461</v>
      </c>
      <c r="U3669" s="10">
        <v>0.36043914879619726</v>
      </c>
      <c r="V3669" s="10">
        <v>0.27408751719836355</v>
      </c>
      <c r="W3669" s="10">
        <v>1.0635748134973082</v>
      </c>
      <c r="X3669" s="10">
        <v>-0.11313216404285802</v>
      </c>
      <c r="Y3669" s="10">
        <v>0.84040581873310982</v>
      </c>
      <c r="Z3669" s="10">
        <v>0.39445735332761095</v>
      </c>
      <c r="AA3669" s="10">
        <v>0.36413614023983348</v>
      </c>
      <c r="AB3669" s="10">
        <v>0.36590813314357568</v>
      </c>
      <c r="AC3669" s="10">
        <v>0.33768651276094624</v>
      </c>
      <c r="AD3669" s="10">
        <v>0.34775944127794167</v>
      </c>
      <c r="AE3669" s="10">
        <v>0.35138808887780848</v>
      </c>
      <c r="AF3669" s="10">
        <v>0.37406094319753397</v>
      </c>
      <c r="AG3669" s="10">
        <v>0.35010969025533406</v>
      </c>
      <c r="AH3669" s="10">
        <v>0.32404644907043573</v>
      </c>
      <c r="AI3669" s="10">
        <v>0.15385517073347843</v>
      </c>
      <c r="AJ3669" s="10">
        <v>0.41636913305378381</v>
      </c>
    </row>
    <row r="3670" spans="2:36" x14ac:dyDescent="0.25">
      <c r="B3670" s="3" t="s">
        <v>271</v>
      </c>
      <c r="C3670" s="8">
        <v>0.22711253881032673</v>
      </c>
      <c r="D3670" s="8">
        <v>0.21129507562910693</v>
      </c>
      <c r="E3670" s="8">
        <v>0.21795421084646854</v>
      </c>
      <c r="F3670" s="8">
        <v>0.23304823629656657</v>
      </c>
      <c r="G3670" s="8">
        <v>0.2468174147732462</v>
      </c>
      <c r="H3670" s="8">
        <v>0.38284716582875183</v>
      </c>
      <c r="I3670" s="8">
        <v>0.32333014892310891</v>
      </c>
      <c r="J3670" s="8">
        <v>0.40611402333855917</v>
      </c>
      <c r="K3670" s="8">
        <v>0.35494384013494945</v>
      </c>
      <c r="L3670" s="8">
        <v>0.39676449089431404</v>
      </c>
      <c r="M3670" s="8">
        <v>0.35274274428598507</v>
      </c>
      <c r="N3670" s="8">
        <v>0.39306066571469217</v>
      </c>
      <c r="O3670" s="8">
        <v>0.33795692531131627</v>
      </c>
      <c r="P3670" s="8">
        <v>0.35253520227645679</v>
      </c>
      <c r="Q3670" s="8">
        <v>0.40764435717537945</v>
      </c>
      <c r="R3670" s="8">
        <v>0.36578012954184497</v>
      </c>
      <c r="S3670" s="8">
        <v>0.29517862177120829</v>
      </c>
      <c r="T3670" s="8">
        <v>0.54398641266840464</v>
      </c>
      <c r="U3670" s="8">
        <v>0.40961026308437459</v>
      </c>
      <c r="V3670" s="8">
        <v>0.18080665661586345</v>
      </c>
      <c r="W3670" s="8">
        <v>0.59355234508785037</v>
      </c>
      <c r="X3670" s="8">
        <v>0.5486000879827343</v>
      </c>
      <c r="Y3670" s="8">
        <v>0.88073051837410898</v>
      </c>
      <c r="Z3670" s="8">
        <v>0.41560575704348557</v>
      </c>
      <c r="AA3670" s="8">
        <v>0.34435283635935182</v>
      </c>
      <c r="AB3670" s="8">
        <v>0.37107438942028015</v>
      </c>
      <c r="AC3670" s="8">
        <v>0.3530973228191962</v>
      </c>
      <c r="AD3670" s="8">
        <v>0.35200986298785919</v>
      </c>
      <c r="AE3670" s="8">
        <v>0.34440787759443708</v>
      </c>
      <c r="AF3670" s="8">
        <v>0.39866426109456193</v>
      </c>
      <c r="AG3670" s="8">
        <v>0.40320369904041475</v>
      </c>
      <c r="AH3670" s="8">
        <v>0.35598863127254265</v>
      </c>
      <c r="AI3670" s="8">
        <v>8.1495801745645677E-2</v>
      </c>
      <c r="AJ3670" s="8">
        <v>0.44589702390262337</v>
      </c>
    </row>
    <row r="3671" spans="2:36" x14ac:dyDescent="0.25">
      <c r="B3671" s="3" t="s">
        <v>272</v>
      </c>
      <c r="C3671" s="10">
        <v>0.23183006252889041</v>
      </c>
      <c r="D3671" s="10">
        <v>0.21012810223871448</v>
      </c>
      <c r="E3671" s="10">
        <v>0.21867335624130679</v>
      </c>
      <c r="F3671" s="10">
        <v>0.21827771281280192</v>
      </c>
      <c r="G3671" s="10">
        <v>0.23445696637447008</v>
      </c>
      <c r="H3671" s="10">
        <v>0.37376552950996228</v>
      </c>
      <c r="I3671" s="10">
        <v>0.3351609873676748</v>
      </c>
      <c r="J3671" s="10">
        <v>0.42664314809453535</v>
      </c>
      <c r="K3671" s="10">
        <v>0.36624371508660791</v>
      </c>
      <c r="L3671" s="10">
        <v>0.37373221460271588</v>
      </c>
      <c r="M3671" s="10">
        <v>0.34129837983077788</v>
      </c>
      <c r="N3671" s="10">
        <v>0.37462642112552463</v>
      </c>
      <c r="O3671" s="10">
        <v>0.34914941416913847</v>
      </c>
      <c r="P3671" s="10">
        <v>0.36787623231162003</v>
      </c>
      <c r="Q3671" s="10">
        <v>0.39858643689022344</v>
      </c>
      <c r="R3671" s="10">
        <v>0.33756494531589781</v>
      </c>
      <c r="S3671" s="10">
        <v>0.33702047308926913</v>
      </c>
      <c r="T3671" s="10">
        <v>0.37657627017703171</v>
      </c>
      <c r="U3671" s="10">
        <v>0.47287854477397573</v>
      </c>
      <c r="V3671" s="10">
        <v>0.29959341287726443</v>
      </c>
      <c r="W3671" s="10">
        <v>-0.97746838294307548</v>
      </c>
      <c r="X3671" s="10">
        <v>1.3052616065030886</v>
      </c>
      <c r="Y3671" s="10">
        <v>0.78068039388780874</v>
      </c>
      <c r="Z3671" s="10">
        <v>0.44022137404240175</v>
      </c>
      <c r="AA3671" s="10">
        <v>0.38574368741761811</v>
      </c>
      <c r="AB3671" s="10">
        <v>0.3500727997204352</v>
      </c>
      <c r="AC3671" s="10">
        <v>0.31968398831703032</v>
      </c>
      <c r="AD3671" s="10">
        <v>0.35884548826133633</v>
      </c>
      <c r="AE3671" s="10">
        <v>0.3365140468109819</v>
      </c>
      <c r="AF3671" s="10">
        <v>0.37807218880725985</v>
      </c>
      <c r="AG3671" s="10">
        <v>0.39293813595730265</v>
      </c>
      <c r="AH3671" s="10">
        <v>0.36194243381294017</v>
      </c>
      <c r="AI3671" s="10">
        <v>0.14768718857469038</v>
      </c>
      <c r="AJ3671" s="10">
        <v>0.38399968839150134</v>
      </c>
    </row>
    <row r="3672" spans="2:36" x14ac:dyDescent="0.25">
      <c r="B3672" s="3" t="s">
        <v>273</v>
      </c>
      <c r="C3672" s="8">
        <v>0.21359706860408315</v>
      </c>
      <c r="D3672" s="8">
        <v>0.20603339164228418</v>
      </c>
      <c r="E3672" s="8">
        <v>0.22461755947952813</v>
      </c>
      <c r="F3672" s="8">
        <v>0.22891905594111786</v>
      </c>
      <c r="G3672" s="8">
        <v>0.22960408919237485</v>
      </c>
      <c r="H3672" s="8">
        <v>0.36787758280832406</v>
      </c>
      <c r="I3672" s="8">
        <v>0.33410713272659598</v>
      </c>
      <c r="J3672" s="8">
        <v>0.40238535741105486</v>
      </c>
      <c r="K3672" s="8">
        <v>0.35833624117367407</v>
      </c>
      <c r="L3672" s="8">
        <v>0.37041176460448233</v>
      </c>
      <c r="M3672" s="8">
        <v>0.35254211874395069</v>
      </c>
      <c r="N3672" s="8">
        <v>0.36671335920194476</v>
      </c>
      <c r="O3672" s="8">
        <v>0.34824408600349044</v>
      </c>
      <c r="P3672" s="8">
        <v>0.35708638103123896</v>
      </c>
      <c r="Q3672" s="8">
        <v>0.37403475186884871</v>
      </c>
      <c r="R3672" s="8">
        <v>0.35225666994645255</v>
      </c>
      <c r="S3672" s="8">
        <v>0.35346467204072901</v>
      </c>
      <c r="T3672" s="8">
        <v>0.51673711532991651</v>
      </c>
      <c r="U3672" s="8">
        <v>0.34275584178449031</v>
      </c>
      <c r="V3672" s="8">
        <v>0.2899100703553551</v>
      </c>
      <c r="W3672" s="8">
        <v>1.2078604583903099</v>
      </c>
      <c r="X3672" s="8">
        <v>-0.39600420589110036</v>
      </c>
      <c r="Y3672" s="8">
        <v>0.74520848951792829</v>
      </c>
      <c r="Z3672" s="8">
        <v>0.51738927316347527</v>
      </c>
      <c r="AA3672" s="8">
        <v>0.35621660322739934</v>
      </c>
      <c r="AB3672" s="8">
        <v>0.36819468337658862</v>
      </c>
      <c r="AC3672" s="8">
        <v>0.33994788166856482</v>
      </c>
      <c r="AD3672" s="8">
        <v>0.3374088095351383</v>
      </c>
      <c r="AE3672" s="8">
        <v>0.34916042487496957</v>
      </c>
      <c r="AF3672" s="8">
        <v>0.3955001672064159</v>
      </c>
      <c r="AG3672" s="8">
        <v>0.33783141236779574</v>
      </c>
      <c r="AH3672" s="8">
        <v>0.35628852529389143</v>
      </c>
      <c r="AI3672" s="8">
        <v>0.21450389395046071</v>
      </c>
      <c r="AJ3672" s="8">
        <v>0.33414969374134118</v>
      </c>
    </row>
    <row r="3673" spans="2:36" x14ac:dyDescent="0.25">
      <c r="B3673" s="3" t="s">
        <v>274</v>
      </c>
      <c r="C3673" s="10">
        <v>0.22831854651854172</v>
      </c>
      <c r="D3673" s="10">
        <v>0.23047106977702086</v>
      </c>
      <c r="E3673" s="10">
        <v>0.20951043714432152</v>
      </c>
      <c r="F3673" s="10">
        <v>0.21206366623079922</v>
      </c>
      <c r="G3673" s="10">
        <v>0.23510713241598985</v>
      </c>
      <c r="H3673" s="10">
        <v>0.35460224051079681</v>
      </c>
      <c r="I3673" s="10">
        <v>0.35118093508671427</v>
      </c>
      <c r="J3673" s="10">
        <v>0.42471370800095426</v>
      </c>
      <c r="K3673" s="10">
        <v>0.36932291547372437</v>
      </c>
      <c r="L3673" s="10">
        <v>0.36653116994015106</v>
      </c>
      <c r="M3673" s="10">
        <v>0.35734152180682321</v>
      </c>
      <c r="N3673" s="10">
        <v>0.39238212079284757</v>
      </c>
      <c r="O3673" s="10">
        <v>0.34165547620657177</v>
      </c>
      <c r="P3673" s="10">
        <v>0.36270595189332461</v>
      </c>
      <c r="Q3673" s="10">
        <v>0.39527118572988901</v>
      </c>
      <c r="R3673" s="10">
        <v>0.33521531968336732</v>
      </c>
      <c r="S3673" s="10">
        <v>0.33294520268979827</v>
      </c>
      <c r="T3673" s="10">
        <v>0.48359875394568369</v>
      </c>
      <c r="U3673" s="10">
        <v>0.31649166079740437</v>
      </c>
      <c r="V3673" s="10">
        <v>0.31593580073603994</v>
      </c>
      <c r="W3673" s="10">
        <v>0.51474133946386347</v>
      </c>
      <c r="X3673" s="10">
        <v>0.56454648273500097</v>
      </c>
      <c r="Y3673" s="10">
        <v>0.68615932052322937</v>
      </c>
      <c r="Z3673" s="10">
        <v>0.48481517508535593</v>
      </c>
      <c r="AA3673" s="10">
        <v>0.33599835806185729</v>
      </c>
      <c r="AB3673" s="10">
        <v>0.38765884187308769</v>
      </c>
      <c r="AC3673" s="10">
        <v>0.34820925092636701</v>
      </c>
      <c r="AD3673" s="10">
        <v>0.34316849597661742</v>
      </c>
      <c r="AE3673" s="10">
        <v>0.33533911535504962</v>
      </c>
      <c r="AF3673" s="10">
        <v>0.37902502010561329</v>
      </c>
      <c r="AG3673" s="10">
        <v>0.36446458779139934</v>
      </c>
      <c r="AH3673" s="10">
        <v>0.33203706383619269</v>
      </c>
      <c r="AI3673" s="10">
        <v>0.18563267646345641</v>
      </c>
      <c r="AJ3673" s="10">
        <v>0.3478648877511018</v>
      </c>
    </row>
    <row r="3674" spans="2:36" x14ac:dyDescent="0.25">
      <c r="B3674" s="3" t="s">
        <v>275</v>
      </c>
      <c r="C3674" s="8">
        <v>0.2274150428573343</v>
      </c>
      <c r="D3674" s="8">
        <v>0.21150889903523856</v>
      </c>
      <c r="E3674" s="8">
        <v>0.22808628554916091</v>
      </c>
      <c r="F3674" s="8">
        <v>0.218736412820354</v>
      </c>
      <c r="G3674" s="8">
        <v>0.24557343062754297</v>
      </c>
      <c r="H3674" s="8">
        <v>0.34623723096264925</v>
      </c>
      <c r="I3674" s="8">
        <v>0.35073334820241814</v>
      </c>
      <c r="J3674" s="8">
        <v>0.41324859805811615</v>
      </c>
      <c r="K3674" s="8">
        <v>0.36708554657427228</v>
      </c>
      <c r="L3674" s="8">
        <v>0.36229627071756176</v>
      </c>
      <c r="M3674" s="8">
        <v>0.36093125835429657</v>
      </c>
      <c r="N3674" s="8">
        <v>0.37711635728727638</v>
      </c>
      <c r="O3674" s="8">
        <v>0.35792156846690382</v>
      </c>
      <c r="P3674" s="8">
        <v>0.36997138025162696</v>
      </c>
      <c r="Q3674" s="8">
        <v>0.40287166839122485</v>
      </c>
      <c r="R3674" s="8">
        <v>0.33158331744861164</v>
      </c>
      <c r="S3674" s="8">
        <v>0.32448289490980375</v>
      </c>
      <c r="T3674" s="8">
        <v>0.48843363193298123</v>
      </c>
      <c r="U3674" s="8">
        <v>0.33854306336488632</v>
      </c>
      <c r="V3674" s="8">
        <v>0.29260430977381463</v>
      </c>
      <c r="W3674" s="8">
        <v>0.4482817921247767</v>
      </c>
      <c r="X3674" s="8">
        <v>0.66255668948191337</v>
      </c>
      <c r="Y3674" s="8">
        <v>0.72436356346155084</v>
      </c>
      <c r="Z3674" s="8">
        <v>0.45695030534942888</v>
      </c>
      <c r="AA3674" s="8">
        <v>0.37230530213922608</v>
      </c>
      <c r="AB3674" s="8">
        <v>0.36030709407714495</v>
      </c>
      <c r="AC3674" s="8">
        <v>0.33130247264221008</v>
      </c>
      <c r="AD3674" s="8">
        <v>0.33548134600845159</v>
      </c>
      <c r="AE3674" s="8">
        <v>0.35942577469475551</v>
      </c>
      <c r="AF3674" s="8">
        <v>0.38219028064712329</v>
      </c>
      <c r="AG3674" s="8">
        <v>0.37364250623087786</v>
      </c>
      <c r="AH3674" s="8">
        <v>0.34149063846280342</v>
      </c>
      <c r="AI3674" s="8">
        <v>0.15674302375522756</v>
      </c>
      <c r="AJ3674" s="8">
        <v>0.37065904592592869</v>
      </c>
    </row>
    <row r="3675" spans="2:36" x14ac:dyDescent="0.25">
      <c r="B3675" s="3" t="s">
        <v>276</v>
      </c>
      <c r="C3675" s="10">
        <v>0.22714687675681039</v>
      </c>
      <c r="D3675" s="10">
        <v>0.21999591500613119</v>
      </c>
      <c r="E3675" s="10">
        <v>0.20615788792283837</v>
      </c>
      <c r="F3675" s="10">
        <v>0.22392790427334391</v>
      </c>
      <c r="G3675" s="10">
        <v>0.2224513864004154</v>
      </c>
      <c r="H3675" s="10">
        <v>0.35786720949140721</v>
      </c>
      <c r="I3675" s="10">
        <v>0.3244615759013279</v>
      </c>
      <c r="J3675" s="10">
        <v>0.42118315720226668</v>
      </c>
      <c r="K3675" s="10">
        <v>0.35379634846931496</v>
      </c>
      <c r="L3675" s="10">
        <v>0.37054535494006119</v>
      </c>
      <c r="M3675" s="10">
        <v>0.35475678527500393</v>
      </c>
      <c r="N3675" s="10">
        <v>0.37373396408348142</v>
      </c>
      <c r="O3675" s="10">
        <v>0.35046641629215153</v>
      </c>
      <c r="P3675" s="10">
        <v>0.3735957524811766</v>
      </c>
      <c r="Q3675" s="10">
        <v>0.38139718952987067</v>
      </c>
      <c r="R3675" s="10">
        <v>0.3585080695850173</v>
      </c>
      <c r="S3675" s="10">
        <v>0.31143606678629782</v>
      </c>
      <c r="T3675" s="10">
        <v>0.45487999113473493</v>
      </c>
      <c r="U3675" s="10">
        <v>0.41953085220295067</v>
      </c>
      <c r="V3675" s="10">
        <v>0.28593462154158578</v>
      </c>
      <c r="W3675" s="10">
        <v>0.78612805621099757</v>
      </c>
      <c r="X3675" s="10">
        <v>0.28136207121784301</v>
      </c>
      <c r="Y3675" s="10">
        <v>0.78602180848079706</v>
      </c>
      <c r="Z3675" s="10">
        <v>0.46510820094117872</v>
      </c>
      <c r="AA3675" s="10">
        <v>0.36683885995115528</v>
      </c>
      <c r="AB3675" s="10">
        <v>0.37845434692311786</v>
      </c>
      <c r="AC3675" s="10">
        <v>0.31812023605620288</v>
      </c>
      <c r="AD3675" s="10">
        <v>0.33389233750132186</v>
      </c>
      <c r="AE3675" s="10">
        <v>0.34542621082720931</v>
      </c>
      <c r="AF3675" s="10">
        <v>0.39539642960280608</v>
      </c>
      <c r="AG3675" s="10">
        <v>0.35542863954360548</v>
      </c>
      <c r="AH3675" s="10">
        <v>0.32918900290248965</v>
      </c>
      <c r="AI3675" s="10">
        <v>0.17272394697457111</v>
      </c>
      <c r="AJ3675" s="10">
        <v>0.349341162639766</v>
      </c>
    </row>
    <row r="3676" spans="2:36" x14ac:dyDescent="0.25">
      <c r="B3676" s="3" t="s">
        <v>277</v>
      </c>
      <c r="C3676" s="8">
        <v>0.21695928458066868</v>
      </c>
      <c r="D3676" s="8">
        <v>0.20980796485668374</v>
      </c>
      <c r="E3676" s="8">
        <v>0.21256460570937288</v>
      </c>
      <c r="F3676" s="8">
        <v>0.23251479808296707</v>
      </c>
      <c r="G3676" s="8">
        <v>0.24140190063458511</v>
      </c>
      <c r="H3676" s="8">
        <v>0.35697553451828917</v>
      </c>
      <c r="I3676" s="8">
        <v>0.33835241235219732</v>
      </c>
      <c r="J3676" s="8">
        <v>0.40574714818194474</v>
      </c>
      <c r="K3676" s="8">
        <v>0.35829992583343256</v>
      </c>
      <c r="L3676" s="8">
        <v>0.39662114460952563</v>
      </c>
      <c r="M3676" s="8">
        <v>0.3416977253116335</v>
      </c>
      <c r="N3676" s="8">
        <v>0.36985465233608</v>
      </c>
      <c r="O3676" s="8">
        <v>0.34836209259112016</v>
      </c>
      <c r="P3676" s="8">
        <v>0.36905235594930302</v>
      </c>
      <c r="Q3676" s="8">
        <v>0.38588507236067482</v>
      </c>
      <c r="R3676" s="8">
        <v>0.35641303651323086</v>
      </c>
      <c r="S3676" s="8">
        <v>0.33313901299014897</v>
      </c>
      <c r="T3676" s="8">
        <v>0.62330395377787051</v>
      </c>
      <c r="U3676" s="8">
        <v>0.27988839431256368</v>
      </c>
      <c r="V3676" s="8">
        <v>0.25797398483298939</v>
      </c>
      <c r="W3676" s="8">
        <v>0.96854911865183835</v>
      </c>
      <c r="X3676" s="8">
        <v>4.6644156124625434E-2</v>
      </c>
      <c r="Y3676" s="8">
        <v>0.76957392152277637</v>
      </c>
      <c r="Z3676" s="8">
        <v>0.54412073455939358</v>
      </c>
      <c r="AA3676" s="8">
        <v>0.41688769226758721</v>
      </c>
      <c r="AB3676" s="8">
        <v>0.36550697415921213</v>
      </c>
      <c r="AC3676" s="8">
        <v>0.30333461854283361</v>
      </c>
      <c r="AD3676" s="8">
        <v>0.33841518849053376</v>
      </c>
      <c r="AE3676" s="8">
        <v>0.34286916966378062</v>
      </c>
      <c r="AF3676" s="8">
        <v>0.38691551611930192</v>
      </c>
      <c r="AG3676" s="8">
        <v>0.36895479142049359</v>
      </c>
      <c r="AH3676" s="8">
        <v>0.36091759002062052</v>
      </c>
      <c r="AI3676" s="8">
        <v>0.17717150427167971</v>
      </c>
      <c r="AJ3676" s="8">
        <v>0.33017867063075407</v>
      </c>
    </row>
    <row r="3677" spans="2:36" x14ac:dyDescent="0.25">
      <c r="B3677" s="3" t="s">
        <v>278</v>
      </c>
      <c r="C3677" s="10">
        <v>0.21965165949652449</v>
      </c>
      <c r="D3677" s="10">
        <v>0.21363830337219042</v>
      </c>
      <c r="E3677" s="10">
        <v>0.21146187503352495</v>
      </c>
      <c r="F3677" s="10">
        <v>0.2218909446897705</v>
      </c>
      <c r="G3677" s="10">
        <v>0.23328046992608897</v>
      </c>
      <c r="H3677" s="10">
        <v>0.35400966165480213</v>
      </c>
      <c r="I3677" s="10">
        <v>0.33539391014057646</v>
      </c>
      <c r="J3677" s="10">
        <v>0.39484969652146118</v>
      </c>
      <c r="K3677" s="10">
        <v>0.35525226420041334</v>
      </c>
      <c r="L3677" s="10">
        <v>0.36787443901233013</v>
      </c>
      <c r="M3677" s="10">
        <v>0.34923034415628268</v>
      </c>
      <c r="N3677" s="10">
        <v>0.36670861039212077</v>
      </c>
      <c r="O3677" s="10">
        <v>0.35468397980348354</v>
      </c>
      <c r="P3677" s="10">
        <v>0.37262508741106504</v>
      </c>
      <c r="Q3677" s="10">
        <v>0.4328122770069982</v>
      </c>
      <c r="R3677" s="10">
        <v>0.32436140804149183</v>
      </c>
      <c r="S3677" s="10">
        <v>0.31401329129073918</v>
      </c>
      <c r="T3677" s="10">
        <v>0.50529774662504812</v>
      </c>
      <c r="U3677" s="10">
        <v>0.31954058717625938</v>
      </c>
      <c r="V3677" s="10">
        <v>0.30106534596823287</v>
      </c>
      <c r="W3677" s="10">
        <v>0.55304828060141098</v>
      </c>
      <c r="X3677" s="10">
        <v>0.54966300770302068</v>
      </c>
      <c r="Y3677" s="10">
        <v>0.82806462338260101</v>
      </c>
      <c r="Z3677" s="10">
        <v>0.39000400263395074</v>
      </c>
      <c r="AA3677" s="10">
        <v>0.35271325802303827</v>
      </c>
      <c r="AB3677" s="10">
        <v>0.38783002862962701</v>
      </c>
      <c r="AC3677" s="10">
        <v>0.33948185311140172</v>
      </c>
      <c r="AD3677" s="10">
        <v>0.35278116236123241</v>
      </c>
      <c r="AE3677" s="10">
        <v>0.35456730073419329</v>
      </c>
      <c r="AF3677" s="10">
        <v>0.3950246342712358</v>
      </c>
      <c r="AG3677" s="10">
        <v>0.3508752192499614</v>
      </c>
      <c r="AH3677" s="10">
        <v>0.37167952218494815</v>
      </c>
      <c r="AI3677" s="10">
        <v>0.17059158170535291</v>
      </c>
      <c r="AJ3677" s="10">
        <v>0.35797843119512962</v>
      </c>
    </row>
    <row r="3678" spans="2:36" x14ac:dyDescent="0.25">
      <c r="B3678" s="3" t="s">
        <v>279</v>
      </c>
      <c r="C3678" s="8">
        <v>0.21785015102845168</v>
      </c>
      <c r="D3678" s="8">
        <v>0.22054976680290206</v>
      </c>
      <c r="E3678" s="8">
        <v>0.20384889038079163</v>
      </c>
      <c r="F3678" s="8">
        <v>0.22363880274520881</v>
      </c>
      <c r="G3678" s="8">
        <v>0.22456871429775646</v>
      </c>
      <c r="H3678" s="8">
        <v>0.38590774312624576</v>
      </c>
      <c r="I3678" s="8">
        <v>0.30639189806826839</v>
      </c>
      <c r="J3678" s="8">
        <v>0.39917582219670344</v>
      </c>
      <c r="K3678" s="8">
        <v>0.35838551911265226</v>
      </c>
      <c r="L3678" s="8">
        <v>0.36065590471511821</v>
      </c>
      <c r="M3678" s="8">
        <v>0.35207444254844722</v>
      </c>
      <c r="N3678" s="8">
        <v>0.36416015410618346</v>
      </c>
      <c r="O3678" s="8">
        <v>0.33866529399118211</v>
      </c>
      <c r="P3678" s="8">
        <v>0.37959437133392965</v>
      </c>
      <c r="Q3678" s="8">
        <v>0.39375315967173752</v>
      </c>
      <c r="R3678" s="8">
        <v>0.35700817046218924</v>
      </c>
      <c r="S3678" s="8">
        <v>0.30668198617452136</v>
      </c>
      <c r="T3678" s="8">
        <v>0.38442640330928995</v>
      </c>
      <c r="U3678" s="8">
        <v>0.39042975701278554</v>
      </c>
      <c r="V3678" s="8">
        <v>0.32215962092451061</v>
      </c>
      <c r="W3678" s="8">
        <v>-0.88952756001638122</v>
      </c>
      <c r="X3678" s="8">
        <v>1.310175896750283</v>
      </c>
      <c r="Y3678" s="8">
        <v>0.83046062854968539</v>
      </c>
      <c r="Z3678" s="8">
        <v>0.35530880909619073</v>
      </c>
      <c r="AA3678" s="8">
        <v>0.38205329734942417</v>
      </c>
      <c r="AB3678" s="8">
        <v>0.36450993628425921</v>
      </c>
      <c r="AC3678" s="8">
        <v>0.32961784110003794</v>
      </c>
      <c r="AD3678" s="8">
        <v>0.373917556424886</v>
      </c>
      <c r="AE3678" s="8">
        <v>0.33112650907000585</v>
      </c>
      <c r="AF3678" s="8">
        <v>0.36983168687446361</v>
      </c>
      <c r="AG3678" s="8">
        <v>0.36227990565363311</v>
      </c>
      <c r="AH3678" s="8">
        <v>0.34668791566936263</v>
      </c>
      <c r="AI3678" s="8">
        <v>0.15889207296578384</v>
      </c>
      <c r="AJ3678" s="8">
        <v>0.36778709627893241</v>
      </c>
    </row>
    <row r="3679" spans="2:36" x14ac:dyDescent="0.25">
      <c r="B3679" s="3" t="s">
        <v>280</v>
      </c>
      <c r="C3679" s="10">
        <v>0.22405288220599448</v>
      </c>
      <c r="D3679" s="10">
        <v>0.21661214203268178</v>
      </c>
      <c r="E3679" s="10">
        <v>0.20445787279520289</v>
      </c>
      <c r="F3679" s="10">
        <v>0.21980763474621365</v>
      </c>
      <c r="G3679" s="10">
        <v>0.23774357588327319</v>
      </c>
      <c r="H3679" s="10">
        <v>0.37640145561603117</v>
      </c>
      <c r="I3679" s="10">
        <v>0.31316236932110053</v>
      </c>
      <c r="J3679" s="10">
        <v>0.40269498964437683</v>
      </c>
      <c r="K3679" s="10">
        <v>0.36025983880522217</v>
      </c>
      <c r="L3679" s="10">
        <v>0.36681645556370374</v>
      </c>
      <c r="M3679" s="10">
        <v>0.347507899280944</v>
      </c>
      <c r="N3679" s="10">
        <v>0.36430704225053329</v>
      </c>
      <c r="O3679" s="10">
        <v>0.34838061198786191</v>
      </c>
      <c r="P3679" s="10">
        <v>0.38004236904124111</v>
      </c>
      <c r="Q3679" s="10">
        <v>0.40321284933892343</v>
      </c>
      <c r="R3679" s="10">
        <v>0.32786917810527222</v>
      </c>
      <c r="S3679" s="10">
        <v>0.34590570287566791</v>
      </c>
      <c r="T3679" s="10">
        <v>0.57373830523853864</v>
      </c>
      <c r="U3679" s="10">
        <v>0.29783446054187113</v>
      </c>
      <c r="V3679" s="10">
        <v>0.2865611266553712</v>
      </c>
      <c r="W3679" s="10">
        <v>0.39168173734416117</v>
      </c>
      <c r="X3679" s="10">
        <v>0.7229698208785702</v>
      </c>
      <c r="Y3679" s="10">
        <v>0.81881064856660302</v>
      </c>
      <c r="Z3679" s="10">
        <v>0.42206841274119655</v>
      </c>
      <c r="AA3679" s="10">
        <v>0.35467990554302625</v>
      </c>
      <c r="AB3679" s="10">
        <v>0.36701897358887109</v>
      </c>
      <c r="AC3679" s="10">
        <v>0.3504121197991889</v>
      </c>
      <c r="AD3679" s="10">
        <v>0.36269999552360527</v>
      </c>
      <c r="AE3679" s="10">
        <v>0.3464263272432595</v>
      </c>
      <c r="AF3679" s="10">
        <v>0.36760704881533507</v>
      </c>
      <c r="AG3679" s="10">
        <v>0.35212388890889657</v>
      </c>
      <c r="AH3679" s="10">
        <v>0.34153316667753114</v>
      </c>
      <c r="AI3679" s="10">
        <v>0.15930069681859577</v>
      </c>
      <c r="AJ3679" s="10">
        <v>0.37698180390724961</v>
      </c>
    </row>
    <row r="3680" spans="2:36" x14ac:dyDescent="0.25">
      <c r="B3680" s="3" t="s">
        <v>281</v>
      </c>
      <c r="C3680" s="8">
        <v>0.22079391450889274</v>
      </c>
      <c r="D3680" s="8">
        <v>0.21632963973324615</v>
      </c>
      <c r="E3680" s="8">
        <v>0.21241689691814916</v>
      </c>
      <c r="F3680" s="8">
        <v>0.21760057076313458</v>
      </c>
      <c r="G3680" s="8">
        <v>0.24821795391700163</v>
      </c>
      <c r="H3680" s="8">
        <v>0.36509697097596744</v>
      </c>
      <c r="I3680" s="8">
        <v>0.32413522850104803</v>
      </c>
      <c r="J3680" s="8">
        <v>0.41879435218652983</v>
      </c>
      <c r="K3680" s="8">
        <v>0.34531884556355824</v>
      </c>
      <c r="L3680" s="8">
        <v>0.39116294746827379</v>
      </c>
      <c r="M3680" s="8">
        <v>0.3413018122509055</v>
      </c>
      <c r="N3680" s="8">
        <v>0.34653797260411784</v>
      </c>
      <c r="O3680" s="8">
        <v>0.34384332521602773</v>
      </c>
      <c r="P3680" s="8">
        <v>0.39889470338532462</v>
      </c>
      <c r="Q3680" s="8">
        <v>0.39693930689345619</v>
      </c>
      <c r="R3680" s="8">
        <v>0.32207777235170154</v>
      </c>
      <c r="S3680" s="8">
        <v>0.3463218224836706</v>
      </c>
      <c r="T3680" s="8">
        <v>0.57894355945174347</v>
      </c>
      <c r="U3680" s="8">
        <v>0.31717996319997027</v>
      </c>
      <c r="V3680" s="8">
        <v>0.26517305107464445</v>
      </c>
      <c r="W3680" s="8">
        <v>0.30434558392570993</v>
      </c>
      <c r="X3680" s="8">
        <v>0.78031391730345379</v>
      </c>
      <c r="Y3680" s="8">
        <v>0.78795007075373769</v>
      </c>
      <c r="Z3680" s="8">
        <v>0.52276307798163146</v>
      </c>
      <c r="AA3680" s="8">
        <v>0.38199201114829645</v>
      </c>
      <c r="AB3680" s="8">
        <v>0.38031514164843727</v>
      </c>
      <c r="AC3680" s="8">
        <v>0.31396178091150534</v>
      </c>
      <c r="AD3680" s="8">
        <v>0.35194883469842264</v>
      </c>
      <c r="AE3680" s="8">
        <v>0.33384090655410081</v>
      </c>
      <c r="AF3680" s="8">
        <v>0.37748138546159365</v>
      </c>
      <c r="AG3680" s="8">
        <v>0.35441993491284357</v>
      </c>
      <c r="AH3680" s="8">
        <v>0.36285662336176766</v>
      </c>
      <c r="AI3680" s="8">
        <v>0.16316503050609488</v>
      </c>
      <c r="AJ3680" s="8">
        <v>0.35184738284643147</v>
      </c>
    </row>
    <row r="3681" spans="2:36" x14ac:dyDescent="0.25">
      <c r="B3681" s="3" t="s">
        <v>282</v>
      </c>
      <c r="C3681" s="10">
        <v>0.22029879448498185</v>
      </c>
      <c r="D3681" s="10">
        <v>0.21433951536000775</v>
      </c>
      <c r="E3681" s="10">
        <v>0.21792312503212175</v>
      </c>
      <c r="F3681" s="10">
        <v>0.24330604714198151</v>
      </c>
      <c r="G3681" s="10">
        <v>0.23250224175126205</v>
      </c>
      <c r="H3681" s="10">
        <v>0.38710054706068631</v>
      </c>
      <c r="I3681" s="10">
        <v>0.30383238424402498</v>
      </c>
      <c r="J3681" s="10">
        <v>0.41803042828102643</v>
      </c>
      <c r="K3681" s="10">
        <v>0.35750772920220375</v>
      </c>
      <c r="L3681" s="10">
        <v>0.39573266279175356</v>
      </c>
      <c r="M3681" s="10">
        <v>0.34675377066661173</v>
      </c>
      <c r="N3681" s="10">
        <v>0.37878781609827977</v>
      </c>
      <c r="O3681" s="10">
        <v>0.35687193077370949</v>
      </c>
      <c r="P3681" s="10">
        <v>0.37984235361100277</v>
      </c>
      <c r="Q3681" s="10">
        <v>0.39764578930523298</v>
      </c>
      <c r="R3681" s="10">
        <v>0.37594340833045919</v>
      </c>
      <c r="S3681" s="10">
        <v>0.30620757438993468</v>
      </c>
      <c r="T3681" s="10">
        <v>0.579265642416532</v>
      </c>
      <c r="U3681" s="10">
        <v>0.39519034713181378</v>
      </c>
      <c r="V3681" s="10">
        <v>0.23180239869307989</v>
      </c>
      <c r="W3681" s="10">
        <v>0.61570693587288772</v>
      </c>
      <c r="X3681" s="10">
        <v>0.51141189308679391</v>
      </c>
      <c r="Y3681" s="10">
        <v>0.87153410087169236</v>
      </c>
      <c r="Z3681" s="10">
        <v>0.47548206848832891</v>
      </c>
      <c r="AA3681" s="10">
        <v>0.37641959643306538</v>
      </c>
      <c r="AB3681" s="10">
        <v>0.39400682025123346</v>
      </c>
      <c r="AC3681" s="10">
        <v>0.32945915604768</v>
      </c>
      <c r="AD3681" s="10">
        <v>0.3567945148343899</v>
      </c>
      <c r="AE3681" s="10">
        <v>0.34369407017015763</v>
      </c>
      <c r="AF3681" s="10">
        <v>0.41517992122117275</v>
      </c>
      <c r="AG3681" s="10">
        <v>0.39797207278783936</v>
      </c>
      <c r="AH3681" s="10">
        <v>0.38733216099452827</v>
      </c>
      <c r="AI3681" s="10">
        <v>0.14488987355403218</v>
      </c>
      <c r="AJ3681" s="10">
        <v>0.35782878575213012</v>
      </c>
    </row>
    <row r="3682" spans="2:36" x14ac:dyDescent="0.25">
      <c r="B3682" s="3" t="s">
        <v>283</v>
      </c>
      <c r="C3682" s="8">
        <v>0.21991676271040933</v>
      </c>
      <c r="D3682" s="8">
        <v>0.20199911065326762</v>
      </c>
      <c r="E3682" s="8">
        <v>0.2166642257673157</v>
      </c>
      <c r="F3682" s="8">
        <v>0.23017592930032865</v>
      </c>
      <c r="G3682" s="8">
        <v>0.23717137874946598</v>
      </c>
      <c r="H3682" s="8">
        <v>0.37515112667705303</v>
      </c>
      <c r="I3682" s="8">
        <v>0.35323015952909464</v>
      </c>
      <c r="J3682" s="8">
        <v>0.38239948561371923</v>
      </c>
      <c r="K3682" s="8">
        <v>0.35753424669798739</v>
      </c>
      <c r="L3682" s="8">
        <v>0.37066137023858159</v>
      </c>
      <c r="M3682" s="8">
        <v>0.36182584414201402</v>
      </c>
      <c r="N3682" s="8">
        <v>0.38582346339349721</v>
      </c>
      <c r="O3682" s="8">
        <v>0.33384854762341515</v>
      </c>
      <c r="P3682" s="8">
        <v>0.35986083185356638</v>
      </c>
      <c r="Q3682" s="8">
        <v>0.36868112810270476</v>
      </c>
      <c r="R3682" s="8">
        <v>0.36736063845343891</v>
      </c>
      <c r="S3682" s="8">
        <v>0.32602705206297666</v>
      </c>
      <c r="T3682" s="8">
        <v>0.54950419819634444</v>
      </c>
      <c r="U3682" s="8">
        <v>0.3145369355056058</v>
      </c>
      <c r="V3682" s="8">
        <v>0.25780427298103437</v>
      </c>
      <c r="W3682" s="8">
        <v>0.75237987049957955</v>
      </c>
      <c r="X3682" s="8">
        <v>0.35106200541199645</v>
      </c>
      <c r="Y3682" s="8">
        <v>0.75637930239481466</v>
      </c>
      <c r="Z3682" s="8">
        <v>0.47484394847493683</v>
      </c>
      <c r="AA3682" s="8">
        <v>0.38113318386145717</v>
      </c>
      <c r="AB3682" s="8">
        <v>0.35444473123249998</v>
      </c>
      <c r="AC3682" s="8">
        <v>0.33798805196159376</v>
      </c>
      <c r="AD3682" s="8">
        <v>0.36583450474702722</v>
      </c>
      <c r="AE3682" s="8">
        <v>0.3500382690835</v>
      </c>
      <c r="AF3682" s="8">
        <v>0.36288008549650513</v>
      </c>
      <c r="AG3682" s="8">
        <v>0.35811763377020994</v>
      </c>
      <c r="AH3682" s="8">
        <v>0.3429485310321409</v>
      </c>
      <c r="AI3682" s="8">
        <v>0.23520405239121983</v>
      </c>
      <c r="AJ3682" s="8">
        <v>0.33400955108061114</v>
      </c>
    </row>
    <row r="3683" spans="2:36" x14ac:dyDescent="0.25">
      <c r="B3683" s="3" t="s">
        <v>284</v>
      </c>
      <c r="C3683" s="10">
        <v>0.23104105209683559</v>
      </c>
      <c r="D3683" s="10">
        <v>0.22334533537943368</v>
      </c>
      <c r="E3683" s="10">
        <v>0.20673357240252571</v>
      </c>
      <c r="F3683" s="10">
        <v>0.20602157424587764</v>
      </c>
      <c r="G3683" s="10">
        <v>0.24112710688908878</v>
      </c>
      <c r="H3683" s="10">
        <v>0.37451260118217278</v>
      </c>
      <c r="I3683" s="10">
        <v>0.32245826311029047</v>
      </c>
      <c r="J3683" s="10">
        <v>0.42029142662748237</v>
      </c>
      <c r="K3683" s="10">
        <v>0.37531472963151397</v>
      </c>
      <c r="L3683" s="10">
        <v>0.35969821609779801</v>
      </c>
      <c r="M3683" s="10">
        <v>0.35460847201550089</v>
      </c>
      <c r="N3683" s="10">
        <v>0.37974588092783301</v>
      </c>
      <c r="O3683" s="10">
        <v>0.33126349261088406</v>
      </c>
      <c r="P3683" s="10">
        <v>0.36542722832422309</v>
      </c>
      <c r="Q3683" s="10">
        <v>0.38338988129387314</v>
      </c>
      <c r="R3683" s="10">
        <v>0.3741268233128856</v>
      </c>
      <c r="S3683" s="10">
        <v>0.30744509320064434</v>
      </c>
      <c r="T3683" s="10">
        <v>0.47458684364815457</v>
      </c>
      <c r="U3683" s="10">
        <v>0.33113051378909519</v>
      </c>
      <c r="V3683" s="10">
        <v>0.32780046674137597</v>
      </c>
      <c r="W3683" s="10">
        <v>0.51494422101246029</v>
      </c>
      <c r="X3683" s="10">
        <v>0.57611070173544932</v>
      </c>
      <c r="Y3683" s="10">
        <v>0.74332794418308334</v>
      </c>
      <c r="Z3683" s="10">
        <v>0.49195530135856425</v>
      </c>
      <c r="AA3683" s="10">
        <v>0.33051369687636795</v>
      </c>
      <c r="AB3683" s="10">
        <v>0.36307746863081647</v>
      </c>
      <c r="AC3683" s="10">
        <v>0.36391855218283836</v>
      </c>
      <c r="AD3683" s="10">
        <v>0.32030010200682224</v>
      </c>
      <c r="AE3683" s="10">
        <v>0.33824630880692796</v>
      </c>
      <c r="AF3683" s="10">
        <v>0.42608626414051876</v>
      </c>
      <c r="AG3683" s="10">
        <v>0.39370655460326442</v>
      </c>
      <c r="AH3683" s="10">
        <v>0.3805318166135287</v>
      </c>
      <c r="AI3683" s="10">
        <v>0.2560392393577437</v>
      </c>
      <c r="AJ3683" s="10">
        <v>0.25280780679131842</v>
      </c>
    </row>
    <row r="3684" spans="2:36" x14ac:dyDescent="0.25">
      <c r="B3684" s="3" t="s">
        <v>285</v>
      </c>
      <c r="C3684" s="8">
        <v>0.23399661922233644</v>
      </c>
      <c r="D3684" s="8">
        <v>0.22830265432101191</v>
      </c>
      <c r="E3684" s="8">
        <v>0.20043967616588587</v>
      </c>
      <c r="F3684" s="8">
        <v>0.21919696567052091</v>
      </c>
      <c r="G3684" s="8">
        <v>0.24971617742750249</v>
      </c>
      <c r="H3684" s="8">
        <v>0.35704802810018405</v>
      </c>
      <c r="I3684" s="8">
        <v>0.30370280321967957</v>
      </c>
      <c r="J3684" s="8">
        <v>0.45048184035996042</v>
      </c>
      <c r="K3684" s="8">
        <v>0.3676085057484782</v>
      </c>
      <c r="L3684" s="8">
        <v>0.37476749712119756</v>
      </c>
      <c r="M3684" s="8">
        <v>0.35330259643419509</v>
      </c>
      <c r="N3684" s="8">
        <v>0.37307966476353221</v>
      </c>
      <c r="O3684" s="8">
        <v>0.35114501493633177</v>
      </c>
      <c r="P3684" s="8">
        <v>0.39298534466981649</v>
      </c>
      <c r="Q3684" s="8">
        <v>0.39065328170682484</v>
      </c>
      <c r="R3684" s="8">
        <v>0.34367751496283877</v>
      </c>
      <c r="S3684" s="8">
        <v>0.33786299231139844</v>
      </c>
      <c r="T3684" s="8">
        <v>0.46332447956457312</v>
      </c>
      <c r="U3684" s="8">
        <v>0.34986772472821626</v>
      </c>
      <c r="V3684" s="8">
        <v>0.31436342996470262</v>
      </c>
      <c r="W3684" s="8">
        <v>1.3286156516918777</v>
      </c>
      <c r="X3684" s="8">
        <v>-0.64487757391520351</v>
      </c>
      <c r="Y3684" s="8">
        <v>0.77702341675858067</v>
      </c>
      <c r="Z3684" s="8">
        <v>0.45387428094740784</v>
      </c>
      <c r="AA3684" s="8">
        <v>0.42070930212506402</v>
      </c>
      <c r="AB3684" s="8">
        <v>0.37224599910624068</v>
      </c>
      <c r="AC3684" s="8">
        <v>0.28947687548274453</v>
      </c>
      <c r="AD3684" s="8">
        <v>0.32042348789580122</v>
      </c>
      <c r="AE3684" s="8">
        <v>0.34934704112853621</v>
      </c>
      <c r="AF3684" s="8">
        <v>0.40905456706489851</v>
      </c>
      <c r="AG3684" s="8">
        <v>0.36283763527578744</v>
      </c>
      <c r="AH3684" s="8">
        <v>0.32870807358506959</v>
      </c>
      <c r="AI3684" s="8">
        <v>0.17809816907139969</v>
      </c>
      <c r="AJ3684" s="8">
        <v>0.34338103160226557</v>
      </c>
    </row>
    <row r="3685" spans="2:36" x14ac:dyDescent="0.25">
      <c r="B3685" s="3" t="s">
        <v>286</v>
      </c>
      <c r="C3685" s="10">
        <v>0.21918051818147574</v>
      </c>
      <c r="D3685" s="10">
        <v>0.20776364258049704</v>
      </c>
      <c r="E3685" s="10">
        <v>0.21395751904397856</v>
      </c>
      <c r="F3685" s="10">
        <v>0.22743966337695321</v>
      </c>
      <c r="G3685" s="10">
        <v>0.23736275446776095</v>
      </c>
      <c r="H3685" s="10">
        <v>0.37738480652297185</v>
      </c>
      <c r="I3685" s="10">
        <v>0.30842184981754173</v>
      </c>
      <c r="J3685" s="10">
        <v>0.40359281359801713</v>
      </c>
      <c r="K3685" s="10">
        <v>0.35308323125122687</v>
      </c>
      <c r="L3685" s="10">
        <v>0.36379990181156313</v>
      </c>
      <c r="M3685" s="10">
        <v>0.34688350705595011</v>
      </c>
      <c r="N3685" s="10">
        <v>0.37414351235032051</v>
      </c>
      <c r="O3685" s="10">
        <v>0.34035498603921144</v>
      </c>
      <c r="P3685" s="10">
        <v>0.3733817706079961</v>
      </c>
      <c r="Q3685" s="10">
        <v>0.3871467036448869</v>
      </c>
      <c r="R3685" s="10">
        <v>0.34662606291812487</v>
      </c>
      <c r="S3685" s="10">
        <v>0.31966151491740508</v>
      </c>
      <c r="T3685" s="10">
        <v>0.82473462461482649</v>
      </c>
      <c r="U3685" s="10">
        <v>9.457221117600588E-2</v>
      </c>
      <c r="V3685" s="10">
        <v>0.18509544663867994</v>
      </c>
      <c r="W3685" s="10">
        <v>0.77184589602388709</v>
      </c>
      <c r="X3685" s="10">
        <v>0.30200167639034997</v>
      </c>
      <c r="Y3685" s="10">
        <v>0.82394914777714667</v>
      </c>
      <c r="Z3685" s="10">
        <v>0.40121971057777811</v>
      </c>
      <c r="AA3685" s="10">
        <v>0.37037760784253382</v>
      </c>
      <c r="AB3685" s="10">
        <v>0.33875953949823207</v>
      </c>
      <c r="AC3685" s="10">
        <v>0.36423424333536575</v>
      </c>
      <c r="AD3685" s="10">
        <v>0.34308252890458241</v>
      </c>
      <c r="AE3685" s="10">
        <v>0.36782047769251464</v>
      </c>
      <c r="AF3685" s="10">
        <v>0.36970243924403384</v>
      </c>
      <c r="AG3685" s="10">
        <v>0.35937522106742104</v>
      </c>
      <c r="AH3685" s="10">
        <v>0.33444586087193151</v>
      </c>
      <c r="AI3685" s="10">
        <v>0.15294844571259186</v>
      </c>
      <c r="AJ3685" s="10">
        <v>0.37152843028887361</v>
      </c>
    </row>
    <row r="3686" spans="2:36" x14ac:dyDescent="0.25">
      <c r="B3686" s="3" t="s">
        <v>287</v>
      </c>
      <c r="C3686" s="8">
        <v>0.22001013237669678</v>
      </c>
      <c r="D3686" s="8">
        <v>0.22395476411303719</v>
      </c>
      <c r="E3686" s="8">
        <v>0.20448718662627616</v>
      </c>
      <c r="F3686" s="8">
        <v>0.22883435580695854</v>
      </c>
      <c r="G3686" s="8">
        <v>0.22847871920063728</v>
      </c>
      <c r="H3686" s="8">
        <v>0.36858836175965198</v>
      </c>
      <c r="I3686" s="8">
        <v>0.35304783169291942</v>
      </c>
      <c r="J3686" s="8">
        <v>0.38711846475798323</v>
      </c>
      <c r="K3686" s="8">
        <v>0.35474296883956052</v>
      </c>
      <c r="L3686" s="8">
        <v>0.39619957548343954</v>
      </c>
      <c r="M3686" s="8">
        <v>0.36240588936441187</v>
      </c>
      <c r="N3686" s="8">
        <v>0.3595154840958677</v>
      </c>
      <c r="O3686" s="8">
        <v>0.36727080589259553</v>
      </c>
      <c r="P3686" s="8">
        <v>0.37647677145590575</v>
      </c>
      <c r="Q3686" s="8">
        <v>0.41390373072074327</v>
      </c>
      <c r="R3686" s="8">
        <v>0.33445312303013736</v>
      </c>
      <c r="S3686" s="8">
        <v>0.31188317210923316</v>
      </c>
      <c r="T3686" s="8">
        <v>0.39588066735693744</v>
      </c>
      <c r="U3686" s="8">
        <v>0.42561698318823693</v>
      </c>
      <c r="V3686" s="8">
        <v>0.3281974836803665</v>
      </c>
      <c r="W3686" s="8">
        <v>0.68036818200747184</v>
      </c>
      <c r="X3686" s="8">
        <v>0.4264418615466567</v>
      </c>
      <c r="Y3686" s="8">
        <v>0.69448654300061308</v>
      </c>
      <c r="Z3686" s="8">
        <v>0.48182658310475279</v>
      </c>
      <c r="AA3686" s="8">
        <v>0.36521996540589829</v>
      </c>
      <c r="AB3686" s="8">
        <v>0.3782043257145053</v>
      </c>
      <c r="AC3686" s="8">
        <v>0.3390016959936068</v>
      </c>
      <c r="AD3686" s="8">
        <v>0.33260940044873644</v>
      </c>
      <c r="AE3686" s="8">
        <v>0.35598762941484241</v>
      </c>
      <c r="AF3686" s="8">
        <v>0.37812032081048413</v>
      </c>
      <c r="AG3686" s="8">
        <v>0.34630535756881647</v>
      </c>
      <c r="AH3686" s="8">
        <v>0.35503483680901593</v>
      </c>
      <c r="AI3686" s="8">
        <v>0.16450407990142041</v>
      </c>
      <c r="AJ3686" s="8">
        <v>0.40118875910978541</v>
      </c>
    </row>
    <row r="3687" spans="2:36" x14ac:dyDescent="0.25">
      <c r="B3687" s="3" t="s">
        <v>288</v>
      </c>
      <c r="C3687" s="10">
        <v>0.22744228708007416</v>
      </c>
      <c r="D3687" s="10">
        <v>0.21594107161599446</v>
      </c>
      <c r="E3687" s="10">
        <v>0.21586085129669857</v>
      </c>
      <c r="F3687" s="10">
        <v>0.22692740584699872</v>
      </c>
      <c r="G3687" s="10">
        <v>0.24460207710341406</v>
      </c>
      <c r="H3687" s="10">
        <v>0.35623161307743756</v>
      </c>
      <c r="I3687" s="10">
        <v>0.33422577509060247</v>
      </c>
      <c r="J3687" s="10">
        <v>0.43461806061678698</v>
      </c>
      <c r="K3687" s="10">
        <v>0.35716293832249474</v>
      </c>
      <c r="L3687" s="10">
        <v>0.38161460568884942</v>
      </c>
      <c r="M3687" s="10">
        <v>0.34464115754413555</v>
      </c>
      <c r="N3687" s="10">
        <v>0.38445506568203991</v>
      </c>
      <c r="O3687" s="10">
        <v>0.3499431634603612</v>
      </c>
      <c r="P3687" s="10">
        <v>0.36534737140560125</v>
      </c>
      <c r="Q3687" s="10">
        <v>0.39341061004251798</v>
      </c>
      <c r="R3687" s="10">
        <v>0.34744160595347773</v>
      </c>
      <c r="S3687" s="10">
        <v>0.31884378789352696</v>
      </c>
      <c r="T3687" s="10">
        <v>0.50109498707664912</v>
      </c>
      <c r="U3687" s="10">
        <v>0.39818453957402294</v>
      </c>
      <c r="V3687" s="10">
        <v>0.23946453765969777</v>
      </c>
      <c r="W3687" s="10">
        <v>0.61444640737264389</v>
      </c>
      <c r="X3687" s="10">
        <v>0.47950035161072385</v>
      </c>
      <c r="Y3687" s="10">
        <v>0.85056885706944418</v>
      </c>
      <c r="Z3687" s="10">
        <v>0.40178094982076329</v>
      </c>
      <c r="AA3687" s="10">
        <v>0.37292020873840703</v>
      </c>
      <c r="AB3687" s="10">
        <v>0.34946281280062125</v>
      </c>
      <c r="AC3687" s="10">
        <v>0.34373790015025196</v>
      </c>
      <c r="AD3687" s="10">
        <v>0.36472328747172172</v>
      </c>
      <c r="AE3687" s="10">
        <v>0.35124281521154482</v>
      </c>
      <c r="AF3687" s="10">
        <v>0.37493218950632234</v>
      </c>
      <c r="AG3687" s="10">
        <v>0.35242906163866711</v>
      </c>
      <c r="AH3687" s="10">
        <v>0.36922845488666617</v>
      </c>
      <c r="AI3687" s="10">
        <v>0.20257063218924029</v>
      </c>
      <c r="AJ3687" s="10">
        <v>0.33958016768689447</v>
      </c>
    </row>
    <row r="3688" spans="2:36" x14ac:dyDescent="0.25">
      <c r="B3688" s="3" t="s">
        <v>289</v>
      </c>
      <c r="C3688" s="8">
        <v>0.22567337615194949</v>
      </c>
      <c r="D3688" s="8">
        <v>0.21166148482983121</v>
      </c>
      <c r="E3688" s="8">
        <v>0.20756096236696586</v>
      </c>
      <c r="F3688" s="8">
        <v>0.21881358923049424</v>
      </c>
      <c r="G3688" s="8">
        <v>0.2357335831611079</v>
      </c>
      <c r="H3688" s="8">
        <v>0.37540677423593688</v>
      </c>
      <c r="I3688" s="8">
        <v>0.31475520735225132</v>
      </c>
      <c r="J3688" s="8">
        <v>0.40819012025425344</v>
      </c>
      <c r="K3688" s="8">
        <v>0.35929719644973124</v>
      </c>
      <c r="L3688" s="8">
        <v>0.35203018203271474</v>
      </c>
      <c r="M3688" s="8">
        <v>0.35758083578672217</v>
      </c>
      <c r="N3688" s="8">
        <v>0.3753137336246643</v>
      </c>
      <c r="O3688" s="8">
        <v>0.34997973201605709</v>
      </c>
      <c r="P3688" s="8">
        <v>0.37164932243921794</v>
      </c>
      <c r="Q3688" s="8">
        <v>0.40349277051037336</v>
      </c>
      <c r="R3688" s="8">
        <v>0.34547753455343055</v>
      </c>
      <c r="S3688" s="8">
        <v>0.32489108165880271</v>
      </c>
      <c r="T3688" s="8">
        <v>0.50057209871305086</v>
      </c>
      <c r="U3688" s="8">
        <v>0.35515296551468473</v>
      </c>
      <c r="V3688" s="8">
        <v>0.27116864726653567</v>
      </c>
      <c r="W3688" s="8">
        <v>-9.701696162802885E-2</v>
      </c>
      <c r="X3688" s="8">
        <v>1.0658361714559197</v>
      </c>
      <c r="Y3688" s="8">
        <v>0.77305549419788155</v>
      </c>
      <c r="Z3688" s="8">
        <v>0.45968456938052854</v>
      </c>
      <c r="AA3688" s="8">
        <v>0.38923578022896982</v>
      </c>
      <c r="AB3688" s="8">
        <v>0.34880775499033478</v>
      </c>
      <c r="AC3688" s="8">
        <v>0.33973993648267681</v>
      </c>
      <c r="AD3688" s="8">
        <v>0.35114901719256264</v>
      </c>
      <c r="AE3688" s="8">
        <v>0.34878500236024318</v>
      </c>
      <c r="AF3688" s="8">
        <v>0.37768372451766385</v>
      </c>
      <c r="AG3688" s="8">
        <v>0.3600741938077715</v>
      </c>
      <c r="AH3688" s="8">
        <v>0.31886734498615743</v>
      </c>
      <c r="AI3688" s="8">
        <v>0.12306579561701929</v>
      </c>
      <c r="AJ3688" s="8">
        <v>0.40806640917183601</v>
      </c>
    </row>
    <row r="3689" spans="2:36" x14ac:dyDescent="0.25">
      <c r="B3689" s="3" t="s">
        <v>290</v>
      </c>
      <c r="C3689" s="10">
        <v>0.23021793839390123</v>
      </c>
      <c r="D3689" s="10">
        <v>0.20835416286287417</v>
      </c>
      <c r="E3689" s="10">
        <v>0.20115302902819385</v>
      </c>
      <c r="F3689" s="10">
        <v>0.22532588066692827</v>
      </c>
      <c r="G3689" s="10">
        <v>0.23328455482840554</v>
      </c>
      <c r="H3689" s="10">
        <v>0.34969134205853475</v>
      </c>
      <c r="I3689" s="10">
        <v>0.3488563090352314</v>
      </c>
      <c r="J3689" s="10">
        <v>0.39445548604265612</v>
      </c>
      <c r="K3689" s="10">
        <v>0.34356768231186463</v>
      </c>
      <c r="L3689" s="10">
        <v>0.38513078575204407</v>
      </c>
      <c r="M3689" s="10">
        <v>0.33626741668936111</v>
      </c>
      <c r="N3689" s="10">
        <v>0.37857074889326303</v>
      </c>
      <c r="O3689" s="10">
        <v>0.34174471058167105</v>
      </c>
      <c r="P3689" s="10">
        <v>0.3504301172601505</v>
      </c>
      <c r="Q3689" s="10">
        <v>0.38479806888903395</v>
      </c>
      <c r="R3689" s="10">
        <v>0.33858911892005289</v>
      </c>
      <c r="S3689" s="10">
        <v>0.32799962121709486</v>
      </c>
      <c r="T3689" s="10">
        <v>0.45269769695106915</v>
      </c>
      <c r="U3689" s="10">
        <v>0.36745878679885474</v>
      </c>
      <c r="V3689" s="10">
        <v>0.30466068940882801</v>
      </c>
      <c r="W3689" s="10">
        <v>0.88969565135229589</v>
      </c>
      <c r="X3689" s="10">
        <v>0.14231646090064209</v>
      </c>
      <c r="Y3689" s="10">
        <v>0.7908157422243739</v>
      </c>
      <c r="Z3689" s="10">
        <v>0.45251056182071958</v>
      </c>
      <c r="AA3689" s="10">
        <v>0.35178988184754645</v>
      </c>
      <c r="AB3689" s="10">
        <v>0.3445208403187654</v>
      </c>
      <c r="AC3689" s="10">
        <v>0.36391332706164464</v>
      </c>
      <c r="AD3689" s="10">
        <v>0.35804165815300876</v>
      </c>
      <c r="AE3689" s="10">
        <v>0.33272537057230317</v>
      </c>
      <c r="AF3689" s="10">
        <v>0.36432839097038916</v>
      </c>
      <c r="AG3689" s="10">
        <v>0.3602965272390522</v>
      </c>
      <c r="AH3689" s="10">
        <v>0.34540763742946168</v>
      </c>
      <c r="AI3689" s="10">
        <v>0.19702163321100283</v>
      </c>
      <c r="AJ3689" s="10">
        <v>0.36290801270670003</v>
      </c>
    </row>
    <row r="3690" spans="2:36" x14ac:dyDescent="0.25">
      <c r="B3690" s="3" t="s">
        <v>291</v>
      </c>
      <c r="C3690" s="8">
        <v>0.21247000416927239</v>
      </c>
      <c r="D3690" s="8">
        <v>0.21615308529816327</v>
      </c>
      <c r="E3690" s="8">
        <v>0.2066329974521911</v>
      </c>
      <c r="F3690" s="8">
        <v>0.22642471953734619</v>
      </c>
      <c r="G3690" s="8">
        <v>0.23807760680863602</v>
      </c>
      <c r="H3690" s="8">
        <v>0.37203943652207178</v>
      </c>
      <c r="I3690" s="8">
        <v>0.32894440552454718</v>
      </c>
      <c r="J3690" s="8">
        <v>0.42247451146246018</v>
      </c>
      <c r="K3690" s="8">
        <v>0.37882696121816339</v>
      </c>
      <c r="L3690" s="8">
        <v>0.36967737526858024</v>
      </c>
      <c r="M3690" s="8">
        <v>0.35434813308117774</v>
      </c>
      <c r="N3690" s="8">
        <v>0.37579096429811709</v>
      </c>
      <c r="O3690" s="8">
        <v>0.35047572936080007</v>
      </c>
      <c r="P3690" s="8">
        <v>0.36490279025850647</v>
      </c>
      <c r="Q3690" s="8">
        <v>0.40701834925409569</v>
      </c>
      <c r="R3690" s="8">
        <v>0.34902544111243933</v>
      </c>
      <c r="S3690" s="8">
        <v>0.31007978572328793</v>
      </c>
      <c r="T3690" s="8">
        <v>0.45308383892436943</v>
      </c>
      <c r="U3690" s="8">
        <v>0.36744908074428967</v>
      </c>
      <c r="V3690" s="8">
        <v>0.32557091815142758</v>
      </c>
      <c r="W3690" s="8">
        <v>0.11085268950618994</v>
      </c>
      <c r="X3690" s="8">
        <v>0.93842272983271835</v>
      </c>
      <c r="Y3690" s="8">
        <v>0.71074348241958107</v>
      </c>
      <c r="Z3690" s="8">
        <v>0.51361081408468434</v>
      </c>
      <c r="AA3690" s="8">
        <v>0.362326446719335</v>
      </c>
      <c r="AB3690" s="8">
        <v>0.34711902827564528</v>
      </c>
      <c r="AC3690" s="8">
        <v>0.33855501304322144</v>
      </c>
      <c r="AD3690" s="8">
        <v>0.35283450075056561</v>
      </c>
      <c r="AE3690" s="8">
        <v>0.35125118053397142</v>
      </c>
      <c r="AF3690" s="8">
        <v>0.37385777852569463</v>
      </c>
      <c r="AG3690" s="8">
        <v>0.3856236348688768</v>
      </c>
      <c r="AH3690" s="8">
        <v>0.36804674138235882</v>
      </c>
      <c r="AI3690" s="8">
        <v>0.15521143524282693</v>
      </c>
      <c r="AJ3690" s="8">
        <v>0.31948210062861776</v>
      </c>
    </row>
    <row r="3691" spans="2:36" x14ac:dyDescent="0.25">
      <c r="B3691" s="3" t="s">
        <v>292</v>
      </c>
      <c r="C3691" s="10">
        <v>0.23319448588860756</v>
      </c>
      <c r="D3691" s="10">
        <v>0.22107483780206902</v>
      </c>
      <c r="E3691" s="10">
        <v>0.20752147300632467</v>
      </c>
      <c r="F3691" s="10">
        <v>0.21596552963164087</v>
      </c>
      <c r="G3691" s="10">
        <v>0.23434819997672945</v>
      </c>
      <c r="H3691" s="10">
        <v>0.39147075943530529</v>
      </c>
      <c r="I3691" s="10">
        <v>0.31642340259006296</v>
      </c>
      <c r="J3691" s="10">
        <v>0.38772150465850469</v>
      </c>
      <c r="K3691" s="10">
        <v>0.3662867888258024</v>
      </c>
      <c r="L3691" s="10">
        <v>0.38042294503127316</v>
      </c>
      <c r="M3691" s="10">
        <v>0.34770838369909418</v>
      </c>
      <c r="N3691" s="10">
        <v>0.38051321579212505</v>
      </c>
      <c r="O3691" s="10">
        <v>0.35295090504692683</v>
      </c>
      <c r="P3691" s="10">
        <v>0.35693282906890705</v>
      </c>
      <c r="Q3691" s="10">
        <v>0.40934897452325852</v>
      </c>
      <c r="R3691" s="10">
        <v>0.34984566018543495</v>
      </c>
      <c r="S3691" s="10">
        <v>0.29493916952542165</v>
      </c>
      <c r="T3691" s="10">
        <v>0.56714732587162353</v>
      </c>
      <c r="U3691" s="10">
        <v>0.34041197234043535</v>
      </c>
      <c r="V3691" s="10">
        <v>0.21793308021437538</v>
      </c>
      <c r="W3691" s="10">
        <v>0.75062557081929515</v>
      </c>
      <c r="X3691" s="10">
        <v>0.35065512764213175</v>
      </c>
      <c r="Y3691" s="10">
        <v>0.82997273043675412</v>
      </c>
      <c r="Z3691" s="10">
        <v>0.3422604445552323</v>
      </c>
      <c r="AA3691" s="10">
        <v>0.32692145691593982</v>
      </c>
      <c r="AB3691" s="10">
        <v>0.36031429964113521</v>
      </c>
      <c r="AC3691" s="10">
        <v>0.37269177613227972</v>
      </c>
      <c r="AD3691" s="10">
        <v>0.38581485026686491</v>
      </c>
      <c r="AE3691" s="10">
        <v>0.33317556545949228</v>
      </c>
      <c r="AF3691" s="10">
        <v>0.35666158325284814</v>
      </c>
      <c r="AG3691" s="10">
        <v>0.39207328723625573</v>
      </c>
      <c r="AH3691" s="10">
        <v>0.33641870009633823</v>
      </c>
      <c r="AI3691" s="10">
        <v>0.16420741600921698</v>
      </c>
      <c r="AJ3691" s="10">
        <v>0.37915609100407416</v>
      </c>
    </row>
    <row r="3692" spans="2:36" x14ac:dyDescent="0.25">
      <c r="B3692" s="3" t="s">
        <v>293</v>
      </c>
      <c r="C3692" s="8">
        <v>0.22884746849573498</v>
      </c>
      <c r="D3692" s="8">
        <v>0.22242122920825125</v>
      </c>
      <c r="E3692" s="8">
        <v>0.20367806102170571</v>
      </c>
      <c r="F3692" s="8">
        <v>0.2290026128919791</v>
      </c>
      <c r="G3692" s="8">
        <v>0.23360958608945492</v>
      </c>
      <c r="H3692" s="8">
        <v>0.36171061019806161</v>
      </c>
      <c r="I3692" s="8">
        <v>0.3154696965276606</v>
      </c>
      <c r="J3692" s="8">
        <v>0.441085626968927</v>
      </c>
      <c r="K3692" s="8">
        <v>0.36086484748298236</v>
      </c>
      <c r="L3692" s="8">
        <v>0.37318940671382</v>
      </c>
      <c r="M3692" s="8">
        <v>0.35664687050012639</v>
      </c>
      <c r="N3692" s="8">
        <v>0.37042013044569821</v>
      </c>
      <c r="O3692" s="8">
        <v>0.35005776102961844</v>
      </c>
      <c r="P3692" s="8">
        <v>0.4012170856588213</v>
      </c>
      <c r="Q3692" s="8">
        <v>0.42109976136703803</v>
      </c>
      <c r="R3692" s="8">
        <v>0.35487954842072528</v>
      </c>
      <c r="S3692" s="8">
        <v>0.28928352424267667</v>
      </c>
      <c r="T3692" s="8">
        <v>0.49458775621902235</v>
      </c>
      <c r="U3692" s="8">
        <v>0.28821445153004394</v>
      </c>
      <c r="V3692" s="8">
        <v>0.32466375764541905</v>
      </c>
      <c r="W3692" s="8">
        <v>0.66757373960846833</v>
      </c>
      <c r="X3692" s="8">
        <v>0.45255787383754376</v>
      </c>
      <c r="Y3692" s="8">
        <v>0.85879335341778762</v>
      </c>
      <c r="Z3692" s="8">
        <v>0.39873646844125943</v>
      </c>
      <c r="AA3692" s="8">
        <v>0.36881265306851629</v>
      </c>
      <c r="AB3692" s="8">
        <v>0.37847722707042514</v>
      </c>
      <c r="AC3692" s="8">
        <v>0.33984057676133728</v>
      </c>
      <c r="AD3692" s="8">
        <v>0.3654938878884893</v>
      </c>
      <c r="AE3692" s="8">
        <v>0.3256952050735582</v>
      </c>
      <c r="AF3692" s="8">
        <v>0.39802190215178296</v>
      </c>
      <c r="AG3692" s="8">
        <v>0.32500993099648068</v>
      </c>
      <c r="AH3692" s="8">
        <v>0.33885758765995477</v>
      </c>
      <c r="AI3692" s="8">
        <v>0.19606530494277397</v>
      </c>
      <c r="AJ3692" s="8">
        <v>0.36771443658950104</v>
      </c>
    </row>
    <row r="3693" spans="2:36" x14ac:dyDescent="0.25">
      <c r="B3693" s="3" t="s">
        <v>294</v>
      </c>
      <c r="C3693" s="10">
        <v>0.21862096801032493</v>
      </c>
      <c r="D3693" s="10">
        <v>0.21082337213975669</v>
      </c>
      <c r="E3693" s="10">
        <v>0.20958642832866858</v>
      </c>
      <c r="F3693" s="10">
        <v>0.22796088404805095</v>
      </c>
      <c r="G3693" s="10">
        <v>0.24377727113885406</v>
      </c>
      <c r="H3693" s="10">
        <v>0.38170198502039787</v>
      </c>
      <c r="I3693" s="10">
        <v>0.31406987541049841</v>
      </c>
      <c r="J3693" s="10">
        <v>0.4121013445240127</v>
      </c>
      <c r="K3693" s="10">
        <v>0.35216752153870051</v>
      </c>
      <c r="L3693" s="10">
        <v>0.37020648905131348</v>
      </c>
      <c r="M3693" s="10">
        <v>0.35034373160626886</v>
      </c>
      <c r="N3693" s="10">
        <v>0.37808859484506208</v>
      </c>
      <c r="O3693" s="10">
        <v>0.35018910551243482</v>
      </c>
      <c r="P3693" s="10">
        <v>0.37011343817650405</v>
      </c>
      <c r="Q3693" s="10">
        <v>0.38685969102592527</v>
      </c>
      <c r="R3693" s="10">
        <v>0.34760637357011909</v>
      </c>
      <c r="S3693" s="10">
        <v>0.32202364653162269</v>
      </c>
      <c r="T3693" s="10">
        <v>0.45595931758738967</v>
      </c>
      <c r="U3693" s="10">
        <v>0.35278092388103216</v>
      </c>
      <c r="V3693" s="10">
        <v>0.33725250284937325</v>
      </c>
      <c r="W3693" s="10">
        <v>0.73629805372183244</v>
      </c>
      <c r="X3693" s="10">
        <v>0.36482249372441505</v>
      </c>
      <c r="Y3693" s="10">
        <v>0.77044811263580626</v>
      </c>
      <c r="Z3693" s="10">
        <v>0.41868363186596946</v>
      </c>
      <c r="AA3693" s="10">
        <v>0.37788245583696967</v>
      </c>
      <c r="AB3693" s="10">
        <v>0.3386823635144976</v>
      </c>
      <c r="AC3693" s="10">
        <v>0.34063815722293689</v>
      </c>
      <c r="AD3693" s="10">
        <v>0.36156782761333439</v>
      </c>
      <c r="AE3693" s="10">
        <v>0.36078433240796798</v>
      </c>
      <c r="AF3693" s="10">
        <v>0.36376177416888</v>
      </c>
      <c r="AG3693" s="10">
        <v>0.35433696001627785</v>
      </c>
      <c r="AH3693" s="10">
        <v>0.3263317353454227</v>
      </c>
      <c r="AI3693" s="10">
        <v>0.13388230030188919</v>
      </c>
      <c r="AJ3693" s="10">
        <v>0.39294035579220138</v>
      </c>
    </row>
    <row r="3694" spans="2:36" x14ac:dyDescent="0.25">
      <c r="B3694" s="3" t="s">
        <v>295</v>
      </c>
      <c r="C3694" s="8">
        <v>0.20954933104064014</v>
      </c>
      <c r="D3694" s="8">
        <v>0.20360126505616363</v>
      </c>
      <c r="E3694" s="8">
        <v>0.20136172559244825</v>
      </c>
      <c r="F3694" s="8">
        <v>0.23134065456217118</v>
      </c>
      <c r="G3694" s="8">
        <v>0.23416439447936155</v>
      </c>
      <c r="H3694" s="8">
        <v>0.36344103721812837</v>
      </c>
      <c r="I3694" s="8">
        <v>0.33129792979142342</v>
      </c>
      <c r="J3694" s="8">
        <v>0.3868385057024028</v>
      </c>
      <c r="K3694" s="8">
        <v>0.3505583483651632</v>
      </c>
      <c r="L3694" s="8">
        <v>0.3721262524538399</v>
      </c>
      <c r="M3694" s="8">
        <v>0.34623721598024143</v>
      </c>
      <c r="N3694" s="8">
        <v>0.36509898810973052</v>
      </c>
      <c r="O3694" s="8">
        <v>0.33996280512015126</v>
      </c>
      <c r="P3694" s="8">
        <v>0.36203354513409736</v>
      </c>
      <c r="Q3694" s="8">
        <v>0.4022622185067673</v>
      </c>
      <c r="R3694" s="8">
        <v>0.33743808634278055</v>
      </c>
      <c r="S3694" s="8">
        <v>0.32509997713082672</v>
      </c>
      <c r="T3694" s="8">
        <v>0.5190470481281575</v>
      </c>
      <c r="U3694" s="8">
        <v>0.31298699768696525</v>
      </c>
      <c r="V3694" s="8">
        <v>0.31433796051821317</v>
      </c>
      <c r="W3694" s="8">
        <v>0.75330171944279256</v>
      </c>
      <c r="X3694" s="8">
        <v>0.30520450095039409</v>
      </c>
      <c r="Y3694" s="8">
        <v>0.7992389489678301</v>
      </c>
      <c r="Z3694" s="8">
        <v>0.44685033221862785</v>
      </c>
      <c r="AA3694" s="8">
        <v>0.3599436457481171</v>
      </c>
      <c r="AB3694" s="8">
        <v>0.35549964202382317</v>
      </c>
      <c r="AC3694" s="8">
        <v>0.33170993655265807</v>
      </c>
      <c r="AD3694" s="8">
        <v>0.36424178130035012</v>
      </c>
      <c r="AE3694" s="8">
        <v>0.32470504192977301</v>
      </c>
      <c r="AF3694" s="8">
        <v>0.37526488675648673</v>
      </c>
      <c r="AG3694" s="8">
        <v>0.36554194643258603</v>
      </c>
      <c r="AH3694" s="8">
        <v>0.33678137924052592</v>
      </c>
      <c r="AI3694" s="8">
        <v>0.14619591403612114</v>
      </c>
      <c r="AJ3694" s="8">
        <v>0.36296431074600449</v>
      </c>
    </row>
    <row r="3695" spans="2:36" x14ac:dyDescent="0.25">
      <c r="B3695" s="3" t="s">
        <v>296</v>
      </c>
      <c r="C3695" s="10">
        <v>0.22353221697299702</v>
      </c>
      <c r="D3695" s="10">
        <v>0.21019074018063413</v>
      </c>
      <c r="E3695" s="10">
        <v>0.20807064170646516</v>
      </c>
      <c r="F3695" s="10">
        <v>0.22598699770609154</v>
      </c>
      <c r="G3695" s="10">
        <v>0.2349883396925195</v>
      </c>
      <c r="H3695" s="10">
        <v>0.37717552322666198</v>
      </c>
      <c r="I3695" s="10">
        <v>0.3017010095021917</v>
      </c>
      <c r="J3695" s="10">
        <v>0.42065647071789641</v>
      </c>
      <c r="K3695" s="10">
        <v>0.3646941266177352</v>
      </c>
      <c r="L3695" s="10">
        <v>0.3742240544428389</v>
      </c>
      <c r="M3695" s="10">
        <v>0.34540039158533253</v>
      </c>
      <c r="N3695" s="10">
        <v>0.35677344974216679</v>
      </c>
      <c r="O3695" s="10">
        <v>0.36014988340016596</v>
      </c>
      <c r="P3695" s="10">
        <v>0.39313667424775939</v>
      </c>
      <c r="Q3695" s="10">
        <v>0.40666342297528363</v>
      </c>
      <c r="R3695" s="10">
        <v>0.3398337443291819</v>
      </c>
      <c r="S3695" s="10">
        <v>0.31856066498604491</v>
      </c>
      <c r="T3695" s="10">
        <v>0.57875534431953879</v>
      </c>
      <c r="U3695" s="10">
        <v>0.34235266127772185</v>
      </c>
      <c r="V3695" s="10">
        <v>0.21304835969428706</v>
      </c>
      <c r="W3695" s="10">
        <v>0.69154931125246044</v>
      </c>
      <c r="X3695" s="10">
        <v>0.41817491145643804</v>
      </c>
      <c r="Y3695" s="10">
        <v>0.91065555969729961</v>
      </c>
      <c r="Z3695" s="10">
        <v>0.35254346315797203</v>
      </c>
      <c r="AA3695" s="10">
        <v>0.38762416272392114</v>
      </c>
      <c r="AB3695" s="10">
        <v>0.42717970915375969</v>
      </c>
      <c r="AC3695" s="10">
        <v>0.27865501378135571</v>
      </c>
      <c r="AD3695" s="10">
        <v>0.35996529581548137</v>
      </c>
      <c r="AE3695" s="10">
        <v>0.31006259178404899</v>
      </c>
      <c r="AF3695" s="10">
        <v>0.40589959490112326</v>
      </c>
      <c r="AG3695" s="10">
        <v>0.34162009050284436</v>
      </c>
      <c r="AH3695" s="10">
        <v>0.32003763176825012</v>
      </c>
      <c r="AI3695" s="10">
        <v>0.1243122060144584</v>
      </c>
      <c r="AJ3695" s="10">
        <v>0.41032802406682206</v>
      </c>
    </row>
    <row r="3696" spans="2:36" x14ac:dyDescent="0.25">
      <c r="B3696" s="3" t="s">
        <v>297</v>
      </c>
      <c r="C3696" s="8">
        <v>0.21876474932590673</v>
      </c>
      <c r="D3696" s="8">
        <v>0.2069948339987529</v>
      </c>
      <c r="E3696" s="8">
        <v>0.22817346956720883</v>
      </c>
      <c r="F3696" s="8">
        <v>0.22652443930806618</v>
      </c>
      <c r="G3696" s="8">
        <v>0.23241248746183912</v>
      </c>
      <c r="H3696" s="8">
        <v>0.35822580268503196</v>
      </c>
      <c r="I3696" s="8">
        <v>0.35080920144525696</v>
      </c>
      <c r="J3696" s="8">
        <v>0.41922177510435449</v>
      </c>
      <c r="K3696" s="8">
        <v>0.35330211086502383</v>
      </c>
      <c r="L3696" s="8">
        <v>0.38375271422527701</v>
      </c>
      <c r="M3696" s="8">
        <v>0.35821180788533502</v>
      </c>
      <c r="N3696" s="8">
        <v>0.36519277728775507</v>
      </c>
      <c r="O3696" s="8">
        <v>0.3557152558766068</v>
      </c>
      <c r="P3696" s="8">
        <v>0.38413426591463512</v>
      </c>
      <c r="Q3696" s="8">
        <v>0.3711470420739772</v>
      </c>
      <c r="R3696" s="8">
        <v>0.37629729936952067</v>
      </c>
      <c r="S3696" s="8">
        <v>0.31847446293935894</v>
      </c>
      <c r="T3696" s="8">
        <v>0.43986090870859451</v>
      </c>
      <c r="U3696" s="8">
        <v>0.36273320170525497</v>
      </c>
      <c r="V3696" s="8">
        <v>0.31373155438011369</v>
      </c>
      <c r="W3696" s="8">
        <v>0.57439878211508955</v>
      </c>
      <c r="X3696" s="8">
        <v>0.52623802162034383</v>
      </c>
      <c r="Y3696" s="8">
        <v>0.76476751469783522</v>
      </c>
      <c r="Z3696" s="8">
        <v>0.47550972816377723</v>
      </c>
      <c r="AA3696" s="8">
        <v>0.37808864177692536</v>
      </c>
      <c r="AB3696" s="8">
        <v>0.36031796243790565</v>
      </c>
      <c r="AC3696" s="8">
        <v>0.33842314827931075</v>
      </c>
      <c r="AD3696" s="8">
        <v>0.34761297364739696</v>
      </c>
      <c r="AE3696" s="8">
        <v>0.35821078182114241</v>
      </c>
      <c r="AF3696" s="8">
        <v>0.3745167493318346</v>
      </c>
      <c r="AG3696" s="8">
        <v>0.34728348693535377</v>
      </c>
      <c r="AH3696" s="8">
        <v>0.36720045018750441</v>
      </c>
      <c r="AI3696" s="8">
        <v>0.20474714461957835</v>
      </c>
      <c r="AJ3696" s="8">
        <v>0.35581703759173189</v>
      </c>
    </row>
    <row r="3697" spans="2:36" x14ac:dyDescent="0.25">
      <c r="B3697" s="3" t="s">
        <v>298</v>
      </c>
      <c r="C3697" s="10">
        <v>0.21791967805822826</v>
      </c>
      <c r="D3697" s="10">
        <v>0.21583738681191375</v>
      </c>
      <c r="E3697" s="10">
        <v>0.21613313402763468</v>
      </c>
      <c r="F3697" s="10">
        <v>0.2269169707391831</v>
      </c>
      <c r="G3697" s="10">
        <v>0.22644752524060383</v>
      </c>
      <c r="H3697" s="10">
        <v>0.35673417282119302</v>
      </c>
      <c r="I3697" s="10">
        <v>0.34215711050900621</v>
      </c>
      <c r="J3697" s="10">
        <v>0.42910437196221773</v>
      </c>
      <c r="K3697" s="10">
        <v>0.36368231434910192</v>
      </c>
      <c r="L3697" s="10">
        <v>0.38687152641635969</v>
      </c>
      <c r="M3697" s="10">
        <v>0.34559825792517818</v>
      </c>
      <c r="N3697" s="10">
        <v>0.38991545979628822</v>
      </c>
      <c r="O3697" s="10">
        <v>0.34573477584212725</v>
      </c>
      <c r="P3697" s="10">
        <v>0.37216549705427077</v>
      </c>
      <c r="Q3697" s="10">
        <v>0.38635120697884767</v>
      </c>
      <c r="R3697" s="10">
        <v>0.33305875981779998</v>
      </c>
      <c r="S3697" s="10">
        <v>0.33355573795515137</v>
      </c>
      <c r="T3697" s="10">
        <v>0.61569416478115591</v>
      </c>
      <c r="U3697" s="10">
        <v>0.25355538025136554</v>
      </c>
      <c r="V3697" s="10">
        <v>0.23387657363300732</v>
      </c>
      <c r="W3697" s="10">
        <v>0.50274546827110966</v>
      </c>
      <c r="X3697" s="10">
        <v>0.59046485348300026</v>
      </c>
      <c r="Y3697" s="10">
        <v>0.75707586206768396</v>
      </c>
      <c r="Z3697" s="10">
        <v>0.48393529733625462</v>
      </c>
      <c r="AA3697" s="10">
        <v>0.36184663368827402</v>
      </c>
      <c r="AB3697" s="10">
        <v>0.36252395761124562</v>
      </c>
      <c r="AC3697" s="10">
        <v>0.35008710558631184</v>
      </c>
      <c r="AD3697" s="10">
        <v>0.37308648293863456</v>
      </c>
      <c r="AE3697" s="10">
        <v>0.33472877337730012</v>
      </c>
      <c r="AF3697" s="10">
        <v>0.36776297214356751</v>
      </c>
      <c r="AG3697" s="10">
        <v>0.32245270539176868</v>
      </c>
      <c r="AH3697" s="10">
        <v>0.3045291381745473</v>
      </c>
      <c r="AI3697" s="10">
        <v>0.21064716651477505</v>
      </c>
      <c r="AJ3697" s="10">
        <v>0.35990342063731118</v>
      </c>
    </row>
    <row r="3698" spans="2:36" x14ac:dyDescent="0.25">
      <c r="B3698" s="3" t="s">
        <v>299</v>
      </c>
      <c r="C3698" s="8">
        <v>0.22107218066396009</v>
      </c>
      <c r="D3698" s="8">
        <v>0.21384692655406445</v>
      </c>
      <c r="E3698" s="8">
        <v>0.21837855995717478</v>
      </c>
      <c r="F3698" s="8">
        <v>0.22442933790317296</v>
      </c>
      <c r="G3698" s="8">
        <v>0.24119276679466292</v>
      </c>
      <c r="H3698" s="8">
        <v>0.36889419282889091</v>
      </c>
      <c r="I3698" s="8">
        <v>0.34042057587433078</v>
      </c>
      <c r="J3698" s="8">
        <v>0.38938514363954735</v>
      </c>
      <c r="K3698" s="8">
        <v>0.35117472048941412</v>
      </c>
      <c r="L3698" s="8">
        <v>0.39622411066016167</v>
      </c>
      <c r="M3698" s="8">
        <v>0.34762967440234488</v>
      </c>
      <c r="N3698" s="8">
        <v>0.37135721562830087</v>
      </c>
      <c r="O3698" s="8">
        <v>0.35698039007520305</v>
      </c>
      <c r="P3698" s="8">
        <v>0.36172795089191589</v>
      </c>
      <c r="Q3698" s="8">
        <v>0.40126515213492725</v>
      </c>
      <c r="R3698" s="8">
        <v>0.33426565722906848</v>
      </c>
      <c r="S3698" s="8">
        <v>0.34759669539333232</v>
      </c>
      <c r="T3698" s="8">
        <v>0.41280169421600255</v>
      </c>
      <c r="U3698" s="8">
        <v>0.41141676427248458</v>
      </c>
      <c r="V3698" s="8">
        <v>0.3168080908324255</v>
      </c>
      <c r="W3698" s="8">
        <v>0.98204622293488097</v>
      </c>
      <c r="X3698" s="8">
        <v>2.7683144934622882E-2</v>
      </c>
      <c r="Y3698" s="8">
        <v>0.90018085885636812</v>
      </c>
      <c r="Z3698" s="8">
        <v>0.28228659276427187</v>
      </c>
      <c r="AA3698" s="8">
        <v>0.34968824586166958</v>
      </c>
      <c r="AB3698" s="8">
        <v>0.3880076339197242</v>
      </c>
      <c r="AC3698" s="8">
        <v>0.32722172537155075</v>
      </c>
      <c r="AD3698" s="8">
        <v>0.37407146185982054</v>
      </c>
      <c r="AE3698" s="8">
        <v>0.32116159138369332</v>
      </c>
      <c r="AF3698" s="8">
        <v>0.38600807912294005</v>
      </c>
      <c r="AG3698" s="8">
        <v>0.35129405795695501</v>
      </c>
      <c r="AH3698" s="8">
        <v>0.34535736413737539</v>
      </c>
      <c r="AI3698" s="8">
        <v>0.19638340794536463</v>
      </c>
      <c r="AJ3698" s="8">
        <v>0.35166409545700261</v>
      </c>
    </row>
    <row r="3699" spans="2:36" x14ac:dyDescent="0.25">
      <c r="B3699" s="3" t="s">
        <v>300</v>
      </c>
      <c r="C3699" s="10">
        <v>0.22758712231374148</v>
      </c>
      <c r="D3699" s="10">
        <v>0.22478359718779314</v>
      </c>
      <c r="E3699" s="10">
        <v>0.21046219200978344</v>
      </c>
      <c r="F3699" s="10">
        <v>0.2139479949887555</v>
      </c>
      <c r="G3699" s="10">
        <v>0.23629650147651779</v>
      </c>
      <c r="H3699" s="10">
        <v>0.37919388708133234</v>
      </c>
      <c r="I3699" s="10">
        <v>0.34212081524910443</v>
      </c>
      <c r="J3699" s="10">
        <v>0.38932334462128199</v>
      </c>
      <c r="K3699" s="10">
        <v>0.36945817334811804</v>
      </c>
      <c r="L3699" s="10">
        <v>0.38361692212465437</v>
      </c>
      <c r="M3699" s="10">
        <v>0.33729553960868164</v>
      </c>
      <c r="N3699" s="10">
        <v>0.36968620070647656</v>
      </c>
      <c r="O3699" s="10">
        <v>0.36148446189337358</v>
      </c>
      <c r="P3699" s="10">
        <v>0.35733498945773007</v>
      </c>
      <c r="Q3699" s="10">
        <v>0.41247205563764083</v>
      </c>
      <c r="R3699" s="10">
        <v>0.30458898751414015</v>
      </c>
      <c r="S3699" s="10">
        <v>0.36261009315721821</v>
      </c>
      <c r="T3699" s="10">
        <v>0.48595830528</v>
      </c>
      <c r="U3699" s="10">
        <v>0.33430176432546882</v>
      </c>
      <c r="V3699" s="10">
        <v>0.30742087382265887</v>
      </c>
      <c r="W3699" s="10">
        <v>0.26502357759754019</v>
      </c>
      <c r="X3699" s="10">
        <v>0.81852093209648236</v>
      </c>
      <c r="Y3699" s="10">
        <v>0.71939724712514008</v>
      </c>
      <c r="Z3699" s="10">
        <v>0.46417845749476383</v>
      </c>
      <c r="AA3699" s="10">
        <v>0.37403137662306751</v>
      </c>
      <c r="AB3699" s="10">
        <v>0.34649313482318023</v>
      </c>
      <c r="AC3699" s="10">
        <v>0.33941750669534099</v>
      </c>
      <c r="AD3699" s="10">
        <v>0.34434409959286738</v>
      </c>
      <c r="AE3699" s="10">
        <v>0.33514954862926671</v>
      </c>
      <c r="AF3699" s="10">
        <v>0.37358445873403034</v>
      </c>
      <c r="AG3699" s="10">
        <v>0.3608180988463926</v>
      </c>
      <c r="AH3699" s="10">
        <v>0.36820939078058557</v>
      </c>
      <c r="AI3699" s="10">
        <v>0.21939419918280842</v>
      </c>
      <c r="AJ3699" s="10">
        <v>0.31078662190425227</v>
      </c>
    </row>
    <row r="3700" spans="2:36" x14ac:dyDescent="0.25">
      <c r="B3700" s="3" t="s">
        <v>301</v>
      </c>
      <c r="C3700" s="8">
        <v>0.22199189834902835</v>
      </c>
      <c r="D3700" s="8">
        <v>0.22508110249976693</v>
      </c>
      <c r="E3700" s="8">
        <v>0.20894498190036012</v>
      </c>
      <c r="F3700" s="8">
        <v>0.21857691590011613</v>
      </c>
      <c r="G3700" s="8">
        <v>0.23392632691865034</v>
      </c>
      <c r="H3700" s="8">
        <v>0.36054109615863567</v>
      </c>
      <c r="I3700" s="8">
        <v>0.32625560673459064</v>
      </c>
      <c r="J3700" s="8">
        <v>0.41132128860958111</v>
      </c>
      <c r="K3700" s="8">
        <v>0.36391151333266492</v>
      </c>
      <c r="L3700" s="8">
        <v>0.36119764736893911</v>
      </c>
      <c r="M3700" s="8">
        <v>0.35249593296965448</v>
      </c>
      <c r="N3700" s="8">
        <v>0.34765183529916605</v>
      </c>
      <c r="O3700" s="8">
        <v>0.36064007448874652</v>
      </c>
      <c r="P3700" s="8">
        <v>0.39361626754768453</v>
      </c>
      <c r="Q3700" s="8">
        <v>0.40630198395993861</v>
      </c>
      <c r="R3700" s="8">
        <v>0.35206147524679604</v>
      </c>
      <c r="S3700" s="8">
        <v>0.3084057130498789</v>
      </c>
      <c r="T3700" s="8">
        <v>0.50323237007550659</v>
      </c>
      <c r="U3700" s="8">
        <v>0.30722503282497371</v>
      </c>
      <c r="V3700" s="8">
        <v>0.29140739714799774</v>
      </c>
      <c r="W3700" s="8">
        <v>0.55673580594445038</v>
      </c>
      <c r="X3700" s="8">
        <v>0.54959599781642665</v>
      </c>
      <c r="Y3700" s="8">
        <v>0.73768992998514948</v>
      </c>
      <c r="Z3700" s="8">
        <v>0.48479904502266569</v>
      </c>
      <c r="AA3700" s="8">
        <v>0.39620375141222974</v>
      </c>
      <c r="AB3700" s="8">
        <v>0.36912510205526528</v>
      </c>
      <c r="AC3700" s="8">
        <v>0.32138984244333196</v>
      </c>
      <c r="AD3700" s="8">
        <v>0.32363751028832866</v>
      </c>
      <c r="AE3700" s="8">
        <v>0.35664735710178397</v>
      </c>
      <c r="AF3700" s="8">
        <v>0.39986488873710013</v>
      </c>
      <c r="AG3700" s="8">
        <v>0.3465847735990521</v>
      </c>
      <c r="AH3700" s="8">
        <v>0.33323201545595527</v>
      </c>
      <c r="AI3700" s="8">
        <v>0.16626592005815449</v>
      </c>
      <c r="AJ3700" s="8">
        <v>0.34312402225743466</v>
      </c>
    </row>
    <row r="3701" spans="2:36" x14ac:dyDescent="0.25">
      <c r="B3701" s="3" t="s">
        <v>302</v>
      </c>
      <c r="C3701" s="10">
        <v>0.21666171896211067</v>
      </c>
      <c r="D3701" s="10">
        <v>0.2221595667797133</v>
      </c>
      <c r="E3701" s="10">
        <v>0.22558966530904395</v>
      </c>
      <c r="F3701" s="10">
        <v>0.21894736858228595</v>
      </c>
      <c r="G3701" s="10">
        <v>0.23818436031064316</v>
      </c>
      <c r="H3701" s="10">
        <v>0.3621183247885138</v>
      </c>
      <c r="I3701" s="10">
        <v>0.32758894224885393</v>
      </c>
      <c r="J3701" s="10">
        <v>0.41122239062085975</v>
      </c>
      <c r="K3701" s="10">
        <v>0.35358327117275612</v>
      </c>
      <c r="L3701" s="10">
        <v>0.38989433271877777</v>
      </c>
      <c r="M3701" s="10">
        <v>0.34097402208908206</v>
      </c>
      <c r="N3701" s="10">
        <v>0.34205570408861102</v>
      </c>
      <c r="O3701" s="10">
        <v>0.36786763074649131</v>
      </c>
      <c r="P3701" s="10">
        <v>0.39112495341606307</v>
      </c>
      <c r="Q3701" s="10">
        <v>0.38714704225486346</v>
      </c>
      <c r="R3701" s="10">
        <v>0.35896167746022395</v>
      </c>
      <c r="S3701" s="10">
        <v>0.33089022484078984</v>
      </c>
      <c r="T3701" s="10">
        <v>0.31365467214306625</v>
      </c>
      <c r="U3701" s="10">
        <v>0.55930680515279418</v>
      </c>
      <c r="V3701" s="10">
        <v>0.27434905789391645</v>
      </c>
      <c r="W3701" s="10">
        <v>1.0484028526499976</v>
      </c>
      <c r="X3701" s="10">
        <v>-8.2921851764142934E-2</v>
      </c>
      <c r="Y3701" s="10">
        <v>0.81552581471041385</v>
      </c>
      <c r="Z3701" s="10">
        <v>0.44783170377663667</v>
      </c>
      <c r="AA3701" s="10">
        <v>0.36944897958704448</v>
      </c>
      <c r="AB3701" s="10">
        <v>0.38737918544445149</v>
      </c>
      <c r="AC3701" s="10">
        <v>0.31878244232961261</v>
      </c>
      <c r="AD3701" s="10">
        <v>0.3403955766528291</v>
      </c>
      <c r="AE3701" s="10">
        <v>0.32842020550008361</v>
      </c>
      <c r="AF3701" s="10">
        <v>0.40056977446412034</v>
      </c>
      <c r="AG3701" s="10">
        <v>0.36003162409629347</v>
      </c>
      <c r="AH3701" s="10">
        <v>0.35298687279504626</v>
      </c>
      <c r="AI3701" s="10">
        <v>0.16153460873933673</v>
      </c>
      <c r="AJ3701" s="10">
        <v>0.35312376915755017</v>
      </c>
    </row>
    <row r="3702" spans="2:36" x14ac:dyDescent="0.25">
      <c r="B3702" s="3" t="s">
        <v>303</v>
      </c>
      <c r="C3702" s="8">
        <v>0.22224736177209212</v>
      </c>
      <c r="D3702" s="8">
        <v>0.22005266418791491</v>
      </c>
      <c r="E3702" s="8">
        <v>0.20290498719282937</v>
      </c>
      <c r="F3702" s="8">
        <v>0.22729821835756395</v>
      </c>
      <c r="G3702" s="8">
        <v>0.23633746253735569</v>
      </c>
      <c r="H3702" s="8">
        <v>0.36159572326700928</v>
      </c>
      <c r="I3702" s="8">
        <v>0.33439259885749817</v>
      </c>
      <c r="J3702" s="8">
        <v>0.38678380732316325</v>
      </c>
      <c r="K3702" s="8">
        <v>0.35460486626226373</v>
      </c>
      <c r="L3702" s="8">
        <v>0.3870994585439092</v>
      </c>
      <c r="M3702" s="8">
        <v>0.34465070885876398</v>
      </c>
      <c r="N3702" s="8">
        <v>0.36931597861457099</v>
      </c>
      <c r="O3702" s="8">
        <v>0.33485431775346119</v>
      </c>
      <c r="P3702" s="8">
        <v>0.38456313317815194</v>
      </c>
      <c r="Q3702" s="8">
        <v>0.40789018695820473</v>
      </c>
      <c r="R3702" s="8">
        <v>0.31518695211067305</v>
      </c>
      <c r="S3702" s="8">
        <v>0.32715762876455751</v>
      </c>
      <c r="T3702" s="8">
        <v>0.37375382682111213</v>
      </c>
      <c r="U3702" s="8">
        <v>0.37359901375531973</v>
      </c>
      <c r="V3702" s="8">
        <v>0.34357487717485541</v>
      </c>
      <c r="W3702" s="8">
        <v>1.0434217107633275</v>
      </c>
      <c r="X3702" s="8">
        <v>-5.8515159513031226E-2</v>
      </c>
      <c r="Y3702" s="8">
        <v>0.87268913979604934</v>
      </c>
      <c r="Z3702" s="8">
        <v>0.31544947811736618</v>
      </c>
      <c r="AA3702" s="8">
        <v>0.37602980745760517</v>
      </c>
      <c r="AB3702" s="8">
        <v>0.3472619080891316</v>
      </c>
      <c r="AC3702" s="8">
        <v>0.3429312262701617</v>
      </c>
      <c r="AD3702" s="8">
        <v>0.34714534618155596</v>
      </c>
      <c r="AE3702" s="8">
        <v>0.32057243846434708</v>
      </c>
      <c r="AF3702" s="8">
        <v>0.38376659598360874</v>
      </c>
      <c r="AG3702" s="8">
        <v>0.36031284237518874</v>
      </c>
      <c r="AH3702" s="8">
        <v>0.36094122017338093</v>
      </c>
      <c r="AI3702" s="8">
        <v>0.17138428326991043</v>
      </c>
      <c r="AJ3702" s="8">
        <v>0.37972579941040346</v>
      </c>
    </row>
    <row r="3703" spans="2:36" x14ac:dyDescent="0.25">
      <c r="B3703" s="3" t="s">
        <v>304</v>
      </c>
      <c r="C3703" s="10">
        <v>0.21874416613711781</v>
      </c>
      <c r="D3703" s="10">
        <v>0.21330584701892535</v>
      </c>
      <c r="E3703" s="10">
        <v>0.20302496645181939</v>
      </c>
      <c r="F3703" s="10">
        <v>0.23135388104964236</v>
      </c>
      <c r="G3703" s="10">
        <v>0.23070306424584375</v>
      </c>
      <c r="H3703" s="10">
        <v>0.36489644172388092</v>
      </c>
      <c r="I3703" s="10">
        <v>0.32996906046766761</v>
      </c>
      <c r="J3703" s="10">
        <v>0.40634791335881876</v>
      </c>
      <c r="K3703" s="10">
        <v>0.35637092068881615</v>
      </c>
      <c r="L3703" s="10">
        <v>0.36357459539863279</v>
      </c>
      <c r="M3703" s="10">
        <v>0.35937046542420631</v>
      </c>
      <c r="N3703" s="10">
        <v>0.35169108855315456</v>
      </c>
      <c r="O3703" s="10">
        <v>0.35085698257725167</v>
      </c>
      <c r="P3703" s="10">
        <v>0.3933060040897548</v>
      </c>
      <c r="Q3703" s="10">
        <v>0.41462525582412613</v>
      </c>
      <c r="R3703" s="10">
        <v>0.33613673846094022</v>
      </c>
      <c r="S3703" s="10">
        <v>0.30281936786703756</v>
      </c>
      <c r="T3703" s="10">
        <v>0.54980141814220151</v>
      </c>
      <c r="U3703" s="10">
        <v>0.27260401335468831</v>
      </c>
      <c r="V3703" s="10">
        <v>0.30974213101119707</v>
      </c>
      <c r="W3703" s="10">
        <v>0.58778665453684864</v>
      </c>
      <c r="X3703" s="10">
        <v>0.53607715460024907</v>
      </c>
      <c r="Y3703" s="10">
        <v>0.68567786610156434</v>
      </c>
      <c r="Z3703" s="10">
        <v>0.4977950315612637</v>
      </c>
      <c r="AA3703" s="10">
        <v>0.37213587625573574</v>
      </c>
      <c r="AB3703" s="10">
        <v>0.3615719010318631</v>
      </c>
      <c r="AC3703" s="10">
        <v>0.35097256503545188</v>
      </c>
      <c r="AD3703" s="10">
        <v>0.34003657277473515</v>
      </c>
      <c r="AE3703" s="10">
        <v>0.35755748835420004</v>
      </c>
      <c r="AF3703" s="10">
        <v>0.38104577936542922</v>
      </c>
      <c r="AG3703" s="10">
        <v>0.36033525886310008</v>
      </c>
      <c r="AH3703" s="10">
        <v>0.35202852151690295</v>
      </c>
      <c r="AI3703" s="10">
        <v>0.19018348624326462</v>
      </c>
      <c r="AJ3703" s="10">
        <v>0.35605762249575573</v>
      </c>
    </row>
    <row r="3704" spans="2:36" x14ac:dyDescent="0.25">
      <c r="B3704" s="3" t="s">
        <v>305</v>
      </c>
      <c r="C3704" s="8">
        <v>0.21532066617611026</v>
      </c>
      <c r="D3704" s="8">
        <v>0.21445684818422769</v>
      </c>
      <c r="E3704" s="8">
        <v>0.22155503184360645</v>
      </c>
      <c r="F3704" s="8">
        <v>0.22066525438306778</v>
      </c>
      <c r="G3704" s="8">
        <v>0.24089977325389811</v>
      </c>
      <c r="H3704" s="8">
        <v>0.35735523103036576</v>
      </c>
      <c r="I3704" s="8">
        <v>0.35642038093264289</v>
      </c>
      <c r="J3704" s="8">
        <v>0.38290558779399886</v>
      </c>
      <c r="K3704" s="8">
        <v>0.36141080073661469</v>
      </c>
      <c r="L3704" s="8">
        <v>0.37150575148773701</v>
      </c>
      <c r="M3704" s="8">
        <v>0.34677986374499464</v>
      </c>
      <c r="N3704" s="8">
        <v>0.34724428574167099</v>
      </c>
      <c r="O3704" s="8">
        <v>0.36101603546811123</v>
      </c>
      <c r="P3704" s="8">
        <v>0.37075152272881801</v>
      </c>
      <c r="Q3704" s="8">
        <v>0.38824434254570894</v>
      </c>
      <c r="R3704" s="8">
        <v>0.35178564184318545</v>
      </c>
      <c r="S3704" s="8">
        <v>0.32540788584977226</v>
      </c>
      <c r="T3704" s="8">
        <v>0.51978511164785113</v>
      </c>
      <c r="U3704" s="8">
        <v>0.32089635222886242</v>
      </c>
      <c r="V3704" s="8">
        <v>0.28221521937482902</v>
      </c>
      <c r="W3704" s="8">
        <v>1.2379556071954259</v>
      </c>
      <c r="X3704" s="8">
        <v>-0.67018089028984451</v>
      </c>
      <c r="Y3704" s="8">
        <v>0.71507464765736062</v>
      </c>
      <c r="Z3704" s="8">
        <v>0.47366794812961044</v>
      </c>
      <c r="AA3704" s="8">
        <v>0.38315797390211487</v>
      </c>
      <c r="AB3704" s="8">
        <v>0.36938283276453376</v>
      </c>
      <c r="AC3704" s="8">
        <v>0.31299957018084701</v>
      </c>
      <c r="AD3704" s="8">
        <v>0.33619037220327502</v>
      </c>
      <c r="AE3704" s="8">
        <v>0.33939652166098089</v>
      </c>
      <c r="AF3704" s="8">
        <v>0.38839505870155311</v>
      </c>
      <c r="AG3704" s="8">
        <v>0.33849853146386077</v>
      </c>
      <c r="AH3704" s="8">
        <v>0.35166456797616258</v>
      </c>
      <c r="AI3704" s="8">
        <v>0.21617491523815402</v>
      </c>
      <c r="AJ3704" s="8">
        <v>0.32183636806173155</v>
      </c>
    </row>
    <row r="3705" spans="2:36" x14ac:dyDescent="0.25">
      <c r="B3705" s="3" t="s">
        <v>306</v>
      </c>
      <c r="C3705" s="10">
        <v>0.20913735223442448</v>
      </c>
      <c r="D3705" s="10">
        <v>0.21859814144438314</v>
      </c>
      <c r="E3705" s="10">
        <v>0.22063077287292318</v>
      </c>
      <c r="F3705" s="10">
        <v>0.23506554682449798</v>
      </c>
      <c r="G3705" s="10">
        <v>0.24687476611204087</v>
      </c>
      <c r="H3705" s="10">
        <v>0.38345577465787511</v>
      </c>
      <c r="I3705" s="10">
        <v>0.32264470499365294</v>
      </c>
      <c r="J3705" s="10">
        <v>0.38575779634209195</v>
      </c>
      <c r="K3705" s="10">
        <v>0.37965588691461133</v>
      </c>
      <c r="L3705" s="10">
        <v>0.36454014097695064</v>
      </c>
      <c r="M3705" s="10">
        <v>0.35207900378968648</v>
      </c>
      <c r="N3705" s="10">
        <v>0.36868446337749511</v>
      </c>
      <c r="O3705" s="10">
        <v>0.34840932576335004</v>
      </c>
      <c r="P3705" s="10">
        <v>0.40575146908250703</v>
      </c>
      <c r="Q3705" s="10">
        <v>0.38625888579456202</v>
      </c>
      <c r="R3705" s="10">
        <v>0.35391433984581488</v>
      </c>
      <c r="S3705" s="10">
        <v>0.33070918122647958</v>
      </c>
      <c r="T3705" s="10">
        <v>0.61744809678776147</v>
      </c>
      <c r="U3705" s="10">
        <v>0.29278339381181645</v>
      </c>
      <c r="V3705" s="10">
        <v>0.21392593684728056</v>
      </c>
      <c r="W3705" s="10">
        <v>0.57041811059931358</v>
      </c>
      <c r="X3705" s="10">
        <v>0.52138913037901102</v>
      </c>
      <c r="Y3705" s="10">
        <v>0.84530178504744535</v>
      </c>
      <c r="Z3705" s="10">
        <v>0.36618521063359327</v>
      </c>
      <c r="AA3705" s="10">
        <v>0.36043055176579258</v>
      </c>
      <c r="AB3705" s="10">
        <v>0.36909280200471362</v>
      </c>
      <c r="AC3705" s="10">
        <v>0.3420991486257427</v>
      </c>
      <c r="AD3705" s="10">
        <v>0.35862710001294162</v>
      </c>
      <c r="AE3705" s="10">
        <v>0.33464475869706417</v>
      </c>
      <c r="AF3705" s="10">
        <v>0.38171071497297621</v>
      </c>
      <c r="AG3705" s="10">
        <v>0.35751893525025241</v>
      </c>
      <c r="AH3705" s="10">
        <v>0.34995404041718747</v>
      </c>
      <c r="AI3705" s="10">
        <v>0.14628421578041412</v>
      </c>
      <c r="AJ3705" s="10">
        <v>0.37353065461525309</v>
      </c>
    </row>
    <row r="3706" spans="2:36" x14ac:dyDescent="0.25">
      <c r="B3706" s="3" t="s">
        <v>307</v>
      </c>
      <c r="C3706" s="8">
        <v>0.21598993091896757</v>
      </c>
      <c r="D3706" s="8">
        <v>0.21777791536019656</v>
      </c>
      <c r="E3706" s="8">
        <v>0.22767025877729566</v>
      </c>
      <c r="F3706" s="8">
        <v>0.2281865843922978</v>
      </c>
      <c r="G3706" s="8">
        <v>0.23638061533425403</v>
      </c>
      <c r="H3706" s="8">
        <v>0.39029852278553728</v>
      </c>
      <c r="I3706" s="8">
        <v>0.30892799289990452</v>
      </c>
      <c r="J3706" s="8">
        <v>0.42322466128539921</v>
      </c>
      <c r="K3706" s="8">
        <v>0.35819641253165635</v>
      </c>
      <c r="L3706" s="8">
        <v>0.37610379230823321</v>
      </c>
      <c r="M3706" s="8">
        <v>0.35507688077085597</v>
      </c>
      <c r="N3706" s="8">
        <v>0.38235545919485331</v>
      </c>
      <c r="O3706" s="8">
        <v>0.34496096587697445</v>
      </c>
      <c r="P3706" s="8">
        <v>0.35565785518045451</v>
      </c>
      <c r="Q3706" s="8">
        <v>0.4134041118250294</v>
      </c>
      <c r="R3706" s="8">
        <v>0.33725334157273756</v>
      </c>
      <c r="S3706" s="8">
        <v>0.32860107175041847</v>
      </c>
      <c r="T3706" s="8">
        <v>0.48014141683228401</v>
      </c>
      <c r="U3706" s="8">
        <v>0.36081522406294247</v>
      </c>
      <c r="V3706" s="8">
        <v>0.29864411172022765</v>
      </c>
      <c r="W3706" s="8">
        <v>0.51105200398306583</v>
      </c>
      <c r="X3706" s="8">
        <v>0.5809562724088071</v>
      </c>
      <c r="Y3706" s="8">
        <v>0.77296945693859453</v>
      </c>
      <c r="Z3706" s="8">
        <v>0.41448313286635396</v>
      </c>
      <c r="AA3706" s="8">
        <v>0.33655604736693756</v>
      </c>
      <c r="AB3706" s="8">
        <v>0.36600984507938344</v>
      </c>
      <c r="AC3706" s="8">
        <v>0.35889273190611654</v>
      </c>
      <c r="AD3706" s="8">
        <v>0.39936060313758248</v>
      </c>
      <c r="AE3706" s="8">
        <v>0.32485463141073895</v>
      </c>
      <c r="AF3706" s="8">
        <v>0.3530852570973792</v>
      </c>
      <c r="AG3706" s="8">
        <v>0.34637920379537096</v>
      </c>
      <c r="AH3706" s="8">
        <v>0.38273686213520935</v>
      </c>
      <c r="AI3706" s="8">
        <v>0.24947598288832218</v>
      </c>
      <c r="AJ3706" s="8">
        <v>0.30401848202451409</v>
      </c>
    </row>
    <row r="3707" spans="2:36" x14ac:dyDescent="0.25">
      <c r="B3707" s="3" t="s">
        <v>308</v>
      </c>
      <c r="C3707" s="10">
        <v>0.22368492259059417</v>
      </c>
      <c r="D3707" s="10">
        <v>0.21515619746920692</v>
      </c>
      <c r="E3707" s="10">
        <v>0.20312574037910511</v>
      </c>
      <c r="F3707" s="10">
        <v>0.22210591199581622</v>
      </c>
      <c r="G3707" s="10">
        <v>0.23293923712462697</v>
      </c>
      <c r="H3707" s="10">
        <v>0.35815863027844758</v>
      </c>
      <c r="I3707" s="10">
        <v>0.32428765189610703</v>
      </c>
      <c r="J3707" s="10">
        <v>0.39533126447858613</v>
      </c>
      <c r="K3707" s="10">
        <v>0.35857396954753784</v>
      </c>
      <c r="L3707" s="10">
        <v>0.36851008968085897</v>
      </c>
      <c r="M3707" s="10">
        <v>0.34797543339981035</v>
      </c>
      <c r="N3707" s="10">
        <v>0.35754704344240568</v>
      </c>
      <c r="O3707" s="10">
        <v>0.35607793675464433</v>
      </c>
      <c r="P3707" s="10">
        <v>0.38304530064547848</v>
      </c>
      <c r="Q3707" s="10">
        <v>0.40086251004496093</v>
      </c>
      <c r="R3707" s="10">
        <v>0.34381425087524281</v>
      </c>
      <c r="S3707" s="10">
        <v>0.32772917340335472</v>
      </c>
      <c r="T3707" s="10">
        <v>0.4260024664795149</v>
      </c>
      <c r="U3707" s="10">
        <v>0.38533075620184082</v>
      </c>
      <c r="V3707" s="10">
        <v>0.31240071089403265</v>
      </c>
      <c r="W3707" s="10">
        <v>9.1067228854975035E-2</v>
      </c>
      <c r="X3707" s="10">
        <v>0.93799939559290502</v>
      </c>
      <c r="Y3707" s="10">
        <v>0.84872397972138847</v>
      </c>
      <c r="Z3707" s="10">
        <v>0.37278656682520755</v>
      </c>
      <c r="AA3707" s="10">
        <v>0.37774033099735699</v>
      </c>
      <c r="AB3707" s="10">
        <v>0.3815422620486093</v>
      </c>
      <c r="AC3707" s="10">
        <v>0.32325777687851448</v>
      </c>
      <c r="AD3707" s="10">
        <v>0.3410946797233001</v>
      </c>
      <c r="AE3707" s="10">
        <v>0.34345364545210588</v>
      </c>
      <c r="AF3707" s="10">
        <v>0.38994674207043095</v>
      </c>
      <c r="AG3707" s="10">
        <v>0.36480692170762857</v>
      </c>
      <c r="AH3707" s="10">
        <v>0.33545313175587149</v>
      </c>
      <c r="AI3707" s="10">
        <v>0.192146172215102</v>
      </c>
      <c r="AJ3707" s="10">
        <v>0.35598309061869932</v>
      </c>
    </row>
    <row r="3708" spans="2:36" x14ac:dyDescent="0.25">
      <c r="B3708" s="3" t="s">
        <v>309</v>
      </c>
      <c r="C3708" s="8">
        <v>0.21147382994780728</v>
      </c>
      <c r="D3708" s="8">
        <v>0.19815336109157702</v>
      </c>
      <c r="E3708" s="8">
        <v>0.22520040279971151</v>
      </c>
      <c r="F3708" s="8">
        <v>0.23723659784482851</v>
      </c>
      <c r="G3708" s="8">
        <v>0.23309737246668755</v>
      </c>
      <c r="H3708" s="8">
        <v>0.34702788536747714</v>
      </c>
      <c r="I3708" s="8">
        <v>0.33653838904277461</v>
      </c>
      <c r="J3708" s="8">
        <v>0.40989616521522815</v>
      </c>
      <c r="K3708" s="8">
        <v>0.36152237471663967</v>
      </c>
      <c r="L3708" s="8">
        <v>0.37281479363510378</v>
      </c>
      <c r="M3708" s="8">
        <v>0.34744130571471177</v>
      </c>
      <c r="N3708" s="8">
        <v>0.38270409480458661</v>
      </c>
      <c r="O3708" s="8">
        <v>0.34153037298780825</v>
      </c>
      <c r="P3708" s="8">
        <v>0.36192888978759635</v>
      </c>
      <c r="Q3708" s="8">
        <v>0.42857191505984749</v>
      </c>
      <c r="R3708" s="8">
        <v>0.36781212999038299</v>
      </c>
      <c r="S3708" s="8">
        <v>0.28579613433683898</v>
      </c>
      <c r="T3708" s="8">
        <v>0.48425411641912697</v>
      </c>
      <c r="U3708" s="8">
        <v>0.34513586920261025</v>
      </c>
      <c r="V3708" s="8">
        <v>0.30680167682687404</v>
      </c>
      <c r="W3708" s="8">
        <v>0.25007620055817847</v>
      </c>
      <c r="X3708" s="8">
        <v>0.82519593239379818</v>
      </c>
      <c r="Y3708" s="8">
        <v>0.75796798874871274</v>
      </c>
      <c r="Z3708" s="8">
        <v>0.43765026693676534</v>
      </c>
      <c r="AA3708" s="8">
        <v>0.3526165619699308</v>
      </c>
      <c r="AB3708" s="8">
        <v>0.36268875860333044</v>
      </c>
      <c r="AC3708" s="8">
        <v>0.34841920717050212</v>
      </c>
      <c r="AD3708" s="8">
        <v>0.34182419639993977</v>
      </c>
      <c r="AE3708" s="8">
        <v>0.34093399594949536</v>
      </c>
      <c r="AF3708" s="8">
        <v>0.3957226012579137</v>
      </c>
      <c r="AG3708" s="8">
        <v>0.36731661073471694</v>
      </c>
      <c r="AH3708" s="8">
        <v>0.33993074063279999</v>
      </c>
      <c r="AI3708" s="8">
        <v>0.20400410096617741</v>
      </c>
      <c r="AJ3708" s="8">
        <v>0.33087689216259675</v>
      </c>
    </row>
    <row r="3709" spans="2:36" x14ac:dyDescent="0.25">
      <c r="B3709" s="3" t="s">
        <v>310</v>
      </c>
      <c r="C3709" s="10">
        <v>0.22762913032411991</v>
      </c>
      <c r="D3709" s="10">
        <v>0.20591819135834816</v>
      </c>
      <c r="E3709" s="10">
        <v>0.22116358621114218</v>
      </c>
      <c r="F3709" s="10">
        <v>0.22243814908299309</v>
      </c>
      <c r="G3709" s="10">
        <v>0.24919948965493835</v>
      </c>
      <c r="H3709" s="10">
        <v>0.375805580295279</v>
      </c>
      <c r="I3709" s="10">
        <v>0.32000749195293193</v>
      </c>
      <c r="J3709" s="10">
        <v>0.41043165891971206</v>
      </c>
      <c r="K3709" s="10">
        <v>0.36296798274480996</v>
      </c>
      <c r="L3709" s="10">
        <v>0.38429176320315256</v>
      </c>
      <c r="M3709" s="10">
        <v>0.36049196382926418</v>
      </c>
      <c r="N3709" s="10">
        <v>0.38513105271809522</v>
      </c>
      <c r="O3709" s="10">
        <v>0.3501424651781922</v>
      </c>
      <c r="P3709" s="10">
        <v>0.36317236609939685</v>
      </c>
      <c r="Q3709" s="10">
        <v>0.39453354916878219</v>
      </c>
      <c r="R3709" s="10">
        <v>0.36020660000330634</v>
      </c>
      <c r="S3709" s="10">
        <v>0.31147259545025535</v>
      </c>
      <c r="T3709" s="10">
        <v>0.49517942226061379</v>
      </c>
      <c r="U3709" s="10">
        <v>0.35573244007243521</v>
      </c>
      <c r="V3709" s="10">
        <v>0.27044264160637616</v>
      </c>
      <c r="W3709" s="10">
        <v>0.60500359442222129</v>
      </c>
      <c r="X3709" s="10">
        <v>0.50218304999627628</v>
      </c>
      <c r="Y3709" s="10">
        <v>0.74567349136474548</v>
      </c>
      <c r="Z3709" s="10">
        <v>0.49875337025247046</v>
      </c>
      <c r="AA3709" s="10">
        <v>0.35250880724328221</v>
      </c>
      <c r="AB3709" s="10">
        <v>0.36538946207475131</v>
      </c>
      <c r="AC3709" s="10">
        <v>0.35531460494224643</v>
      </c>
      <c r="AD3709" s="10">
        <v>0.351380748203177</v>
      </c>
      <c r="AE3709" s="10">
        <v>0.33101110929217115</v>
      </c>
      <c r="AF3709" s="10">
        <v>0.38804077829216715</v>
      </c>
      <c r="AG3709" s="10">
        <v>0.38082817150131332</v>
      </c>
      <c r="AH3709" s="10">
        <v>0.35860764070636464</v>
      </c>
      <c r="AI3709" s="10">
        <v>0.15763426670863451</v>
      </c>
      <c r="AJ3709" s="10">
        <v>0.37745692268630687</v>
      </c>
    </row>
    <row r="3710" spans="2:36" x14ac:dyDescent="0.25">
      <c r="B3710" s="3" t="s">
        <v>311</v>
      </c>
      <c r="C3710" s="8">
        <v>0.22264749846639079</v>
      </c>
      <c r="D3710" s="8">
        <v>0.21380426441099745</v>
      </c>
      <c r="E3710" s="8">
        <v>0.21884039187765417</v>
      </c>
      <c r="F3710" s="8">
        <v>0.23857942528370574</v>
      </c>
      <c r="G3710" s="8">
        <v>0.24001098881496485</v>
      </c>
      <c r="H3710" s="8">
        <v>0.37525362711422627</v>
      </c>
      <c r="I3710" s="8">
        <v>0.344879584879561</v>
      </c>
      <c r="J3710" s="8">
        <v>0.40069273939559896</v>
      </c>
      <c r="K3710" s="8">
        <v>0.36055645893897947</v>
      </c>
      <c r="L3710" s="8">
        <v>0.37104666643006057</v>
      </c>
      <c r="M3710" s="8">
        <v>0.36694446670270953</v>
      </c>
      <c r="N3710" s="8">
        <v>0.39508941812644027</v>
      </c>
      <c r="O3710" s="8">
        <v>0.34282497956688718</v>
      </c>
      <c r="P3710" s="8">
        <v>0.38074451274439713</v>
      </c>
      <c r="Q3710" s="8">
        <v>0.40127620542914921</v>
      </c>
      <c r="R3710" s="8">
        <v>0.35226921474459694</v>
      </c>
      <c r="S3710" s="8">
        <v>0.30504888382506051</v>
      </c>
      <c r="T3710" s="8">
        <v>0.41232655217907188</v>
      </c>
      <c r="U3710" s="8">
        <v>0.37928830000057595</v>
      </c>
      <c r="V3710" s="8">
        <v>0.35023408149229207</v>
      </c>
      <c r="W3710" s="8">
        <v>0.54261773134684987</v>
      </c>
      <c r="X3710" s="8">
        <v>0.5544856259320613</v>
      </c>
      <c r="Y3710" s="8">
        <v>0.77929977280678508</v>
      </c>
      <c r="Z3710" s="8">
        <v>0.52695202176892086</v>
      </c>
      <c r="AA3710" s="8">
        <v>0.35093154425226497</v>
      </c>
      <c r="AB3710" s="8">
        <v>0.36961104633058389</v>
      </c>
      <c r="AC3710" s="8">
        <v>0.34849850687390443</v>
      </c>
      <c r="AD3710" s="8">
        <v>0.38483309995448012</v>
      </c>
      <c r="AE3710" s="8">
        <v>0.34733079399963412</v>
      </c>
      <c r="AF3710" s="8">
        <v>0.34600833258802433</v>
      </c>
      <c r="AG3710" s="8">
        <v>0.35902859079826427</v>
      </c>
      <c r="AH3710" s="8">
        <v>0.35178540153566323</v>
      </c>
      <c r="AI3710" s="8">
        <v>0.16877534040541858</v>
      </c>
      <c r="AJ3710" s="8">
        <v>0.35357850627443488</v>
      </c>
    </row>
    <row r="3711" spans="2:36" x14ac:dyDescent="0.25">
      <c r="B3711" s="3" t="s">
        <v>312</v>
      </c>
      <c r="C3711" s="10">
        <v>0.22204773238712594</v>
      </c>
      <c r="D3711" s="10">
        <v>0.21560333363005504</v>
      </c>
      <c r="E3711" s="10">
        <v>0.217892559077593</v>
      </c>
      <c r="F3711" s="10">
        <v>0.22387155086545318</v>
      </c>
      <c r="G3711" s="10">
        <v>0.23057159892045206</v>
      </c>
      <c r="H3711" s="10">
        <v>0.3660087808254251</v>
      </c>
      <c r="I3711" s="10">
        <v>0.33765171693978013</v>
      </c>
      <c r="J3711" s="10">
        <v>0.38944855658702571</v>
      </c>
      <c r="K3711" s="10">
        <v>0.35273251340437306</v>
      </c>
      <c r="L3711" s="10">
        <v>0.37454577309895415</v>
      </c>
      <c r="M3711" s="10">
        <v>0.36037876709541644</v>
      </c>
      <c r="N3711" s="10">
        <v>0.36883136898151592</v>
      </c>
      <c r="O3711" s="10">
        <v>0.35218645269619253</v>
      </c>
      <c r="P3711" s="10">
        <v>0.38640305916717022</v>
      </c>
      <c r="Q3711" s="10">
        <v>0.39418398557829515</v>
      </c>
      <c r="R3711" s="10">
        <v>0.33870527318724747</v>
      </c>
      <c r="S3711" s="10">
        <v>0.35484692091605802</v>
      </c>
      <c r="T3711" s="10">
        <v>0.39925919716792918</v>
      </c>
      <c r="U3711" s="10">
        <v>0.38613368643713308</v>
      </c>
      <c r="V3711" s="10">
        <v>0.3595734195138664</v>
      </c>
      <c r="W3711" s="10">
        <v>0.65770304865231011</v>
      </c>
      <c r="X3711" s="10">
        <v>0.44215006616462871</v>
      </c>
      <c r="Y3711" s="10">
        <v>0.82329847657628452</v>
      </c>
      <c r="Z3711" s="10">
        <v>0.45670641284168256</v>
      </c>
      <c r="AA3711" s="10">
        <v>0.374554894618704</v>
      </c>
      <c r="AB3711" s="10">
        <v>0.38025776512289894</v>
      </c>
      <c r="AC3711" s="10">
        <v>0.31824133117475567</v>
      </c>
      <c r="AD3711" s="10">
        <v>0.33567081988823461</v>
      </c>
      <c r="AE3711" s="10">
        <v>0.34277884581148654</v>
      </c>
      <c r="AF3711" s="10">
        <v>0.39230210459572773</v>
      </c>
      <c r="AG3711" s="10">
        <v>0.36423901327380737</v>
      </c>
      <c r="AH3711" s="10">
        <v>0.37371793236646256</v>
      </c>
      <c r="AI3711" s="10">
        <v>0.19546779002551412</v>
      </c>
      <c r="AJ3711" s="10">
        <v>0.34588236056027416</v>
      </c>
    </row>
    <row r="3712" spans="2:36" x14ac:dyDescent="0.25">
      <c r="B3712" s="3" t="s">
        <v>313</v>
      </c>
      <c r="C3712" s="8">
        <v>0.21586797265979016</v>
      </c>
      <c r="D3712" s="8">
        <v>0.22378279810301685</v>
      </c>
      <c r="E3712" s="8">
        <v>0.20757291367859798</v>
      </c>
      <c r="F3712" s="8">
        <v>0.20984007484050018</v>
      </c>
      <c r="G3712" s="8">
        <v>0.22000242516531487</v>
      </c>
      <c r="H3712" s="8">
        <v>0.38124705677293824</v>
      </c>
      <c r="I3712" s="8">
        <v>0.32273792455170336</v>
      </c>
      <c r="J3712" s="8">
        <v>0.39837650139583286</v>
      </c>
      <c r="K3712" s="8">
        <v>0.36162617909416817</v>
      </c>
      <c r="L3712" s="8">
        <v>0.34781979356382031</v>
      </c>
      <c r="M3712" s="8">
        <v>0.37052378910824985</v>
      </c>
      <c r="N3712" s="8">
        <v>0.35431719247108701</v>
      </c>
      <c r="O3712" s="8">
        <v>0.34874451859724831</v>
      </c>
      <c r="P3712" s="8">
        <v>0.37452091618664768</v>
      </c>
      <c r="Q3712" s="8">
        <v>0.3768638791908146</v>
      </c>
      <c r="R3712" s="8">
        <v>0.32349473766149006</v>
      </c>
      <c r="S3712" s="8">
        <v>0.35782365432314972</v>
      </c>
      <c r="T3712" s="8">
        <v>0.64043077308404339</v>
      </c>
      <c r="U3712" s="8">
        <v>0.24564645724279377</v>
      </c>
      <c r="V3712" s="8">
        <v>0.26166616360728556</v>
      </c>
      <c r="W3712" s="8">
        <v>-0.17653035980563045</v>
      </c>
      <c r="X3712" s="8">
        <v>1.1204918650442328</v>
      </c>
      <c r="Y3712" s="8">
        <v>0.76047256697033405</v>
      </c>
      <c r="Z3712" s="8">
        <v>0.42954310058130868</v>
      </c>
      <c r="AA3712" s="8">
        <v>0.3367615141999018</v>
      </c>
      <c r="AB3712" s="8">
        <v>0.33791987218236774</v>
      </c>
      <c r="AC3712" s="8">
        <v>0.38433056835526147</v>
      </c>
      <c r="AD3712" s="8">
        <v>0.3408557286022118</v>
      </c>
      <c r="AE3712" s="8">
        <v>0.3548735412353658</v>
      </c>
      <c r="AF3712" s="8">
        <v>0.37243789174393888</v>
      </c>
      <c r="AG3712" s="8">
        <v>0.32868309756299485</v>
      </c>
      <c r="AH3712" s="8">
        <v>0.3289169137322836</v>
      </c>
      <c r="AI3712" s="8">
        <v>0.16893955318576054</v>
      </c>
      <c r="AJ3712" s="8">
        <v>0.3788353561971517</v>
      </c>
    </row>
    <row r="3713" spans="2:36" x14ac:dyDescent="0.25">
      <c r="B3713" s="3" t="s">
        <v>314</v>
      </c>
      <c r="C3713" s="10">
        <v>0.22626859728617618</v>
      </c>
      <c r="D3713" s="10">
        <v>0.21601073610149776</v>
      </c>
      <c r="E3713" s="10">
        <v>0.19806026704213037</v>
      </c>
      <c r="F3713" s="10">
        <v>0.23358146258151638</v>
      </c>
      <c r="G3713" s="10">
        <v>0.241758664000426</v>
      </c>
      <c r="H3713" s="10">
        <v>0.37923295541107865</v>
      </c>
      <c r="I3713" s="10">
        <v>0.30764549340647657</v>
      </c>
      <c r="J3713" s="10">
        <v>0.4022370582281346</v>
      </c>
      <c r="K3713" s="10">
        <v>0.34855279270549677</v>
      </c>
      <c r="L3713" s="10">
        <v>0.37578660786908941</v>
      </c>
      <c r="M3713" s="10">
        <v>0.35513267200540827</v>
      </c>
      <c r="N3713" s="10">
        <v>0.37574234156937319</v>
      </c>
      <c r="O3713" s="10">
        <v>0.3489054221645882</v>
      </c>
      <c r="P3713" s="10">
        <v>0.38804504583267485</v>
      </c>
      <c r="Q3713" s="10">
        <v>0.40636552062044701</v>
      </c>
      <c r="R3713" s="10">
        <v>0.38355301702016048</v>
      </c>
      <c r="S3713" s="10">
        <v>0.2898953096634877</v>
      </c>
      <c r="T3713" s="10">
        <v>0.58151293343058874</v>
      </c>
      <c r="U3713" s="10">
        <v>0.39651811181004304</v>
      </c>
      <c r="V3713" s="10">
        <v>0.16717211623216266</v>
      </c>
      <c r="W3713" s="10">
        <v>0.47943335353049704</v>
      </c>
      <c r="X3713" s="10">
        <v>0.64229275803850927</v>
      </c>
      <c r="Y3713" s="10">
        <v>0.80716263513547415</v>
      </c>
      <c r="Z3713" s="10">
        <v>0.46997582166595997</v>
      </c>
      <c r="AA3713" s="10">
        <v>0.37046159472248619</v>
      </c>
      <c r="AB3713" s="10">
        <v>0.38204753346585774</v>
      </c>
      <c r="AC3713" s="10">
        <v>0.33580653578776554</v>
      </c>
      <c r="AD3713" s="10">
        <v>0.37597235504831694</v>
      </c>
      <c r="AE3713" s="10">
        <v>0.31524769036115752</v>
      </c>
      <c r="AF3713" s="10">
        <v>0.41196788110237165</v>
      </c>
      <c r="AG3713" s="10">
        <v>0.36747234205182561</v>
      </c>
      <c r="AH3713" s="10">
        <v>0.34431148489455787</v>
      </c>
      <c r="AI3713" s="10">
        <v>0.12384081402179013</v>
      </c>
      <c r="AJ3713" s="10">
        <v>0.37389160226371121</v>
      </c>
    </row>
    <row r="3714" spans="2:36" x14ac:dyDescent="0.25">
      <c r="B3714" s="3" t="s">
        <v>315</v>
      </c>
      <c r="C3714" s="8">
        <v>0.21491021240275332</v>
      </c>
      <c r="D3714" s="8">
        <v>0.21098720748552141</v>
      </c>
      <c r="E3714" s="8">
        <v>0.21816058465146979</v>
      </c>
      <c r="F3714" s="8">
        <v>0.23478229650383264</v>
      </c>
      <c r="G3714" s="8">
        <v>0.23852859961363426</v>
      </c>
      <c r="H3714" s="8">
        <v>0.35736350606693146</v>
      </c>
      <c r="I3714" s="8">
        <v>0.34907576932649353</v>
      </c>
      <c r="J3714" s="8">
        <v>0.38826305325943966</v>
      </c>
      <c r="K3714" s="8">
        <v>0.36853551061973627</v>
      </c>
      <c r="L3714" s="8">
        <v>0.3733114054520052</v>
      </c>
      <c r="M3714" s="8">
        <v>0.35437070297113543</v>
      </c>
      <c r="N3714" s="8">
        <v>0.37126308464379992</v>
      </c>
      <c r="O3714" s="8">
        <v>0.35906061570572412</v>
      </c>
      <c r="P3714" s="8">
        <v>0.38575798261024602</v>
      </c>
      <c r="Q3714" s="8">
        <v>0.39665690348790039</v>
      </c>
      <c r="R3714" s="8">
        <v>0.3343787190751103</v>
      </c>
      <c r="S3714" s="8">
        <v>0.32885348294648314</v>
      </c>
      <c r="T3714" s="8">
        <v>0.41241116189866384</v>
      </c>
      <c r="U3714" s="8">
        <v>0.34150423285476961</v>
      </c>
      <c r="V3714" s="8">
        <v>0.39182178731941214</v>
      </c>
      <c r="W3714" s="8">
        <v>0.39563374826461506</v>
      </c>
      <c r="X3714" s="8">
        <v>0.68573396369673445</v>
      </c>
      <c r="Y3714" s="8">
        <v>0.77886822644818443</v>
      </c>
      <c r="Z3714" s="8">
        <v>0.49047120754043755</v>
      </c>
      <c r="AA3714" s="8">
        <v>0.36166963869596491</v>
      </c>
      <c r="AB3714" s="8">
        <v>0.36873001731001809</v>
      </c>
      <c r="AC3714" s="8">
        <v>0.34853741364604302</v>
      </c>
      <c r="AD3714" s="8">
        <v>0.34305290375861158</v>
      </c>
      <c r="AE3714" s="8">
        <v>0.3407743720407862</v>
      </c>
      <c r="AF3714" s="8">
        <v>0.38593335394573774</v>
      </c>
      <c r="AG3714" s="8">
        <v>0.35484161453346164</v>
      </c>
      <c r="AH3714" s="8">
        <v>0.34451748246518504</v>
      </c>
      <c r="AI3714" s="8">
        <v>0.19077339539422195</v>
      </c>
      <c r="AJ3714" s="8">
        <v>0.38084154484407617</v>
      </c>
    </row>
    <row r="3715" spans="2:36" x14ac:dyDescent="0.25">
      <c r="B3715" s="3" t="s">
        <v>316</v>
      </c>
      <c r="C3715" s="10">
        <v>0.22437781222784076</v>
      </c>
      <c r="D3715" s="10">
        <v>0.20818225065860721</v>
      </c>
      <c r="E3715" s="10">
        <v>0.22346782865271392</v>
      </c>
      <c r="F3715" s="10">
        <v>0.22300073201009554</v>
      </c>
      <c r="G3715" s="10">
        <v>0.24565303213381071</v>
      </c>
      <c r="H3715" s="10">
        <v>0.35249881057421661</v>
      </c>
      <c r="I3715" s="10">
        <v>0.34937844514029265</v>
      </c>
      <c r="J3715" s="10">
        <v>0.41814211003631607</v>
      </c>
      <c r="K3715" s="10">
        <v>0.36344971254419245</v>
      </c>
      <c r="L3715" s="10">
        <v>0.37238766354786151</v>
      </c>
      <c r="M3715" s="10">
        <v>0.3494809322119844</v>
      </c>
      <c r="N3715" s="10">
        <v>0.37421558508341546</v>
      </c>
      <c r="O3715" s="10">
        <v>0.36227241237863428</v>
      </c>
      <c r="P3715" s="10">
        <v>0.35929368638733017</v>
      </c>
      <c r="Q3715" s="10">
        <v>0.35749626315378613</v>
      </c>
      <c r="R3715" s="10">
        <v>0.3643198367591628</v>
      </c>
      <c r="S3715" s="10">
        <v>0.34391899784206797</v>
      </c>
      <c r="T3715" s="10">
        <v>0.45423050917628599</v>
      </c>
      <c r="U3715" s="10">
        <v>0.35842033192337325</v>
      </c>
      <c r="V3715" s="10">
        <v>0.3268338692900713</v>
      </c>
      <c r="W3715" s="10">
        <v>1.0044747572746286</v>
      </c>
      <c r="X3715" s="10">
        <v>-6.5127210544622576E-3</v>
      </c>
      <c r="Y3715" s="10">
        <v>0.78607978215351282</v>
      </c>
      <c r="Z3715" s="10">
        <v>0.47581216959111972</v>
      </c>
      <c r="AA3715" s="10">
        <v>0.36889779857900867</v>
      </c>
      <c r="AB3715" s="10">
        <v>0.36925087545739094</v>
      </c>
      <c r="AC3715" s="10">
        <v>0.32562636686080021</v>
      </c>
      <c r="AD3715" s="10">
        <v>0.34945780708952029</v>
      </c>
      <c r="AE3715" s="10">
        <v>0.34115847378326114</v>
      </c>
      <c r="AF3715" s="10">
        <v>0.40097613773530727</v>
      </c>
      <c r="AG3715" s="10">
        <v>0.35992616714142517</v>
      </c>
      <c r="AH3715" s="10">
        <v>0.36734472023649067</v>
      </c>
      <c r="AI3715" s="10">
        <v>0.19616424617178521</v>
      </c>
      <c r="AJ3715" s="10">
        <v>0.34342364216584531</v>
      </c>
    </row>
    <row r="3716" spans="2:36" x14ac:dyDescent="0.25">
      <c r="B3716" s="3" t="s">
        <v>317</v>
      </c>
      <c r="C3716" s="8">
        <v>0.23013033685926765</v>
      </c>
      <c r="D3716" s="8">
        <v>0.20987386120808171</v>
      </c>
      <c r="E3716" s="8">
        <v>0.21429100015270247</v>
      </c>
      <c r="F3716" s="8">
        <v>0.22671658633016403</v>
      </c>
      <c r="G3716" s="8">
        <v>0.24692324227005155</v>
      </c>
      <c r="H3716" s="8">
        <v>0.38796587644598546</v>
      </c>
      <c r="I3716" s="8">
        <v>0.29979637210248311</v>
      </c>
      <c r="J3716" s="8">
        <v>0.42837785450072885</v>
      </c>
      <c r="K3716" s="8">
        <v>0.35003589094792348</v>
      </c>
      <c r="L3716" s="8">
        <v>0.38925706548663286</v>
      </c>
      <c r="M3716" s="8">
        <v>0.34134969728153192</v>
      </c>
      <c r="N3716" s="8">
        <v>0.37193646130076929</v>
      </c>
      <c r="O3716" s="8">
        <v>0.35254554184425924</v>
      </c>
      <c r="P3716" s="8">
        <v>0.38024608444590569</v>
      </c>
      <c r="Q3716" s="8">
        <v>0.39648926523072248</v>
      </c>
      <c r="R3716" s="8">
        <v>0.32957125811182203</v>
      </c>
      <c r="S3716" s="8">
        <v>0.35040590008950456</v>
      </c>
      <c r="T3716" s="8">
        <v>0.49873151940740523</v>
      </c>
      <c r="U3716" s="8">
        <v>0.40491353905859084</v>
      </c>
      <c r="V3716" s="8">
        <v>0.2709768501201959</v>
      </c>
      <c r="W3716" s="8">
        <v>0.92057130091327122</v>
      </c>
      <c r="X3716" s="8">
        <v>0.11991099163222001</v>
      </c>
      <c r="Y3716" s="8">
        <v>0.82503003959616605</v>
      </c>
      <c r="Z3716" s="8">
        <v>0.43882574016200643</v>
      </c>
      <c r="AA3716" s="8">
        <v>0.40062500485214014</v>
      </c>
      <c r="AB3716" s="8">
        <v>0.40330062310800602</v>
      </c>
      <c r="AC3716" s="8">
        <v>0.29541834142140122</v>
      </c>
      <c r="AD3716" s="8">
        <v>0.34106858953922081</v>
      </c>
      <c r="AE3716" s="8">
        <v>0.31899818917608447</v>
      </c>
      <c r="AF3716" s="8">
        <v>0.41626218001829779</v>
      </c>
      <c r="AG3716" s="8">
        <v>0.39634374422461877</v>
      </c>
      <c r="AH3716" s="8">
        <v>0.37536573568449033</v>
      </c>
      <c r="AI3716" s="8">
        <v>0.16180024650258226</v>
      </c>
      <c r="AJ3716" s="8">
        <v>0.34920914358551319</v>
      </c>
    </row>
    <row r="3717" spans="2:36" x14ac:dyDescent="0.25">
      <c r="B3717" s="3" t="s">
        <v>318</v>
      </c>
      <c r="C3717" s="10">
        <v>0.22507292396210016</v>
      </c>
      <c r="D3717" s="10">
        <v>0.21410109166755559</v>
      </c>
      <c r="E3717" s="10">
        <v>0.21967746065369068</v>
      </c>
      <c r="F3717" s="10">
        <v>0.22152791705900524</v>
      </c>
      <c r="G3717" s="10">
        <v>0.22234572234997077</v>
      </c>
      <c r="H3717" s="10">
        <v>0.35698176006218524</v>
      </c>
      <c r="I3717" s="10">
        <v>0.33653992835884949</v>
      </c>
      <c r="J3717" s="10">
        <v>0.3875289462690753</v>
      </c>
      <c r="K3717" s="10">
        <v>0.34782190607836727</v>
      </c>
      <c r="L3717" s="10">
        <v>0.36835759288117498</v>
      </c>
      <c r="M3717" s="10">
        <v>0.35176540397074191</v>
      </c>
      <c r="N3717" s="10">
        <v>0.35983967492826885</v>
      </c>
      <c r="O3717" s="10">
        <v>0.35694871096327141</v>
      </c>
      <c r="P3717" s="10">
        <v>0.35284974756922727</v>
      </c>
      <c r="Q3717" s="10">
        <v>0.3681811158296654</v>
      </c>
      <c r="R3717" s="10">
        <v>0.35230155280322795</v>
      </c>
      <c r="S3717" s="10">
        <v>0.32708796265618301</v>
      </c>
      <c r="T3717" s="10">
        <v>0.46316095201323015</v>
      </c>
      <c r="U3717" s="10">
        <v>0.33911189965202382</v>
      </c>
      <c r="V3717" s="10">
        <v>0.29372222282443333</v>
      </c>
      <c r="W3717" s="10">
        <v>0.66325372869486354</v>
      </c>
      <c r="X3717" s="10">
        <v>0.42290115708886628</v>
      </c>
      <c r="Y3717" s="10">
        <v>0.6933112783236075</v>
      </c>
      <c r="Z3717" s="10">
        <v>0.50330642810340265</v>
      </c>
      <c r="AA3717" s="10">
        <v>0.36699141205462216</v>
      </c>
      <c r="AB3717" s="10">
        <v>0.35384415744163322</v>
      </c>
      <c r="AC3717" s="10">
        <v>0.33222294840545835</v>
      </c>
      <c r="AD3717" s="10">
        <v>0.33798062820193131</v>
      </c>
      <c r="AE3717" s="10">
        <v>0.3551141553153836</v>
      </c>
      <c r="AF3717" s="10">
        <v>0.37462868865342569</v>
      </c>
      <c r="AG3717" s="10">
        <v>0.32241547221502947</v>
      </c>
      <c r="AH3717" s="10">
        <v>0.31663754652318832</v>
      </c>
      <c r="AI3717" s="10">
        <v>0.25280708029502996</v>
      </c>
      <c r="AJ3717" s="10">
        <v>0.3349820209631848</v>
      </c>
    </row>
    <row r="3718" spans="2:36" x14ac:dyDescent="0.25">
      <c r="B3718" s="3" t="s">
        <v>319</v>
      </c>
      <c r="C3718" s="8">
        <v>0.22539923527476585</v>
      </c>
      <c r="D3718" s="8">
        <v>0.22865289068318911</v>
      </c>
      <c r="E3718" s="8">
        <v>0.20907582473155079</v>
      </c>
      <c r="F3718" s="8">
        <v>0.22619589034266527</v>
      </c>
      <c r="G3718" s="8">
        <v>0.22998806798425669</v>
      </c>
      <c r="H3718" s="8">
        <v>0.37688484016089957</v>
      </c>
      <c r="I3718" s="8">
        <v>0.3296943503192048</v>
      </c>
      <c r="J3718" s="8">
        <v>0.38243777805409124</v>
      </c>
      <c r="K3718" s="8">
        <v>0.35533138656680641</v>
      </c>
      <c r="L3718" s="8">
        <v>0.37156703477795577</v>
      </c>
      <c r="M3718" s="8">
        <v>0.36040801800884087</v>
      </c>
      <c r="N3718" s="8">
        <v>0.37724211632254945</v>
      </c>
      <c r="O3718" s="8">
        <v>0.3332390057927489</v>
      </c>
      <c r="P3718" s="8">
        <v>0.38709535067557715</v>
      </c>
      <c r="Q3718" s="8">
        <v>0.42261363252695594</v>
      </c>
      <c r="R3718" s="8">
        <v>0.33760871593947478</v>
      </c>
      <c r="S3718" s="8">
        <v>0.30210315617710842</v>
      </c>
      <c r="T3718" s="8">
        <v>0.54015307521581879</v>
      </c>
      <c r="U3718" s="8">
        <v>0.29517779120890109</v>
      </c>
      <c r="V3718" s="8">
        <v>0.28432227410427052</v>
      </c>
      <c r="W3718" s="8">
        <v>0.62773414465395905</v>
      </c>
      <c r="X3718" s="8">
        <v>0.46230664112614839</v>
      </c>
      <c r="Y3718" s="8">
        <v>0.70183547152428372</v>
      </c>
      <c r="Z3718" s="8">
        <v>0.53234386984566839</v>
      </c>
      <c r="AA3718" s="8">
        <v>0.34033572150323743</v>
      </c>
      <c r="AB3718" s="8">
        <v>0.36888018802352784</v>
      </c>
      <c r="AC3718" s="8">
        <v>0.36156139591842018</v>
      </c>
      <c r="AD3718" s="8">
        <v>0.33987795047909108</v>
      </c>
      <c r="AE3718" s="8">
        <v>0.34935420410354506</v>
      </c>
      <c r="AF3718" s="8">
        <v>0.37746102543215321</v>
      </c>
      <c r="AG3718" s="8">
        <v>0.37604948493662488</v>
      </c>
      <c r="AH3718" s="8">
        <v>0.35181148698247661</v>
      </c>
      <c r="AI3718" s="8">
        <v>0.1877823266423517</v>
      </c>
      <c r="AJ3718" s="8">
        <v>0.37375168487981841</v>
      </c>
    </row>
    <row r="3719" spans="2:36" x14ac:dyDescent="0.25">
      <c r="B3719" s="3" t="s">
        <v>320</v>
      </c>
      <c r="C3719" s="10">
        <v>0.2228829725616934</v>
      </c>
      <c r="D3719" s="10">
        <v>0.22125356283278477</v>
      </c>
      <c r="E3719" s="10">
        <v>0.21163314024966523</v>
      </c>
      <c r="F3719" s="10">
        <v>0.21387864777854093</v>
      </c>
      <c r="G3719" s="10">
        <v>0.23891769954615599</v>
      </c>
      <c r="H3719" s="10">
        <v>0.35329777914945737</v>
      </c>
      <c r="I3719" s="10">
        <v>0.35277874665085823</v>
      </c>
      <c r="J3719" s="10">
        <v>0.40829927351907785</v>
      </c>
      <c r="K3719" s="10">
        <v>0.37260410525681609</v>
      </c>
      <c r="L3719" s="10">
        <v>0.36149871483012253</v>
      </c>
      <c r="M3719" s="10">
        <v>0.35684064340623051</v>
      </c>
      <c r="N3719" s="10">
        <v>0.3812866181397826</v>
      </c>
      <c r="O3719" s="10">
        <v>0.34113468190083562</v>
      </c>
      <c r="P3719" s="10">
        <v>0.37189938672949491</v>
      </c>
      <c r="Q3719" s="10">
        <v>0.41574728868211447</v>
      </c>
      <c r="R3719" s="10">
        <v>0.33585256280617848</v>
      </c>
      <c r="S3719" s="10">
        <v>0.32433263117023364</v>
      </c>
      <c r="T3719" s="10">
        <v>0.48613672363658028</v>
      </c>
      <c r="U3719" s="10">
        <v>0.3066660365240495</v>
      </c>
      <c r="V3719" s="10">
        <v>0.33359974022777578</v>
      </c>
      <c r="W3719" s="10">
        <v>0.60313174036744199</v>
      </c>
      <c r="X3719" s="10">
        <v>0.48255193646257227</v>
      </c>
      <c r="Y3719" s="10">
        <v>0.62112142679180848</v>
      </c>
      <c r="Z3719" s="10">
        <v>0.51419660671597878</v>
      </c>
      <c r="AA3719" s="10">
        <v>0.37964223100223571</v>
      </c>
      <c r="AB3719" s="10">
        <v>0.33869138051310477</v>
      </c>
      <c r="AC3719" s="10">
        <v>0.33825460797203266</v>
      </c>
      <c r="AD3719" s="10">
        <v>0.32582458530081959</v>
      </c>
      <c r="AE3719" s="10">
        <v>0.35694537447990954</v>
      </c>
      <c r="AF3719" s="10">
        <v>0.38771837894126554</v>
      </c>
      <c r="AG3719" s="10">
        <v>0.35236320723835163</v>
      </c>
      <c r="AH3719" s="10">
        <v>0.33282906815711061</v>
      </c>
      <c r="AI3719" s="10">
        <v>0.2165248409370569</v>
      </c>
      <c r="AJ3719" s="10">
        <v>0.30789788130341683</v>
      </c>
    </row>
    <row r="3720" spans="2:36" x14ac:dyDescent="0.25">
      <c r="B3720" s="3" t="s">
        <v>321</v>
      </c>
      <c r="C3720" s="8">
        <v>0.21611664143346901</v>
      </c>
      <c r="D3720" s="8">
        <v>0.21853701691470856</v>
      </c>
      <c r="E3720" s="8">
        <v>0.21287685784196975</v>
      </c>
      <c r="F3720" s="8">
        <v>0.2203867085906388</v>
      </c>
      <c r="G3720" s="8">
        <v>0.2271612001722266</v>
      </c>
      <c r="H3720" s="8">
        <v>0.37072741656979302</v>
      </c>
      <c r="I3720" s="8">
        <v>0.32669437373085536</v>
      </c>
      <c r="J3720" s="8">
        <v>0.39321027940807607</v>
      </c>
      <c r="K3720" s="8">
        <v>0.3677337159522211</v>
      </c>
      <c r="L3720" s="8">
        <v>0.36533471527724931</v>
      </c>
      <c r="M3720" s="8">
        <v>0.34379439083109814</v>
      </c>
      <c r="N3720" s="8">
        <v>0.38060052781915815</v>
      </c>
      <c r="O3720" s="8">
        <v>0.35130805333333298</v>
      </c>
      <c r="P3720" s="8">
        <v>0.35669876742811651</v>
      </c>
      <c r="Q3720" s="8">
        <v>0.40134587467635296</v>
      </c>
      <c r="R3720" s="8">
        <v>0.3281241858139024</v>
      </c>
      <c r="S3720" s="8">
        <v>0.3387341899230904</v>
      </c>
      <c r="T3720" s="8">
        <v>0.43858995486791857</v>
      </c>
      <c r="U3720" s="8">
        <v>0.36005023780090545</v>
      </c>
      <c r="V3720" s="8">
        <v>0.31467611743401119</v>
      </c>
      <c r="W3720" s="8">
        <v>0.4514542909899858</v>
      </c>
      <c r="X3720" s="8">
        <v>0.64401219763198403</v>
      </c>
      <c r="Y3720" s="8">
        <v>0.7651418443051613</v>
      </c>
      <c r="Z3720" s="8">
        <v>0.43367537727632527</v>
      </c>
      <c r="AA3720" s="8">
        <v>0.3467308791564444</v>
      </c>
      <c r="AB3720" s="8">
        <v>0.35532103412241384</v>
      </c>
      <c r="AC3720" s="8">
        <v>0.35067526819224315</v>
      </c>
      <c r="AD3720" s="8">
        <v>0.34910427488576218</v>
      </c>
      <c r="AE3720" s="8">
        <v>0.33380555770792908</v>
      </c>
      <c r="AF3720" s="8">
        <v>0.37975841187214282</v>
      </c>
      <c r="AG3720" s="8">
        <v>0.37736628783873111</v>
      </c>
      <c r="AH3720" s="8">
        <v>0.34143233843274534</v>
      </c>
      <c r="AI3720" s="8">
        <v>0.16144838374381767</v>
      </c>
      <c r="AJ3720" s="8">
        <v>0.35737407534065296</v>
      </c>
    </row>
    <row r="3721" spans="2:36" x14ac:dyDescent="0.25">
      <c r="B3721" s="3" t="s">
        <v>322</v>
      </c>
      <c r="C3721" s="10">
        <v>0.22136966103152123</v>
      </c>
      <c r="D3721" s="10">
        <v>0.19651016731686927</v>
      </c>
      <c r="E3721" s="10">
        <v>0.2314618654074336</v>
      </c>
      <c r="F3721" s="10">
        <v>0.22689563712496566</v>
      </c>
      <c r="G3721" s="10">
        <v>0.23450685587193298</v>
      </c>
      <c r="H3721" s="10">
        <v>0.35457028058261819</v>
      </c>
      <c r="I3721" s="10">
        <v>0.34945482828005126</v>
      </c>
      <c r="J3721" s="10">
        <v>0.42107435206856797</v>
      </c>
      <c r="K3721" s="10">
        <v>0.36262756080934239</v>
      </c>
      <c r="L3721" s="10">
        <v>0.38977088990900977</v>
      </c>
      <c r="M3721" s="10">
        <v>0.33999036382702219</v>
      </c>
      <c r="N3721" s="10">
        <v>0.35204142963921942</v>
      </c>
      <c r="O3721" s="10">
        <v>0.35148352691691875</v>
      </c>
      <c r="P3721" s="10">
        <v>0.3908913779522003</v>
      </c>
      <c r="Q3721" s="10">
        <v>0.39183493571088851</v>
      </c>
      <c r="R3721" s="10">
        <v>0.36169852342987607</v>
      </c>
      <c r="S3721" s="10">
        <v>0.32567452148595322</v>
      </c>
      <c r="T3721" s="10">
        <v>0.46972176601529791</v>
      </c>
      <c r="U3721" s="10">
        <v>0.41890221511065734</v>
      </c>
      <c r="V3721" s="10">
        <v>0.22805072950236036</v>
      </c>
      <c r="W3721" s="10">
        <v>0.45815306550322582</v>
      </c>
      <c r="X3721" s="10">
        <v>0.6605011678981122</v>
      </c>
      <c r="Y3721" s="10">
        <v>0.79633248403199519</v>
      </c>
      <c r="Z3721" s="10">
        <v>0.46659579680160074</v>
      </c>
      <c r="AA3721" s="10">
        <v>0.37541052100034195</v>
      </c>
      <c r="AB3721" s="10">
        <v>0.39893227704784334</v>
      </c>
      <c r="AC3721" s="10">
        <v>0.31553784892040471</v>
      </c>
      <c r="AD3721" s="10">
        <v>0.34853146126565476</v>
      </c>
      <c r="AE3721" s="10">
        <v>0.34091160041138963</v>
      </c>
      <c r="AF3721" s="10">
        <v>0.37881478076530295</v>
      </c>
      <c r="AG3721" s="10">
        <v>0.34584353152938624</v>
      </c>
      <c r="AH3721" s="10">
        <v>0.38876140103340867</v>
      </c>
      <c r="AI3721" s="10">
        <v>0.17762122207854389</v>
      </c>
      <c r="AJ3721" s="10">
        <v>0.37586587169308033</v>
      </c>
    </row>
    <row r="3722" spans="2:36" x14ac:dyDescent="0.25">
      <c r="B3722" s="3" t="s">
        <v>323</v>
      </c>
      <c r="C3722" s="8">
        <v>0.22380338067729777</v>
      </c>
      <c r="D3722" s="8">
        <v>0.21026049610937722</v>
      </c>
      <c r="E3722" s="8">
        <v>0.21955529964622164</v>
      </c>
      <c r="F3722" s="8">
        <v>0.22534329030485328</v>
      </c>
      <c r="G3722" s="8">
        <v>0.23282163962320582</v>
      </c>
      <c r="H3722" s="8">
        <v>0.36366386594354733</v>
      </c>
      <c r="I3722" s="8">
        <v>0.32098724540619011</v>
      </c>
      <c r="J3722" s="8">
        <v>0.42183843494992124</v>
      </c>
      <c r="K3722" s="8">
        <v>0.36278787916559802</v>
      </c>
      <c r="L3722" s="8">
        <v>0.38173378681369424</v>
      </c>
      <c r="M3722" s="8">
        <v>0.34111908007760394</v>
      </c>
      <c r="N3722" s="8">
        <v>0.36677879347433162</v>
      </c>
      <c r="O3722" s="8">
        <v>0.35826072974939266</v>
      </c>
      <c r="P3722" s="8">
        <v>0.3702608036085781</v>
      </c>
      <c r="Q3722" s="8">
        <v>0.3892510727866883</v>
      </c>
      <c r="R3722" s="8">
        <v>0.33529198215303413</v>
      </c>
      <c r="S3722" s="8">
        <v>0.33798801229625969</v>
      </c>
      <c r="T3722" s="8">
        <v>0.38539126035072363</v>
      </c>
      <c r="U3722" s="8">
        <v>0.37762523347991789</v>
      </c>
      <c r="V3722" s="8">
        <v>0.36450188594708455</v>
      </c>
      <c r="W3722" s="8">
        <v>-0.71453452997090561</v>
      </c>
      <c r="X3722" s="8">
        <v>1.2721148330706007</v>
      </c>
      <c r="Y3722" s="8">
        <v>0.82356755266277437</v>
      </c>
      <c r="Z3722" s="8">
        <v>0.43894660358297705</v>
      </c>
      <c r="AA3722" s="8">
        <v>0.37378692209467185</v>
      </c>
      <c r="AB3722" s="8">
        <v>0.36604408664972987</v>
      </c>
      <c r="AC3722" s="8">
        <v>0.32077238180925643</v>
      </c>
      <c r="AD3722" s="8">
        <v>0.33167644154458803</v>
      </c>
      <c r="AE3722" s="8">
        <v>0.33582650286347993</v>
      </c>
      <c r="AF3722" s="8">
        <v>0.39738336812681957</v>
      </c>
      <c r="AG3722" s="8">
        <v>0.39640955553543489</v>
      </c>
      <c r="AH3722" s="8">
        <v>0.37692712010692142</v>
      </c>
      <c r="AI3722" s="8">
        <v>0.25199361510969331</v>
      </c>
      <c r="AJ3722" s="8">
        <v>0.30456583783564029</v>
      </c>
    </row>
    <row r="3723" spans="2:36" x14ac:dyDescent="0.25">
      <c r="B3723" s="3" t="s">
        <v>324</v>
      </c>
      <c r="C3723" s="10">
        <v>0.21711367001033074</v>
      </c>
      <c r="D3723" s="10">
        <v>0.20616381483172713</v>
      </c>
      <c r="E3723" s="10">
        <v>0.21278828594915739</v>
      </c>
      <c r="F3723" s="10">
        <v>0.22965053430071389</v>
      </c>
      <c r="G3723" s="10">
        <v>0.23312014741558024</v>
      </c>
      <c r="H3723" s="10">
        <v>0.37420422894976918</v>
      </c>
      <c r="I3723" s="10">
        <v>0.3123883980076807</v>
      </c>
      <c r="J3723" s="10">
        <v>0.39725978511939908</v>
      </c>
      <c r="K3723" s="10">
        <v>0.36200332095880644</v>
      </c>
      <c r="L3723" s="10">
        <v>0.36593354701937181</v>
      </c>
      <c r="M3723" s="10">
        <v>0.35070359902589487</v>
      </c>
      <c r="N3723" s="10">
        <v>0.35810469369667169</v>
      </c>
      <c r="O3723" s="10">
        <v>0.3422699389179592</v>
      </c>
      <c r="P3723" s="10">
        <v>0.38701804792771072</v>
      </c>
      <c r="Q3723" s="10">
        <v>0.4029315460507486</v>
      </c>
      <c r="R3723" s="10">
        <v>0.33856192214531022</v>
      </c>
      <c r="S3723" s="10">
        <v>0.32873007082698114</v>
      </c>
      <c r="T3723" s="10">
        <v>0.49476598106191955</v>
      </c>
      <c r="U3723" s="10">
        <v>0.30537871389064791</v>
      </c>
      <c r="V3723" s="10">
        <v>0.32559499361369387</v>
      </c>
      <c r="W3723" s="10">
        <v>0.34495545148940726</v>
      </c>
      <c r="X3723" s="10">
        <v>0.74886714808341859</v>
      </c>
      <c r="Y3723" s="10">
        <v>0.74831696754305776</v>
      </c>
      <c r="Z3723" s="10">
        <v>0.43746224669388523</v>
      </c>
      <c r="AA3723" s="10">
        <v>0.36249480157177666</v>
      </c>
      <c r="AB3723" s="10">
        <v>0.37499060349572416</v>
      </c>
      <c r="AC3723" s="10">
        <v>0.3287307119247827</v>
      </c>
      <c r="AD3723" s="10">
        <v>0.33614267065893483</v>
      </c>
      <c r="AE3723" s="10">
        <v>0.34570020573045063</v>
      </c>
      <c r="AF3723" s="10">
        <v>0.38100902398104808</v>
      </c>
      <c r="AG3723" s="10">
        <v>0.37479855811484519</v>
      </c>
      <c r="AH3723" s="10">
        <v>0.34998734948602306</v>
      </c>
      <c r="AI3723" s="10">
        <v>0.20652552388335924</v>
      </c>
      <c r="AJ3723" s="10">
        <v>0.30854119562051935</v>
      </c>
    </row>
    <row r="3724" spans="2:36" x14ac:dyDescent="0.25">
      <c r="B3724" s="3" t="s">
        <v>325</v>
      </c>
      <c r="C3724" s="8">
        <v>0.22156080424038344</v>
      </c>
      <c r="D3724" s="8">
        <v>0.21914921000634094</v>
      </c>
      <c r="E3724" s="8">
        <v>0.21246443426876388</v>
      </c>
      <c r="F3724" s="8">
        <v>0.21473496949869697</v>
      </c>
      <c r="G3724" s="8">
        <v>0.2337807045085199</v>
      </c>
      <c r="H3724" s="8">
        <v>0.38137182888568022</v>
      </c>
      <c r="I3724" s="8">
        <v>0.28482873861573754</v>
      </c>
      <c r="J3724" s="8">
        <v>0.45159098388665558</v>
      </c>
      <c r="K3724" s="8">
        <v>0.37409695497782824</v>
      </c>
      <c r="L3724" s="8">
        <v>0.38343609785900229</v>
      </c>
      <c r="M3724" s="8">
        <v>0.3416822478484855</v>
      </c>
      <c r="N3724" s="8">
        <v>0.35159783247475029</v>
      </c>
      <c r="O3724" s="8">
        <v>0.35212971756780498</v>
      </c>
      <c r="P3724" s="8">
        <v>0.40612968574838065</v>
      </c>
      <c r="Q3724" s="8">
        <v>0.42119426610704153</v>
      </c>
      <c r="R3724" s="8">
        <v>0.33438666483846452</v>
      </c>
      <c r="S3724" s="8">
        <v>0.32985939679576476</v>
      </c>
      <c r="T3724" s="8">
        <v>0.59041138899766799</v>
      </c>
      <c r="U3724" s="8">
        <v>0.26601572798454437</v>
      </c>
      <c r="V3724" s="8">
        <v>0.29087706592698109</v>
      </c>
      <c r="W3724" s="8">
        <v>1.1572789562277062</v>
      </c>
      <c r="X3724" s="8">
        <v>-0.50859633709478413</v>
      </c>
      <c r="Y3724" s="8">
        <v>0.78637726473352321</v>
      </c>
      <c r="Z3724" s="8">
        <v>0.43006144291586118</v>
      </c>
      <c r="AA3724" s="8">
        <v>0.41924684324157924</v>
      </c>
      <c r="AB3724" s="8">
        <v>0.37940549101018717</v>
      </c>
      <c r="AC3724" s="8">
        <v>0.28960719343295949</v>
      </c>
      <c r="AD3724" s="8">
        <v>0.35614699829761892</v>
      </c>
      <c r="AE3724" s="8">
        <v>0.32881462033815162</v>
      </c>
      <c r="AF3724" s="8">
        <v>0.3811752120065236</v>
      </c>
      <c r="AG3724" s="8">
        <v>0.36025282763058553</v>
      </c>
      <c r="AH3724" s="8">
        <v>0.34714912841682388</v>
      </c>
      <c r="AI3724" s="8">
        <v>0.18454407845200485</v>
      </c>
      <c r="AJ3724" s="8">
        <v>0.38055805377254981</v>
      </c>
    </row>
    <row r="3725" spans="2:36" x14ac:dyDescent="0.25">
      <c r="B3725" s="3" t="s">
        <v>326</v>
      </c>
      <c r="C3725" s="10">
        <v>0.21851426831643625</v>
      </c>
      <c r="D3725" s="10">
        <v>0.21036075631644746</v>
      </c>
      <c r="E3725" s="10">
        <v>0.21335785774108779</v>
      </c>
      <c r="F3725" s="10">
        <v>0.22074716997692051</v>
      </c>
      <c r="G3725" s="10">
        <v>0.23403065706380777</v>
      </c>
      <c r="H3725" s="10">
        <v>0.37781493285695283</v>
      </c>
      <c r="I3725" s="10">
        <v>0.32554129541566057</v>
      </c>
      <c r="J3725" s="10">
        <v>0.40432587087695326</v>
      </c>
      <c r="K3725" s="10">
        <v>0.35326512778709479</v>
      </c>
      <c r="L3725" s="10">
        <v>0.37188152430300581</v>
      </c>
      <c r="M3725" s="10">
        <v>0.3455873860128777</v>
      </c>
      <c r="N3725" s="10">
        <v>0.38135126479658144</v>
      </c>
      <c r="O3725" s="10">
        <v>0.34401758402462917</v>
      </c>
      <c r="P3725" s="10">
        <v>0.36433088185907864</v>
      </c>
      <c r="Q3725" s="10">
        <v>0.43943374916717903</v>
      </c>
      <c r="R3725" s="10">
        <v>0.36832965547839291</v>
      </c>
      <c r="S3725" s="10">
        <v>0.26700475869889312</v>
      </c>
      <c r="T3725" s="10">
        <v>0.44977593270884997</v>
      </c>
      <c r="U3725" s="10">
        <v>0.40475212934891208</v>
      </c>
      <c r="V3725" s="10">
        <v>0.28333584512597804</v>
      </c>
      <c r="W3725" s="10">
        <v>0.53709645970015429</v>
      </c>
      <c r="X3725" s="10">
        <v>0.57030035881924035</v>
      </c>
      <c r="Y3725" s="10">
        <v>0.85622809514637155</v>
      </c>
      <c r="Z3725" s="10">
        <v>0.33356549402285712</v>
      </c>
      <c r="AA3725" s="10">
        <v>0.30586986467052385</v>
      </c>
      <c r="AB3725" s="10">
        <v>0.38464622745137578</v>
      </c>
      <c r="AC3725" s="10">
        <v>0.3757946561264453</v>
      </c>
      <c r="AD3725" s="10">
        <v>0.40027713879333776</v>
      </c>
      <c r="AE3725" s="10">
        <v>0.32462662647364859</v>
      </c>
      <c r="AF3725" s="10">
        <v>0.35473930056996944</v>
      </c>
      <c r="AG3725" s="10">
        <v>0.36612431551799812</v>
      </c>
      <c r="AH3725" s="10">
        <v>0.3366619859372274</v>
      </c>
      <c r="AI3725" s="10">
        <v>0.17400274582403638</v>
      </c>
      <c r="AJ3725" s="10">
        <v>0.38689030789613565</v>
      </c>
    </row>
    <row r="3726" spans="2:36" x14ac:dyDescent="0.25">
      <c r="B3726" s="3" t="s">
        <v>327</v>
      </c>
      <c r="C3726" s="8">
        <v>0.22126077397151916</v>
      </c>
      <c r="D3726" s="8">
        <v>0.21379999919523243</v>
      </c>
      <c r="E3726" s="8">
        <v>0.21320436216158922</v>
      </c>
      <c r="F3726" s="8">
        <v>0.22429453754625947</v>
      </c>
      <c r="G3726" s="8">
        <v>0.21892978294896023</v>
      </c>
      <c r="H3726" s="8">
        <v>0.42276618046850395</v>
      </c>
      <c r="I3726" s="8">
        <v>0.33479815123050594</v>
      </c>
      <c r="J3726" s="8">
        <v>0.36536082742513903</v>
      </c>
      <c r="K3726" s="8">
        <v>0.37466605107417356</v>
      </c>
      <c r="L3726" s="8">
        <v>0.37609816113078409</v>
      </c>
      <c r="M3726" s="8">
        <v>0.35552903171421685</v>
      </c>
      <c r="N3726" s="8">
        <v>0.38589293483458037</v>
      </c>
      <c r="O3726" s="8">
        <v>0.34623963047330214</v>
      </c>
      <c r="P3726" s="8">
        <v>0.35796880474474541</v>
      </c>
      <c r="Q3726" s="8">
        <v>0.38951367663018882</v>
      </c>
      <c r="R3726" s="8">
        <v>0.35081384540923993</v>
      </c>
      <c r="S3726" s="8">
        <v>0.32474340241718369</v>
      </c>
      <c r="T3726" s="8">
        <v>0.54324520021256117</v>
      </c>
      <c r="U3726" s="8">
        <v>0.28956620931710753</v>
      </c>
      <c r="V3726" s="8">
        <v>0.2907061241898059</v>
      </c>
      <c r="W3726" s="8">
        <v>0.71852367734581124</v>
      </c>
      <c r="X3726" s="8">
        <v>0.37403565420527596</v>
      </c>
      <c r="Y3726" s="8">
        <v>0.7360841704640162</v>
      </c>
      <c r="Z3726" s="8">
        <v>0.50419310389178607</v>
      </c>
      <c r="AA3726" s="8">
        <v>0.34276839095316047</v>
      </c>
      <c r="AB3726" s="8">
        <v>0.35164070807775971</v>
      </c>
      <c r="AC3726" s="8">
        <v>0.36710514386055093</v>
      </c>
      <c r="AD3726" s="8">
        <v>0.35009858860170306</v>
      </c>
      <c r="AE3726" s="8">
        <v>0.34849348165010413</v>
      </c>
      <c r="AF3726" s="8">
        <v>0.36172796987655698</v>
      </c>
      <c r="AG3726" s="8">
        <v>0.38284442913084737</v>
      </c>
      <c r="AH3726" s="8">
        <v>0.34574797950928893</v>
      </c>
      <c r="AI3726" s="8">
        <v>0.16392410324361481</v>
      </c>
      <c r="AJ3726" s="8">
        <v>0.36721539376613888</v>
      </c>
    </row>
    <row r="3727" spans="2:36" x14ac:dyDescent="0.25">
      <c r="B3727" s="3" t="s">
        <v>328</v>
      </c>
      <c r="C3727" s="10">
        <v>0.23607267168000554</v>
      </c>
      <c r="D3727" s="10">
        <v>0.22611545190476853</v>
      </c>
      <c r="E3727" s="10">
        <v>0.20469011717433419</v>
      </c>
      <c r="F3727" s="10">
        <v>0.21779580351495259</v>
      </c>
      <c r="G3727" s="10">
        <v>0.25262187564695959</v>
      </c>
      <c r="H3727" s="10">
        <v>0.37036538610771558</v>
      </c>
      <c r="I3727" s="10">
        <v>0.35138622317191082</v>
      </c>
      <c r="J3727" s="10">
        <v>0.3777582482354539</v>
      </c>
      <c r="K3727" s="10">
        <v>0.35135144824550929</v>
      </c>
      <c r="L3727" s="10">
        <v>0.40104423034262249</v>
      </c>
      <c r="M3727" s="10">
        <v>0.35091594134591064</v>
      </c>
      <c r="N3727" s="10">
        <v>0.36901644653085619</v>
      </c>
      <c r="O3727" s="10">
        <v>0.3564715069638707</v>
      </c>
      <c r="P3727" s="10">
        <v>0.36360489010829167</v>
      </c>
      <c r="Q3727" s="10">
        <v>0.3687178461625078</v>
      </c>
      <c r="R3727" s="10">
        <v>0.3434219293000752</v>
      </c>
      <c r="S3727" s="10">
        <v>0.34693550607211554</v>
      </c>
      <c r="T3727" s="10">
        <v>0.35502165678649261</v>
      </c>
      <c r="U3727" s="10">
        <v>0.45317885494734489</v>
      </c>
      <c r="V3727" s="10">
        <v>0.32542556426802188</v>
      </c>
      <c r="W3727" s="10">
        <v>0.77632629748859772</v>
      </c>
      <c r="X3727" s="10">
        <v>0.29178299665766749</v>
      </c>
      <c r="Y3727" s="10">
        <v>0.73453964564637264</v>
      </c>
      <c r="Z3727" s="10">
        <v>0.47213940425421019</v>
      </c>
      <c r="AA3727" s="10">
        <v>0.37558951932678619</v>
      </c>
      <c r="AB3727" s="10">
        <v>0.35949650297405517</v>
      </c>
      <c r="AC3727" s="10">
        <v>0.33869111387747874</v>
      </c>
      <c r="AD3727" s="10">
        <v>0.34877248982719128</v>
      </c>
      <c r="AE3727" s="10">
        <v>0.35385490938437919</v>
      </c>
      <c r="AF3727" s="10">
        <v>0.35658325516660577</v>
      </c>
      <c r="AG3727" s="10">
        <v>0.34054882680309095</v>
      </c>
      <c r="AH3727" s="10">
        <v>0.34444636227676889</v>
      </c>
      <c r="AI3727" s="10">
        <v>0.20192903207406701</v>
      </c>
      <c r="AJ3727" s="10">
        <v>0.33537468346496851</v>
      </c>
    </row>
    <row r="3728" spans="2:36" x14ac:dyDescent="0.25">
      <c r="B3728" s="3" t="s">
        <v>329</v>
      </c>
      <c r="C3728" s="8">
        <v>0.22754841861928071</v>
      </c>
      <c r="D3728" s="8">
        <v>0.22286785543070944</v>
      </c>
      <c r="E3728" s="8">
        <v>0.21204535531085159</v>
      </c>
      <c r="F3728" s="8">
        <v>0.22380049500995292</v>
      </c>
      <c r="G3728" s="8">
        <v>0.23904629168013566</v>
      </c>
      <c r="H3728" s="8">
        <v>0.39613011714372737</v>
      </c>
      <c r="I3728" s="8">
        <v>0.3295240811331866</v>
      </c>
      <c r="J3728" s="8">
        <v>0.38805106791450955</v>
      </c>
      <c r="K3728" s="8">
        <v>0.36979780697585896</v>
      </c>
      <c r="L3728" s="8">
        <v>0.37252892764870738</v>
      </c>
      <c r="M3728" s="8">
        <v>0.36201726210554286</v>
      </c>
      <c r="N3728" s="8">
        <v>0.39515690521544866</v>
      </c>
      <c r="O3728" s="8">
        <v>0.33994957954965116</v>
      </c>
      <c r="P3728" s="8">
        <v>0.37508976890062279</v>
      </c>
      <c r="Q3728" s="8">
        <v>0.4026819776178403</v>
      </c>
      <c r="R3728" s="8">
        <v>0.3262027109406781</v>
      </c>
      <c r="S3728" s="8">
        <v>0.34488747439118472</v>
      </c>
      <c r="T3728" s="8">
        <v>0.63631446179865059</v>
      </c>
      <c r="U3728" s="8">
        <v>0.3457016771870865</v>
      </c>
      <c r="V3728" s="8">
        <v>0.16823557434896205</v>
      </c>
      <c r="W3728" s="8">
        <v>0.69344854173434689</v>
      </c>
      <c r="X3728" s="8">
        <v>0.3964826500268338</v>
      </c>
      <c r="Y3728" s="8">
        <v>0.81255602861052401</v>
      </c>
      <c r="Z3728" s="8">
        <v>0.44591488714279776</v>
      </c>
      <c r="AA3728" s="8">
        <v>0.38381475507715734</v>
      </c>
      <c r="AB3728" s="8">
        <v>0.34700101967206914</v>
      </c>
      <c r="AC3728" s="8">
        <v>0.33135200539259069</v>
      </c>
      <c r="AD3728" s="8">
        <v>0.3263412412494025</v>
      </c>
      <c r="AE3728" s="8">
        <v>0.36329586851628365</v>
      </c>
      <c r="AF3728" s="8">
        <v>0.38848980488733387</v>
      </c>
      <c r="AG3728" s="8">
        <v>0.40639285548367604</v>
      </c>
      <c r="AH3728" s="8">
        <v>0.37115848216134967</v>
      </c>
      <c r="AI3728" s="8">
        <v>9.015934609060347E-2</v>
      </c>
      <c r="AJ3728" s="8">
        <v>0.41285214107872004</v>
      </c>
    </row>
    <row r="3729" spans="2:36" x14ac:dyDescent="0.25">
      <c r="B3729" s="3" t="s">
        <v>330</v>
      </c>
      <c r="C3729" s="10">
        <v>0.22817692404493897</v>
      </c>
      <c r="D3729" s="10">
        <v>0.24064706013785089</v>
      </c>
      <c r="E3729" s="10">
        <v>0.21473099621258615</v>
      </c>
      <c r="F3729" s="10">
        <v>0.24544143643073599</v>
      </c>
      <c r="G3729" s="10">
        <v>0.24074672183492782</v>
      </c>
      <c r="H3729" s="10">
        <v>0.41103717155448655</v>
      </c>
      <c r="I3729" s="10">
        <v>0.3006778804554523</v>
      </c>
      <c r="J3729" s="10">
        <v>0.40725492160460086</v>
      </c>
      <c r="K3729" s="10">
        <v>0.38400775832457629</v>
      </c>
      <c r="L3729" s="10">
        <v>0.39025641048671006</v>
      </c>
      <c r="M3729" s="10">
        <v>0.35650550956966665</v>
      </c>
      <c r="N3729" s="10">
        <v>0.37978131962662687</v>
      </c>
      <c r="O3729" s="10">
        <v>0.35018149332601695</v>
      </c>
      <c r="P3729" s="10">
        <v>0.40711291180697073</v>
      </c>
      <c r="Q3729" s="10">
        <v>0.39755484954352655</v>
      </c>
      <c r="R3729" s="10">
        <v>0.35458192862276727</v>
      </c>
      <c r="S3729" s="10">
        <v>0.33205082169623812</v>
      </c>
      <c r="T3729" s="10">
        <v>1.0530513235544237</v>
      </c>
      <c r="U3729" s="10">
        <v>-3.638955242441274E-2</v>
      </c>
      <c r="V3729" s="10">
        <v>-6.7651207652542358E-2</v>
      </c>
      <c r="W3729" s="10">
        <v>1.0628928880494919</v>
      </c>
      <c r="X3729" s="10">
        <v>-0.10944782319046409</v>
      </c>
      <c r="Y3729" s="10">
        <v>0.88430132754113899</v>
      </c>
      <c r="Z3729" s="10">
        <v>0.38759812108616526</v>
      </c>
      <c r="AA3729" s="10">
        <v>0.37911819117075285</v>
      </c>
      <c r="AB3729" s="10">
        <v>0.36303070582864655</v>
      </c>
      <c r="AC3729" s="10">
        <v>0.33499397504416256</v>
      </c>
      <c r="AD3729" s="10">
        <v>0.3444623855449811</v>
      </c>
      <c r="AE3729" s="10">
        <v>0.36392369838173572</v>
      </c>
      <c r="AF3729" s="10">
        <v>0.37429544650863067</v>
      </c>
      <c r="AG3729" s="10">
        <v>0.37491434390580519</v>
      </c>
      <c r="AH3729" s="10">
        <v>0.36298420185791241</v>
      </c>
      <c r="AI3729" s="10">
        <v>0.12997274640352882</v>
      </c>
      <c r="AJ3729" s="10">
        <v>0.43910517921069131</v>
      </c>
    </row>
    <row r="3730" spans="2:36" x14ac:dyDescent="0.25">
      <c r="B3730" s="3" t="s">
        <v>331</v>
      </c>
      <c r="C3730" s="8">
        <v>0.22410914661433168</v>
      </c>
      <c r="D3730" s="8">
        <v>0.22888640516201586</v>
      </c>
      <c r="E3730" s="8">
        <v>0.19909708250927508</v>
      </c>
      <c r="F3730" s="8">
        <v>0.22963333989486892</v>
      </c>
      <c r="G3730" s="8">
        <v>0.2508905014471155</v>
      </c>
      <c r="H3730" s="8">
        <v>0.35783880601972462</v>
      </c>
      <c r="I3730" s="8">
        <v>0.32886678998404578</v>
      </c>
      <c r="J3730" s="8">
        <v>0.39373890662623012</v>
      </c>
      <c r="K3730" s="8">
        <v>0.3547352452910737</v>
      </c>
      <c r="L3730" s="8">
        <v>0.3804577618324988</v>
      </c>
      <c r="M3730" s="8">
        <v>0.36116069538801154</v>
      </c>
      <c r="N3730" s="8">
        <v>0.35609098230952457</v>
      </c>
      <c r="O3730" s="8">
        <v>0.36503069834549634</v>
      </c>
      <c r="P3730" s="8">
        <v>0.37612084202733831</v>
      </c>
      <c r="Q3730" s="8">
        <v>0.38539910665220456</v>
      </c>
      <c r="R3730" s="8">
        <v>0.33220079720697832</v>
      </c>
      <c r="S3730" s="8">
        <v>0.32983903940419795</v>
      </c>
      <c r="T3730" s="8">
        <v>0.485367175648239</v>
      </c>
      <c r="U3730" s="8">
        <v>0.38831551961349714</v>
      </c>
      <c r="V3730" s="8">
        <v>0.29047556096456112</v>
      </c>
      <c r="W3730" s="8">
        <v>0.22323424806455763</v>
      </c>
      <c r="X3730" s="8">
        <v>0.82940701585929455</v>
      </c>
      <c r="Y3730" s="8">
        <v>0.80152641857229945</v>
      </c>
      <c r="Z3730" s="8">
        <v>0.45103470058243744</v>
      </c>
      <c r="AA3730" s="8">
        <v>0.38060421146529727</v>
      </c>
      <c r="AB3730" s="8">
        <v>0.36281492248038877</v>
      </c>
      <c r="AC3730" s="8">
        <v>0.32713850296184549</v>
      </c>
      <c r="AD3730" s="8">
        <v>0.34970894319587714</v>
      </c>
      <c r="AE3730" s="8">
        <v>0.34808476713614606</v>
      </c>
      <c r="AF3730" s="8">
        <v>0.37450365049679213</v>
      </c>
      <c r="AG3730" s="8">
        <v>0.35915639050840387</v>
      </c>
      <c r="AH3730" s="8">
        <v>0.35975765701974333</v>
      </c>
      <c r="AI3730" s="8">
        <v>0.1771716411442506</v>
      </c>
      <c r="AJ3730" s="8">
        <v>0.32122656537459626</v>
      </c>
    </row>
    <row r="3731" spans="2:36" x14ac:dyDescent="0.25">
      <c r="B3731" s="3" t="s">
        <v>332</v>
      </c>
      <c r="C3731" s="10">
        <v>0.23654624780520891</v>
      </c>
      <c r="D3731" s="10">
        <v>0.2374980521189835</v>
      </c>
      <c r="E3731" s="10">
        <v>0.20344159629819475</v>
      </c>
      <c r="F3731" s="10">
        <v>0.20875971176050964</v>
      </c>
      <c r="G3731" s="10">
        <v>0.24442395762841276</v>
      </c>
      <c r="H3731" s="10">
        <v>0.37521842426397312</v>
      </c>
      <c r="I3731" s="10">
        <v>0.31159916796228271</v>
      </c>
      <c r="J3731" s="10">
        <v>0.43146254153766289</v>
      </c>
      <c r="K3731" s="10">
        <v>0.36104472675987187</v>
      </c>
      <c r="L3731" s="10">
        <v>0.39200691861041381</v>
      </c>
      <c r="M3731" s="10">
        <v>0.35296993929526677</v>
      </c>
      <c r="N3731" s="10">
        <v>0.36451651727172635</v>
      </c>
      <c r="O3731" s="10">
        <v>0.35037477728607341</v>
      </c>
      <c r="P3731" s="10">
        <v>0.37008923773167907</v>
      </c>
      <c r="Q3731" s="10">
        <v>0.39615968115036693</v>
      </c>
      <c r="R3731" s="10">
        <v>0.34748404518419329</v>
      </c>
      <c r="S3731" s="10">
        <v>0.33863845363419315</v>
      </c>
      <c r="T3731" s="10">
        <v>0.61722384259398111</v>
      </c>
      <c r="U3731" s="10">
        <v>0.2996966024911431</v>
      </c>
      <c r="V3731" s="10">
        <v>0.23605147138514196</v>
      </c>
      <c r="W3731" s="10">
        <v>0.56404336937125532</v>
      </c>
      <c r="X3731" s="10">
        <v>0.54159174132766796</v>
      </c>
      <c r="Y3731" s="10">
        <v>0.89152843109886348</v>
      </c>
      <c r="Z3731" s="10">
        <v>0.28494578663370573</v>
      </c>
      <c r="AA3731" s="10">
        <v>0.34607569426307683</v>
      </c>
      <c r="AB3731" s="10">
        <v>0.39280727853239056</v>
      </c>
      <c r="AC3731" s="10">
        <v>0.34031475971584335</v>
      </c>
      <c r="AD3731" s="10">
        <v>0.38152524430708318</v>
      </c>
      <c r="AE3731" s="10">
        <v>0.32317871249431224</v>
      </c>
      <c r="AF3731" s="10">
        <v>0.37190265278678752</v>
      </c>
      <c r="AG3731" s="10">
        <v>0.35979258335831049</v>
      </c>
      <c r="AH3731" s="10">
        <v>0.34521691032380886</v>
      </c>
      <c r="AI3731" s="10">
        <v>0.17052238549371193</v>
      </c>
      <c r="AJ3731" s="10">
        <v>0.33345809411768995</v>
      </c>
    </row>
    <row r="3732" spans="2:36" x14ac:dyDescent="0.25">
      <c r="B3732" s="3" t="s">
        <v>333</v>
      </c>
      <c r="C3732" s="8">
        <v>0.22235689287953389</v>
      </c>
      <c r="D3732" s="8">
        <v>0.22512195816407934</v>
      </c>
      <c r="E3732" s="8">
        <v>0.20198392154837239</v>
      </c>
      <c r="F3732" s="8">
        <v>0.22740343701453347</v>
      </c>
      <c r="G3732" s="8">
        <v>0.2347064878561585</v>
      </c>
      <c r="H3732" s="8">
        <v>0.39846338824334893</v>
      </c>
      <c r="I3732" s="8">
        <v>0.29335767518555661</v>
      </c>
      <c r="J3732" s="8">
        <v>0.39380122804847151</v>
      </c>
      <c r="K3732" s="8">
        <v>0.37065443991599412</v>
      </c>
      <c r="L3732" s="8">
        <v>0.36296095499954301</v>
      </c>
      <c r="M3732" s="8">
        <v>0.35721285235219774</v>
      </c>
      <c r="N3732" s="8">
        <v>0.35380340645816899</v>
      </c>
      <c r="O3732" s="8">
        <v>0.36584940776306774</v>
      </c>
      <c r="P3732" s="8">
        <v>0.40345915429023022</v>
      </c>
      <c r="Q3732" s="8">
        <v>0.40866849489675861</v>
      </c>
      <c r="R3732" s="8">
        <v>0.33871235792889459</v>
      </c>
      <c r="S3732" s="8">
        <v>0.32502713914863596</v>
      </c>
      <c r="T3732" s="8">
        <v>0.53004070994353614</v>
      </c>
      <c r="U3732" s="8">
        <v>0.32917993992008748</v>
      </c>
      <c r="V3732" s="8">
        <v>0.2797852201668683</v>
      </c>
      <c r="W3732" s="8">
        <v>0.41990495992801369</v>
      </c>
      <c r="X3732" s="8">
        <v>0.72556371316401991</v>
      </c>
      <c r="Y3732" s="8">
        <v>0.74689879652943636</v>
      </c>
      <c r="Z3732" s="8">
        <v>0.50689509767128882</v>
      </c>
      <c r="AA3732" s="8">
        <v>0.37048692094628621</v>
      </c>
      <c r="AB3732" s="8">
        <v>0.39900494373851425</v>
      </c>
      <c r="AC3732" s="8">
        <v>0.32060757299866915</v>
      </c>
      <c r="AD3732" s="8">
        <v>0.34967012965180655</v>
      </c>
      <c r="AE3732" s="8">
        <v>0.32172418267187908</v>
      </c>
      <c r="AF3732" s="8">
        <v>0.41850616814775182</v>
      </c>
      <c r="AG3732" s="8">
        <v>0.39671291571514272</v>
      </c>
      <c r="AH3732" s="8">
        <v>0.37944791845819775</v>
      </c>
      <c r="AI3732" s="8">
        <v>9.0297268997108909E-2</v>
      </c>
      <c r="AJ3732" s="8">
        <v>0.35233898264739005</v>
      </c>
    </row>
    <row r="3733" spans="2:36" x14ac:dyDescent="0.25">
      <c r="B3733" s="3" t="s">
        <v>334</v>
      </c>
      <c r="C3733" s="10">
        <v>0.22953098971836947</v>
      </c>
      <c r="D3733" s="10">
        <v>0.21806036964079906</v>
      </c>
      <c r="E3733" s="10">
        <v>0.22404835943802245</v>
      </c>
      <c r="F3733" s="10">
        <v>0.22384742475990516</v>
      </c>
      <c r="G3733" s="10">
        <v>0.24793226400094251</v>
      </c>
      <c r="H3733" s="10">
        <v>0.39999233351545155</v>
      </c>
      <c r="I3733" s="10">
        <v>0.3156118984929146</v>
      </c>
      <c r="J3733" s="10">
        <v>0.41057843426127699</v>
      </c>
      <c r="K3733" s="10">
        <v>0.36542994095440262</v>
      </c>
      <c r="L3733" s="10">
        <v>0.40300873664125114</v>
      </c>
      <c r="M3733" s="10">
        <v>0.35081703695104949</v>
      </c>
      <c r="N3733" s="10">
        <v>0.37896099177092785</v>
      </c>
      <c r="O3733" s="10">
        <v>0.35233051083310801</v>
      </c>
      <c r="P3733" s="10">
        <v>0.37203530693988013</v>
      </c>
      <c r="Q3733" s="10">
        <v>0.39474938096555895</v>
      </c>
      <c r="R3733" s="10">
        <v>0.36354489102045273</v>
      </c>
      <c r="S3733" s="10">
        <v>0.33978740665242363</v>
      </c>
      <c r="T3733" s="10">
        <v>0.47429465910523655</v>
      </c>
      <c r="U3733" s="10">
        <v>0.33390174311752296</v>
      </c>
      <c r="V3733" s="10">
        <v>0.336231871382349</v>
      </c>
      <c r="W3733" s="10">
        <v>0.76385092327245763</v>
      </c>
      <c r="X3733" s="10">
        <v>0.34961118818164388</v>
      </c>
      <c r="Y3733" s="10">
        <v>0.81020559476743248</v>
      </c>
      <c r="Z3733" s="10">
        <v>0.4534604464018373</v>
      </c>
      <c r="AA3733" s="10">
        <v>0.33243811881408913</v>
      </c>
      <c r="AB3733" s="10">
        <v>0.37666859478440551</v>
      </c>
      <c r="AC3733" s="10">
        <v>0.36898072177983859</v>
      </c>
      <c r="AD3733" s="10">
        <v>0.36416890137680352</v>
      </c>
      <c r="AE3733" s="10">
        <v>0.32226959734750577</v>
      </c>
      <c r="AF3733" s="10">
        <v>0.41158335505110821</v>
      </c>
      <c r="AG3733" s="10">
        <v>0.34761708868089752</v>
      </c>
      <c r="AH3733" s="10">
        <v>0.3858123733020436</v>
      </c>
      <c r="AI3733" s="10">
        <v>0.21394711228244409</v>
      </c>
      <c r="AJ3733" s="10">
        <v>0.34700765919949406</v>
      </c>
    </row>
    <row r="3734" spans="2:36" x14ac:dyDescent="0.25">
      <c r="B3734" s="3" t="s">
        <v>335</v>
      </c>
      <c r="C3734" s="8">
        <v>0.23367419037567594</v>
      </c>
      <c r="D3734" s="8">
        <v>0.22127557971595149</v>
      </c>
      <c r="E3734" s="8">
        <v>0.21261925786882482</v>
      </c>
      <c r="F3734" s="8">
        <v>0.22254485159955822</v>
      </c>
      <c r="G3734" s="8">
        <v>0.23749721598929008</v>
      </c>
      <c r="H3734" s="8">
        <v>0.38116254589054432</v>
      </c>
      <c r="I3734" s="8">
        <v>0.30108063990713202</v>
      </c>
      <c r="J3734" s="8">
        <v>0.41459869349023937</v>
      </c>
      <c r="K3734" s="8">
        <v>0.36444119009457748</v>
      </c>
      <c r="L3734" s="8">
        <v>0.36823665000376776</v>
      </c>
      <c r="M3734" s="8">
        <v>0.35385973246959823</v>
      </c>
      <c r="N3734" s="8">
        <v>0.38153516253347164</v>
      </c>
      <c r="O3734" s="8">
        <v>0.34254137868572554</v>
      </c>
      <c r="P3734" s="8">
        <v>0.38000022309879566</v>
      </c>
      <c r="Q3734" s="8">
        <v>0.41078655713585216</v>
      </c>
      <c r="R3734" s="8">
        <v>0.35408373619240335</v>
      </c>
      <c r="S3734" s="8">
        <v>0.31285653936811986</v>
      </c>
      <c r="T3734" s="8">
        <v>0.58791584158388166</v>
      </c>
      <c r="U3734" s="8">
        <v>0.41476902492783008</v>
      </c>
      <c r="V3734" s="8">
        <v>0.14932418281415497</v>
      </c>
      <c r="W3734" s="8">
        <v>0.53917800619427303</v>
      </c>
      <c r="X3734" s="8">
        <v>0.56979626469190015</v>
      </c>
      <c r="Y3734" s="8">
        <v>0.93437337304802015</v>
      </c>
      <c r="Z3734" s="8">
        <v>0.36552331107137614</v>
      </c>
      <c r="AA3734" s="8">
        <v>0.35221831522362529</v>
      </c>
      <c r="AB3734" s="8">
        <v>0.39551861797890131</v>
      </c>
      <c r="AC3734" s="8">
        <v>0.33272311497367879</v>
      </c>
      <c r="AD3734" s="8">
        <v>0.39286953862718088</v>
      </c>
      <c r="AE3734" s="8">
        <v>0.31415450128900613</v>
      </c>
      <c r="AF3734" s="8">
        <v>0.39347340179429052</v>
      </c>
      <c r="AG3734" s="8">
        <v>0.40504827637612362</v>
      </c>
      <c r="AH3734" s="8">
        <v>0.39827170642740001</v>
      </c>
      <c r="AI3734" s="8">
        <v>0.11324550070880658</v>
      </c>
      <c r="AJ3734" s="8">
        <v>0.36770754012306672</v>
      </c>
    </row>
    <row r="3735" spans="2:36" x14ac:dyDescent="0.25">
      <c r="B3735" s="3" t="s">
        <v>336</v>
      </c>
      <c r="C3735" s="10">
        <v>0.22175073292863409</v>
      </c>
      <c r="D3735" s="10">
        <v>0.21294723450638042</v>
      </c>
      <c r="E3735" s="10">
        <v>0.20284387437920282</v>
      </c>
      <c r="F3735" s="10">
        <v>0.22913631741149798</v>
      </c>
      <c r="G3735" s="10">
        <v>0.23091270401811184</v>
      </c>
      <c r="H3735" s="10">
        <v>0.37159160353515375</v>
      </c>
      <c r="I3735" s="10">
        <v>0.32043597602064156</v>
      </c>
      <c r="J3735" s="10">
        <v>0.42134050525109662</v>
      </c>
      <c r="K3735" s="10">
        <v>0.34680952456899833</v>
      </c>
      <c r="L3735" s="10">
        <v>0.37869966687861256</v>
      </c>
      <c r="M3735" s="10">
        <v>0.35550423374654322</v>
      </c>
      <c r="N3735" s="10">
        <v>0.36492746950237714</v>
      </c>
      <c r="O3735" s="10">
        <v>0.3389578918383872</v>
      </c>
      <c r="P3735" s="10">
        <v>0.3745980103241181</v>
      </c>
      <c r="Q3735" s="10">
        <v>0.40950850788086168</v>
      </c>
      <c r="R3735" s="10">
        <v>0.36119895103379651</v>
      </c>
      <c r="S3735" s="10">
        <v>0.2866172529090823</v>
      </c>
      <c r="T3735" s="10">
        <v>0.45048969846589604</v>
      </c>
      <c r="U3735" s="10">
        <v>0.36514885890985171</v>
      </c>
      <c r="V3735" s="10">
        <v>0.32923997591844195</v>
      </c>
      <c r="W3735" s="10">
        <v>7.6510885511076432E-2</v>
      </c>
      <c r="X3735" s="10">
        <v>0.94825898612754211</v>
      </c>
      <c r="Y3735" s="10">
        <v>0.74646193428197849</v>
      </c>
      <c r="Z3735" s="10">
        <v>0.45680168735781851</v>
      </c>
      <c r="AA3735" s="10">
        <v>0.34490966615201085</v>
      </c>
      <c r="AB3735" s="10">
        <v>0.36552306344617008</v>
      </c>
      <c r="AC3735" s="10">
        <v>0.35074754607957881</v>
      </c>
      <c r="AD3735" s="10">
        <v>0.35660695796937636</v>
      </c>
      <c r="AE3735" s="10">
        <v>0.36109706125807478</v>
      </c>
      <c r="AF3735" s="10">
        <v>0.33990108645910383</v>
      </c>
      <c r="AG3735" s="10">
        <v>0.37921459877848945</v>
      </c>
      <c r="AH3735" s="10">
        <v>0.3347883768622163</v>
      </c>
      <c r="AI3735" s="10">
        <v>0.20257809279496788</v>
      </c>
      <c r="AJ3735" s="10">
        <v>0.33690284003100751</v>
      </c>
    </row>
    <row r="3736" spans="2:36" x14ac:dyDescent="0.25">
      <c r="B3736" s="3" t="s">
        <v>337</v>
      </c>
      <c r="C3736" s="8">
        <v>0.22013938079145312</v>
      </c>
      <c r="D3736" s="8">
        <v>0.22758925780008929</v>
      </c>
      <c r="E3736" s="8">
        <v>0.21380124537367212</v>
      </c>
      <c r="F3736" s="8">
        <v>0.21511091919346578</v>
      </c>
      <c r="G3736" s="8">
        <v>0.22676273774440558</v>
      </c>
      <c r="H3736" s="8">
        <v>0.39371566618740111</v>
      </c>
      <c r="I3736" s="8">
        <v>0.29712174261030322</v>
      </c>
      <c r="J3736" s="8">
        <v>0.41715984922234423</v>
      </c>
      <c r="K3736" s="8">
        <v>0.36884498768995416</v>
      </c>
      <c r="L3736" s="8">
        <v>0.3596701733078897</v>
      </c>
      <c r="M3736" s="8">
        <v>0.3558626498241107</v>
      </c>
      <c r="N3736" s="8">
        <v>0.37682749299769946</v>
      </c>
      <c r="O3736" s="8">
        <v>0.3457661182042735</v>
      </c>
      <c r="P3736" s="8">
        <v>0.36974389470179825</v>
      </c>
      <c r="Q3736" s="8">
        <v>0.38541659759649621</v>
      </c>
      <c r="R3736" s="8">
        <v>0.35885226045395935</v>
      </c>
      <c r="S3736" s="8">
        <v>0.33071101748584697</v>
      </c>
      <c r="T3736" s="8">
        <v>0.43449066659407765</v>
      </c>
      <c r="U3736" s="8">
        <v>0.427142544974219</v>
      </c>
      <c r="V3736" s="8">
        <v>0.27814636586597141</v>
      </c>
      <c r="W3736" s="8">
        <v>0.6228170059885022</v>
      </c>
      <c r="X3736" s="8">
        <v>0.47600386852323762</v>
      </c>
      <c r="Y3736" s="8">
        <v>0.85577078123976347</v>
      </c>
      <c r="Z3736" s="8">
        <v>0.35842914594145753</v>
      </c>
      <c r="AA3736" s="8">
        <v>0.33956389270259052</v>
      </c>
      <c r="AB3736" s="8">
        <v>0.40534966960970925</v>
      </c>
      <c r="AC3736" s="8">
        <v>0.335939726545329</v>
      </c>
      <c r="AD3736" s="8">
        <v>0.37240912361296935</v>
      </c>
      <c r="AE3736" s="8">
        <v>0.33460790069820318</v>
      </c>
      <c r="AF3736" s="8">
        <v>0.37386264794013035</v>
      </c>
      <c r="AG3736" s="8">
        <v>0.3467621614367456</v>
      </c>
      <c r="AH3736" s="8">
        <v>0.34511028944543926</v>
      </c>
      <c r="AI3736" s="8">
        <v>0.18968136714312372</v>
      </c>
      <c r="AJ3736" s="8">
        <v>0.35640003127866227</v>
      </c>
    </row>
    <row r="3737" spans="2:36" x14ac:dyDescent="0.25">
      <c r="B3737" s="3" t="s">
        <v>338</v>
      </c>
      <c r="C3737" s="10">
        <v>0.23608406120254027</v>
      </c>
      <c r="D3737" s="10">
        <v>0.22760977982621824</v>
      </c>
      <c r="E3737" s="10">
        <v>0.19783911402392088</v>
      </c>
      <c r="F3737" s="10">
        <v>0.22063453547008338</v>
      </c>
      <c r="G3737" s="10">
        <v>0.22867246643225031</v>
      </c>
      <c r="H3737" s="10">
        <v>0.36743299301422877</v>
      </c>
      <c r="I3737" s="10">
        <v>0.31908438811671158</v>
      </c>
      <c r="J3737" s="10">
        <v>0.41731457488137702</v>
      </c>
      <c r="K3737" s="10">
        <v>0.3529860798269987</v>
      </c>
      <c r="L3737" s="10">
        <v>0.38584898992705796</v>
      </c>
      <c r="M3737" s="10">
        <v>0.34918795879601966</v>
      </c>
      <c r="N3737" s="10">
        <v>0.34986463287583536</v>
      </c>
      <c r="O3737" s="10">
        <v>0.35176299753919171</v>
      </c>
      <c r="P3737" s="10">
        <v>0.40746495615174882</v>
      </c>
      <c r="Q3737" s="10">
        <v>0.38123991719265216</v>
      </c>
      <c r="R3737" s="10">
        <v>0.35698130148936963</v>
      </c>
      <c r="S3737" s="10">
        <v>0.33479723225973707</v>
      </c>
      <c r="T3737" s="10">
        <v>0.47206140301483451</v>
      </c>
      <c r="U3737" s="10">
        <v>0.35306250058358701</v>
      </c>
      <c r="V3737" s="10">
        <v>0.28227357511530543</v>
      </c>
      <c r="W3737" s="10">
        <v>0.4180718797098476</v>
      </c>
      <c r="X3737" s="10">
        <v>0.67770564415095225</v>
      </c>
      <c r="Y3737" s="10">
        <v>0.80964620189040737</v>
      </c>
      <c r="Z3737" s="10">
        <v>0.40245695012353977</v>
      </c>
      <c r="AA3737" s="10">
        <v>0.38653571256462116</v>
      </c>
      <c r="AB3737" s="10">
        <v>0.35520890250235304</v>
      </c>
      <c r="AC3737" s="10">
        <v>0.34471028000250381</v>
      </c>
      <c r="AD3737" s="10">
        <v>0.33675510124216862</v>
      </c>
      <c r="AE3737" s="10">
        <v>0.34638893058330361</v>
      </c>
      <c r="AF3737" s="10">
        <v>0.37843363640560795</v>
      </c>
      <c r="AG3737" s="10">
        <v>0.349760707341225</v>
      </c>
      <c r="AH3737" s="10">
        <v>0.35103032423361352</v>
      </c>
      <c r="AI3737" s="10">
        <v>0.14906095526400912</v>
      </c>
      <c r="AJ3737" s="10">
        <v>0.40131885874895717</v>
      </c>
    </row>
    <row r="3738" spans="2:36" x14ac:dyDescent="0.25">
      <c r="B3738" s="3" t="s">
        <v>339</v>
      </c>
      <c r="C3738" s="8">
        <v>0.22433466230181764</v>
      </c>
      <c r="D3738" s="8">
        <v>0.21446362095194446</v>
      </c>
      <c r="E3738" s="8">
        <v>0.20769692167551265</v>
      </c>
      <c r="F3738" s="8">
        <v>0.22635523199308677</v>
      </c>
      <c r="G3738" s="8">
        <v>0.24045772896380546</v>
      </c>
      <c r="H3738" s="8">
        <v>0.34803147481884011</v>
      </c>
      <c r="I3738" s="8">
        <v>0.33637790498181708</v>
      </c>
      <c r="J3738" s="8">
        <v>0.4449566935185032</v>
      </c>
      <c r="K3738" s="8">
        <v>0.35846525329454404</v>
      </c>
      <c r="L3738" s="8">
        <v>0.38809085603681526</v>
      </c>
      <c r="M3738" s="8">
        <v>0.34980538282079343</v>
      </c>
      <c r="N3738" s="8">
        <v>0.37196256798484378</v>
      </c>
      <c r="O3738" s="8">
        <v>0.35779555209441477</v>
      </c>
      <c r="P3738" s="8">
        <v>0.36965133072611001</v>
      </c>
      <c r="Q3738" s="8">
        <v>0.39043827088749183</v>
      </c>
      <c r="R3738" s="8">
        <v>0.35751730281552391</v>
      </c>
      <c r="S3738" s="8">
        <v>0.33620803202123051</v>
      </c>
      <c r="T3738" s="8">
        <v>0.48661178701221158</v>
      </c>
      <c r="U3738" s="8">
        <v>0.31727411624219387</v>
      </c>
      <c r="V3738" s="8">
        <v>0.3255370357957883</v>
      </c>
      <c r="W3738" s="8">
        <v>0.73910075078817195</v>
      </c>
      <c r="X3738" s="8">
        <v>0.36823039821826298</v>
      </c>
      <c r="Y3738" s="8">
        <v>0.67936674436536026</v>
      </c>
      <c r="Z3738" s="8">
        <v>0.54069148222415009</v>
      </c>
      <c r="AA3738" s="8">
        <v>0.36270636352758517</v>
      </c>
      <c r="AB3738" s="8">
        <v>0.36740465789590121</v>
      </c>
      <c r="AC3738" s="8">
        <v>0.34180672192823996</v>
      </c>
      <c r="AD3738" s="8">
        <v>0.35743763686635432</v>
      </c>
      <c r="AE3738" s="8">
        <v>0.33604047630242406</v>
      </c>
      <c r="AF3738" s="8">
        <v>0.38179660731642157</v>
      </c>
      <c r="AG3738" s="8">
        <v>0.36599711741425273</v>
      </c>
      <c r="AH3738" s="8">
        <v>0.35025140605583754</v>
      </c>
      <c r="AI3738" s="8">
        <v>0.22163389174750417</v>
      </c>
      <c r="AJ3738" s="8">
        <v>0.33321312233196615</v>
      </c>
    </row>
    <row r="3739" spans="2:36" x14ac:dyDescent="0.25">
      <c r="B3739" s="3" t="s">
        <v>340</v>
      </c>
      <c r="C3739" s="10">
        <v>0.22532365392038836</v>
      </c>
      <c r="D3739" s="10">
        <v>0.22660015291879285</v>
      </c>
      <c r="E3739" s="10">
        <v>0.20713758893502082</v>
      </c>
      <c r="F3739" s="10">
        <v>0.22559154378361088</v>
      </c>
      <c r="G3739" s="10">
        <v>0.23521905462266485</v>
      </c>
      <c r="H3739" s="10">
        <v>0.37764220833574857</v>
      </c>
      <c r="I3739" s="10">
        <v>0.32663102466746241</v>
      </c>
      <c r="J3739" s="10">
        <v>0.41132976861804565</v>
      </c>
      <c r="K3739" s="10">
        <v>0.36381905073238691</v>
      </c>
      <c r="L3739" s="10">
        <v>0.3806008804042269</v>
      </c>
      <c r="M3739" s="10">
        <v>0.3426931834264284</v>
      </c>
      <c r="N3739" s="10">
        <v>0.38161905886567848</v>
      </c>
      <c r="O3739" s="10">
        <v>0.36178546143166146</v>
      </c>
      <c r="P3739" s="10">
        <v>0.36892248919582288</v>
      </c>
      <c r="Q3739" s="10">
        <v>0.36162589270849071</v>
      </c>
      <c r="R3739" s="10">
        <v>0.37174769685969161</v>
      </c>
      <c r="S3739" s="10">
        <v>0.3307773609462013</v>
      </c>
      <c r="T3739" s="10">
        <v>0.57483033108093273</v>
      </c>
      <c r="U3739" s="10">
        <v>0.35372265120857044</v>
      </c>
      <c r="V3739" s="10">
        <v>0.27286404025409461</v>
      </c>
      <c r="W3739" s="10">
        <v>0.48333817539176682</v>
      </c>
      <c r="X3739" s="10">
        <v>0.64910245745416695</v>
      </c>
      <c r="Y3739" s="10">
        <v>0.83895695605528442</v>
      </c>
      <c r="Z3739" s="10">
        <v>0.45903791261055282</v>
      </c>
      <c r="AA3739" s="10">
        <v>0.36754658938689111</v>
      </c>
      <c r="AB3739" s="10">
        <v>0.37001408922606632</v>
      </c>
      <c r="AC3739" s="10">
        <v>0.34203709159438417</v>
      </c>
      <c r="AD3739" s="10">
        <v>0.35098088073982725</v>
      </c>
      <c r="AE3739" s="10">
        <v>0.35409310668805904</v>
      </c>
      <c r="AF3739" s="10">
        <v>0.38090702808836691</v>
      </c>
      <c r="AG3739" s="10">
        <v>0.33325509065010572</v>
      </c>
      <c r="AH3739" s="10">
        <v>0.33458481180383648</v>
      </c>
      <c r="AI3739" s="10">
        <v>0.24496014263679078</v>
      </c>
      <c r="AJ3739" s="10">
        <v>0.40272538612310882</v>
      </c>
    </row>
    <row r="3740" spans="2:36" x14ac:dyDescent="0.25">
      <c r="B3740" s="3" t="s">
        <v>341</v>
      </c>
      <c r="C3740" s="8">
        <v>0.22297189045506166</v>
      </c>
      <c r="D3740" s="8">
        <v>0.22525639422486571</v>
      </c>
      <c r="E3740" s="8">
        <v>0.19711443305443344</v>
      </c>
      <c r="F3740" s="8">
        <v>0.22678610022046941</v>
      </c>
      <c r="G3740" s="8">
        <v>0.23912019032287035</v>
      </c>
      <c r="H3740" s="8">
        <v>0.35595567031853909</v>
      </c>
      <c r="I3740" s="8">
        <v>0.31622791186788474</v>
      </c>
      <c r="J3740" s="8">
        <v>0.44273041766090093</v>
      </c>
      <c r="K3740" s="8">
        <v>0.37813905440241991</v>
      </c>
      <c r="L3740" s="8">
        <v>0.37277287593366065</v>
      </c>
      <c r="M3740" s="8">
        <v>0.35237402491521486</v>
      </c>
      <c r="N3740" s="8">
        <v>0.36003163304678404</v>
      </c>
      <c r="O3740" s="8">
        <v>0.36846702691076261</v>
      </c>
      <c r="P3740" s="8">
        <v>0.42234437948186282</v>
      </c>
      <c r="Q3740" s="8">
        <v>0.42374255652887216</v>
      </c>
      <c r="R3740" s="8">
        <v>0.30446405347340194</v>
      </c>
      <c r="S3740" s="8">
        <v>0.3396114070753804</v>
      </c>
      <c r="T3740" s="8">
        <v>0.72581555300703382</v>
      </c>
      <c r="U3740" s="8">
        <v>0.22058710722987243</v>
      </c>
      <c r="V3740" s="8">
        <v>0.18540947804403493</v>
      </c>
      <c r="W3740" s="8">
        <v>0.55382812718105578</v>
      </c>
      <c r="X3740" s="8">
        <v>0.58988035998846089</v>
      </c>
      <c r="Y3740" s="8">
        <v>0.75802232839754247</v>
      </c>
      <c r="Z3740" s="8">
        <v>0.53113892997675105</v>
      </c>
      <c r="AA3740" s="8">
        <v>0.3950556987218859</v>
      </c>
      <c r="AB3740" s="8">
        <v>0.39735142638180765</v>
      </c>
      <c r="AC3740" s="8">
        <v>0.30723465951495682</v>
      </c>
      <c r="AD3740" s="8">
        <v>0.33979015729959017</v>
      </c>
      <c r="AE3740" s="8">
        <v>0.33572832879725545</v>
      </c>
      <c r="AF3740" s="8">
        <v>0.39271715756086162</v>
      </c>
      <c r="AG3740" s="8">
        <v>0.37037381364843153</v>
      </c>
      <c r="AH3740" s="8">
        <v>0.30130042332239182</v>
      </c>
      <c r="AI3740" s="8">
        <v>0.11001342395672051</v>
      </c>
      <c r="AJ3740" s="8">
        <v>0.42220947229111777</v>
      </c>
    </row>
    <row r="3741" spans="2:36" x14ac:dyDescent="0.25">
      <c r="B3741" s="3" t="s">
        <v>342</v>
      </c>
      <c r="C3741" s="10">
        <v>0.21477021700887097</v>
      </c>
      <c r="D3741" s="10">
        <v>0.20948792147119794</v>
      </c>
      <c r="E3741" s="10">
        <v>0.20856933089005314</v>
      </c>
      <c r="F3741" s="10">
        <v>0.23113735711611932</v>
      </c>
      <c r="G3741" s="10">
        <v>0.24384488052057116</v>
      </c>
      <c r="H3741" s="10">
        <v>0.39016617984672025</v>
      </c>
      <c r="I3741" s="10">
        <v>0.29964375823153711</v>
      </c>
      <c r="J3741" s="10">
        <v>0.42282494259066461</v>
      </c>
      <c r="K3741" s="10">
        <v>0.35999992405003811</v>
      </c>
      <c r="L3741" s="10">
        <v>0.36173516160180197</v>
      </c>
      <c r="M3741" s="10">
        <v>0.35274945148607206</v>
      </c>
      <c r="N3741" s="10">
        <v>0.36568409278688641</v>
      </c>
      <c r="O3741" s="10">
        <v>0.33720994617313804</v>
      </c>
      <c r="P3741" s="10">
        <v>0.39169322637874221</v>
      </c>
      <c r="Q3741" s="10">
        <v>0.39647558534275956</v>
      </c>
      <c r="R3741" s="10">
        <v>0.34340444629061045</v>
      </c>
      <c r="S3741" s="10">
        <v>0.32067701322746034</v>
      </c>
      <c r="T3741" s="10">
        <v>0.5082280104504816</v>
      </c>
      <c r="U3741" s="10">
        <v>0.37542185857918942</v>
      </c>
      <c r="V3741" s="10">
        <v>0.25510309426804689</v>
      </c>
      <c r="W3741" s="10">
        <v>0.59118458407294072</v>
      </c>
      <c r="X3741" s="10">
        <v>0.50282449107116134</v>
      </c>
      <c r="Y3741" s="10">
        <v>0.84565069759192513</v>
      </c>
      <c r="Z3741" s="10">
        <v>0.3695555754833057</v>
      </c>
      <c r="AA3741" s="10">
        <v>0.3777141498528781</v>
      </c>
      <c r="AB3741" s="10">
        <v>0.35656329910087553</v>
      </c>
      <c r="AC3741" s="10">
        <v>0.32589782028766273</v>
      </c>
      <c r="AD3741" s="10">
        <v>0.33923823387410479</v>
      </c>
      <c r="AE3741" s="10">
        <v>0.34262596928604011</v>
      </c>
      <c r="AF3741" s="10">
        <v>0.36909737580641427</v>
      </c>
      <c r="AG3741" s="10">
        <v>0.39094680736728088</v>
      </c>
      <c r="AH3741" s="10">
        <v>0.41062400684785894</v>
      </c>
      <c r="AI3741" s="10">
        <v>0.14923886381944296</v>
      </c>
      <c r="AJ3741" s="10">
        <v>0.28235398977731374</v>
      </c>
    </row>
    <row r="3742" spans="2:36" x14ac:dyDescent="0.25">
      <c r="B3742" s="3" t="s">
        <v>343</v>
      </c>
      <c r="C3742" s="8">
        <v>0.21024504906968797</v>
      </c>
      <c r="D3742" s="8">
        <v>0.20309665955095918</v>
      </c>
      <c r="E3742" s="8">
        <v>0.22040621323467696</v>
      </c>
      <c r="F3742" s="8">
        <v>0.22848094856751663</v>
      </c>
      <c r="G3742" s="8">
        <v>0.23139817730224113</v>
      </c>
      <c r="H3742" s="8">
        <v>0.36419053635567955</v>
      </c>
      <c r="I3742" s="8">
        <v>0.30926194999352191</v>
      </c>
      <c r="J3742" s="8">
        <v>0.40838040092353223</v>
      </c>
      <c r="K3742" s="8">
        <v>0.35652889360116213</v>
      </c>
      <c r="L3742" s="8">
        <v>0.37387750034830913</v>
      </c>
      <c r="M3742" s="8">
        <v>0.34475568241807691</v>
      </c>
      <c r="N3742" s="8">
        <v>0.35750969095835139</v>
      </c>
      <c r="O3742" s="8">
        <v>0.34455683229917894</v>
      </c>
      <c r="P3742" s="8">
        <v>0.38298044144464372</v>
      </c>
      <c r="Q3742" s="8">
        <v>0.39190104292953354</v>
      </c>
      <c r="R3742" s="8">
        <v>0.33806116319227381</v>
      </c>
      <c r="S3742" s="8">
        <v>0.33433133617808719</v>
      </c>
      <c r="T3742" s="8">
        <v>0.42220427804058969</v>
      </c>
      <c r="U3742" s="8">
        <v>0.39711392553715102</v>
      </c>
      <c r="V3742" s="8">
        <v>0.31240686369113929</v>
      </c>
      <c r="W3742" s="8">
        <v>0.38203350297145494</v>
      </c>
      <c r="X3742" s="8">
        <v>0.7030113702123153</v>
      </c>
      <c r="Y3742" s="8">
        <v>0.78648691777451973</v>
      </c>
      <c r="Z3742" s="8">
        <v>0.50297553131065464</v>
      </c>
      <c r="AA3742" s="8">
        <v>0.39047544302171699</v>
      </c>
      <c r="AB3742" s="8">
        <v>0.36596404791230153</v>
      </c>
      <c r="AC3742" s="8">
        <v>0.31655933827753457</v>
      </c>
      <c r="AD3742" s="8">
        <v>0.34066456694551295</v>
      </c>
      <c r="AE3742" s="8">
        <v>0.34193586116412084</v>
      </c>
      <c r="AF3742" s="8">
        <v>0.39116532706771595</v>
      </c>
      <c r="AG3742" s="8">
        <v>0.35774799319854433</v>
      </c>
      <c r="AH3742" s="8">
        <v>0.34500475017124022</v>
      </c>
      <c r="AI3742" s="8">
        <v>0.17373800323372846</v>
      </c>
      <c r="AJ3742" s="8">
        <v>0.35791336586418671</v>
      </c>
    </row>
    <row r="3743" spans="2:36" x14ac:dyDescent="0.25">
      <c r="B3743" s="3" t="s">
        <v>344</v>
      </c>
      <c r="C3743" s="10">
        <v>0.23777362376306801</v>
      </c>
      <c r="D3743" s="10">
        <v>0.22055304171338652</v>
      </c>
      <c r="E3743" s="10">
        <v>0.20083090625920902</v>
      </c>
      <c r="F3743" s="10">
        <v>0.22918806686337306</v>
      </c>
      <c r="G3743" s="10">
        <v>0.2616466569394873</v>
      </c>
      <c r="H3743" s="10">
        <v>0.36183567283836676</v>
      </c>
      <c r="I3743" s="10">
        <v>0.36769927770128269</v>
      </c>
      <c r="J3743" s="10">
        <v>0.40626588961852872</v>
      </c>
      <c r="K3743" s="10">
        <v>0.37169822876118624</v>
      </c>
      <c r="L3743" s="10">
        <v>0.39891275157417655</v>
      </c>
      <c r="M3743" s="10">
        <v>0.35342059649970775</v>
      </c>
      <c r="N3743" s="10">
        <v>0.37372322171084438</v>
      </c>
      <c r="O3743" s="10">
        <v>0.34728152708314441</v>
      </c>
      <c r="P3743" s="10">
        <v>0.37964414902734611</v>
      </c>
      <c r="Q3743" s="10">
        <v>0.41465376784151436</v>
      </c>
      <c r="R3743" s="10">
        <v>0.34617173142372637</v>
      </c>
      <c r="S3743" s="10">
        <v>0.3233575155525184</v>
      </c>
      <c r="T3743" s="10">
        <v>0.45008616558591791</v>
      </c>
      <c r="U3743" s="10">
        <v>0.33540301047603871</v>
      </c>
      <c r="V3743" s="10">
        <v>0.34834588850225978</v>
      </c>
      <c r="W3743" s="10">
        <v>0.63271498246893187</v>
      </c>
      <c r="X3743" s="10">
        <v>0.45834105375750972</v>
      </c>
      <c r="Y3743" s="10">
        <v>0.68434691765915812</v>
      </c>
      <c r="Z3743" s="10">
        <v>0.57003508169560158</v>
      </c>
      <c r="AA3743" s="10">
        <v>0.37955975481693449</v>
      </c>
      <c r="AB3743" s="10">
        <v>0.38722418713137835</v>
      </c>
      <c r="AC3743" s="10">
        <v>0.32774568701411183</v>
      </c>
      <c r="AD3743" s="10">
        <v>0.33237801072517736</v>
      </c>
      <c r="AE3743" s="10">
        <v>0.33936321408411824</v>
      </c>
      <c r="AF3743" s="10">
        <v>0.41469988382448703</v>
      </c>
      <c r="AG3743" s="10">
        <v>0.38923484958776583</v>
      </c>
      <c r="AH3743" s="10">
        <v>0.41895476412516824</v>
      </c>
      <c r="AI3743" s="10">
        <v>0.2070169873361935</v>
      </c>
      <c r="AJ3743" s="10">
        <v>0.28091542735932784</v>
      </c>
    </row>
    <row r="3744" spans="2:36" x14ac:dyDescent="0.25">
      <c r="B3744" s="3" t="s">
        <v>345</v>
      </c>
      <c r="C3744" s="8">
        <v>0.22515055382558502</v>
      </c>
      <c r="D3744" s="8">
        <v>0.20798565392405846</v>
      </c>
      <c r="E3744" s="8">
        <v>0.20559889717040428</v>
      </c>
      <c r="F3744" s="8">
        <v>0.23218041325861236</v>
      </c>
      <c r="G3744" s="8">
        <v>0.23495548013742112</v>
      </c>
      <c r="H3744" s="8">
        <v>0.36980947793003022</v>
      </c>
      <c r="I3744" s="8">
        <v>0.33124984031125387</v>
      </c>
      <c r="J3744" s="8">
        <v>0.40048255830476059</v>
      </c>
      <c r="K3744" s="8">
        <v>0.35498444546870356</v>
      </c>
      <c r="L3744" s="8">
        <v>0.38576442344068462</v>
      </c>
      <c r="M3744" s="8">
        <v>0.34926826341447159</v>
      </c>
      <c r="N3744" s="8">
        <v>0.38110927203386968</v>
      </c>
      <c r="O3744" s="8">
        <v>0.34451165541603157</v>
      </c>
      <c r="P3744" s="8">
        <v>0.37259202690917592</v>
      </c>
      <c r="Q3744" s="8">
        <v>0.4093312272823536</v>
      </c>
      <c r="R3744" s="8">
        <v>0.35215208201321896</v>
      </c>
      <c r="S3744" s="8">
        <v>0.31552234619499298</v>
      </c>
      <c r="T3744" s="8">
        <v>0.5348870051046668</v>
      </c>
      <c r="U3744" s="8">
        <v>0.30586311136033673</v>
      </c>
      <c r="V3744" s="8">
        <v>0.29806915930780437</v>
      </c>
      <c r="W3744" s="8">
        <v>1.1219986751511799</v>
      </c>
      <c r="X3744" s="8">
        <v>-0.20952901527295209</v>
      </c>
      <c r="Y3744" s="8">
        <v>0.74976354404050372</v>
      </c>
      <c r="Z3744" s="8">
        <v>0.47226841938676167</v>
      </c>
      <c r="AA3744" s="8">
        <v>0.38742211454903286</v>
      </c>
      <c r="AB3744" s="8">
        <v>0.3442452827847497</v>
      </c>
      <c r="AC3744" s="8">
        <v>0.34362184822308306</v>
      </c>
      <c r="AD3744" s="8">
        <v>0.35577471668331934</v>
      </c>
      <c r="AE3744" s="8">
        <v>0.34640417452564121</v>
      </c>
      <c r="AF3744" s="8">
        <v>0.37619995011925206</v>
      </c>
      <c r="AG3744" s="8">
        <v>0.35825758146301867</v>
      </c>
      <c r="AH3744" s="8">
        <v>0.37076731096726101</v>
      </c>
      <c r="AI3744" s="8">
        <v>0.12633104476569781</v>
      </c>
      <c r="AJ3744" s="8">
        <v>0.38271749577928371</v>
      </c>
    </row>
    <row r="3745" spans="2:36" x14ac:dyDescent="0.25">
      <c r="B3745" s="3" t="s">
        <v>346</v>
      </c>
      <c r="C3745" s="10">
        <v>0.23162855640132746</v>
      </c>
      <c r="D3745" s="10">
        <v>0.230741809063575</v>
      </c>
      <c r="E3745" s="10">
        <v>0.2103337010781674</v>
      </c>
      <c r="F3745" s="10">
        <v>0.221467286010229</v>
      </c>
      <c r="G3745" s="10">
        <v>0.24023474799912553</v>
      </c>
      <c r="H3745" s="10">
        <v>0.3856778802819073</v>
      </c>
      <c r="I3745" s="10">
        <v>0.30045796053530055</v>
      </c>
      <c r="J3745" s="10">
        <v>0.41390589821666657</v>
      </c>
      <c r="K3745" s="10">
        <v>0.35724305884093993</v>
      </c>
      <c r="L3745" s="10">
        <v>0.40979554019579278</v>
      </c>
      <c r="M3745" s="10">
        <v>0.34950854475459575</v>
      </c>
      <c r="N3745" s="10">
        <v>0.36696326462147211</v>
      </c>
      <c r="O3745" s="10">
        <v>0.36082686341627518</v>
      </c>
      <c r="P3745" s="10">
        <v>0.3836873792995858</v>
      </c>
      <c r="Q3745" s="10">
        <v>0.39442778990177946</v>
      </c>
      <c r="R3745" s="10">
        <v>0.33523249126834637</v>
      </c>
      <c r="S3745" s="10">
        <v>0.34080325885401069</v>
      </c>
      <c r="T3745" s="10">
        <v>0.52991843695412677</v>
      </c>
      <c r="U3745" s="10">
        <v>0.34663755400447266</v>
      </c>
      <c r="V3745" s="10">
        <v>0.25665940037537149</v>
      </c>
      <c r="W3745" s="10">
        <v>0.93136087961848502</v>
      </c>
      <c r="X3745" s="10">
        <v>0.11271994888487839</v>
      </c>
      <c r="Y3745" s="10">
        <v>0.82185777356732748</v>
      </c>
      <c r="Z3745" s="10">
        <v>0.39690284899761374</v>
      </c>
      <c r="AA3745" s="10">
        <v>0.37786371478775033</v>
      </c>
      <c r="AB3745" s="10">
        <v>0.36346998358574889</v>
      </c>
      <c r="AC3745" s="10">
        <v>0.33176452054204625</v>
      </c>
      <c r="AD3745" s="10">
        <v>0.36792328146379366</v>
      </c>
      <c r="AE3745" s="10">
        <v>0.32218594510142329</v>
      </c>
      <c r="AF3745" s="10">
        <v>0.39385462111441288</v>
      </c>
      <c r="AG3745" s="10">
        <v>0.35449387101101537</v>
      </c>
      <c r="AH3745" s="10">
        <v>0.36050406029780929</v>
      </c>
      <c r="AI3745" s="10">
        <v>0.2264995455504091</v>
      </c>
      <c r="AJ3745" s="10">
        <v>0.36436688184394739</v>
      </c>
    </row>
    <row r="3746" spans="2:36" x14ac:dyDescent="0.25">
      <c r="B3746" s="3" t="s">
        <v>347</v>
      </c>
      <c r="C3746" s="8">
        <v>0.23027858400420198</v>
      </c>
      <c r="D3746" s="8">
        <v>0.22726964944443204</v>
      </c>
      <c r="E3746" s="8">
        <v>0.21851358097393753</v>
      </c>
      <c r="F3746" s="8">
        <v>0.22959502868681941</v>
      </c>
      <c r="G3746" s="8">
        <v>0.24748000005825596</v>
      </c>
      <c r="H3746" s="8">
        <v>0.37994856998708409</v>
      </c>
      <c r="I3746" s="8">
        <v>0.33285822501190154</v>
      </c>
      <c r="J3746" s="8">
        <v>0.40252705661481547</v>
      </c>
      <c r="K3746" s="8">
        <v>0.36819338087741221</v>
      </c>
      <c r="L3746" s="8">
        <v>0.35939584010538994</v>
      </c>
      <c r="M3746" s="8">
        <v>0.37348009224826123</v>
      </c>
      <c r="N3746" s="8">
        <v>0.37290668000066074</v>
      </c>
      <c r="O3746" s="8">
        <v>0.34029778874807826</v>
      </c>
      <c r="P3746" s="8">
        <v>0.38842105087311152</v>
      </c>
      <c r="Q3746" s="8">
        <v>0.39697166175250187</v>
      </c>
      <c r="R3746" s="8">
        <v>0.3678726083622233</v>
      </c>
      <c r="S3746" s="8">
        <v>0.32320648303342986</v>
      </c>
      <c r="T3746" s="8">
        <v>0.38461336529791684</v>
      </c>
      <c r="U3746" s="8">
        <v>0.40321532392306009</v>
      </c>
      <c r="V3746" s="8">
        <v>0.32465567804959095</v>
      </c>
      <c r="W3746" s="8">
        <v>0.57165123706428522</v>
      </c>
      <c r="X3746" s="8">
        <v>0.56207239702868006</v>
      </c>
      <c r="Y3746" s="8">
        <v>0.70542394930673236</v>
      </c>
      <c r="Z3746" s="8">
        <v>0.50993823528827764</v>
      </c>
      <c r="AA3746" s="8">
        <v>0.38653640686747531</v>
      </c>
      <c r="AB3746" s="8">
        <v>0.37023668200839055</v>
      </c>
      <c r="AC3746" s="8">
        <v>0.32209617233032001</v>
      </c>
      <c r="AD3746" s="8">
        <v>0.3302920733001794</v>
      </c>
      <c r="AE3746" s="8">
        <v>0.35879142107997231</v>
      </c>
      <c r="AF3746" s="8">
        <v>0.4001479569781044</v>
      </c>
      <c r="AG3746" s="8">
        <v>0.39695274646394108</v>
      </c>
      <c r="AH3746" s="8">
        <v>0.37672597559588983</v>
      </c>
      <c r="AI3746" s="8">
        <v>9.2091402552443635E-2</v>
      </c>
      <c r="AJ3746" s="8">
        <v>0.37821255636520529</v>
      </c>
    </row>
    <row r="3747" spans="2:36" x14ac:dyDescent="0.25">
      <c r="B3747" s="3" t="s">
        <v>348</v>
      </c>
      <c r="C3747" s="10">
        <v>0.22905799244915465</v>
      </c>
      <c r="D3747" s="10">
        <v>0.21965981567380322</v>
      </c>
      <c r="E3747" s="10">
        <v>0.20982504240850816</v>
      </c>
      <c r="F3747" s="10">
        <v>0.22571875984000309</v>
      </c>
      <c r="G3747" s="10">
        <v>0.25740585863797966</v>
      </c>
      <c r="H3747" s="10">
        <v>0.37222890045842311</v>
      </c>
      <c r="I3747" s="10">
        <v>0.33859368728043243</v>
      </c>
      <c r="J3747" s="10">
        <v>0.40295844449084778</v>
      </c>
      <c r="K3747" s="10">
        <v>0.34109040885973818</v>
      </c>
      <c r="L3747" s="10">
        <v>0.40060095990593891</v>
      </c>
      <c r="M3747" s="10">
        <v>0.35901514398006984</v>
      </c>
      <c r="N3747" s="10">
        <v>0.38069245752947867</v>
      </c>
      <c r="O3747" s="10">
        <v>0.33649974536139227</v>
      </c>
      <c r="P3747" s="10">
        <v>0.36235431025473913</v>
      </c>
      <c r="Q3747" s="10">
        <v>0.37667082422288695</v>
      </c>
      <c r="R3747" s="10">
        <v>0.36525598430712658</v>
      </c>
      <c r="S3747" s="10">
        <v>0.32830909670196667</v>
      </c>
      <c r="T3747" s="10">
        <v>0.5949361573622568</v>
      </c>
      <c r="U3747" s="10">
        <v>0.46081197250387357</v>
      </c>
      <c r="V3747" s="10">
        <v>9.0798357821443729E-2</v>
      </c>
      <c r="W3747" s="10">
        <v>0.55250485552445727</v>
      </c>
      <c r="X3747" s="10">
        <v>0.53795816007894537</v>
      </c>
      <c r="Y3747" s="10">
        <v>0.78598639172409723</v>
      </c>
      <c r="Z3747" s="10">
        <v>0.4646859185202063</v>
      </c>
      <c r="AA3747" s="10">
        <v>0.37099967475136642</v>
      </c>
      <c r="AB3747" s="10">
        <v>0.36906244655616377</v>
      </c>
      <c r="AC3747" s="10">
        <v>0.33362047591309252</v>
      </c>
      <c r="AD3747" s="10">
        <v>0.35652438022258837</v>
      </c>
      <c r="AE3747" s="10">
        <v>0.35436956622030796</v>
      </c>
      <c r="AF3747" s="10">
        <v>0.36380886196275952</v>
      </c>
      <c r="AG3747" s="10">
        <v>0.36326794000035412</v>
      </c>
      <c r="AH3747" s="10">
        <v>0.35612643471069588</v>
      </c>
      <c r="AI3747" s="10">
        <v>0.18617600943498772</v>
      </c>
      <c r="AJ3747" s="10">
        <v>0.31510362832885896</v>
      </c>
    </row>
    <row r="3748" spans="2:36" x14ac:dyDescent="0.25">
      <c r="B3748" s="3" t="s">
        <v>349</v>
      </c>
      <c r="C3748" s="8">
        <v>0.2121065188481327</v>
      </c>
      <c r="D3748" s="8">
        <v>0.2074694618442412</v>
      </c>
      <c r="E3748" s="8">
        <v>0.22623066936182182</v>
      </c>
      <c r="F3748" s="8">
        <v>0.22200256511499147</v>
      </c>
      <c r="G3748" s="8">
        <v>0.23251782072604876</v>
      </c>
      <c r="H3748" s="8">
        <v>0.37406931495446788</v>
      </c>
      <c r="I3748" s="8">
        <v>0.31804862000889095</v>
      </c>
      <c r="J3748" s="8">
        <v>0.41582365583738695</v>
      </c>
      <c r="K3748" s="8">
        <v>0.36087849315375864</v>
      </c>
      <c r="L3748" s="8">
        <v>0.36137116648008594</v>
      </c>
      <c r="M3748" s="8">
        <v>0.36544896322360582</v>
      </c>
      <c r="N3748" s="8">
        <v>0.36966948803384714</v>
      </c>
      <c r="O3748" s="8">
        <v>0.36852881104495444</v>
      </c>
      <c r="P3748" s="8">
        <v>0.36319411986486916</v>
      </c>
      <c r="Q3748" s="8">
        <v>0.3808258102245935</v>
      </c>
      <c r="R3748" s="8">
        <v>0.34797473456891614</v>
      </c>
      <c r="S3748" s="8">
        <v>0.32477575373491874</v>
      </c>
      <c r="T3748" s="8">
        <v>0.54573930058139797</v>
      </c>
      <c r="U3748" s="8">
        <v>0.27460918677115892</v>
      </c>
      <c r="V3748" s="8">
        <v>0.33130581079783189</v>
      </c>
      <c r="W3748" s="8">
        <v>0.71850653842559842</v>
      </c>
      <c r="X3748" s="8">
        <v>0.35494717571218404</v>
      </c>
      <c r="Y3748" s="8">
        <v>0.74306771359708512</v>
      </c>
      <c r="Z3748" s="8">
        <v>0.47441794929490921</v>
      </c>
      <c r="AA3748" s="8">
        <v>0.38356672435164341</v>
      </c>
      <c r="AB3748" s="8">
        <v>0.35198484421704868</v>
      </c>
      <c r="AC3748" s="8">
        <v>0.34341970199895344</v>
      </c>
      <c r="AD3748" s="8">
        <v>0.34741960857721726</v>
      </c>
      <c r="AE3748" s="8">
        <v>0.33130832827159717</v>
      </c>
      <c r="AF3748" s="8">
        <v>0.38797318648387608</v>
      </c>
      <c r="AG3748" s="8">
        <v>0.38045022748577312</v>
      </c>
      <c r="AH3748" s="8">
        <v>0.34077061784416207</v>
      </c>
      <c r="AI3748" s="8">
        <v>0.18597951171421467</v>
      </c>
      <c r="AJ3748" s="8">
        <v>0.36091446090267215</v>
      </c>
    </row>
    <row r="3749" spans="2:36" x14ac:dyDescent="0.25">
      <c r="B3749" s="3" t="s">
        <v>350</v>
      </c>
      <c r="C3749" s="10">
        <v>0.21962647082044134</v>
      </c>
      <c r="D3749" s="10">
        <v>0.20381706765916865</v>
      </c>
      <c r="E3749" s="10">
        <v>0.21251665136995335</v>
      </c>
      <c r="F3749" s="10">
        <v>0.2364794330284678</v>
      </c>
      <c r="G3749" s="10">
        <v>0.23192588275934067</v>
      </c>
      <c r="H3749" s="10">
        <v>0.35457318346253786</v>
      </c>
      <c r="I3749" s="10">
        <v>0.34198699771378055</v>
      </c>
      <c r="J3749" s="10">
        <v>0.39957967999852972</v>
      </c>
      <c r="K3749" s="10">
        <v>0.35706587438409854</v>
      </c>
      <c r="L3749" s="10">
        <v>0.36462464304704356</v>
      </c>
      <c r="M3749" s="10">
        <v>0.34836436580561458</v>
      </c>
      <c r="N3749" s="10">
        <v>0.37725769582873042</v>
      </c>
      <c r="O3749" s="10">
        <v>0.34083138316437817</v>
      </c>
      <c r="P3749" s="10">
        <v>0.37901564138885907</v>
      </c>
      <c r="Q3749" s="10">
        <v>0.40383476083961811</v>
      </c>
      <c r="R3749" s="10">
        <v>0.34100834680185271</v>
      </c>
      <c r="S3749" s="10">
        <v>0.31568971006340474</v>
      </c>
      <c r="T3749" s="10">
        <v>0.52803425506563284</v>
      </c>
      <c r="U3749" s="10">
        <v>0.307766121157309</v>
      </c>
      <c r="V3749" s="10">
        <v>0.3039605349436072</v>
      </c>
      <c r="W3749" s="10">
        <v>0.58901813122767444</v>
      </c>
      <c r="X3749" s="10">
        <v>0.49125189521553336</v>
      </c>
      <c r="Y3749" s="10">
        <v>0.76483691087353312</v>
      </c>
      <c r="Z3749" s="10">
        <v>0.45770318083671829</v>
      </c>
      <c r="AA3749" s="10">
        <v>0.34127297852305294</v>
      </c>
      <c r="AB3749" s="10">
        <v>0.36838860543120855</v>
      </c>
      <c r="AC3749" s="10">
        <v>0.33959738421734464</v>
      </c>
      <c r="AD3749" s="10">
        <v>0.3562909029832303</v>
      </c>
      <c r="AE3749" s="10">
        <v>0.34722911781289489</v>
      </c>
      <c r="AF3749" s="10">
        <v>0.35550560022525118</v>
      </c>
      <c r="AG3749" s="10">
        <v>0.33434976667732663</v>
      </c>
      <c r="AH3749" s="10">
        <v>0.30762014212879274</v>
      </c>
      <c r="AI3749" s="10">
        <v>0.19979219053481778</v>
      </c>
      <c r="AJ3749" s="10">
        <v>0.37622385171112116</v>
      </c>
    </row>
    <row r="3750" spans="2:36" x14ac:dyDescent="0.25">
      <c r="B3750" s="3" t="s">
        <v>351</v>
      </c>
      <c r="C3750" s="8">
        <v>0.22171627216723525</v>
      </c>
      <c r="D3750" s="8">
        <v>0.21020327697809077</v>
      </c>
      <c r="E3750" s="8">
        <v>0.2106631573536755</v>
      </c>
      <c r="F3750" s="8">
        <v>0.21619918654090389</v>
      </c>
      <c r="G3750" s="8">
        <v>0.23036859090887976</v>
      </c>
      <c r="H3750" s="8">
        <v>0.36401602648156345</v>
      </c>
      <c r="I3750" s="8">
        <v>0.33747344175164506</v>
      </c>
      <c r="J3750" s="8">
        <v>0.40862995242976119</v>
      </c>
      <c r="K3750" s="8">
        <v>0.35531068141286715</v>
      </c>
      <c r="L3750" s="8">
        <v>0.37423181204273154</v>
      </c>
      <c r="M3750" s="8">
        <v>0.35905976258897826</v>
      </c>
      <c r="N3750" s="8">
        <v>0.34692930301037334</v>
      </c>
      <c r="O3750" s="8">
        <v>0.36210975547605218</v>
      </c>
      <c r="P3750" s="8">
        <v>0.38035547756992794</v>
      </c>
      <c r="Q3750" s="8">
        <v>0.37243995366813371</v>
      </c>
      <c r="R3750" s="8">
        <v>0.34400683856449071</v>
      </c>
      <c r="S3750" s="8">
        <v>0.34767630202174393</v>
      </c>
      <c r="T3750" s="8">
        <v>0.47724481692094561</v>
      </c>
      <c r="U3750" s="8">
        <v>0.36847087115338695</v>
      </c>
      <c r="V3750" s="8">
        <v>0.29085131152630933</v>
      </c>
      <c r="W3750" s="8">
        <v>0.33484803971679916</v>
      </c>
      <c r="X3750" s="8">
        <v>0.73497886153425518</v>
      </c>
      <c r="Y3750" s="8">
        <v>0.67048269790678405</v>
      </c>
      <c r="Z3750" s="8">
        <v>0.52861831314549412</v>
      </c>
      <c r="AA3750" s="8">
        <v>0.37867407566347255</v>
      </c>
      <c r="AB3750" s="8">
        <v>0.35376532169599179</v>
      </c>
      <c r="AC3750" s="8">
        <v>0.34236604933562398</v>
      </c>
      <c r="AD3750" s="8">
        <v>0.34506250622242179</v>
      </c>
      <c r="AE3750" s="8">
        <v>0.34490994294157312</v>
      </c>
      <c r="AF3750" s="8">
        <v>0.38780553221474351</v>
      </c>
      <c r="AG3750" s="8">
        <v>0.33148622563997254</v>
      </c>
      <c r="AH3750" s="8">
        <v>0.32868597760221563</v>
      </c>
      <c r="AI3750" s="8">
        <v>0.21173720147680034</v>
      </c>
      <c r="AJ3750" s="8">
        <v>0.33816063831820292</v>
      </c>
    </row>
    <row r="3751" spans="2:36" x14ac:dyDescent="0.25">
      <c r="B3751" s="3" t="s">
        <v>352</v>
      </c>
      <c r="C3751" s="10">
        <v>0.22970167200525909</v>
      </c>
      <c r="D3751" s="10">
        <v>0.21150745975874169</v>
      </c>
      <c r="E3751" s="10">
        <v>0.22062220155914142</v>
      </c>
      <c r="F3751" s="10">
        <v>0.21230126280694284</v>
      </c>
      <c r="G3751" s="10">
        <v>0.24007246344569882</v>
      </c>
      <c r="H3751" s="10">
        <v>0.34139763195115824</v>
      </c>
      <c r="I3751" s="10">
        <v>0.35426869132304389</v>
      </c>
      <c r="J3751" s="10">
        <v>0.43301267142627076</v>
      </c>
      <c r="K3751" s="10">
        <v>0.37228069467470609</v>
      </c>
      <c r="L3751" s="10">
        <v>0.38483134675665431</v>
      </c>
      <c r="M3751" s="10">
        <v>0.3381745730295424</v>
      </c>
      <c r="N3751" s="10">
        <v>0.37446368399094293</v>
      </c>
      <c r="O3751" s="10">
        <v>0.35141709657082476</v>
      </c>
      <c r="P3751" s="10">
        <v>0.38221720301142703</v>
      </c>
      <c r="Q3751" s="10">
        <v>0.40138724443798179</v>
      </c>
      <c r="R3751" s="10">
        <v>0.36292552079604024</v>
      </c>
      <c r="S3751" s="10">
        <v>0.33982554902098899</v>
      </c>
      <c r="T3751" s="10">
        <v>0.50477619286210429</v>
      </c>
      <c r="U3751" s="10">
        <v>0.36206469977217731</v>
      </c>
      <c r="V3751" s="10">
        <v>0.28397128971711932</v>
      </c>
      <c r="W3751" s="10">
        <v>0.7092416141621698</v>
      </c>
      <c r="X3751" s="10">
        <v>0.40389897315760148</v>
      </c>
      <c r="Y3751" s="10">
        <v>0.79966465277596743</v>
      </c>
      <c r="Z3751" s="10">
        <v>0.43901191784845028</v>
      </c>
      <c r="AA3751" s="10">
        <v>0.37117119886845112</v>
      </c>
      <c r="AB3751" s="10">
        <v>0.34648787577517132</v>
      </c>
      <c r="AC3751" s="10">
        <v>0.33327237212469374</v>
      </c>
      <c r="AD3751" s="10">
        <v>0.34217154491835144</v>
      </c>
      <c r="AE3751" s="10">
        <v>0.35145106931008951</v>
      </c>
      <c r="AF3751" s="10">
        <v>0.38028471715153778</v>
      </c>
      <c r="AG3751" s="10">
        <v>0.32284860185596653</v>
      </c>
      <c r="AH3751" s="10">
        <v>0.33778021815584691</v>
      </c>
      <c r="AI3751" s="10">
        <v>0.21430873664786629</v>
      </c>
      <c r="AJ3751" s="10">
        <v>0.35434359255441888</v>
      </c>
    </row>
    <row r="3752" spans="2:36" x14ac:dyDescent="0.25">
      <c r="B3752" s="3" t="s">
        <v>353</v>
      </c>
      <c r="C3752" s="8">
        <v>0.22090840322971694</v>
      </c>
      <c r="D3752" s="8">
        <v>0.20230506546836355</v>
      </c>
      <c r="E3752" s="8">
        <v>0.22818313289108202</v>
      </c>
      <c r="F3752" s="8">
        <v>0.22760163699693947</v>
      </c>
      <c r="G3752" s="8">
        <v>0.23449107584857343</v>
      </c>
      <c r="H3752" s="8">
        <v>0.39737471795287649</v>
      </c>
      <c r="I3752" s="8">
        <v>0.29725111024843626</v>
      </c>
      <c r="J3752" s="8">
        <v>0.43997993202332703</v>
      </c>
      <c r="K3752" s="8">
        <v>0.36783022436264934</v>
      </c>
      <c r="L3752" s="8">
        <v>0.37761674029004177</v>
      </c>
      <c r="M3752" s="8">
        <v>0.36070097017214481</v>
      </c>
      <c r="N3752" s="8">
        <v>0.37652079290958818</v>
      </c>
      <c r="O3752" s="8">
        <v>0.34766132701645963</v>
      </c>
      <c r="P3752" s="8">
        <v>0.39284763277217194</v>
      </c>
      <c r="Q3752" s="8">
        <v>0.37261231855864496</v>
      </c>
      <c r="R3752" s="8">
        <v>0.34543893581131002</v>
      </c>
      <c r="S3752" s="8">
        <v>0.33551528997724689</v>
      </c>
      <c r="T3752" s="8">
        <v>0.63200190088186869</v>
      </c>
      <c r="U3752" s="8">
        <v>0.27123063504550265</v>
      </c>
      <c r="V3752" s="8">
        <v>0.20920138616073197</v>
      </c>
      <c r="W3752" s="8">
        <v>0.76353179087018686</v>
      </c>
      <c r="X3752" s="8">
        <v>0.33649019304217731</v>
      </c>
      <c r="Y3752" s="8">
        <v>0.85553907397155526</v>
      </c>
      <c r="Z3752" s="8">
        <v>0.37123902499970718</v>
      </c>
      <c r="AA3752" s="8">
        <v>0.38105639281379722</v>
      </c>
      <c r="AB3752" s="8">
        <v>0.36972611171716618</v>
      </c>
      <c r="AC3752" s="8">
        <v>0.34697680264005948</v>
      </c>
      <c r="AD3752" s="8">
        <v>0.33094571936310552</v>
      </c>
      <c r="AE3752" s="8">
        <v>0.34882970662080898</v>
      </c>
      <c r="AF3752" s="8">
        <v>0.41498207748859761</v>
      </c>
      <c r="AG3752" s="8">
        <v>0.42476765027963359</v>
      </c>
      <c r="AH3752" s="8">
        <v>0.37216013820735205</v>
      </c>
      <c r="AI3752" s="8">
        <v>0.20087616305109707</v>
      </c>
      <c r="AJ3752" s="8">
        <v>0.33245019404055665</v>
      </c>
    </row>
    <row r="3753" spans="2:36" x14ac:dyDescent="0.25">
      <c r="B3753" s="3" t="s">
        <v>354</v>
      </c>
      <c r="C3753" s="10">
        <v>0.22421565156872511</v>
      </c>
      <c r="D3753" s="10">
        <v>0.21665371412573647</v>
      </c>
      <c r="E3753" s="10">
        <v>0.21169659969472826</v>
      </c>
      <c r="F3753" s="10">
        <v>0.22184920562998198</v>
      </c>
      <c r="G3753" s="10">
        <v>0.2284287509941251</v>
      </c>
      <c r="H3753" s="10">
        <v>0.37224812867537371</v>
      </c>
      <c r="I3753" s="10">
        <v>0.33106616032607877</v>
      </c>
      <c r="J3753" s="10">
        <v>0.39574207547067491</v>
      </c>
      <c r="K3753" s="10">
        <v>0.35426243152029391</v>
      </c>
      <c r="L3753" s="10">
        <v>0.36862828096544475</v>
      </c>
      <c r="M3753" s="10">
        <v>0.35320380793975337</v>
      </c>
      <c r="N3753" s="10">
        <v>0.36782767972930935</v>
      </c>
      <c r="O3753" s="10">
        <v>0.34883155005017163</v>
      </c>
      <c r="P3753" s="10">
        <v>0.37052925824655059</v>
      </c>
      <c r="Q3753" s="10">
        <v>0.36263989655001466</v>
      </c>
      <c r="R3753" s="10">
        <v>0.33975400500840314</v>
      </c>
      <c r="S3753" s="10">
        <v>0.3480169086913536</v>
      </c>
      <c r="T3753" s="10">
        <v>0.48516729449975809</v>
      </c>
      <c r="U3753" s="10">
        <v>0.382983853831738</v>
      </c>
      <c r="V3753" s="10">
        <v>0.28229341273527075</v>
      </c>
      <c r="W3753" s="10">
        <v>0.39463684102733659</v>
      </c>
      <c r="X3753" s="10">
        <v>0.68936537564708267</v>
      </c>
      <c r="Y3753" s="10">
        <v>0.7883701105817269</v>
      </c>
      <c r="Z3753" s="10">
        <v>0.46205561490722047</v>
      </c>
      <c r="AA3753" s="10">
        <v>0.38448551689299537</v>
      </c>
      <c r="AB3753" s="10">
        <v>0.36517894227526188</v>
      </c>
      <c r="AC3753" s="10">
        <v>0.32406000102469185</v>
      </c>
      <c r="AD3753" s="10">
        <v>0.33804054963209734</v>
      </c>
      <c r="AE3753" s="10">
        <v>0.34322981310938716</v>
      </c>
      <c r="AF3753" s="10">
        <v>0.38321609480529145</v>
      </c>
      <c r="AG3753" s="10">
        <v>0.35229434364743772</v>
      </c>
      <c r="AH3753" s="10">
        <v>0.36848846311550087</v>
      </c>
      <c r="AI3753" s="10">
        <v>0.21977027520142695</v>
      </c>
      <c r="AJ3753" s="10">
        <v>0.33371993610118444</v>
      </c>
    </row>
    <row r="3754" spans="2:36" x14ac:dyDescent="0.25">
      <c r="B3754" s="3" t="s">
        <v>355</v>
      </c>
      <c r="C3754" s="8">
        <v>0.22676774054971879</v>
      </c>
      <c r="D3754" s="8">
        <v>0.22076077198841518</v>
      </c>
      <c r="E3754" s="8">
        <v>0.21646336304624991</v>
      </c>
      <c r="F3754" s="8">
        <v>0.23266513668289462</v>
      </c>
      <c r="G3754" s="8">
        <v>0.23718071295260243</v>
      </c>
      <c r="H3754" s="8">
        <v>0.35533873659973364</v>
      </c>
      <c r="I3754" s="8">
        <v>0.3378252117864709</v>
      </c>
      <c r="J3754" s="8">
        <v>0.39609800616291996</v>
      </c>
      <c r="K3754" s="8">
        <v>0.3595178682945594</v>
      </c>
      <c r="L3754" s="8">
        <v>0.39591992157839995</v>
      </c>
      <c r="M3754" s="8">
        <v>0.33861757652442886</v>
      </c>
      <c r="N3754" s="8">
        <v>0.37134826147757011</v>
      </c>
      <c r="O3754" s="8">
        <v>0.34006077757689729</v>
      </c>
      <c r="P3754" s="8">
        <v>0.38110431441970022</v>
      </c>
      <c r="Q3754" s="8">
        <v>0.40044271093622014</v>
      </c>
      <c r="R3754" s="8">
        <v>0.35886809303500927</v>
      </c>
      <c r="S3754" s="8">
        <v>0.31618634305827298</v>
      </c>
      <c r="T3754" s="8">
        <v>0.50354410555662954</v>
      </c>
      <c r="U3754" s="8">
        <v>0.3479915802906362</v>
      </c>
      <c r="V3754" s="8">
        <v>0.25422815158053935</v>
      </c>
      <c r="W3754" s="8">
        <v>0.68943352135933922</v>
      </c>
      <c r="X3754" s="8">
        <v>0.39543194112916341</v>
      </c>
      <c r="Y3754" s="8">
        <v>0.88612166295067318</v>
      </c>
      <c r="Z3754" s="8">
        <v>0.3217959687885158</v>
      </c>
      <c r="AA3754" s="8">
        <v>0.38058134564382123</v>
      </c>
      <c r="AB3754" s="8">
        <v>0.38040012592227584</v>
      </c>
      <c r="AC3754" s="8">
        <v>0.29988903058290967</v>
      </c>
      <c r="AD3754" s="8">
        <v>0.34254002401682576</v>
      </c>
      <c r="AE3754" s="8">
        <v>0.32679925090066442</v>
      </c>
      <c r="AF3754" s="8">
        <v>0.40523529600677094</v>
      </c>
      <c r="AG3754" s="8">
        <v>0.38833627031175066</v>
      </c>
      <c r="AH3754" s="8">
        <v>0.34518190303437907</v>
      </c>
      <c r="AI3754" s="8">
        <v>0.1905655481434716</v>
      </c>
      <c r="AJ3754" s="8">
        <v>0.3332240202791078</v>
      </c>
    </row>
    <row r="3755" spans="2:36" x14ac:dyDescent="0.25">
      <c r="B3755" s="3" t="s">
        <v>356</v>
      </c>
      <c r="C3755" s="10">
        <v>0.22237933566981868</v>
      </c>
      <c r="D3755" s="10">
        <v>0.21940403896985872</v>
      </c>
      <c r="E3755" s="10">
        <v>0.20623694736861309</v>
      </c>
      <c r="F3755" s="10">
        <v>0.22378806571766754</v>
      </c>
      <c r="G3755" s="10">
        <v>0.24234723793445187</v>
      </c>
      <c r="H3755" s="10">
        <v>0.38112357429365706</v>
      </c>
      <c r="I3755" s="10">
        <v>0.31150679896130501</v>
      </c>
      <c r="J3755" s="10">
        <v>0.39576845518598214</v>
      </c>
      <c r="K3755" s="10">
        <v>0.35349843588215069</v>
      </c>
      <c r="L3755" s="10">
        <v>0.36304421813946752</v>
      </c>
      <c r="M3755" s="10">
        <v>0.34900057507541987</v>
      </c>
      <c r="N3755" s="10">
        <v>0.36951230478083574</v>
      </c>
      <c r="O3755" s="10">
        <v>0.34280071715440608</v>
      </c>
      <c r="P3755" s="10">
        <v>0.36417053996627807</v>
      </c>
      <c r="Q3755" s="10">
        <v>0.39383483444782047</v>
      </c>
      <c r="R3755" s="10">
        <v>0.36027043309452761</v>
      </c>
      <c r="S3755" s="10">
        <v>0.32439466474323964</v>
      </c>
      <c r="T3755" s="10">
        <v>0.46127950222457631</v>
      </c>
      <c r="U3755" s="10">
        <v>0.39180823316380692</v>
      </c>
      <c r="V3755" s="10">
        <v>0.28067107331317009</v>
      </c>
      <c r="W3755" s="10">
        <v>0.94859849880559244</v>
      </c>
      <c r="X3755" s="10">
        <v>7.3595393378601215E-2</v>
      </c>
      <c r="Y3755" s="10">
        <v>0.81344346421293068</v>
      </c>
      <c r="Z3755" s="10">
        <v>0.42995297846266017</v>
      </c>
      <c r="AA3755" s="10">
        <v>0.35517360690089095</v>
      </c>
      <c r="AB3755" s="10">
        <v>0.38034539893287533</v>
      </c>
      <c r="AC3755" s="10">
        <v>0.33294079515706032</v>
      </c>
      <c r="AD3755" s="10">
        <v>0.37912780720972539</v>
      </c>
      <c r="AE3755" s="10">
        <v>0.34395251610735061</v>
      </c>
      <c r="AF3755" s="10">
        <v>0.37379746317950086</v>
      </c>
      <c r="AG3755" s="10">
        <v>0.33141754902630732</v>
      </c>
      <c r="AH3755" s="10">
        <v>0.3019628769895944</v>
      </c>
      <c r="AI3755" s="10">
        <v>0.15087851429076463</v>
      </c>
      <c r="AJ3755" s="10">
        <v>0.43055251848438092</v>
      </c>
    </row>
    <row r="3756" spans="2:36" x14ac:dyDescent="0.25">
      <c r="B3756" s="3" t="s">
        <v>357</v>
      </c>
      <c r="C3756" s="8">
        <v>0.22180202784401432</v>
      </c>
      <c r="D3756" s="8">
        <v>0.22459480204445179</v>
      </c>
      <c r="E3756" s="8">
        <v>0.20407824345097619</v>
      </c>
      <c r="F3756" s="8">
        <v>0.23667501854358719</v>
      </c>
      <c r="G3756" s="8">
        <v>0.23958359729263948</v>
      </c>
      <c r="H3756" s="8">
        <v>0.39548215150821053</v>
      </c>
      <c r="I3756" s="8">
        <v>0.2769916711215572</v>
      </c>
      <c r="J3756" s="8">
        <v>0.4353458372721582</v>
      </c>
      <c r="K3756" s="8">
        <v>0.36427173715409256</v>
      </c>
      <c r="L3756" s="8">
        <v>0.3736415333907484</v>
      </c>
      <c r="M3756" s="8">
        <v>0.36091798674899256</v>
      </c>
      <c r="N3756" s="8">
        <v>0.37784802570440768</v>
      </c>
      <c r="O3756" s="8">
        <v>0.35896176846569161</v>
      </c>
      <c r="P3756" s="8">
        <v>0.39234120458237515</v>
      </c>
      <c r="Q3756" s="8">
        <v>0.4009000242417386</v>
      </c>
      <c r="R3756" s="8">
        <v>0.35910696117465962</v>
      </c>
      <c r="S3756" s="8">
        <v>0.29765320971970294</v>
      </c>
      <c r="T3756" s="8">
        <v>0.61096053438130626</v>
      </c>
      <c r="U3756" s="8">
        <v>0.20727336707832902</v>
      </c>
      <c r="V3756" s="8">
        <v>0.30543569916452545</v>
      </c>
      <c r="W3756" s="8">
        <v>0.7689039225795713</v>
      </c>
      <c r="X3756" s="8">
        <v>0.33859333804284675</v>
      </c>
      <c r="Y3756" s="8">
        <v>0.82465720494936956</v>
      </c>
      <c r="Z3756" s="8">
        <v>0.43891184339977252</v>
      </c>
      <c r="AA3756" s="8">
        <v>0.38665137400480037</v>
      </c>
      <c r="AB3756" s="8">
        <v>0.37624151351001062</v>
      </c>
      <c r="AC3756" s="8">
        <v>0.32210271200317264</v>
      </c>
      <c r="AD3756" s="8">
        <v>0.34453132599816866</v>
      </c>
      <c r="AE3756" s="8">
        <v>0.33820798730871598</v>
      </c>
      <c r="AF3756" s="8">
        <v>0.41492558252024381</v>
      </c>
      <c r="AG3756" s="8">
        <v>0.37225183989403454</v>
      </c>
      <c r="AH3756" s="8">
        <v>0.34911180882984127</v>
      </c>
      <c r="AI3756" s="8">
        <v>0.20812527525847374</v>
      </c>
      <c r="AJ3756" s="8">
        <v>0.33728413870340979</v>
      </c>
    </row>
    <row r="3757" spans="2:36" x14ac:dyDescent="0.25">
      <c r="B3757" s="3" t="s">
        <v>358</v>
      </c>
      <c r="C3757" s="10">
        <v>0.21796199350977777</v>
      </c>
      <c r="D3757" s="10">
        <v>0.21700280121345575</v>
      </c>
      <c r="E3757" s="10">
        <v>0.21586281122231446</v>
      </c>
      <c r="F3757" s="10">
        <v>0.2116096703433844</v>
      </c>
      <c r="G3757" s="10">
        <v>0.23240508878914443</v>
      </c>
      <c r="H3757" s="10">
        <v>0.3720204596167393</v>
      </c>
      <c r="I3757" s="10">
        <v>0.3157069201467449</v>
      </c>
      <c r="J3757" s="10">
        <v>0.4249141735644601</v>
      </c>
      <c r="K3757" s="10">
        <v>0.36046244971450486</v>
      </c>
      <c r="L3757" s="10">
        <v>0.36060632094294637</v>
      </c>
      <c r="M3757" s="10">
        <v>0.35276115479335757</v>
      </c>
      <c r="N3757" s="10">
        <v>0.38824256091896336</v>
      </c>
      <c r="O3757" s="10">
        <v>0.35540701715588313</v>
      </c>
      <c r="P3757" s="10">
        <v>0.37383697834523227</v>
      </c>
      <c r="Q3757" s="10">
        <v>0.38641411980602086</v>
      </c>
      <c r="R3757" s="10">
        <v>0.36571324269273392</v>
      </c>
      <c r="S3757" s="10">
        <v>0.3357261787479941</v>
      </c>
      <c r="T3757" s="10">
        <v>0.49030513348914379</v>
      </c>
      <c r="U3757" s="10">
        <v>0.34635143806748186</v>
      </c>
      <c r="V3757" s="10">
        <v>0.32671914320913764</v>
      </c>
      <c r="W3757" s="10">
        <v>0.53309791350788149</v>
      </c>
      <c r="X3757" s="10">
        <v>0.54907073035550469</v>
      </c>
      <c r="Y3757" s="10">
        <v>0.82730903093078056</v>
      </c>
      <c r="Z3757" s="10">
        <v>0.49422309498589395</v>
      </c>
      <c r="AA3757" s="10">
        <v>0.3670964881273322</v>
      </c>
      <c r="AB3757" s="10">
        <v>0.36070503608950105</v>
      </c>
      <c r="AC3757" s="10">
        <v>0.33185584781276373</v>
      </c>
      <c r="AD3757" s="10">
        <v>0.33336764654240347</v>
      </c>
      <c r="AE3757" s="10">
        <v>0.36428918338622707</v>
      </c>
      <c r="AF3757" s="10">
        <v>0.3721980551111671</v>
      </c>
      <c r="AG3757" s="10">
        <v>0.34019795713447259</v>
      </c>
      <c r="AH3757" s="10">
        <v>0.34089223041977162</v>
      </c>
      <c r="AI3757" s="10">
        <v>0.18272072737448997</v>
      </c>
      <c r="AJ3757" s="10">
        <v>0.3568426494879362</v>
      </c>
    </row>
    <row r="3758" spans="2:36" x14ac:dyDescent="0.25">
      <c r="B3758" s="3" t="s">
        <v>359</v>
      </c>
      <c r="C3758" s="8">
        <v>0.24177730452480692</v>
      </c>
      <c r="D3758" s="8">
        <v>0.22883533631122199</v>
      </c>
      <c r="E3758" s="8">
        <v>0.20456045513236551</v>
      </c>
      <c r="F3758" s="8">
        <v>0.21788440628929659</v>
      </c>
      <c r="G3758" s="8">
        <v>0.256603002835532</v>
      </c>
      <c r="H3758" s="8">
        <v>0.34247150570921409</v>
      </c>
      <c r="I3758" s="8">
        <v>0.3383536683770349</v>
      </c>
      <c r="J3758" s="8">
        <v>0.42277062968298867</v>
      </c>
      <c r="K3758" s="8">
        <v>0.35621712452155091</v>
      </c>
      <c r="L3758" s="8">
        <v>0.3837807812228049</v>
      </c>
      <c r="M3758" s="8">
        <v>0.34220707702720171</v>
      </c>
      <c r="N3758" s="8">
        <v>0.34619178734423528</v>
      </c>
      <c r="O3758" s="8">
        <v>0.35472273192724035</v>
      </c>
      <c r="P3758" s="8">
        <v>0.38723355849022112</v>
      </c>
      <c r="Q3758" s="8">
        <v>0.38167790018863462</v>
      </c>
      <c r="R3758" s="8">
        <v>0.33935987147784846</v>
      </c>
      <c r="S3758" s="8">
        <v>0.3430365148210307</v>
      </c>
      <c r="T3758" s="8">
        <v>0.39508137629392903</v>
      </c>
      <c r="U3758" s="8">
        <v>0.43518078423105833</v>
      </c>
      <c r="V3758" s="8">
        <v>0.30939592068966631</v>
      </c>
      <c r="W3758" s="8">
        <v>0.32218584818317553</v>
      </c>
      <c r="X3758" s="8">
        <v>0.76955103966085281</v>
      </c>
      <c r="Y3758" s="8">
        <v>0.80439423186861281</v>
      </c>
      <c r="Z3758" s="8">
        <v>0.45875363798743302</v>
      </c>
      <c r="AA3758" s="8">
        <v>0.40065640856015378</v>
      </c>
      <c r="AB3758" s="8">
        <v>0.37820363698366571</v>
      </c>
      <c r="AC3758" s="8">
        <v>0.29754566550923478</v>
      </c>
      <c r="AD3758" s="8">
        <v>0.34060900734463839</v>
      </c>
      <c r="AE3758" s="8">
        <v>0.34177604892822055</v>
      </c>
      <c r="AF3758" s="8">
        <v>0.39201924619930811</v>
      </c>
      <c r="AG3758" s="8">
        <v>0.35918462967372694</v>
      </c>
      <c r="AH3758" s="8">
        <v>0.36620174091503266</v>
      </c>
      <c r="AI3758" s="8">
        <v>0.16781820243679063</v>
      </c>
      <c r="AJ3758" s="8">
        <v>0.36595067297454498</v>
      </c>
    </row>
    <row r="3759" spans="2:36" x14ac:dyDescent="0.25">
      <c r="B3759" s="3" t="s">
        <v>360</v>
      </c>
      <c r="C3759" s="10">
        <v>0.20953978524409844</v>
      </c>
      <c r="D3759" s="10">
        <v>0.21229261677502748</v>
      </c>
      <c r="E3759" s="10">
        <v>0.21126288109667693</v>
      </c>
      <c r="F3759" s="10">
        <v>0.22240450907959214</v>
      </c>
      <c r="G3759" s="10">
        <v>0.23125786333397519</v>
      </c>
      <c r="H3759" s="10">
        <v>0.36744742104168027</v>
      </c>
      <c r="I3759" s="10">
        <v>0.32963007162813723</v>
      </c>
      <c r="J3759" s="10">
        <v>0.40393828669983756</v>
      </c>
      <c r="K3759" s="10">
        <v>0.35470651003401349</v>
      </c>
      <c r="L3759" s="10">
        <v>0.36746985547608724</v>
      </c>
      <c r="M3759" s="10">
        <v>0.34657533260474532</v>
      </c>
      <c r="N3759" s="10">
        <v>0.36927068560685811</v>
      </c>
      <c r="O3759" s="10">
        <v>0.33967788305276841</v>
      </c>
      <c r="P3759" s="10">
        <v>0.36067208012336505</v>
      </c>
      <c r="Q3759" s="10">
        <v>0.42033408710521869</v>
      </c>
      <c r="R3759" s="10">
        <v>0.31726425813343079</v>
      </c>
      <c r="S3759" s="10">
        <v>0.33475577514600752</v>
      </c>
      <c r="T3759" s="10">
        <v>0.48873690561337496</v>
      </c>
      <c r="U3759" s="10">
        <v>0.37540157572894156</v>
      </c>
      <c r="V3759" s="10">
        <v>0.27634847306334137</v>
      </c>
      <c r="W3759" s="10">
        <v>0.30508746879902249</v>
      </c>
      <c r="X3759" s="10">
        <v>0.7720695604840172</v>
      </c>
      <c r="Y3759" s="10">
        <v>0.80751205497904888</v>
      </c>
      <c r="Z3759" s="10">
        <v>0.39079800728772951</v>
      </c>
      <c r="AA3759" s="10">
        <v>0.34533423231619298</v>
      </c>
      <c r="AB3759" s="10">
        <v>0.36069500700776302</v>
      </c>
      <c r="AC3759" s="10">
        <v>0.35902114364445864</v>
      </c>
      <c r="AD3759" s="10">
        <v>0.34593355558393313</v>
      </c>
      <c r="AE3759" s="10">
        <v>0.33712860114595727</v>
      </c>
      <c r="AF3759" s="10">
        <v>0.37036074981942263</v>
      </c>
      <c r="AG3759" s="10">
        <v>0.33395665054484325</v>
      </c>
      <c r="AH3759" s="10">
        <v>0.34655740644748112</v>
      </c>
      <c r="AI3759" s="10">
        <v>0.17052202176495948</v>
      </c>
      <c r="AJ3759" s="10">
        <v>0.36652587386704161</v>
      </c>
    </row>
    <row r="3760" spans="2:36" x14ac:dyDescent="0.25">
      <c r="B3760" s="3" t="s">
        <v>361</v>
      </c>
      <c r="C3760" s="8">
        <v>0.22784621870699043</v>
      </c>
      <c r="D3760" s="8">
        <v>0.23302511903454429</v>
      </c>
      <c r="E3760" s="8">
        <v>0.19458097139399694</v>
      </c>
      <c r="F3760" s="8">
        <v>0.22204143341831437</v>
      </c>
      <c r="G3760" s="8">
        <v>0.23826887400159708</v>
      </c>
      <c r="H3760" s="8">
        <v>0.34600701480919682</v>
      </c>
      <c r="I3760" s="8">
        <v>0.3489046105623691</v>
      </c>
      <c r="J3760" s="8">
        <v>0.37972751711025332</v>
      </c>
      <c r="K3760" s="8">
        <v>0.36390135127133355</v>
      </c>
      <c r="L3760" s="8">
        <v>0.37672790124267574</v>
      </c>
      <c r="M3760" s="8">
        <v>0.35351939537042293</v>
      </c>
      <c r="N3760" s="8">
        <v>0.37439301513971879</v>
      </c>
      <c r="O3760" s="8">
        <v>0.34599556281136301</v>
      </c>
      <c r="P3760" s="8">
        <v>0.35887976474971545</v>
      </c>
      <c r="Q3760" s="8">
        <v>0.37244378650889909</v>
      </c>
      <c r="R3760" s="8">
        <v>0.35082324577774121</v>
      </c>
      <c r="S3760" s="8">
        <v>0.33246008479147643</v>
      </c>
      <c r="T3760" s="8">
        <v>0.44763166254048742</v>
      </c>
      <c r="U3760" s="8">
        <v>0.35964801132217328</v>
      </c>
      <c r="V3760" s="8">
        <v>0.30004304133219184</v>
      </c>
      <c r="W3760" s="8">
        <v>0.56793079313608708</v>
      </c>
      <c r="X3760" s="8">
        <v>0.50579348710511884</v>
      </c>
      <c r="Y3760" s="8">
        <v>0.76450901912770464</v>
      </c>
      <c r="Z3760" s="8">
        <v>0.46470648845916279</v>
      </c>
      <c r="AA3760" s="8">
        <v>0.36089819580832372</v>
      </c>
      <c r="AB3760" s="8">
        <v>0.36429226916604374</v>
      </c>
      <c r="AC3760" s="8">
        <v>0.32724571011263898</v>
      </c>
      <c r="AD3760" s="8">
        <v>0.34379423081118377</v>
      </c>
      <c r="AE3760" s="8">
        <v>0.35092419868463159</v>
      </c>
      <c r="AF3760" s="8">
        <v>0.36720678030995224</v>
      </c>
      <c r="AG3760" s="8">
        <v>0.36123731291568323</v>
      </c>
      <c r="AH3760" s="8">
        <v>0.33662963366127185</v>
      </c>
      <c r="AI3760" s="8">
        <v>0.20858090514083516</v>
      </c>
      <c r="AJ3760" s="8">
        <v>0.3207334857499457</v>
      </c>
    </row>
    <row r="3761" spans="2:36" x14ac:dyDescent="0.25">
      <c r="B3761" s="3" t="s">
        <v>362</v>
      </c>
      <c r="C3761" s="10">
        <v>0.22020138951685844</v>
      </c>
      <c r="D3761" s="10">
        <v>0.2197330591646659</v>
      </c>
      <c r="E3761" s="10">
        <v>0.20719541988161089</v>
      </c>
      <c r="F3761" s="10">
        <v>0.22568051410782922</v>
      </c>
      <c r="G3761" s="10">
        <v>0.24753820008002297</v>
      </c>
      <c r="H3761" s="10">
        <v>0.40397730816433691</v>
      </c>
      <c r="I3761" s="10">
        <v>0.27648607073685522</v>
      </c>
      <c r="J3761" s="10">
        <v>0.41927686547648585</v>
      </c>
      <c r="K3761" s="10">
        <v>0.35776247759969676</v>
      </c>
      <c r="L3761" s="10">
        <v>0.38838032960935726</v>
      </c>
      <c r="M3761" s="10">
        <v>0.34824258740632419</v>
      </c>
      <c r="N3761" s="10">
        <v>0.37459429020738005</v>
      </c>
      <c r="O3761" s="10">
        <v>0.3382559587707154</v>
      </c>
      <c r="P3761" s="10">
        <v>0.3850664075707842</v>
      </c>
      <c r="Q3761" s="10">
        <v>0.38656879537755484</v>
      </c>
      <c r="R3761" s="10">
        <v>0.36278319888642996</v>
      </c>
      <c r="S3761" s="10">
        <v>0.32436734706891812</v>
      </c>
      <c r="T3761" s="10">
        <v>0.7059512612073966</v>
      </c>
      <c r="U3761" s="10">
        <v>0.23592643821951853</v>
      </c>
      <c r="V3761" s="10">
        <v>0.18395383610270077</v>
      </c>
      <c r="W3761" s="10">
        <v>0.63401269351475043</v>
      </c>
      <c r="X3761" s="10">
        <v>0.4787056336035711</v>
      </c>
      <c r="Y3761" s="10">
        <v>0.86399987358642105</v>
      </c>
      <c r="Z3761" s="10">
        <v>0.34505518759897236</v>
      </c>
      <c r="AA3761" s="10">
        <v>0.35665916113336171</v>
      </c>
      <c r="AB3761" s="10">
        <v>0.3740746125521715</v>
      </c>
      <c r="AC3761" s="10">
        <v>0.34179806187998885</v>
      </c>
      <c r="AD3761" s="10">
        <v>0.3286933691833534</v>
      </c>
      <c r="AE3761" s="10">
        <v>0.33501428383741594</v>
      </c>
      <c r="AF3761" s="10">
        <v>0.4078105670926806</v>
      </c>
      <c r="AG3761" s="10">
        <v>0.33137654378609155</v>
      </c>
      <c r="AH3761" s="10">
        <v>0.35490488276781262</v>
      </c>
      <c r="AI3761" s="10">
        <v>0.23061875095457807</v>
      </c>
      <c r="AJ3761" s="10">
        <v>0.32392887434534917</v>
      </c>
    </row>
    <row r="3762" spans="2:36" x14ac:dyDescent="0.25">
      <c r="B3762" s="3" t="s">
        <v>363</v>
      </c>
      <c r="C3762" s="8">
        <v>0.23723083461939143</v>
      </c>
      <c r="D3762" s="8">
        <v>0.22565560136828042</v>
      </c>
      <c r="E3762" s="8">
        <v>0.21036837020587681</v>
      </c>
      <c r="F3762" s="8">
        <v>0.22296934301705762</v>
      </c>
      <c r="G3762" s="8">
        <v>0.2517768633224885</v>
      </c>
      <c r="H3762" s="8">
        <v>0.37153206643407394</v>
      </c>
      <c r="I3762" s="8">
        <v>0.31880307740937608</v>
      </c>
      <c r="J3762" s="8">
        <v>0.42151397396291951</v>
      </c>
      <c r="K3762" s="8">
        <v>0.35610282879326721</v>
      </c>
      <c r="L3762" s="8">
        <v>0.38552288579445176</v>
      </c>
      <c r="M3762" s="8">
        <v>0.35688139645983835</v>
      </c>
      <c r="N3762" s="8">
        <v>0.38026976565520854</v>
      </c>
      <c r="O3762" s="8">
        <v>0.35311769980688995</v>
      </c>
      <c r="P3762" s="8">
        <v>0.38079840342834942</v>
      </c>
      <c r="Q3762" s="8">
        <v>0.42554755977653785</v>
      </c>
      <c r="R3762" s="8">
        <v>0.34737003036219749</v>
      </c>
      <c r="S3762" s="8">
        <v>0.32529464158464361</v>
      </c>
      <c r="T3762" s="8">
        <v>0.39073196853970676</v>
      </c>
      <c r="U3762" s="8">
        <v>0.37858485839191053</v>
      </c>
      <c r="V3762" s="8">
        <v>0.36223430476745744</v>
      </c>
      <c r="W3762" s="8">
        <v>1.2399158715203593</v>
      </c>
      <c r="X3762" s="8">
        <v>-0.58145365848280994</v>
      </c>
      <c r="Y3762" s="8">
        <v>0.84150366282825662</v>
      </c>
      <c r="Z3762" s="8">
        <v>0.41323918045410329</v>
      </c>
      <c r="AA3762" s="8">
        <v>0.38306739854630584</v>
      </c>
      <c r="AB3762" s="8">
        <v>0.36501509569453705</v>
      </c>
      <c r="AC3762" s="8">
        <v>0.31588736762547637</v>
      </c>
      <c r="AD3762" s="8">
        <v>0.3380926733154147</v>
      </c>
      <c r="AE3762" s="8">
        <v>0.3185250208736603</v>
      </c>
      <c r="AF3762" s="8">
        <v>0.42902443851762107</v>
      </c>
      <c r="AG3762" s="8">
        <v>0.35076393891231622</v>
      </c>
      <c r="AH3762" s="8">
        <v>0.35687025024222041</v>
      </c>
      <c r="AI3762" s="8">
        <v>0.22982929529065332</v>
      </c>
      <c r="AJ3762" s="8">
        <v>0.36370129936713824</v>
      </c>
    </row>
    <row r="3763" spans="2:36" x14ac:dyDescent="0.25">
      <c r="B3763" s="3" t="s">
        <v>364</v>
      </c>
      <c r="C3763" s="10">
        <v>0.22905663184653394</v>
      </c>
      <c r="D3763" s="10">
        <v>0.22229366918336926</v>
      </c>
      <c r="E3763" s="10">
        <v>0.20629155783925684</v>
      </c>
      <c r="F3763" s="10">
        <v>0.22145682587243323</v>
      </c>
      <c r="G3763" s="10">
        <v>0.23325417138470614</v>
      </c>
      <c r="H3763" s="10">
        <v>0.36030858338707883</v>
      </c>
      <c r="I3763" s="10">
        <v>0.31826103950974871</v>
      </c>
      <c r="J3763" s="10">
        <v>0.4347943239193538</v>
      </c>
      <c r="K3763" s="10">
        <v>0.36441865948128227</v>
      </c>
      <c r="L3763" s="10">
        <v>0.37468335522151769</v>
      </c>
      <c r="M3763" s="10">
        <v>0.35513200769771303</v>
      </c>
      <c r="N3763" s="10">
        <v>0.37179761667174777</v>
      </c>
      <c r="O3763" s="10">
        <v>0.34433077020272967</v>
      </c>
      <c r="P3763" s="10">
        <v>0.38216171011312633</v>
      </c>
      <c r="Q3763" s="10">
        <v>0.45827800835820048</v>
      </c>
      <c r="R3763" s="10">
        <v>0.31186881587055243</v>
      </c>
      <c r="S3763" s="10">
        <v>0.30074661603888259</v>
      </c>
      <c r="T3763" s="10">
        <v>0.59472376205346289</v>
      </c>
      <c r="U3763" s="10">
        <v>0.3100575618618937</v>
      </c>
      <c r="V3763" s="10">
        <v>0.24260478377185851</v>
      </c>
      <c r="W3763" s="10">
        <v>0.55516105473092514</v>
      </c>
      <c r="X3763" s="10">
        <v>0.57472411140371782</v>
      </c>
      <c r="Y3763" s="10">
        <v>0.92246746532234647</v>
      </c>
      <c r="Z3763" s="10">
        <v>0.24069353732442247</v>
      </c>
      <c r="AA3763" s="10">
        <v>0.37272603505039953</v>
      </c>
      <c r="AB3763" s="10">
        <v>0.37934776925736813</v>
      </c>
      <c r="AC3763" s="10">
        <v>0.31884914632565642</v>
      </c>
      <c r="AD3763" s="10">
        <v>0.37639084229003678</v>
      </c>
      <c r="AE3763" s="10">
        <v>0.32172577555087117</v>
      </c>
      <c r="AF3763" s="10">
        <v>0.38935216509461151</v>
      </c>
      <c r="AG3763" s="10">
        <v>0.36315740161465132</v>
      </c>
      <c r="AH3763" s="10">
        <v>0.35578486941668019</v>
      </c>
      <c r="AI3763" s="10">
        <v>0.17387649871025837</v>
      </c>
      <c r="AJ3763" s="10">
        <v>0.40364573610450044</v>
      </c>
    </row>
    <row r="3764" spans="2:36" x14ac:dyDescent="0.25">
      <c r="B3764" s="3" t="s">
        <v>365</v>
      </c>
      <c r="C3764" s="8">
        <v>0.22039289987311542</v>
      </c>
      <c r="D3764" s="8">
        <v>0.21939918942362802</v>
      </c>
      <c r="E3764" s="8">
        <v>0.19937511508353054</v>
      </c>
      <c r="F3764" s="8">
        <v>0.23097897112084478</v>
      </c>
      <c r="G3764" s="8">
        <v>0.23552958962929182</v>
      </c>
      <c r="H3764" s="8">
        <v>0.36255421863098497</v>
      </c>
      <c r="I3764" s="8">
        <v>0.32885544937254857</v>
      </c>
      <c r="J3764" s="8">
        <v>0.40275346751938812</v>
      </c>
      <c r="K3764" s="8">
        <v>0.366732862403086</v>
      </c>
      <c r="L3764" s="8">
        <v>0.37675214805011026</v>
      </c>
      <c r="M3764" s="8">
        <v>0.35004885565339927</v>
      </c>
      <c r="N3764" s="8">
        <v>0.36761069192616197</v>
      </c>
      <c r="O3764" s="8">
        <v>0.35469219661951656</v>
      </c>
      <c r="P3764" s="8">
        <v>0.37780671772430757</v>
      </c>
      <c r="Q3764" s="8">
        <v>0.43639117348264567</v>
      </c>
      <c r="R3764" s="8">
        <v>0.31374309924332988</v>
      </c>
      <c r="S3764" s="8">
        <v>0.32615968120786892</v>
      </c>
      <c r="T3764" s="8">
        <v>0.50352434518860845</v>
      </c>
      <c r="U3764" s="8">
        <v>0.37151981607856521</v>
      </c>
      <c r="V3764" s="8">
        <v>0.27749656598859768</v>
      </c>
      <c r="W3764" s="8">
        <v>0.44004933143200642</v>
      </c>
      <c r="X3764" s="8">
        <v>0.66818691615636538</v>
      </c>
      <c r="Y3764" s="8">
        <v>0.82893918320058713</v>
      </c>
      <c r="Z3764" s="8">
        <v>0.43812425652764514</v>
      </c>
      <c r="AA3764" s="8">
        <v>0.34805845680896336</v>
      </c>
      <c r="AB3764" s="8">
        <v>0.36606265229849855</v>
      </c>
      <c r="AC3764" s="8">
        <v>0.34873652596211024</v>
      </c>
      <c r="AD3764" s="8">
        <v>0.33834597786471249</v>
      </c>
      <c r="AE3764" s="8">
        <v>0.33333836720694998</v>
      </c>
      <c r="AF3764" s="8">
        <v>0.40623451236459135</v>
      </c>
      <c r="AG3764" s="8">
        <v>0.37208172718940064</v>
      </c>
      <c r="AH3764" s="8">
        <v>0.3551383142533599</v>
      </c>
      <c r="AI3764" s="8">
        <v>0.20682266447808745</v>
      </c>
      <c r="AJ3764" s="8">
        <v>0.38731612185169373</v>
      </c>
    </row>
    <row r="3765" spans="2:36" x14ac:dyDescent="0.25">
      <c r="B3765" s="3" t="s">
        <v>366</v>
      </c>
      <c r="C3765" s="10">
        <v>0.22794187139055039</v>
      </c>
      <c r="D3765" s="10">
        <v>0.23629226006580162</v>
      </c>
      <c r="E3765" s="10">
        <v>0.19954308315296673</v>
      </c>
      <c r="F3765" s="10">
        <v>0.21958192854648526</v>
      </c>
      <c r="G3765" s="10">
        <v>0.24294227101219898</v>
      </c>
      <c r="H3765" s="10">
        <v>0.36919091082718264</v>
      </c>
      <c r="I3765" s="10">
        <v>0.32341756514168335</v>
      </c>
      <c r="J3765" s="10">
        <v>0.42990088431491597</v>
      </c>
      <c r="K3765" s="10">
        <v>0.36986775081012457</v>
      </c>
      <c r="L3765" s="10">
        <v>0.37730129186313333</v>
      </c>
      <c r="M3765" s="10">
        <v>0.36310944095283293</v>
      </c>
      <c r="N3765" s="10">
        <v>0.38344127426331809</v>
      </c>
      <c r="O3765" s="10">
        <v>0.34538354784160519</v>
      </c>
      <c r="P3765" s="10">
        <v>0.37085893976716222</v>
      </c>
      <c r="Q3765" s="10">
        <v>0.40510160876492451</v>
      </c>
      <c r="R3765" s="10">
        <v>0.33707650694356184</v>
      </c>
      <c r="S3765" s="10">
        <v>0.32732436317356278</v>
      </c>
      <c r="T3765" s="10">
        <v>0.61160117868891817</v>
      </c>
      <c r="U3765" s="10">
        <v>0.20864470824816403</v>
      </c>
      <c r="V3765" s="10">
        <v>0.30283716454327247</v>
      </c>
      <c r="W3765" s="10">
        <v>0.60635858716663693</v>
      </c>
      <c r="X3765" s="10">
        <v>0.49040017812830022</v>
      </c>
      <c r="Y3765" s="10">
        <v>0.74794182583777447</v>
      </c>
      <c r="Z3765" s="10">
        <v>0.52667195165881897</v>
      </c>
      <c r="AA3765" s="10">
        <v>0.35491774981627816</v>
      </c>
      <c r="AB3765" s="10">
        <v>0.36892997323719467</v>
      </c>
      <c r="AC3765" s="10">
        <v>0.35056462483858336</v>
      </c>
      <c r="AD3765" s="10">
        <v>0.33575017542004154</v>
      </c>
      <c r="AE3765" s="10">
        <v>0.34456334317151555</v>
      </c>
      <c r="AF3765" s="10">
        <v>0.3910756804502602</v>
      </c>
      <c r="AG3765" s="10">
        <v>0.35331469146510686</v>
      </c>
      <c r="AH3765" s="10">
        <v>0.35746419647642397</v>
      </c>
      <c r="AI3765" s="10">
        <v>0.1803003844240347</v>
      </c>
      <c r="AJ3765" s="10">
        <v>0.35928140350996651</v>
      </c>
    </row>
    <row r="3766" spans="2:36" x14ac:dyDescent="0.25">
      <c r="B3766" s="3" t="s">
        <v>367</v>
      </c>
      <c r="C3766" s="8">
        <v>0.23776244903187521</v>
      </c>
      <c r="D3766" s="8">
        <v>0.22771853876272174</v>
      </c>
      <c r="E3766" s="8">
        <v>0.2069649277734241</v>
      </c>
      <c r="F3766" s="8">
        <v>0.2221086997819397</v>
      </c>
      <c r="G3766" s="8">
        <v>0.24925288892068373</v>
      </c>
      <c r="H3766" s="8">
        <v>0.35171821327313185</v>
      </c>
      <c r="I3766" s="8">
        <v>0.35829065738152677</v>
      </c>
      <c r="J3766" s="8">
        <v>0.42533024432561894</v>
      </c>
      <c r="K3766" s="8">
        <v>0.36359590186508672</v>
      </c>
      <c r="L3766" s="8">
        <v>0.3785511311948227</v>
      </c>
      <c r="M3766" s="8">
        <v>0.35644811256623071</v>
      </c>
      <c r="N3766" s="8">
        <v>0.36438110783318217</v>
      </c>
      <c r="O3766" s="8">
        <v>0.36045750805760951</v>
      </c>
      <c r="P3766" s="8">
        <v>0.37171920897314747</v>
      </c>
      <c r="Q3766" s="8">
        <v>0.41361812291045247</v>
      </c>
      <c r="R3766" s="8">
        <v>0.32107710073997398</v>
      </c>
      <c r="S3766" s="8">
        <v>0.33844395951957912</v>
      </c>
      <c r="T3766" s="8">
        <v>0.5860309381848221</v>
      </c>
      <c r="U3766" s="8">
        <v>0.25846631744911636</v>
      </c>
      <c r="V3766" s="8">
        <v>0.29681012059505191</v>
      </c>
      <c r="W3766" s="8">
        <v>-1.1327006811554867</v>
      </c>
      <c r="X3766" s="8">
        <v>1.1245357458146219</v>
      </c>
      <c r="Y3766" s="8">
        <v>0.68944247513463053</v>
      </c>
      <c r="Z3766" s="8">
        <v>0.50973950804830681</v>
      </c>
      <c r="AA3766" s="8">
        <v>0.38717022789718342</v>
      </c>
      <c r="AB3766" s="8">
        <v>0.34282272067166819</v>
      </c>
      <c r="AC3766" s="8">
        <v>0.33494353619102629</v>
      </c>
      <c r="AD3766" s="8">
        <v>0.33229402111448425</v>
      </c>
      <c r="AE3766" s="8">
        <v>0.36113878144556688</v>
      </c>
      <c r="AF3766" s="8">
        <v>0.36590169516736198</v>
      </c>
      <c r="AG3766" s="8">
        <v>0.33829761701597821</v>
      </c>
      <c r="AH3766" s="8">
        <v>0.35636976407670384</v>
      </c>
      <c r="AI3766" s="8">
        <v>0.20831403655371605</v>
      </c>
      <c r="AJ3766" s="8">
        <v>0.32711610337702651</v>
      </c>
    </row>
    <row r="3767" spans="2:36" x14ac:dyDescent="0.25">
      <c r="B3767" s="3" t="s">
        <v>368</v>
      </c>
      <c r="C3767" s="10">
        <v>0.23551340297577325</v>
      </c>
      <c r="D3767" s="10">
        <v>0.22530975198332348</v>
      </c>
      <c r="E3767" s="10">
        <v>0.21246854058134165</v>
      </c>
      <c r="F3767" s="10">
        <v>0.21536417221761534</v>
      </c>
      <c r="G3767" s="10">
        <v>0.22942542831199497</v>
      </c>
      <c r="H3767" s="10">
        <v>0.37544359040665781</v>
      </c>
      <c r="I3767" s="10">
        <v>0.3277353356879435</v>
      </c>
      <c r="J3767" s="10">
        <v>0.39726585450653012</v>
      </c>
      <c r="K3767" s="10">
        <v>0.3693435709621864</v>
      </c>
      <c r="L3767" s="10">
        <v>0.37921275889339562</v>
      </c>
      <c r="M3767" s="10">
        <v>0.36324547199844404</v>
      </c>
      <c r="N3767" s="10">
        <v>0.37857502663325732</v>
      </c>
      <c r="O3767" s="10">
        <v>0.34647237366712608</v>
      </c>
      <c r="P3767" s="10">
        <v>0.37163382454512978</v>
      </c>
      <c r="Q3767" s="10">
        <v>0.39026211400698929</v>
      </c>
      <c r="R3767" s="10">
        <v>0.33763565208343116</v>
      </c>
      <c r="S3767" s="10">
        <v>0.33961506875989433</v>
      </c>
      <c r="T3767" s="10">
        <v>0.57028572631407037</v>
      </c>
      <c r="U3767" s="10">
        <v>0.28519762657679087</v>
      </c>
      <c r="V3767" s="10">
        <v>0.2716861930342811</v>
      </c>
      <c r="W3767" s="10">
        <v>-9.1579106774404131E-2</v>
      </c>
      <c r="X3767" s="10">
        <v>1.0527955331240986</v>
      </c>
      <c r="Y3767" s="10">
        <v>0.70035486591304508</v>
      </c>
      <c r="Z3767" s="10">
        <v>0.51968427779415849</v>
      </c>
      <c r="AA3767" s="10">
        <v>0.36912850717594398</v>
      </c>
      <c r="AB3767" s="10">
        <v>0.34579590981089631</v>
      </c>
      <c r="AC3767" s="10">
        <v>0.34931605814972105</v>
      </c>
      <c r="AD3767" s="10">
        <v>0.35303696464508894</v>
      </c>
      <c r="AE3767" s="10">
        <v>0.34519478447530283</v>
      </c>
      <c r="AF3767" s="10">
        <v>0.37455330596143899</v>
      </c>
      <c r="AG3767" s="10">
        <v>0.35099460991325143</v>
      </c>
      <c r="AH3767" s="10">
        <v>0.31030509721589378</v>
      </c>
      <c r="AI3767" s="10">
        <v>0.23489738356285042</v>
      </c>
      <c r="AJ3767" s="10">
        <v>0.33577138720590477</v>
      </c>
    </row>
    <row r="3768" spans="2:36" x14ac:dyDescent="0.25">
      <c r="B3768" s="3" t="s">
        <v>369</v>
      </c>
      <c r="C3768" s="8">
        <v>0.22933687036667771</v>
      </c>
      <c r="D3768" s="8">
        <v>0.20927957347991077</v>
      </c>
      <c r="E3768" s="8">
        <v>0.20869023339523621</v>
      </c>
      <c r="F3768" s="8">
        <v>0.2293898270139772</v>
      </c>
      <c r="G3768" s="8">
        <v>0.24897272047150801</v>
      </c>
      <c r="H3768" s="8">
        <v>0.35222680662297468</v>
      </c>
      <c r="I3768" s="8">
        <v>0.32780053493673378</v>
      </c>
      <c r="J3768" s="8">
        <v>0.4193304879905827</v>
      </c>
      <c r="K3768" s="8">
        <v>0.35118659894005166</v>
      </c>
      <c r="L3768" s="8">
        <v>0.38505832741885632</v>
      </c>
      <c r="M3768" s="8">
        <v>0.33252786442335841</v>
      </c>
      <c r="N3768" s="8">
        <v>0.368385790093465</v>
      </c>
      <c r="O3768" s="8">
        <v>0.33732726782318256</v>
      </c>
      <c r="P3768" s="8">
        <v>0.38821819775054983</v>
      </c>
      <c r="Q3768" s="8">
        <v>0.3749989442982794</v>
      </c>
      <c r="R3768" s="8">
        <v>0.35998537968967681</v>
      </c>
      <c r="S3768" s="8">
        <v>0.32803769283057954</v>
      </c>
      <c r="T3768" s="8">
        <v>0.50660638467119545</v>
      </c>
      <c r="U3768" s="8">
        <v>0.34058623314637154</v>
      </c>
      <c r="V3768" s="8">
        <v>0.29544097370878875</v>
      </c>
      <c r="W3768" s="8">
        <v>0.56124650392067277</v>
      </c>
      <c r="X3768" s="8">
        <v>0.5557760464396635</v>
      </c>
      <c r="Y3768" s="8">
        <v>0.74257276299795871</v>
      </c>
      <c r="Z3768" s="8">
        <v>0.54929080437209843</v>
      </c>
      <c r="AA3768" s="8">
        <v>0.38971461278908703</v>
      </c>
      <c r="AB3768" s="8">
        <v>0.35828958642108949</v>
      </c>
      <c r="AC3768" s="8">
        <v>0.33582329404179845</v>
      </c>
      <c r="AD3768" s="8">
        <v>0.35596793810700622</v>
      </c>
      <c r="AE3768" s="8">
        <v>0.35348526688619508</v>
      </c>
      <c r="AF3768" s="8">
        <v>0.37051970551940128</v>
      </c>
      <c r="AG3768" s="8">
        <v>0.3812849037320315</v>
      </c>
      <c r="AH3768" s="8">
        <v>0.36785487253850835</v>
      </c>
      <c r="AI3768" s="8">
        <v>0.14015064425318391</v>
      </c>
      <c r="AJ3768" s="8">
        <v>0.34428565313573178</v>
      </c>
    </row>
    <row r="3769" spans="2:36" x14ac:dyDescent="0.25">
      <c r="B3769" s="3" t="s">
        <v>370</v>
      </c>
      <c r="C3769" s="10">
        <v>0.22523349386072256</v>
      </c>
      <c r="D3769" s="10">
        <v>0.21445064141955694</v>
      </c>
      <c r="E3769" s="10">
        <v>0.21973805632113869</v>
      </c>
      <c r="F3769" s="10">
        <v>0.22514484620890676</v>
      </c>
      <c r="G3769" s="10">
        <v>0.22892677569617279</v>
      </c>
      <c r="H3769" s="10">
        <v>0.37088033784092439</v>
      </c>
      <c r="I3769" s="10">
        <v>0.34006102445223874</v>
      </c>
      <c r="J3769" s="10">
        <v>0.3931380367706222</v>
      </c>
      <c r="K3769" s="10">
        <v>0.35883310568490934</v>
      </c>
      <c r="L3769" s="10">
        <v>0.3724921210644157</v>
      </c>
      <c r="M3769" s="10">
        <v>0.3689392618216179</v>
      </c>
      <c r="N3769" s="10">
        <v>0.36829268353515993</v>
      </c>
      <c r="O3769" s="10">
        <v>0.34595640014322532</v>
      </c>
      <c r="P3769" s="10">
        <v>0.37926684320651577</v>
      </c>
      <c r="Q3769" s="10">
        <v>0.41017181312096579</v>
      </c>
      <c r="R3769" s="10">
        <v>0.35751441558979147</v>
      </c>
      <c r="S3769" s="10">
        <v>0.30196592773757647</v>
      </c>
      <c r="T3769" s="10">
        <v>0.45911667726649785</v>
      </c>
      <c r="U3769" s="10">
        <v>0.39296672813102212</v>
      </c>
      <c r="V3769" s="10">
        <v>0.288971038212881</v>
      </c>
      <c r="W3769" s="10">
        <v>1.254053872972599</v>
      </c>
      <c r="X3769" s="10">
        <v>-0.42175011348429303</v>
      </c>
      <c r="Y3769" s="10">
        <v>0.75802556061593551</v>
      </c>
      <c r="Z3769" s="10">
        <v>0.42393655191179186</v>
      </c>
      <c r="AA3769" s="10">
        <v>0.3633506925704596</v>
      </c>
      <c r="AB3769" s="10">
        <v>0.39728917381179879</v>
      </c>
      <c r="AC3769" s="10">
        <v>0.32874678007122249</v>
      </c>
      <c r="AD3769" s="10">
        <v>0.35928794985616275</v>
      </c>
      <c r="AE3769" s="10">
        <v>0.32977491393298991</v>
      </c>
      <c r="AF3769" s="10">
        <v>0.38628029527372637</v>
      </c>
      <c r="AG3769" s="10">
        <v>0.35514259224683398</v>
      </c>
      <c r="AH3769" s="10">
        <v>0.34201153613084873</v>
      </c>
      <c r="AI3769" s="10">
        <v>0.16366627450651292</v>
      </c>
      <c r="AJ3769" s="10">
        <v>0.37692685499266326</v>
      </c>
    </row>
    <row r="3770" spans="2:36" x14ac:dyDescent="0.25">
      <c r="B3770" s="3" t="s">
        <v>371</v>
      </c>
      <c r="C3770" s="8">
        <v>0.22644184951685956</v>
      </c>
      <c r="D3770" s="8">
        <v>0.22155492174793742</v>
      </c>
      <c r="E3770" s="8">
        <v>0.21635999106348908</v>
      </c>
      <c r="F3770" s="8">
        <v>0.22934517047812525</v>
      </c>
      <c r="G3770" s="8">
        <v>0.2456277314018431</v>
      </c>
      <c r="H3770" s="8">
        <v>0.37360234754170152</v>
      </c>
      <c r="I3770" s="8">
        <v>0.35009585197694115</v>
      </c>
      <c r="J3770" s="8">
        <v>0.39700069365268836</v>
      </c>
      <c r="K3770" s="8">
        <v>0.36144788213478229</v>
      </c>
      <c r="L3770" s="8">
        <v>0.37735545189978092</v>
      </c>
      <c r="M3770" s="8">
        <v>0.34910070867253157</v>
      </c>
      <c r="N3770" s="8">
        <v>0.38476925543484708</v>
      </c>
      <c r="O3770" s="8">
        <v>0.34456267469007912</v>
      </c>
      <c r="P3770" s="8">
        <v>0.36748433687579252</v>
      </c>
      <c r="Q3770" s="8">
        <v>0.39582378703422222</v>
      </c>
      <c r="R3770" s="8">
        <v>0.33949944330302034</v>
      </c>
      <c r="S3770" s="8">
        <v>0.32545637488537665</v>
      </c>
      <c r="T3770" s="8">
        <v>0.47573633655942504</v>
      </c>
      <c r="U3770" s="8">
        <v>0.34925559562517217</v>
      </c>
      <c r="V3770" s="8">
        <v>0.28473784993640711</v>
      </c>
      <c r="W3770" s="8">
        <v>0.65186939791883569</v>
      </c>
      <c r="X3770" s="8">
        <v>0.44036059925053811</v>
      </c>
      <c r="Y3770" s="8">
        <v>0.74083022736013771</v>
      </c>
      <c r="Z3770" s="8">
        <v>0.46530623429493589</v>
      </c>
      <c r="AA3770" s="8">
        <v>0.36538212990907887</v>
      </c>
      <c r="AB3770" s="8">
        <v>0.37631230840747781</v>
      </c>
      <c r="AC3770" s="8">
        <v>0.33056300673232036</v>
      </c>
      <c r="AD3770" s="8">
        <v>0.34131672695554777</v>
      </c>
      <c r="AE3770" s="8">
        <v>0.33451925435097962</v>
      </c>
      <c r="AF3770" s="8">
        <v>0.39006006775772717</v>
      </c>
      <c r="AG3770" s="8">
        <v>0.36903876746020653</v>
      </c>
      <c r="AH3770" s="8">
        <v>0.35339420839064745</v>
      </c>
      <c r="AI3770" s="8">
        <v>0.16968253153319096</v>
      </c>
      <c r="AJ3770" s="8">
        <v>0.3693153478570203</v>
      </c>
    </row>
    <row r="3771" spans="2:36" x14ac:dyDescent="0.25">
      <c r="B3771" s="3" t="s">
        <v>372</v>
      </c>
      <c r="C3771" s="10">
        <v>0.22447196196926461</v>
      </c>
      <c r="D3771" s="10">
        <v>0.20466189316331529</v>
      </c>
      <c r="E3771" s="10">
        <v>0.2326432799311845</v>
      </c>
      <c r="F3771" s="10">
        <v>0.23541332781263896</v>
      </c>
      <c r="G3771" s="10">
        <v>0.2290710396592919</v>
      </c>
      <c r="H3771" s="10">
        <v>0.34409029865903762</v>
      </c>
      <c r="I3771" s="10">
        <v>0.34050740545756025</v>
      </c>
      <c r="J3771" s="10">
        <v>0.4137219653284272</v>
      </c>
      <c r="K3771" s="10">
        <v>0.35925123016188942</v>
      </c>
      <c r="L3771" s="10">
        <v>0.3757104287234444</v>
      </c>
      <c r="M3771" s="10">
        <v>0.35592155134223757</v>
      </c>
      <c r="N3771" s="10">
        <v>0.37706099272168508</v>
      </c>
      <c r="O3771" s="10">
        <v>0.3564118467574976</v>
      </c>
      <c r="P3771" s="10">
        <v>0.38063140548693092</v>
      </c>
      <c r="Q3771" s="10">
        <v>0.40231394546339305</v>
      </c>
      <c r="R3771" s="10">
        <v>0.33560377672374325</v>
      </c>
      <c r="S3771" s="10">
        <v>0.32073438440682472</v>
      </c>
      <c r="T3771" s="10">
        <v>0.50820288342166853</v>
      </c>
      <c r="U3771" s="10">
        <v>0.38871821544968604</v>
      </c>
      <c r="V3771" s="10">
        <v>0.23501527215128498</v>
      </c>
      <c r="W3771" s="10">
        <v>0.60846615885556454</v>
      </c>
      <c r="X3771" s="10">
        <v>0.48490380363279528</v>
      </c>
      <c r="Y3771" s="10">
        <v>0.86008884029855093</v>
      </c>
      <c r="Z3771" s="10">
        <v>0.45780132291708608</v>
      </c>
      <c r="AA3771" s="10">
        <v>0.39018326413755805</v>
      </c>
      <c r="AB3771" s="10">
        <v>0.34603775776602425</v>
      </c>
      <c r="AC3771" s="10">
        <v>0.33090751077148867</v>
      </c>
      <c r="AD3771" s="10">
        <v>0.34537698018617768</v>
      </c>
      <c r="AE3771" s="10">
        <v>0.35027389931375236</v>
      </c>
      <c r="AF3771" s="10">
        <v>0.37720109782041406</v>
      </c>
      <c r="AG3771" s="10">
        <v>0.35727904169927399</v>
      </c>
      <c r="AH3771" s="10">
        <v>0.3497090624817909</v>
      </c>
      <c r="AI3771" s="10">
        <v>0.21701849460441333</v>
      </c>
      <c r="AJ3771" s="10">
        <v>0.38292918331298598</v>
      </c>
    </row>
    <row r="3772" spans="2:36" x14ac:dyDescent="0.25">
      <c r="B3772" s="3" t="s">
        <v>373</v>
      </c>
      <c r="C3772" s="8">
        <v>0.22798379709080688</v>
      </c>
      <c r="D3772" s="8">
        <v>0.22907708680123498</v>
      </c>
      <c r="E3772" s="8">
        <v>0.21831348486675958</v>
      </c>
      <c r="F3772" s="8">
        <v>0.22144907641839637</v>
      </c>
      <c r="G3772" s="8">
        <v>0.2450298265689371</v>
      </c>
      <c r="H3772" s="8">
        <v>0.36574677496988328</v>
      </c>
      <c r="I3772" s="8">
        <v>0.35094876986271289</v>
      </c>
      <c r="J3772" s="8">
        <v>0.37905435079494293</v>
      </c>
      <c r="K3772" s="8">
        <v>0.34896651913719745</v>
      </c>
      <c r="L3772" s="8">
        <v>0.37708591544158687</v>
      </c>
      <c r="M3772" s="8">
        <v>0.36145505353874657</v>
      </c>
      <c r="N3772" s="8">
        <v>0.3802640499386678</v>
      </c>
      <c r="O3772" s="8">
        <v>0.35522229247611342</v>
      </c>
      <c r="P3772" s="8">
        <v>0.3518083467579512</v>
      </c>
      <c r="Q3772" s="8">
        <v>0.39004900701155054</v>
      </c>
      <c r="R3772" s="8">
        <v>0.35264869499818485</v>
      </c>
      <c r="S3772" s="8">
        <v>0.31992434036680045</v>
      </c>
      <c r="T3772" s="8">
        <v>0.5344921507633057</v>
      </c>
      <c r="U3772" s="8">
        <v>0.42779885331575296</v>
      </c>
      <c r="V3772" s="8">
        <v>0.17141472472810967</v>
      </c>
      <c r="W3772" s="8">
        <v>0.5180969062659323</v>
      </c>
      <c r="X3772" s="8">
        <v>0.59758054995195564</v>
      </c>
      <c r="Y3772" s="8">
        <v>0.87705801047872645</v>
      </c>
      <c r="Z3772" s="8">
        <v>0.32588334122054663</v>
      </c>
      <c r="AA3772" s="8">
        <v>0.35825375179325936</v>
      </c>
      <c r="AB3772" s="8">
        <v>0.35620506649641293</v>
      </c>
      <c r="AC3772" s="8">
        <v>0.34856563659199857</v>
      </c>
      <c r="AD3772" s="8">
        <v>0.3659661832916164</v>
      </c>
      <c r="AE3772" s="8">
        <v>0.33599436771311741</v>
      </c>
      <c r="AF3772" s="8">
        <v>0.3775399584150419</v>
      </c>
      <c r="AG3772" s="8">
        <v>0.3313229269173561</v>
      </c>
      <c r="AH3772" s="8">
        <v>0.32388468506598467</v>
      </c>
      <c r="AI3772" s="8">
        <v>0.19824125397116071</v>
      </c>
      <c r="AJ3772" s="8">
        <v>0.39321203902467622</v>
      </c>
    </row>
    <row r="3773" spans="2:36" x14ac:dyDescent="0.25">
      <c r="B3773" s="3" t="s">
        <v>374</v>
      </c>
      <c r="C3773" s="10">
        <v>0.22159737094279217</v>
      </c>
      <c r="D3773" s="10">
        <v>0.21939643381352264</v>
      </c>
      <c r="E3773" s="10">
        <v>0.20195408863146938</v>
      </c>
      <c r="F3773" s="10">
        <v>0.23280461568891547</v>
      </c>
      <c r="G3773" s="10">
        <v>0.23964061842537818</v>
      </c>
      <c r="H3773" s="10">
        <v>0.35749189475535137</v>
      </c>
      <c r="I3773" s="10">
        <v>0.33605638527055626</v>
      </c>
      <c r="J3773" s="10">
        <v>0.40006573089558245</v>
      </c>
      <c r="K3773" s="10">
        <v>0.35509007815274596</v>
      </c>
      <c r="L3773" s="10">
        <v>0.36575615521465521</v>
      </c>
      <c r="M3773" s="10">
        <v>0.3603671895733252</v>
      </c>
      <c r="N3773" s="10">
        <v>0.36068514138762026</v>
      </c>
      <c r="O3773" s="10">
        <v>0.35142650196493025</v>
      </c>
      <c r="P3773" s="10">
        <v>0.37833258372806378</v>
      </c>
      <c r="Q3773" s="10">
        <v>0.38654757471105511</v>
      </c>
      <c r="R3773" s="10">
        <v>0.3311353327102452</v>
      </c>
      <c r="S3773" s="10">
        <v>0.33921619581048162</v>
      </c>
      <c r="T3773" s="10">
        <v>0.44196885766347355</v>
      </c>
      <c r="U3773" s="10">
        <v>0.33541912008857866</v>
      </c>
      <c r="V3773" s="10">
        <v>0.34659301456156388</v>
      </c>
      <c r="W3773" s="10">
        <v>0.53029203897674793</v>
      </c>
      <c r="X3773" s="10">
        <v>0.59577679116201754</v>
      </c>
      <c r="Y3773" s="10">
        <v>0.73019064459551053</v>
      </c>
      <c r="Z3773" s="10">
        <v>0.47601170855831609</v>
      </c>
      <c r="AA3773" s="10">
        <v>0.3965040213301243</v>
      </c>
      <c r="AB3773" s="10">
        <v>0.36145241804382883</v>
      </c>
      <c r="AC3773" s="10">
        <v>0.30878614106710239</v>
      </c>
      <c r="AD3773" s="10">
        <v>0.32488400926924377</v>
      </c>
      <c r="AE3773" s="10">
        <v>0.34673262387678949</v>
      </c>
      <c r="AF3773" s="10">
        <v>0.40158074972719615</v>
      </c>
      <c r="AG3773" s="10">
        <v>0.3424222221492918</v>
      </c>
      <c r="AH3773" s="10">
        <v>0.34500993152634452</v>
      </c>
      <c r="AI3773" s="10">
        <v>0.2189130086773782</v>
      </c>
      <c r="AJ3773" s="10">
        <v>0.33306652350909827</v>
      </c>
    </row>
    <row r="3774" spans="2:36" x14ac:dyDescent="0.25">
      <c r="B3774" s="3" t="s">
        <v>375</v>
      </c>
      <c r="C3774" s="8">
        <v>0.22799086202057994</v>
      </c>
      <c r="D3774" s="8">
        <v>0.21872233139130809</v>
      </c>
      <c r="E3774" s="8">
        <v>0.20955908814583646</v>
      </c>
      <c r="F3774" s="8">
        <v>0.22445441844394262</v>
      </c>
      <c r="G3774" s="8">
        <v>0.23612684346873689</v>
      </c>
      <c r="H3774" s="8">
        <v>0.34513826236858786</v>
      </c>
      <c r="I3774" s="8">
        <v>0.32991085650505597</v>
      </c>
      <c r="J3774" s="8">
        <v>0.39891914677635293</v>
      </c>
      <c r="K3774" s="8">
        <v>0.36247467395348498</v>
      </c>
      <c r="L3774" s="8">
        <v>0.36928298901451251</v>
      </c>
      <c r="M3774" s="8">
        <v>0.34482659946719346</v>
      </c>
      <c r="N3774" s="8">
        <v>0.36369911533434152</v>
      </c>
      <c r="O3774" s="8">
        <v>0.35706554669309487</v>
      </c>
      <c r="P3774" s="8">
        <v>0.37249882844612942</v>
      </c>
      <c r="Q3774" s="8">
        <v>0.38947245084522897</v>
      </c>
      <c r="R3774" s="8">
        <v>0.34012405268268781</v>
      </c>
      <c r="S3774" s="8">
        <v>0.32371177284792946</v>
      </c>
      <c r="T3774" s="8">
        <v>0.48877174578116672</v>
      </c>
      <c r="U3774" s="8">
        <v>0.33439816914791226</v>
      </c>
      <c r="V3774" s="8">
        <v>0.29125843379242766</v>
      </c>
      <c r="W3774" s="8">
        <v>0.41256441002673316</v>
      </c>
      <c r="X3774" s="8">
        <v>0.6988868217951224</v>
      </c>
      <c r="Y3774" s="8">
        <v>0.77553152639872636</v>
      </c>
      <c r="Z3774" s="8">
        <v>0.50327123987413902</v>
      </c>
      <c r="AA3774" s="8">
        <v>0.36173161501066259</v>
      </c>
      <c r="AB3774" s="8">
        <v>0.36154651966345636</v>
      </c>
      <c r="AC3774" s="8">
        <v>0.34168381155869043</v>
      </c>
      <c r="AD3774" s="8">
        <v>0.35733363228522796</v>
      </c>
      <c r="AE3774" s="8">
        <v>0.35246556765443104</v>
      </c>
      <c r="AF3774" s="8">
        <v>0.38003987284818186</v>
      </c>
      <c r="AG3774" s="8">
        <v>0.37247774327641253</v>
      </c>
      <c r="AH3774" s="8">
        <v>0.37092006961579205</v>
      </c>
      <c r="AI3774" s="8">
        <v>0.1478768266796068</v>
      </c>
      <c r="AJ3774" s="8">
        <v>0.35675822265142759</v>
      </c>
    </row>
    <row r="3775" spans="2:36" x14ac:dyDescent="0.25">
      <c r="B3775" s="3" t="s">
        <v>376</v>
      </c>
      <c r="C3775" s="10">
        <v>0.22244842334491088</v>
      </c>
      <c r="D3775" s="10">
        <v>0.22788674967274269</v>
      </c>
      <c r="E3775" s="10">
        <v>0.2138209859691857</v>
      </c>
      <c r="F3775" s="10">
        <v>0.22541244176883424</v>
      </c>
      <c r="G3775" s="10">
        <v>0.22841458682502966</v>
      </c>
      <c r="H3775" s="10">
        <v>0.37906161183295062</v>
      </c>
      <c r="I3775" s="10">
        <v>0.33108192017879912</v>
      </c>
      <c r="J3775" s="10">
        <v>0.41641564976523027</v>
      </c>
      <c r="K3775" s="10">
        <v>0.36977435524187435</v>
      </c>
      <c r="L3775" s="10">
        <v>0.37034134384264322</v>
      </c>
      <c r="M3775" s="10">
        <v>0.36150781553116962</v>
      </c>
      <c r="N3775" s="10">
        <v>0.37402159562614812</v>
      </c>
      <c r="O3775" s="10">
        <v>0.33867888864933554</v>
      </c>
      <c r="P3775" s="10">
        <v>0.37704357892453</v>
      </c>
      <c r="Q3775" s="10">
        <v>0.38664067124397666</v>
      </c>
      <c r="R3775" s="10">
        <v>0.34407410603262922</v>
      </c>
      <c r="S3775" s="10">
        <v>0.32158778157120455</v>
      </c>
      <c r="T3775" s="10">
        <v>0.50844059550507315</v>
      </c>
      <c r="U3775" s="10">
        <v>0.30775397610373056</v>
      </c>
      <c r="V3775" s="10">
        <v>0.30367457765452111</v>
      </c>
      <c r="W3775" s="10">
        <v>0.61993296361843975</v>
      </c>
      <c r="X3775" s="10">
        <v>0.51320367385172949</v>
      </c>
      <c r="Y3775" s="10">
        <v>0.70919303800030231</v>
      </c>
      <c r="Z3775" s="10">
        <v>0.46997148241057862</v>
      </c>
      <c r="AA3775" s="10">
        <v>0.34604851858420727</v>
      </c>
      <c r="AB3775" s="10">
        <v>0.36076237198070121</v>
      </c>
      <c r="AC3775" s="10">
        <v>0.36669808726929437</v>
      </c>
      <c r="AD3775" s="10">
        <v>0.35061629723325882</v>
      </c>
      <c r="AE3775" s="10">
        <v>0.34286309568216133</v>
      </c>
      <c r="AF3775" s="10">
        <v>0.38216351784688685</v>
      </c>
      <c r="AG3775" s="10">
        <v>0.35148037678470473</v>
      </c>
      <c r="AH3775" s="10">
        <v>0.34027216422171952</v>
      </c>
      <c r="AI3775" s="10">
        <v>0.23695241924108559</v>
      </c>
      <c r="AJ3775" s="10">
        <v>0.34036974528679736</v>
      </c>
    </row>
    <row r="3776" spans="2:36" x14ac:dyDescent="0.25">
      <c r="B3776" s="3" t="s">
        <v>377</v>
      </c>
      <c r="C3776" s="8">
        <v>0.24209470683765066</v>
      </c>
      <c r="D3776" s="8">
        <v>0.24137264990151025</v>
      </c>
      <c r="E3776" s="8">
        <v>0.20049892577881265</v>
      </c>
      <c r="F3776" s="8">
        <v>0.21910270685712704</v>
      </c>
      <c r="G3776" s="8">
        <v>0.2506897581722769</v>
      </c>
      <c r="H3776" s="8">
        <v>0.38356119405266409</v>
      </c>
      <c r="I3776" s="8">
        <v>0.31409542665584222</v>
      </c>
      <c r="J3776" s="8">
        <v>0.4156025203596912</v>
      </c>
      <c r="K3776" s="8">
        <v>0.36625939945534763</v>
      </c>
      <c r="L3776" s="8">
        <v>0.37490333083260807</v>
      </c>
      <c r="M3776" s="8">
        <v>0.34994786720063492</v>
      </c>
      <c r="N3776" s="8">
        <v>0.37804100569964799</v>
      </c>
      <c r="O3776" s="8">
        <v>0.34624478295396777</v>
      </c>
      <c r="P3776" s="8">
        <v>0.38429975937878252</v>
      </c>
      <c r="Q3776" s="8">
        <v>0.37903206962457797</v>
      </c>
      <c r="R3776" s="8">
        <v>0.34112818241172993</v>
      </c>
      <c r="S3776" s="8">
        <v>0.34350707349751303</v>
      </c>
      <c r="T3776" s="8">
        <v>0.59498771128808092</v>
      </c>
      <c r="U3776" s="8">
        <v>0.3246582189693919</v>
      </c>
      <c r="V3776" s="8">
        <v>0.22479689997493216</v>
      </c>
      <c r="W3776" s="8">
        <v>1.2220224744513377</v>
      </c>
      <c r="X3776" s="8">
        <v>-0.78514218701295879</v>
      </c>
      <c r="Y3776" s="8">
        <v>0.86202824933811217</v>
      </c>
      <c r="Z3776" s="8">
        <v>0.33639184307771242</v>
      </c>
      <c r="AA3776" s="8">
        <v>0.3828457034642907</v>
      </c>
      <c r="AB3776" s="8">
        <v>0.38764885131587484</v>
      </c>
      <c r="AC3776" s="8">
        <v>0.31595485272034651</v>
      </c>
      <c r="AD3776" s="8">
        <v>0.33784429107856073</v>
      </c>
      <c r="AE3776" s="8">
        <v>0.34402070214972363</v>
      </c>
      <c r="AF3776" s="8">
        <v>0.39107638203136613</v>
      </c>
      <c r="AG3776" s="8">
        <v>0.38994681842696693</v>
      </c>
      <c r="AH3776" s="8">
        <v>0.31722231356524794</v>
      </c>
      <c r="AI3776" s="8">
        <v>0.13205948865770512</v>
      </c>
      <c r="AJ3776" s="8">
        <v>0.41157093881110585</v>
      </c>
    </row>
    <row r="3777" spans="2:36" x14ac:dyDescent="0.25">
      <c r="B3777" s="3" t="s">
        <v>378</v>
      </c>
      <c r="C3777" s="10">
        <v>0.2248606391212925</v>
      </c>
      <c r="D3777" s="10">
        <v>0.21259922580732482</v>
      </c>
      <c r="E3777" s="10">
        <v>0.21428259085439028</v>
      </c>
      <c r="F3777" s="10">
        <v>0.23585957760533974</v>
      </c>
      <c r="G3777" s="10">
        <v>0.24311588954595498</v>
      </c>
      <c r="H3777" s="10">
        <v>0.36251845031984792</v>
      </c>
      <c r="I3777" s="10">
        <v>0.32452368638906487</v>
      </c>
      <c r="J3777" s="10">
        <v>0.43455343714438238</v>
      </c>
      <c r="K3777" s="10">
        <v>0.35590175554971765</v>
      </c>
      <c r="L3777" s="10">
        <v>0.40222016313413927</v>
      </c>
      <c r="M3777" s="10">
        <v>0.33965916492096676</v>
      </c>
      <c r="N3777" s="10">
        <v>0.38601696480074299</v>
      </c>
      <c r="O3777" s="10">
        <v>0.34594340409897717</v>
      </c>
      <c r="P3777" s="10">
        <v>0.37953824777482292</v>
      </c>
      <c r="Q3777" s="10">
        <v>0.40221007367454353</v>
      </c>
      <c r="R3777" s="10">
        <v>0.35757184687949933</v>
      </c>
      <c r="S3777" s="10">
        <v>0.30708278539577133</v>
      </c>
      <c r="T3777" s="10">
        <v>0.54417463557046664</v>
      </c>
      <c r="U3777" s="10">
        <v>0.47819366004569314</v>
      </c>
      <c r="V3777" s="10">
        <v>0.14807048030260581</v>
      </c>
      <c r="W3777" s="10">
        <v>0.65648207303433881</v>
      </c>
      <c r="X3777" s="10">
        <v>0.44883385371395673</v>
      </c>
      <c r="Y3777" s="10">
        <v>0.82372708435360431</v>
      </c>
      <c r="Z3777" s="10">
        <v>0.46733117817759262</v>
      </c>
      <c r="AA3777" s="10">
        <v>0.36872614356088995</v>
      </c>
      <c r="AB3777" s="10">
        <v>0.3800449057826093</v>
      </c>
      <c r="AC3777" s="10">
        <v>0.32518720136943013</v>
      </c>
      <c r="AD3777" s="10">
        <v>0.35026059917366903</v>
      </c>
      <c r="AE3777" s="10">
        <v>0.34655310663046479</v>
      </c>
      <c r="AF3777" s="10">
        <v>0.38009237810239971</v>
      </c>
      <c r="AG3777" s="10">
        <v>0.35777116779741219</v>
      </c>
      <c r="AH3777" s="10">
        <v>0.34933481524422122</v>
      </c>
      <c r="AI3777" s="10">
        <v>0.17576067261519951</v>
      </c>
      <c r="AJ3777" s="10">
        <v>0.38973562556373487</v>
      </c>
    </row>
    <row r="3778" spans="2:36" x14ac:dyDescent="0.25">
      <c r="B3778" s="3" t="s">
        <v>379</v>
      </c>
      <c r="C3778" s="8">
        <v>0.22266086355027481</v>
      </c>
      <c r="D3778" s="8">
        <v>0.22074029634522965</v>
      </c>
      <c r="E3778" s="8">
        <v>0.21133257300436842</v>
      </c>
      <c r="F3778" s="8">
        <v>0.23073122350104375</v>
      </c>
      <c r="G3778" s="8">
        <v>0.23561534714413535</v>
      </c>
      <c r="H3778" s="8">
        <v>0.35650110625563231</v>
      </c>
      <c r="I3778" s="8">
        <v>0.33770027543716669</v>
      </c>
      <c r="J3778" s="8">
        <v>0.4277454069936068</v>
      </c>
      <c r="K3778" s="8">
        <v>0.35374467712755453</v>
      </c>
      <c r="L3778" s="8">
        <v>0.3725105996485219</v>
      </c>
      <c r="M3778" s="8">
        <v>0.35334072223225582</v>
      </c>
      <c r="N3778" s="8">
        <v>0.3760250629149281</v>
      </c>
      <c r="O3778" s="8">
        <v>0.34725938393050115</v>
      </c>
      <c r="P3778" s="8">
        <v>0.36523118030655699</v>
      </c>
      <c r="Q3778" s="8">
        <v>0.36737815261719015</v>
      </c>
      <c r="R3778" s="8">
        <v>0.3492647823602828</v>
      </c>
      <c r="S3778" s="8">
        <v>0.33098075658719739</v>
      </c>
      <c r="T3778" s="8">
        <v>0.54899244063833508</v>
      </c>
      <c r="U3778" s="8">
        <v>0.30830857945704498</v>
      </c>
      <c r="V3778" s="8">
        <v>0.25240340240356185</v>
      </c>
      <c r="W3778" s="8">
        <v>0.72955340388734646</v>
      </c>
      <c r="X3778" s="8">
        <v>0.34348123634188704</v>
      </c>
      <c r="Y3778" s="8">
        <v>0.7719007383379568</v>
      </c>
      <c r="Z3778" s="8">
        <v>0.49797210509306622</v>
      </c>
      <c r="AA3778" s="8">
        <v>0.37900726618655034</v>
      </c>
      <c r="AB3778" s="8">
        <v>0.34421853585221451</v>
      </c>
      <c r="AC3778" s="8">
        <v>0.34561963332529283</v>
      </c>
      <c r="AD3778" s="8">
        <v>0.34623080396215966</v>
      </c>
      <c r="AE3778" s="8">
        <v>0.3495505270124229</v>
      </c>
      <c r="AF3778" s="8">
        <v>0.37340075813605095</v>
      </c>
      <c r="AG3778" s="8">
        <v>0.36023696418171353</v>
      </c>
      <c r="AH3778" s="8">
        <v>0.36163618235034684</v>
      </c>
      <c r="AI3778" s="8">
        <v>0.19122018192289864</v>
      </c>
      <c r="AJ3778" s="8">
        <v>0.34433678796416584</v>
      </c>
    </row>
    <row r="3779" spans="2:36" x14ac:dyDescent="0.25">
      <c r="B3779" s="3" t="s">
        <v>380</v>
      </c>
      <c r="C3779" s="10">
        <v>0.22547897508401843</v>
      </c>
      <c r="D3779" s="10">
        <v>0.21697380625481744</v>
      </c>
      <c r="E3779" s="10">
        <v>0.21351107355536011</v>
      </c>
      <c r="F3779" s="10">
        <v>0.23238063820226823</v>
      </c>
      <c r="G3779" s="10">
        <v>0.23731348849880377</v>
      </c>
      <c r="H3779" s="10">
        <v>0.34485702040657512</v>
      </c>
      <c r="I3779" s="10">
        <v>0.35910685307861057</v>
      </c>
      <c r="J3779" s="10">
        <v>0.40526685111267829</v>
      </c>
      <c r="K3779" s="10">
        <v>0.35013297182835129</v>
      </c>
      <c r="L3779" s="10">
        <v>0.40260121948142935</v>
      </c>
      <c r="M3779" s="10">
        <v>0.34768396681259367</v>
      </c>
      <c r="N3779" s="10">
        <v>0.36969583700896314</v>
      </c>
      <c r="O3779" s="10">
        <v>0.35346435170613261</v>
      </c>
      <c r="P3779" s="10">
        <v>0.38304574953015047</v>
      </c>
      <c r="Q3779" s="10">
        <v>0.35847418795474717</v>
      </c>
      <c r="R3779" s="10">
        <v>0.3703142650777434</v>
      </c>
      <c r="S3779" s="10">
        <v>0.32245536054173451</v>
      </c>
      <c r="T3779" s="10">
        <v>0.4876444237816876</v>
      </c>
      <c r="U3779" s="10">
        <v>0.3242299170975716</v>
      </c>
      <c r="V3779" s="10">
        <v>0.31029966709331636</v>
      </c>
      <c r="W3779" s="10">
        <v>0.22322785841074422</v>
      </c>
      <c r="X3779" s="10">
        <v>0.83371133110567031</v>
      </c>
      <c r="Y3779" s="10">
        <v>0.82057450479451055</v>
      </c>
      <c r="Z3779" s="10">
        <v>0.4284847852385133</v>
      </c>
      <c r="AA3779" s="10">
        <v>0.35672909211069997</v>
      </c>
      <c r="AB3779" s="10">
        <v>0.3798890641424541</v>
      </c>
      <c r="AC3779" s="10">
        <v>0.3293027363157498</v>
      </c>
      <c r="AD3779" s="10">
        <v>0.33199231842611754</v>
      </c>
      <c r="AE3779" s="10">
        <v>0.33791993572258466</v>
      </c>
      <c r="AF3779" s="10">
        <v>0.4072036128605388</v>
      </c>
      <c r="AG3779" s="10">
        <v>0.356982827448734</v>
      </c>
      <c r="AH3779" s="10">
        <v>0.3564122119026169</v>
      </c>
      <c r="AI3779" s="10">
        <v>0.19709752543546302</v>
      </c>
      <c r="AJ3779" s="10">
        <v>0.35759831602357811</v>
      </c>
    </row>
    <row r="3780" spans="2:36" x14ac:dyDescent="0.25">
      <c r="B3780" s="3" t="s">
        <v>381</v>
      </c>
      <c r="C3780" s="8">
        <v>0.22976559708380379</v>
      </c>
      <c r="D3780" s="8">
        <v>0.21502583537567599</v>
      </c>
      <c r="E3780" s="8">
        <v>0.21004258891116973</v>
      </c>
      <c r="F3780" s="8">
        <v>0.22294544866200589</v>
      </c>
      <c r="G3780" s="8">
        <v>0.23149320387534172</v>
      </c>
      <c r="H3780" s="8">
        <v>0.35634377162403391</v>
      </c>
      <c r="I3780" s="8">
        <v>0.32497916330281362</v>
      </c>
      <c r="J3780" s="8">
        <v>0.43086835113065208</v>
      </c>
      <c r="K3780" s="8">
        <v>0.36333422954954248</v>
      </c>
      <c r="L3780" s="8">
        <v>0.37848305259661846</v>
      </c>
      <c r="M3780" s="8">
        <v>0.35450968136437988</v>
      </c>
      <c r="N3780" s="8">
        <v>0.35352401118394611</v>
      </c>
      <c r="O3780" s="8">
        <v>0.36216821317362058</v>
      </c>
      <c r="P3780" s="8">
        <v>0.38749707427781727</v>
      </c>
      <c r="Q3780" s="8">
        <v>0.40516730122163436</v>
      </c>
      <c r="R3780" s="8">
        <v>0.34178909535893676</v>
      </c>
      <c r="S3780" s="8">
        <v>0.31797619562260682</v>
      </c>
      <c r="T3780" s="8">
        <v>0.57121207548116115</v>
      </c>
      <c r="U3780" s="8">
        <v>0.38310277486485961</v>
      </c>
      <c r="V3780" s="8">
        <v>0.21411362700153566</v>
      </c>
      <c r="W3780" s="8">
        <v>6.961769705201723E-2</v>
      </c>
      <c r="X3780" s="8">
        <v>0.95744325113872042</v>
      </c>
      <c r="Y3780" s="8">
        <v>0.80217237894328364</v>
      </c>
      <c r="Z3780" s="8">
        <v>0.46819519181069058</v>
      </c>
      <c r="AA3780" s="8">
        <v>0.37495560428050229</v>
      </c>
      <c r="AB3780" s="8">
        <v>0.40056030243257096</v>
      </c>
      <c r="AC3780" s="8">
        <v>0.30768287638434366</v>
      </c>
      <c r="AD3780" s="8">
        <v>0.35454722485394108</v>
      </c>
      <c r="AE3780" s="8">
        <v>0.33338996463513582</v>
      </c>
      <c r="AF3780" s="8">
        <v>0.38984074942579305</v>
      </c>
      <c r="AG3780" s="8">
        <v>0.3683877639616559</v>
      </c>
      <c r="AH3780" s="8">
        <v>0.35692366276580223</v>
      </c>
      <c r="AI3780" s="8">
        <v>0.19872392715031445</v>
      </c>
      <c r="AJ3780" s="8">
        <v>0.34046784869361896</v>
      </c>
    </row>
    <row r="3781" spans="2:36" x14ac:dyDescent="0.25">
      <c r="B3781" s="3" t="s">
        <v>382</v>
      </c>
      <c r="C3781" s="10">
        <v>0.2286085474755129</v>
      </c>
      <c r="D3781" s="10">
        <v>0.22285666881232966</v>
      </c>
      <c r="E3781" s="10">
        <v>0.18237647236740254</v>
      </c>
      <c r="F3781" s="10">
        <v>0.22469295734768854</v>
      </c>
      <c r="G3781" s="10">
        <v>0.24758113060771969</v>
      </c>
      <c r="H3781" s="10">
        <v>0.35713921867293441</v>
      </c>
      <c r="I3781" s="10">
        <v>0.3013489521595854</v>
      </c>
      <c r="J3781" s="10">
        <v>0.44914641102703429</v>
      </c>
      <c r="K3781" s="10">
        <v>0.36411677198649001</v>
      </c>
      <c r="L3781" s="10">
        <v>0.3651509970570288</v>
      </c>
      <c r="M3781" s="10">
        <v>0.35476601690288256</v>
      </c>
      <c r="N3781" s="10">
        <v>0.35674044918369557</v>
      </c>
      <c r="O3781" s="10">
        <v>0.3489824679743288</v>
      </c>
      <c r="P3781" s="10">
        <v>0.40974975167476824</v>
      </c>
      <c r="Q3781" s="10">
        <v>0.38864019479484357</v>
      </c>
      <c r="R3781" s="10">
        <v>0.32900689772383912</v>
      </c>
      <c r="S3781" s="10">
        <v>0.32949704342419234</v>
      </c>
      <c r="T3781" s="10">
        <v>0.63120674633199791</v>
      </c>
      <c r="U3781" s="10">
        <v>0.29549651026727014</v>
      </c>
      <c r="V3781" s="10">
        <v>0.21652326764443072</v>
      </c>
      <c r="W3781" s="10">
        <v>0.4293815992275814</v>
      </c>
      <c r="X3781" s="10">
        <v>0.67887482665397136</v>
      </c>
      <c r="Y3781" s="10">
        <v>0.77437954023888955</v>
      </c>
      <c r="Z3781" s="10">
        <v>0.42328868766467143</v>
      </c>
      <c r="AA3781" s="10">
        <v>0.3858248931062645</v>
      </c>
      <c r="AB3781" s="10">
        <v>0.39450343298393448</v>
      </c>
      <c r="AC3781" s="10">
        <v>0.32199082568878512</v>
      </c>
      <c r="AD3781" s="10">
        <v>0.33847893057218076</v>
      </c>
      <c r="AE3781" s="10">
        <v>0.33768265244863549</v>
      </c>
      <c r="AF3781" s="10">
        <v>0.39821977615256482</v>
      </c>
      <c r="AG3781" s="10">
        <v>0.36061274635466734</v>
      </c>
      <c r="AH3781" s="10">
        <v>0.33019780157460343</v>
      </c>
      <c r="AI3781" s="10">
        <v>0.14313578418662085</v>
      </c>
      <c r="AJ3781" s="10">
        <v>0.39816689262472654</v>
      </c>
    </row>
    <row r="3782" spans="2:36" x14ac:dyDescent="0.25">
      <c r="B3782" s="3" t="s">
        <v>383</v>
      </c>
      <c r="C3782" s="8">
        <v>0.22855746390845316</v>
      </c>
      <c r="D3782" s="8">
        <v>0.22029804110126483</v>
      </c>
      <c r="E3782" s="8">
        <v>0.20608818479566554</v>
      </c>
      <c r="F3782" s="8">
        <v>0.22231791682346042</v>
      </c>
      <c r="G3782" s="8">
        <v>0.23847280872069498</v>
      </c>
      <c r="H3782" s="8">
        <v>0.38929283634202555</v>
      </c>
      <c r="I3782" s="8">
        <v>0.31655631416902191</v>
      </c>
      <c r="J3782" s="8">
        <v>0.40452943132214619</v>
      </c>
      <c r="K3782" s="8">
        <v>0.35671076786404116</v>
      </c>
      <c r="L3782" s="8">
        <v>0.37802206725583537</v>
      </c>
      <c r="M3782" s="8">
        <v>0.33550859121175647</v>
      </c>
      <c r="N3782" s="8">
        <v>0.37277153270443758</v>
      </c>
      <c r="O3782" s="8">
        <v>0.34911155822750528</v>
      </c>
      <c r="P3782" s="8">
        <v>0.36808941816816998</v>
      </c>
      <c r="Q3782" s="8">
        <v>0.4028398199788249</v>
      </c>
      <c r="R3782" s="8">
        <v>0.34355790472062081</v>
      </c>
      <c r="S3782" s="8">
        <v>0.34299389190274709</v>
      </c>
      <c r="T3782" s="8">
        <v>0.47571589118199731</v>
      </c>
      <c r="U3782" s="8">
        <v>0.37551029343128817</v>
      </c>
      <c r="V3782" s="8">
        <v>0.26602864751692284</v>
      </c>
      <c r="W3782" s="8">
        <v>1.0208469440460839</v>
      </c>
      <c r="X3782" s="8">
        <v>-3.3225009752315349E-2</v>
      </c>
      <c r="Y3782" s="8">
        <v>0.827359142328568</v>
      </c>
      <c r="Z3782" s="8">
        <v>0.43383953919775464</v>
      </c>
      <c r="AA3782" s="8">
        <v>0.36596295893148589</v>
      </c>
      <c r="AB3782" s="8">
        <v>0.36861729336916871</v>
      </c>
      <c r="AC3782" s="8">
        <v>0.33556527466200925</v>
      </c>
      <c r="AD3782" s="8">
        <v>0.33725707482391942</v>
      </c>
      <c r="AE3782" s="8">
        <v>0.33621163406241766</v>
      </c>
      <c r="AF3782" s="8">
        <v>0.40807398311714904</v>
      </c>
      <c r="AG3782" s="8">
        <v>0.38188108308966051</v>
      </c>
      <c r="AH3782" s="8">
        <v>0.35806688416473609</v>
      </c>
      <c r="AI3782" s="8">
        <v>0.1580715919671849</v>
      </c>
      <c r="AJ3782" s="8">
        <v>0.32631793206080834</v>
      </c>
    </row>
    <row r="3783" spans="2:36" x14ac:dyDescent="0.25">
      <c r="B3783" s="3" t="s">
        <v>384</v>
      </c>
      <c r="C3783" s="10">
        <v>0.21579739324525765</v>
      </c>
      <c r="D3783" s="10">
        <v>0.21656688118526549</v>
      </c>
      <c r="E3783" s="10">
        <v>0.2191769612020962</v>
      </c>
      <c r="F3783" s="10">
        <v>0.21823347537385118</v>
      </c>
      <c r="G3783" s="10">
        <v>0.22847963386666706</v>
      </c>
      <c r="H3783" s="10">
        <v>0.36699386422767238</v>
      </c>
      <c r="I3783" s="10">
        <v>0.31812146027752697</v>
      </c>
      <c r="J3783" s="10">
        <v>0.4150504736256776</v>
      </c>
      <c r="K3783" s="10">
        <v>0.35966793213546389</v>
      </c>
      <c r="L3783" s="10">
        <v>0.3696318568393212</v>
      </c>
      <c r="M3783" s="10">
        <v>0.35066170364060384</v>
      </c>
      <c r="N3783" s="10">
        <v>0.37731986380763832</v>
      </c>
      <c r="O3783" s="10">
        <v>0.34678676536103553</v>
      </c>
      <c r="P3783" s="10">
        <v>0.37962142859936776</v>
      </c>
      <c r="Q3783" s="10">
        <v>0.4161390514247218</v>
      </c>
      <c r="R3783" s="10">
        <v>0.32063483571384999</v>
      </c>
      <c r="S3783" s="10">
        <v>0.32766398127975166</v>
      </c>
      <c r="T3783" s="10">
        <v>0.5681712666839408</v>
      </c>
      <c r="U3783" s="10">
        <v>0.27065017431421012</v>
      </c>
      <c r="V3783" s="10">
        <v>0.30216041997745924</v>
      </c>
      <c r="W3783" s="10">
        <v>0.38325787359436225</v>
      </c>
      <c r="X3783" s="10">
        <v>0.71132760330755651</v>
      </c>
      <c r="Y3783" s="10">
        <v>0.88283221567490677</v>
      </c>
      <c r="Z3783" s="10">
        <v>0.35319317416141377</v>
      </c>
      <c r="AA3783" s="10">
        <v>0.35705275818921706</v>
      </c>
      <c r="AB3783" s="10">
        <v>0.36898934079687251</v>
      </c>
      <c r="AC3783" s="10">
        <v>0.35433044185829987</v>
      </c>
      <c r="AD3783" s="10">
        <v>0.36881275310348938</v>
      </c>
      <c r="AE3783" s="10">
        <v>0.34971961107887334</v>
      </c>
      <c r="AF3783" s="10">
        <v>0.38116678549825744</v>
      </c>
      <c r="AG3783" s="10">
        <v>0.36811891711963268</v>
      </c>
      <c r="AH3783" s="10">
        <v>0.35918832379394844</v>
      </c>
      <c r="AI3783" s="10">
        <v>0.12871252793452168</v>
      </c>
      <c r="AJ3783" s="10">
        <v>0.36105260543052725</v>
      </c>
    </row>
    <row r="3784" spans="2:36" x14ac:dyDescent="0.25">
      <c r="B3784" s="3" t="s">
        <v>385</v>
      </c>
      <c r="C3784" s="8">
        <v>0.21786493785588837</v>
      </c>
      <c r="D3784" s="8">
        <v>0.22172276095411766</v>
      </c>
      <c r="E3784" s="8">
        <v>0.20409464208127326</v>
      </c>
      <c r="F3784" s="8">
        <v>0.23405525382755635</v>
      </c>
      <c r="G3784" s="8">
        <v>0.25127216456791718</v>
      </c>
      <c r="H3784" s="8">
        <v>0.37388269877823976</v>
      </c>
      <c r="I3784" s="8">
        <v>0.31700305245597432</v>
      </c>
      <c r="J3784" s="8">
        <v>0.40425842233572279</v>
      </c>
      <c r="K3784" s="8">
        <v>0.36207781435742742</v>
      </c>
      <c r="L3784" s="8">
        <v>0.3832473524377385</v>
      </c>
      <c r="M3784" s="8">
        <v>0.34555539528261253</v>
      </c>
      <c r="N3784" s="8">
        <v>0.36063618530232699</v>
      </c>
      <c r="O3784" s="8">
        <v>0.35818523453802359</v>
      </c>
      <c r="P3784" s="8">
        <v>0.39307116741314163</v>
      </c>
      <c r="Q3784" s="8">
        <v>0.40615406514598607</v>
      </c>
      <c r="R3784" s="8">
        <v>0.33735359393617803</v>
      </c>
      <c r="S3784" s="8">
        <v>0.31748358559715462</v>
      </c>
      <c r="T3784" s="8">
        <v>0.34606878657955442</v>
      </c>
      <c r="U3784" s="8">
        <v>0.41626916848717688</v>
      </c>
      <c r="V3784" s="8">
        <v>0.38660220096174269</v>
      </c>
      <c r="W3784" s="8">
        <v>0.57875300973945842</v>
      </c>
      <c r="X3784" s="8">
        <v>0.54501619476377439</v>
      </c>
      <c r="Y3784" s="8">
        <v>0.85196961785622094</v>
      </c>
      <c r="Z3784" s="8">
        <v>0.46301571667731722</v>
      </c>
      <c r="AA3784" s="8">
        <v>0.37915873561319008</v>
      </c>
      <c r="AB3784" s="8">
        <v>0.36775260730157605</v>
      </c>
      <c r="AC3784" s="8">
        <v>0.33612144676388367</v>
      </c>
      <c r="AD3784" s="8">
        <v>0.34439879094916581</v>
      </c>
      <c r="AE3784" s="8">
        <v>0.35717174741849567</v>
      </c>
      <c r="AF3784" s="8">
        <v>0.38488666384964071</v>
      </c>
      <c r="AG3784" s="8">
        <v>0.37125775868613825</v>
      </c>
      <c r="AH3784" s="8">
        <v>0.35817731963732585</v>
      </c>
      <c r="AI3784" s="8">
        <v>0.14660685458271633</v>
      </c>
      <c r="AJ3784" s="8">
        <v>0.40361880374260334</v>
      </c>
    </row>
    <row r="3785" spans="2:36" x14ac:dyDescent="0.25">
      <c r="B3785" s="3" t="s">
        <v>386</v>
      </c>
      <c r="C3785" s="10">
        <v>0.21938537445607467</v>
      </c>
      <c r="D3785" s="10">
        <v>0.21501232752414032</v>
      </c>
      <c r="E3785" s="10">
        <v>0.19728064743245313</v>
      </c>
      <c r="F3785" s="10">
        <v>0.2266566842898628</v>
      </c>
      <c r="G3785" s="10">
        <v>0.23493769404297787</v>
      </c>
      <c r="H3785" s="10">
        <v>0.3537869954570359</v>
      </c>
      <c r="I3785" s="10">
        <v>0.36110945481493084</v>
      </c>
      <c r="J3785" s="10">
        <v>0.39622705607359915</v>
      </c>
      <c r="K3785" s="10">
        <v>0.35578341891903187</v>
      </c>
      <c r="L3785" s="10">
        <v>0.36303808383441977</v>
      </c>
      <c r="M3785" s="10">
        <v>0.35170717664189349</v>
      </c>
      <c r="N3785" s="10">
        <v>0.35711355773786929</v>
      </c>
      <c r="O3785" s="10">
        <v>0.35506366658681271</v>
      </c>
      <c r="P3785" s="10">
        <v>0.35958276051772486</v>
      </c>
      <c r="Q3785" s="10">
        <v>0.39829785843657478</v>
      </c>
      <c r="R3785" s="10">
        <v>0.34705182012677044</v>
      </c>
      <c r="S3785" s="10">
        <v>0.30970253455931246</v>
      </c>
      <c r="T3785" s="10">
        <v>0.41347147493236847</v>
      </c>
      <c r="U3785" s="10">
        <v>0.3484352927568134</v>
      </c>
      <c r="V3785" s="10">
        <v>0.35083648003290513</v>
      </c>
      <c r="W3785" s="10">
        <v>0.64758904220487579</v>
      </c>
      <c r="X3785" s="10">
        <v>0.42598425302435416</v>
      </c>
      <c r="Y3785" s="10">
        <v>0.65738730431353987</v>
      </c>
      <c r="Z3785" s="10">
        <v>0.51549725338823515</v>
      </c>
      <c r="AA3785" s="10">
        <v>0.35154153364018154</v>
      </c>
      <c r="AB3785" s="10">
        <v>0.35734003390723351</v>
      </c>
      <c r="AC3785" s="10">
        <v>0.33475971434896568</v>
      </c>
      <c r="AD3785" s="10">
        <v>0.34419191250966197</v>
      </c>
      <c r="AE3785" s="10">
        <v>0.34463163392135654</v>
      </c>
      <c r="AF3785" s="10">
        <v>0.38881785791913936</v>
      </c>
      <c r="AG3785" s="10">
        <v>0.37101149350872287</v>
      </c>
      <c r="AH3785" s="10">
        <v>0.34701991975967278</v>
      </c>
      <c r="AI3785" s="10">
        <v>0.21581427797055025</v>
      </c>
      <c r="AJ3785" s="10">
        <v>0.34429190885569294</v>
      </c>
    </row>
    <row r="3786" spans="2:36" x14ac:dyDescent="0.25">
      <c r="B3786" s="3" t="s">
        <v>387</v>
      </c>
      <c r="C3786" s="8">
        <v>0.23141655621435839</v>
      </c>
      <c r="D3786" s="8">
        <v>0.21636071967313047</v>
      </c>
      <c r="E3786" s="8">
        <v>0.20842833054698379</v>
      </c>
      <c r="F3786" s="8">
        <v>0.21874001678807864</v>
      </c>
      <c r="G3786" s="8">
        <v>0.24531875001760362</v>
      </c>
      <c r="H3786" s="8">
        <v>0.36095582355851208</v>
      </c>
      <c r="I3786" s="8">
        <v>0.31988291837642896</v>
      </c>
      <c r="J3786" s="8">
        <v>0.41403432840842547</v>
      </c>
      <c r="K3786" s="8">
        <v>0.35468101165456595</v>
      </c>
      <c r="L3786" s="8">
        <v>0.36537260147590195</v>
      </c>
      <c r="M3786" s="8">
        <v>0.36039025320785695</v>
      </c>
      <c r="N3786" s="8">
        <v>0.36374368851877142</v>
      </c>
      <c r="O3786" s="8">
        <v>0.35316429219331374</v>
      </c>
      <c r="P3786" s="8">
        <v>0.37740919123173899</v>
      </c>
      <c r="Q3786" s="8">
        <v>0.40954069227381845</v>
      </c>
      <c r="R3786" s="8">
        <v>0.32994342135105764</v>
      </c>
      <c r="S3786" s="8">
        <v>0.33091661052466631</v>
      </c>
      <c r="T3786" s="8">
        <v>0.45187312879696379</v>
      </c>
      <c r="U3786" s="8">
        <v>0.39941934764339154</v>
      </c>
      <c r="V3786" s="8">
        <v>0.2938448062566773</v>
      </c>
      <c r="W3786" s="8">
        <v>-1.2299028303257593</v>
      </c>
      <c r="X3786" s="8">
        <v>1.0249721538747301</v>
      </c>
      <c r="Y3786" s="8">
        <v>0.76176094991787979</v>
      </c>
      <c r="Z3786" s="8">
        <v>0.4496715071813937</v>
      </c>
      <c r="AA3786" s="8">
        <v>0.40131452125296346</v>
      </c>
      <c r="AB3786" s="8">
        <v>0.36685713555434729</v>
      </c>
      <c r="AC3786" s="8">
        <v>0.31334734665510455</v>
      </c>
      <c r="AD3786" s="8">
        <v>0.30299166249900072</v>
      </c>
      <c r="AE3786" s="8">
        <v>0.33894042674852537</v>
      </c>
      <c r="AF3786" s="8">
        <v>0.45537164387753404</v>
      </c>
      <c r="AG3786" s="8">
        <v>0.34694186774539759</v>
      </c>
      <c r="AH3786" s="8">
        <v>0.3459415490743189</v>
      </c>
      <c r="AI3786" s="8">
        <v>0.19119540358449202</v>
      </c>
      <c r="AJ3786" s="8">
        <v>0.34802727694684726</v>
      </c>
    </row>
    <row r="3787" spans="2:36" x14ac:dyDescent="0.25">
      <c r="B3787" s="3" t="s">
        <v>388</v>
      </c>
      <c r="C3787" s="10">
        <v>0.21004789771814492</v>
      </c>
      <c r="D3787" s="10">
        <v>0.21699817194971613</v>
      </c>
      <c r="E3787" s="10">
        <v>0.2124716674509454</v>
      </c>
      <c r="F3787" s="10">
        <v>0.2288911394713207</v>
      </c>
      <c r="G3787" s="10">
        <v>0.23617486876149604</v>
      </c>
      <c r="H3787" s="10">
        <v>0.35775748965532167</v>
      </c>
      <c r="I3787" s="10">
        <v>0.33068837540071505</v>
      </c>
      <c r="J3787" s="10">
        <v>0.42184808349342368</v>
      </c>
      <c r="K3787" s="10">
        <v>0.35568558657614058</v>
      </c>
      <c r="L3787" s="10">
        <v>0.36442494625551497</v>
      </c>
      <c r="M3787" s="10">
        <v>0.34692337271984092</v>
      </c>
      <c r="N3787" s="10">
        <v>0.37224008392896435</v>
      </c>
      <c r="O3787" s="10">
        <v>0.34132673086941634</v>
      </c>
      <c r="P3787" s="10">
        <v>0.36700523162467469</v>
      </c>
      <c r="Q3787" s="10">
        <v>0.37180108174495496</v>
      </c>
      <c r="R3787" s="10">
        <v>0.36903520882915952</v>
      </c>
      <c r="S3787" s="10">
        <v>0.31903798355754615</v>
      </c>
      <c r="T3787" s="10">
        <v>0.51454941661041365</v>
      </c>
      <c r="U3787" s="10">
        <v>0.33725073647933723</v>
      </c>
      <c r="V3787" s="10">
        <v>0.2860328984256868</v>
      </c>
      <c r="W3787" s="10">
        <v>0.72680078226900069</v>
      </c>
      <c r="X3787" s="10">
        <v>0.3680819258565638</v>
      </c>
      <c r="Y3787" s="10">
        <v>0.81205086247984271</v>
      </c>
      <c r="Z3787" s="10">
        <v>0.44326292566946079</v>
      </c>
      <c r="AA3787" s="10">
        <v>0.3640400688359498</v>
      </c>
      <c r="AB3787" s="10">
        <v>0.36790354535860775</v>
      </c>
      <c r="AC3787" s="10">
        <v>0.33410929761891084</v>
      </c>
      <c r="AD3787" s="10">
        <v>0.34459109673333882</v>
      </c>
      <c r="AE3787" s="10">
        <v>0.34847961663311366</v>
      </c>
      <c r="AF3787" s="10">
        <v>0.37910149138484467</v>
      </c>
      <c r="AG3787" s="10">
        <v>0.3244006615091195</v>
      </c>
      <c r="AH3787" s="10">
        <v>0.33610097480472106</v>
      </c>
      <c r="AI3787" s="10">
        <v>0.20195041581341125</v>
      </c>
      <c r="AJ3787" s="10">
        <v>0.36481015059745869</v>
      </c>
    </row>
    <row r="3788" spans="2:36" x14ac:dyDescent="0.25">
      <c r="B3788" s="3" t="s">
        <v>389</v>
      </c>
      <c r="C3788" s="8">
        <v>0.22058532195243064</v>
      </c>
      <c r="D3788" s="8">
        <v>0.19561574259236036</v>
      </c>
      <c r="E3788" s="8">
        <v>0.22188477533595422</v>
      </c>
      <c r="F3788" s="8">
        <v>0.22725788657379078</v>
      </c>
      <c r="G3788" s="8">
        <v>0.24007563906399357</v>
      </c>
      <c r="H3788" s="8">
        <v>0.35933356646168163</v>
      </c>
      <c r="I3788" s="8">
        <v>0.33540161118497275</v>
      </c>
      <c r="J3788" s="8">
        <v>0.40194754598874283</v>
      </c>
      <c r="K3788" s="8">
        <v>0.35793884757383759</v>
      </c>
      <c r="L3788" s="8">
        <v>0.37545342574282353</v>
      </c>
      <c r="M3788" s="8">
        <v>0.35022724328194094</v>
      </c>
      <c r="N3788" s="8">
        <v>0.37373288076505506</v>
      </c>
      <c r="O3788" s="8">
        <v>0.36130267085801959</v>
      </c>
      <c r="P3788" s="8">
        <v>0.3636908657511152</v>
      </c>
      <c r="Q3788" s="8">
        <v>0.40062360894543536</v>
      </c>
      <c r="R3788" s="8">
        <v>0.34795536844579128</v>
      </c>
      <c r="S3788" s="8">
        <v>0.31291165337669519</v>
      </c>
      <c r="T3788" s="8">
        <v>0.43681788679643124</v>
      </c>
      <c r="U3788" s="8">
        <v>0.39150960808552626</v>
      </c>
      <c r="V3788" s="8">
        <v>0.34518222693749651</v>
      </c>
      <c r="W3788" s="8">
        <v>0.46793774800098603</v>
      </c>
      <c r="X3788" s="8">
        <v>0.6461241948240326</v>
      </c>
      <c r="Y3788" s="8">
        <v>0.76413407125256583</v>
      </c>
      <c r="Z3788" s="8">
        <v>0.50356407591764418</v>
      </c>
      <c r="AA3788" s="8">
        <v>0.3596932054469334</v>
      </c>
      <c r="AB3788" s="8">
        <v>0.36009041962894656</v>
      </c>
      <c r="AC3788" s="8">
        <v>0.33607629308049769</v>
      </c>
      <c r="AD3788" s="8">
        <v>0.34551211124732151</v>
      </c>
      <c r="AE3788" s="8">
        <v>0.34784723193026451</v>
      </c>
      <c r="AF3788" s="8">
        <v>0.38600486257962607</v>
      </c>
      <c r="AG3788" s="8">
        <v>0.37456956966948268</v>
      </c>
      <c r="AH3788" s="8">
        <v>0.32382816642071843</v>
      </c>
      <c r="AI3788" s="8">
        <v>0.17664764672620814</v>
      </c>
      <c r="AJ3788" s="8">
        <v>0.36061496975501073</v>
      </c>
    </row>
    <row r="3789" spans="2:36" x14ac:dyDescent="0.25">
      <c r="B3789" s="3" t="s">
        <v>390</v>
      </c>
      <c r="C3789" s="10">
        <v>0.2185018730168693</v>
      </c>
      <c r="D3789" s="10">
        <v>0.22533399916707852</v>
      </c>
      <c r="E3789" s="10">
        <v>0.21518625459115262</v>
      </c>
      <c r="F3789" s="10">
        <v>0.20575903064839621</v>
      </c>
      <c r="G3789" s="10">
        <v>0.23343706718524415</v>
      </c>
      <c r="H3789" s="10">
        <v>0.37036392994999412</v>
      </c>
      <c r="I3789" s="10">
        <v>0.34551005665688972</v>
      </c>
      <c r="J3789" s="10">
        <v>0.40173271314580211</v>
      </c>
      <c r="K3789" s="10">
        <v>0.36134571075521194</v>
      </c>
      <c r="L3789" s="10">
        <v>0.37351119891009649</v>
      </c>
      <c r="M3789" s="10">
        <v>0.35630946715646483</v>
      </c>
      <c r="N3789" s="10">
        <v>0.37639876594593147</v>
      </c>
      <c r="O3789" s="10">
        <v>0.3453834510784104</v>
      </c>
      <c r="P3789" s="10">
        <v>0.36214858926264659</v>
      </c>
      <c r="Q3789" s="10">
        <v>0.41358332718565366</v>
      </c>
      <c r="R3789" s="10">
        <v>0.34638121346951922</v>
      </c>
      <c r="S3789" s="10">
        <v>0.31778847489432904</v>
      </c>
      <c r="T3789" s="10">
        <v>0.63574387028833845</v>
      </c>
      <c r="U3789" s="10">
        <v>0.3180749810597755</v>
      </c>
      <c r="V3789" s="10">
        <v>0.17270839478949165</v>
      </c>
      <c r="W3789" s="10">
        <v>0.71398253432225323</v>
      </c>
      <c r="X3789" s="10">
        <v>0.38670417992672862</v>
      </c>
      <c r="Y3789" s="10">
        <v>0.67137844246526701</v>
      </c>
      <c r="Z3789" s="10">
        <v>0.50991094336324783</v>
      </c>
      <c r="AA3789" s="10">
        <v>0.35775450092320621</v>
      </c>
      <c r="AB3789" s="10">
        <v>0.35769375541509979</v>
      </c>
      <c r="AC3789" s="10">
        <v>0.35107136177789278</v>
      </c>
      <c r="AD3789" s="10">
        <v>0.37191287656368227</v>
      </c>
      <c r="AE3789" s="10">
        <v>0.34346636914846729</v>
      </c>
      <c r="AF3789" s="10">
        <v>0.35853700988482701</v>
      </c>
      <c r="AG3789" s="10">
        <v>0.31229205191026221</v>
      </c>
      <c r="AH3789" s="10">
        <v>0.31967925539337427</v>
      </c>
      <c r="AI3789" s="10">
        <v>0.21716596131748914</v>
      </c>
      <c r="AJ3789" s="10">
        <v>0.39480862703827824</v>
      </c>
    </row>
    <row r="3790" spans="2:36" x14ac:dyDescent="0.25">
      <c r="B3790" s="3" t="s">
        <v>391</v>
      </c>
      <c r="C3790" s="8">
        <v>0.22214004682979649</v>
      </c>
      <c r="D3790" s="8">
        <v>0.21417900082774061</v>
      </c>
      <c r="E3790" s="8">
        <v>0.21476509387320875</v>
      </c>
      <c r="F3790" s="8">
        <v>0.22088172235856493</v>
      </c>
      <c r="G3790" s="8">
        <v>0.2300911804753529</v>
      </c>
      <c r="H3790" s="8">
        <v>0.36015740453838674</v>
      </c>
      <c r="I3790" s="8">
        <v>0.33785653475451405</v>
      </c>
      <c r="J3790" s="8">
        <v>0.40571053264018869</v>
      </c>
      <c r="K3790" s="8">
        <v>0.3605913889257516</v>
      </c>
      <c r="L3790" s="8">
        <v>0.35974651768509414</v>
      </c>
      <c r="M3790" s="8">
        <v>0.34467636634226217</v>
      </c>
      <c r="N3790" s="8">
        <v>0.35854194574684362</v>
      </c>
      <c r="O3790" s="8">
        <v>0.34189184613841433</v>
      </c>
      <c r="P3790" s="8">
        <v>0.37616419419201619</v>
      </c>
      <c r="Q3790" s="8">
        <v>0.4107528193806293</v>
      </c>
      <c r="R3790" s="8">
        <v>0.33224654058550873</v>
      </c>
      <c r="S3790" s="8">
        <v>0.31659802046557395</v>
      </c>
      <c r="T3790" s="8">
        <v>0.47628714886025414</v>
      </c>
      <c r="U3790" s="8">
        <v>0.35270013635532127</v>
      </c>
      <c r="V3790" s="8">
        <v>0.28704464364266086</v>
      </c>
      <c r="W3790" s="8">
        <v>1.264401596587764</v>
      </c>
      <c r="X3790" s="8">
        <v>-0.51964477553140198</v>
      </c>
      <c r="Y3790" s="8">
        <v>0.75684660614495225</v>
      </c>
      <c r="Z3790" s="8">
        <v>0.42174598685637427</v>
      </c>
      <c r="AA3790" s="8">
        <v>0.37524223085809677</v>
      </c>
      <c r="AB3790" s="8">
        <v>0.36572997516204592</v>
      </c>
      <c r="AC3790" s="8">
        <v>0.31993032352710765</v>
      </c>
      <c r="AD3790" s="8">
        <v>0.33860096027960224</v>
      </c>
      <c r="AE3790" s="8">
        <v>0.33755729623332364</v>
      </c>
      <c r="AF3790" s="8">
        <v>0.39048114827106728</v>
      </c>
      <c r="AG3790" s="8">
        <v>0.34978752785037087</v>
      </c>
      <c r="AH3790" s="8">
        <v>0.33665787590788598</v>
      </c>
      <c r="AI3790" s="8">
        <v>0.15658972505714816</v>
      </c>
      <c r="AJ3790" s="8">
        <v>0.36345133582044026</v>
      </c>
    </row>
    <row r="3791" spans="2:36" x14ac:dyDescent="0.25">
      <c r="B3791" s="3" t="s">
        <v>392</v>
      </c>
      <c r="C3791" s="10">
        <v>0.22876237059731636</v>
      </c>
      <c r="D3791" s="10">
        <v>0.21439087380409558</v>
      </c>
      <c r="E3791" s="10">
        <v>0.2121853233403404</v>
      </c>
      <c r="F3791" s="10">
        <v>0.22179406458347209</v>
      </c>
      <c r="G3791" s="10">
        <v>0.23059383274485171</v>
      </c>
      <c r="H3791" s="10">
        <v>0.38771793218852585</v>
      </c>
      <c r="I3791" s="10">
        <v>0.33287793472196464</v>
      </c>
      <c r="J3791" s="10">
        <v>0.39452331910070426</v>
      </c>
      <c r="K3791" s="10">
        <v>0.37145765070334336</v>
      </c>
      <c r="L3791" s="10">
        <v>0.36786909434406295</v>
      </c>
      <c r="M3791" s="10">
        <v>0.35351079937824709</v>
      </c>
      <c r="N3791" s="10">
        <v>0.37432879910605327</v>
      </c>
      <c r="O3791" s="10">
        <v>0.34344127883678105</v>
      </c>
      <c r="P3791" s="10">
        <v>0.37770278562684351</v>
      </c>
      <c r="Q3791" s="10">
        <v>0.39364855450543801</v>
      </c>
      <c r="R3791" s="10">
        <v>0.32851176743826893</v>
      </c>
      <c r="S3791" s="10">
        <v>0.33525381154033501</v>
      </c>
      <c r="T3791" s="10">
        <v>0.45039768556280346</v>
      </c>
      <c r="U3791" s="10">
        <v>0.34875004083095396</v>
      </c>
      <c r="V3791" s="10">
        <v>0.3161642904333607</v>
      </c>
      <c r="W3791" s="10">
        <v>0.59099128180359017</v>
      </c>
      <c r="X3791" s="10">
        <v>0.49008297047872001</v>
      </c>
      <c r="Y3791" s="10">
        <v>0.71745286287144694</v>
      </c>
      <c r="Z3791" s="10">
        <v>0.51961876428188536</v>
      </c>
      <c r="AA3791" s="10">
        <v>0.34899175989403264</v>
      </c>
      <c r="AB3791" s="10">
        <v>0.37477332667199847</v>
      </c>
      <c r="AC3791" s="10">
        <v>0.35313137856347504</v>
      </c>
      <c r="AD3791" s="10">
        <v>0.33983889436999537</v>
      </c>
      <c r="AE3791" s="10">
        <v>0.34736882746669917</v>
      </c>
      <c r="AF3791" s="10">
        <v>0.377105854811777</v>
      </c>
      <c r="AG3791" s="10">
        <v>0.36842846433282861</v>
      </c>
      <c r="AH3791" s="10">
        <v>0.3329259870234707</v>
      </c>
      <c r="AI3791" s="10">
        <v>0.21232283163107285</v>
      </c>
      <c r="AJ3791" s="10">
        <v>0.35872626916031969</v>
      </c>
    </row>
    <row r="3792" spans="2:36" x14ac:dyDescent="0.25">
      <c r="B3792" s="3" t="s">
        <v>393</v>
      </c>
      <c r="C3792" s="8">
        <v>0.23015719233892057</v>
      </c>
      <c r="D3792" s="8">
        <v>0.2167196673064703</v>
      </c>
      <c r="E3792" s="8">
        <v>0.20540906075995047</v>
      </c>
      <c r="F3792" s="8">
        <v>0.22183499140184257</v>
      </c>
      <c r="G3792" s="8">
        <v>0.23243289330897118</v>
      </c>
      <c r="H3792" s="8">
        <v>0.38052043771694832</v>
      </c>
      <c r="I3792" s="8">
        <v>0.31792774733461066</v>
      </c>
      <c r="J3792" s="8">
        <v>0.39786777272938073</v>
      </c>
      <c r="K3792" s="8">
        <v>0.35901266651307456</v>
      </c>
      <c r="L3792" s="8">
        <v>0.3596126863930168</v>
      </c>
      <c r="M3792" s="8">
        <v>0.35468172268413173</v>
      </c>
      <c r="N3792" s="8">
        <v>0.3633005845294196</v>
      </c>
      <c r="O3792" s="8">
        <v>0.34588235658411465</v>
      </c>
      <c r="P3792" s="8">
        <v>0.38310430359729214</v>
      </c>
      <c r="Q3792" s="8">
        <v>0.36190280449656842</v>
      </c>
      <c r="R3792" s="8">
        <v>0.35466262405067844</v>
      </c>
      <c r="S3792" s="8">
        <v>0.35432992693486892</v>
      </c>
      <c r="T3792" s="8">
        <v>0.5434842303387406</v>
      </c>
      <c r="U3792" s="8">
        <v>0.30702386875367232</v>
      </c>
      <c r="V3792" s="8">
        <v>0.26052167347501465</v>
      </c>
      <c r="W3792" s="8">
        <v>0.76227104914338661</v>
      </c>
      <c r="X3792" s="8">
        <v>0.32271292759067677</v>
      </c>
      <c r="Y3792" s="8">
        <v>0.81797826214321134</v>
      </c>
      <c r="Z3792" s="8">
        <v>0.38631585171293575</v>
      </c>
      <c r="AA3792" s="8">
        <v>0.4115818360718333</v>
      </c>
      <c r="AB3792" s="8">
        <v>0.35930799123283991</v>
      </c>
      <c r="AC3792" s="8">
        <v>0.31514902275997325</v>
      </c>
      <c r="AD3792" s="8">
        <v>0.32592133022508218</v>
      </c>
      <c r="AE3792" s="8">
        <v>0.33778130061024975</v>
      </c>
      <c r="AF3792" s="8">
        <v>0.41047457359457368</v>
      </c>
      <c r="AG3792" s="8">
        <v>0.36378569951310002</v>
      </c>
      <c r="AH3792" s="8">
        <v>0.3399771698609545</v>
      </c>
      <c r="AI3792" s="8">
        <v>0.17589142752872602</v>
      </c>
      <c r="AJ3792" s="8">
        <v>0.36666282089426283</v>
      </c>
    </row>
    <row r="3793" spans="2:36" x14ac:dyDescent="0.25">
      <c r="B3793" s="3" t="s">
        <v>394</v>
      </c>
      <c r="C3793" s="10">
        <v>0.23415184064563446</v>
      </c>
      <c r="D3793" s="10">
        <v>0.20931003089786651</v>
      </c>
      <c r="E3793" s="10">
        <v>0.21075225050569166</v>
      </c>
      <c r="F3793" s="10">
        <v>0.23244028142289247</v>
      </c>
      <c r="G3793" s="10">
        <v>0.24113402168866316</v>
      </c>
      <c r="H3793" s="10">
        <v>0.3798332075436216</v>
      </c>
      <c r="I3793" s="10">
        <v>0.31726325219973356</v>
      </c>
      <c r="J3793" s="10">
        <v>0.39501905392737907</v>
      </c>
      <c r="K3793" s="10">
        <v>0.35751304674367446</v>
      </c>
      <c r="L3793" s="10">
        <v>0.36656431250380767</v>
      </c>
      <c r="M3793" s="10">
        <v>0.35305586741817457</v>
      </c>
      <c r="N3793" s="10">
        <v>0.37194298838734674</v>
      </c>
      <c r="O3793" s="10">
        <v>0.34752036195333585</v>
      </c>
      <c r="P3793" s="10">
        <v>0.36988110936707336</v>
      </c>
      <c r="Q3793" s="10">
        <v>0.38794072317558864</v>
      </c>
      <c r="R3793" s="10">
        <v>0.34531025052433167</v>
      </c>
      <c r="S3793" s="10">
        <v>0.32153139781538448</v>
      </c>
      <c r="T3793" s="10">
        <v>0.49313916956569681</v>
      </c>
      <c r="U3793" s="10">
        <v>0.37013952809112227</v>
      </c>
      <c r="V3793" s="10">
        <v>0.29054680874157551</v>
      </c>
      <c r="W3793" s="10">
        <v>0.74430135557889299</v>
      </c>
      <c r="X3793" s="10">
        <v>0.34041333694359582</v>
      </c>
      <c r="Y3793" s="10">
        <v>0.66802720718852193</v>
      </c>
      <c r="Z3793" s="10">
        <v>0.59216298606942652</v>
      </c>
      <c r="AA3793" s="10">
        <v>0.36334360955526129</v>
      </c>
      <c r="AB3793" s="10">
        <v>0.35561483531500865</v>
      </c>
      <c r="AC3793" s="10">
        <v>0.33435284979347069</v>
      </c>
      <c r="AD3793" s="10">
        <v>0.35908076427433316</v>
      </c>
      <c r="AE3793" s="10">
        <v>0.34179095304704171</v>
      </c>
      <c r="AF3793" s="10">
        <v>0.35867069574653332</v>
      </c>
      <c r="AG3793" s="10">
        <v>0.34445422265672837</v>
      </c>
      <c r="AH3793" s="10">
        <v>0.34020980562063785</v>
      </c>
      <c r="AI3793" s="10">
        <v>0.23051262212209087</v>
      </c>
      <c r="AJ3793" s="10">
        <v>0.3367878688341131</v>
      </c>
    </row>
    <row r="3794" spans="2:36" x14ac:dyDescent="0.25">
      <c r="B3794" s="3" t="s">
        <v>395</v>
      </c>
      <c r="C3794" s="8">
        <v>0.22102864587149773</v>
      </c>
      <c r="D3794" s="8">
        <v>0.20467762238685855</v>
      </c>
      <c r="E3794" s="8">
        <v>0.21268964071173599</v>
      </c>
      <c r="F3794" s="8">
        <v>0.23264800372072988</v>
      </c>
      <c r="G3794" s="8">
        <v>0.22527565872177122</v>
      </c>
      <c r="H3794" s="8">
        <v>0.37160830210596607</v>
      </c>
      <c r="I3794" s="8">
        <v>0.33297031959409135</v>
      </c>
      <c r="J3794" s="8">
        <v>0.39682248693600786</v>
      </c>
      <c r="K3794" s="8">
        <v>0.35528744605397855</v>
      </c>
      <c r="L3794" s="8">
        <v>0.36716551854881957</v>
      </c>
      <c r="M3794" s="8">
        <v>0.34734932979007227</v>
      </c>
      <c r="N3794" s="8">
        <v>0.37813435530061318</v>
      </c>
      <c r="O3794" s="8">
        <v>0.34697336419242569</v>
      </c>
      <c r="P3794" s="8">
        <v>0.35847055278097956</v>
      </c>
      <c r="Q3794" s="8">
        <v>0.41922180580640855</v>
      </c>
      <c r="R3794" s="8">
        <v>0.34686487024232027</v>
      </c>
      <c r="S3794" s="8">
        <v>0.29403774674754246</v>
      </c>
      <c r="T3794" s="8">
        <v>0.55394771174811763</v>
      </c>
      <c r="U3794" s="8">
        <v>0.38617193615736917</v>
      </c>
      <c r="V3794" s="8">
        <v>0.2041328448783353</v>
      </c>
      <c r="W3794" s="8">
        <v>0.48572310158293341</v>
      </c>
      <c r="X3794" s="8">
        <v>0.63297816896868964</v>
      </c>
      <c r="Y3794" s="8">
        <v>0.84203400124224803</v>
      </c>
      <c r="Z3794" s="8">
        <v>0.38136344687908769</v>
      </c>
      <c r="AA3794" s="8">
        <v>0.35661067372034561</v>
      </c>
      <c r="AB3794" s="8">
        <v>0.36764952840158283</v>
      </c>
      <c r="AC3794" s="8">
        <v>0.33583972264975032</v>
      </c>
      <c r="AD3794" s="8">
        <v>0.37656853264254225</v>
      </c>
      <c r="AE3794" s="8">
        <v>0.332496611478791</v>
      </c>
      <c r="AF3794" s="8">
        <v>0.36122088469832297</v>
      </c>
      <c r="AG3794" s="8">
        <v>0.34660639454904479</v>
      </c>
      <c r="AH3794" s="8">
        <v>0.32820731296236427</v>
      </c>
      <c r="AI3794" s="8">
        <v>0.18248774275755902</v>
      </c>
      <c r="AJ3794" s="8">
        <v>0.38925506209674748</v>
      </c>
    </row>
    <row r="3795" spans="2:36" x14ac:dyDescent="0.25">
      <c r="B3795" s="3" t="s">
        <v>396</v>
      </c>
      <c r="C3795" s="10">
        <v>0.23528726129785862</v>
      </c>
      <c r="D3795" s="10">
        <v>0.21385955823040206</v>
      </c>
      <c r="E3795" s="10">
        <v>0.21377037204620014</v>
      </c>
      <c r="F3795" s="10">
        <v>0.22526541356283328</v>
      </c>
      <c r="G3795" s="10">
        <v>0.25008064249407469</v>
      </c>
      <c r="H3795" s="10">
        <v>0.3720139175175638</v>
      </c>
      <c r="I3795" s="10">
        <v>0.33190752539371959</v>
      </c>
      <c r="J3795" s="10">
        <v>0.4254078297519982</v>
      </c>
      <c r="K3795" s="10">
        <v>0.36599687364596267</v>
      </c>
      <c r="L3795" s="10">
        <v>0.40113354260585182</v>
      </c>
      <c r="M3795" s="10">
        <v>0.33415798987884648</v>
      </c>
      <c r="N3795" s="10">
        <v>0.38029971387327105</v>
      </c>
      <c r="O3795" s="10">
        <v>0.35839655815807553</v>
      </c>
      <c r="P3795" s="10">
        <v>0.38229406286140316</v>
      </c>
      <c r="Q3795" s="10">
        <v>0.38911601071276886</v>
      </c>
      <c r="R3795" s="10">
        <v>0.3445679550078366</v>
      </c>
      <c r="S3795" s="10">
        <v>0.33692258593903063</v>
      </c>
      <c r="T3795" s="10">
        <v>0.55801527352144609</v>
      </c>
      <c r="U3795" s="10">
        <v>0.33517256291442815</v>
      </c>
      <c r="V3795" s="10">
        <v>0.22222873689883346</v>
      </c>
      <c r="W3795" s="10">
        <v>0.56694221215194729</v>
      </c>
      <c r="X3795" s="10">
        <v>0.52943058820792555</v>
      </c>
      <c r="Y3795" s="10">
        <v>0.79950605200305558</v>
      </c>
      <c r="Z3795" s="10">
        <v>0.47658906692133912</v>
      </c>
      <c r="AA3795" s="10">
        <v>0.38486667635181543</v>
      </c>
      <c r="AB3795" s="10">
        <v>0.36173440090346215</v>
      </c>
      <c r="AC3795" s="10">
        <v>0.33539424893837888</v>
      </c>
      <c r="AD3795" s="10">
        <v>0.35354543357972978</v>
      </c>
      <c r="AE3795" s="10">
        <v>0.33456100415966317</v>
      </c>
      <c r="AF3795" s="10">
        <v>0.37888611904080893</v>
      </c>
      <c r="AG3795" s="10">
        <v>0.38340192485195451</v>
      </c>
      <c r="AH3795" s="10">
        <v>0.38676810241196152</v>
      </c>
      <c r="AI3795" s="10">
        <v>0.21990527949995753</v>
      </c>
      <c r="AJ3795" s="10">
        <v>0.31448668560527004</v>
      </c>
    </row>
    <row r="3796" spans="2:36" x14ac:dyDescent="0.25">
      <c r="B3796" s="3" t="s">
        <v>397</v>
      </c>
      <c r="C3796" s="8">
        <v>0.22457885126061586</v>
      </c>
      <c r="D3796" s="8">
        <v>0.2039244670505074</v>
      </c>
      <c r="E3796" s="8">
        <v>0.22191951183413489</v>
      </c>
      <c r="F3796" s="8">
        <v>0.22726089078312672</v>
      </c>
      <c r="G3796" s="8">
        <v>0.23702839950871185</v>
      </c>
      <c r="H3796" s="8">
        <v>0.37728764619616795</v>
      </c>
      <c r="I3796" s="8">
        <v>0.33370158852759207</v>
      </c>
      <c r="J3796" s="8">
        <v>0.39639360517755706</v>
      </c>
      <c r="K3796" s="8">
        <v>0.35154979437886424</v>
      </c>
      <c r="L3796" s="8">
        <v>0.40633708731103635</v>
      </c>
      <c r="M3796" s="8">
        <v>0.33330701623409337</v>
      </c>
      <c r="N3796" s="8">
        <v>0.38099149841045155</v>
      </c>
      <c r="O3796" s="8">
        <v>0.35452255096457463</v>
      </c>
      <c r="P3796" s="8">
        <v>0.34280961597995158</v>
      </c>
      <c r="Q3796" s="8">
        <v>0.41149811036115819</v>
      </c>
      <c r="R3796" s="8">
        <v>0.35978926026835467</v>
      </c>
      <c r="S3796" s="8">
        <v>0.30683293897901981</v>
      </c>
      <c r="T3796" s="8">
        <v>0.52749412923209871</v>
      </c>
      <c r="U3796" s="8">
        <v>0.34239961500569199</v>
      </c>
      <c r="V3796" s="8">
        <v>0.26549456403697219</v>
      </c>
      <c r="W3796" s="8">
        <v>0.66319506882284573</v>
      </c>
      <c r="X3796" s="8">
        <v>0.44231325174992853</v>
      </c>
      <c r="Y3796" s="8">
        <v>0.70722265680165353</v>
      </c>
      <c r="Z3796" s="8">
        <v>0.51998718983167402</v>
      </c>
      <c r="AA3796" s="8">
        <v>0.34093051844590772</v>
      </c>
      <c r="AB3796" s="8">
        <v>0.37169113775635437</v>
      </c>
      <c r="AC3796" s="8">
        <v>0.34971384623420398</v>
      </c>
      <c r="AD3796" s="8">
        <v>0.34739127548657611</v>
      </c>
      <c r="AE3796" s="8">
        <v>0.36171426631175735</v>
      </c>
      <c r="AF3796" s="8">
        <v>0.36270105604711472</v>
      </c>
      <c r="AG3796" s="8">
        <v>0.36161159734115111</v>
      </c>
      <c r="AH3796" s="8">
        <v>0.34772571768098742</v>
      </c>
      <c r="AI3796" s="8">
        <v>0.20018630868394474</v>
      </c>
      <c r="AJ3796" s="8">
        <v>0.35785566043498734</v>
      </c>
    </row>
    <row r="3797" spans="2:36" x14ac:dyDescent="0.25">
      <c r="B3797" s="3" t="s">
        <v>398</v>
      </c>
      <c r="C3797" s="10">
        <v>0.23655971825153579</v>
      </c>
      <c r="D3797" s="10">
        <v>0.22588301002374236</v>
      </c>
      <c r="E3797" s="10">
        <v>0.21606983075801003</v>
      </c>
      <c r="F3797" s="10">
        <v>0.2218861367601522</v>
      </c>
      <c r="G3797" s="10">
        <v>0.23839192200456022</v>
      </c>
      <c r="H3797" s="10">
        <v>0.37586990388030395</v>
      </c>
      <c r="I3797" s="10">
        <v>0.313770085714553</v>
      </c>
      <c r="J3797" s="10">
        <v>0.43936405207348356</v>
      </c>
      <c r="K3797" s="10">
        <v>0.37952358085077903</v>
      </c>
      <c r="L3797" s="10">
        <v>0.39058583273080005</v>
      </c>
      <c r="M3797" s="10">
        <v>0.34902839421328941</v>
      </c>
      <c r="N3797" s="10">
        <v>0.34698243487121155</v>
      </c>
      <c r="O3797" s="10">
        <v>0.37158079578930975</v>
      </c>
      <c r="P3797" s="10">
        <v>0.41761171784169632</v>
      </c>
      <c r="Q3797" s="10">
        <v>0.38926426364089112</v>
      </c>
      <c r="R3797" s="10">
        <v>0.33245233417489489</v>
      </c>
      <c r="S3797" s="10">
        <v>0.33888654696700055</v>
      </c>
      <c r="T3797" s="10">
        <v>0.51377049011577436</v>
      </c>
      <c r="U3797" s="10">
        <v>0.29971497705824868</v>
      </c>
      <c r="V3797" s="10">
        <v>0.31264911455387845</v>
      </c>
      <c r="W3797" s="10">
        <v>1.1946834863311373</v>
      </c>
      <c r="X3797" s="10">
        <v>-0.39388299698665225</v>
      </c>
      <c r="Y3797" s="10">
        <v>0.88957250354699047</v>
      </c>
      <c r="Z3797" s="10">
        <v>0.40528633153863558</v>
      </c>
      <c r="AA3797" s="10">
        <v>0.40221563837879393</v>
      </c>
      <c r="AB3797" s="10">
        <v>0.37558494235548562</v>
      </c>
      <c r="AC3797" s="10">
        <v>0.31013837021355012</v>
      </c>
      <c r="AD3797" s="10">
        <v>0.33543678594520554</v>
      </c>
      <c r="AE3797" s="10">
        <v>0.35710377696915707</v>
      </c>
      <c r="AF3797" s="10">
        <v>0.3854355263492068</v>
      </c>
      <c r="AG3797" s="10">
        <v>0.35443908954057485</v>
      </c>
      <c r="AH3797" s="10">
        <v>0.34651270711584803</v>
      </c>
      <c r="AI3797" s="10">
        <v>0.14060238189032526</v>
      </c>
      <c r="AJ3797" s="10">
        <v>0.45303604677155018</v>
      </c>
    </row>
    <row r="3798" spans="2:36" x14ac:dyDescent="0.25">
      <c r="B3798" s="3" t="s">
        <v>399</v>
      </c>
      <c r="C3798" s="8">
        <v>0.21568225779561068</v>
      </c>
      <c r="D3798" s="8">
        <v>0.2116120807103582</v>
      </c>
      <c r="E3798" s="8">
        <v>0.20649356430974994</v>
      </c>
      <c r="F3798" s="8">
        <v>0.22456096838432155</v>
      </c>
      <c r="G3798" s="8">
        <v>0.22859701317679668</v>
      </c>
      <c r="H3798" s="8">
        <v>0.34419077604649079</v>
      </c>
      <c r="I3798" s="8">
        <v>0.3412988684539664</v>
      </c>
      <c r="J3798" s="8">
        <v>0.39975277269900944</v>
      </c>
      <c r="K3798" s="8">
        <v>0.34513110503728384</v>
      </c>
      <c r="L3798" s="8">
        <v>0.36861808025083342</v>
      </c>
      <c r="M3798" s="8">
        <v>0.35071287826860226</v>
      </c>
      <c r="N3798" s="8">
        <v>0.36899185637938636</v>
      </c>
      <c r="O3798" s="8">
        <v>0.33580626570096428</v>
      </c>
      <c r="P3798" s="8">
        <v>0.36699259284828828</v>
      </c>
      <c r="Q3798" s="8">
        <v>0.46513705366921027</v>
      </c>
      <c r="R3798" s="8">
        <v>0.34076905640056582</v>
      </c>
      <c r="S3798" s="8">
        <v>0.26852034972702804</v>
      </c>
      <c r="T3798" s="8">
        <v>0.45551344710557867</v>
      </c>
      <c r="U3798" s="8">
        <v>0.34046004988765083</v>
      </c>
      <c r="V3798" s="8">
        <v>0.33008241364733892</v>
      </c>
      <c r="W3798" s="8">
        <v>0.48665227359826718</v>
      </c>
      <c r="X3798" s="8">
        <v>0.59894664228510752</v>
      </c>
      <c r="Y3798" s="8">
        <v>0.63588336255307354</v>
      </c>
      <c r="Z3798" s="8">
        <v>0.51623148774726746</v>
      </c>
      <c r="AA3798" s="8">
        <v>0.36763395027247597</v>
      </c>
      <c r="AB3798" s="8">
        <v>0.36447940096759751</v>
      </c>
      <c r="AC3798" s="8">
        <v>0.33768430312718972</v>
      </c>
      <c r="AD3798" s="8">
        <v>0.36105848280243719</v>
      </c>
      <c r="AE3798" s="8">
        <v>0.3365801004454797</v>
      </c>
      <c r="AF3798" s="8">
        <v>0.35912227282719622</v>
      </c>
      <c r="AG3798" s="8">
        <v>0.34260652365028188</v>
      </c>
      <c r="AH3798" s="8">
        <v>0.34076395841453966</v>
      </c>
      <c r="AI3798" s="8">
        <v>0.18081910588136871</v>
      </c>
      <c r="AJ3798" s="8">
        <v>0.33326408732124102</v>
      </c>
    </row>
    <row r="3799" spans="2:36" x14ac:dyDescent="0.25">
      <c r="B3799" s="3" t="s">
        <v>400</v>
      </c>
      <c r="C3799" s="10">
        <v>0.22621271236304932</v>
      </c>
      <c r="D3799" s="10">
        <v>0.22621509161886821</v>
      </c>
      <c r="E3799" s="10">
        <v>0.20431458598256566</v>
      </c>
      <c r="F3799" s="10">
        <v>0.2164364730228811</v>
      </c>
      <c r="G3799" s="10">
        <v>0.23561492391847358</v>
      </c>
      <c r="H3799" s="10">
        <v>0.37337075724100632</v>
      </c>
      <c r="I3799" s="10">
        <v>0.32972332637457807</v>
      </c>
      <c r="J3799" s="10">
        <v>0.41215073286535397</v>
      </c>
      <c r="K3799" s="10">
        <v>0.36950099826517174</v>
      </c>
      <c r="L3799" s="10">
        <v>0.36526246571929322</v>
      </c>
      <c r="M3799" s="10">
        <v>0.34962580176330332</v>
      </c>
      <c r="N3799" s="10">
        <v>0.37250134692250453</v>
      </c>
      <c r="O3799" s="10">
        <v>0.35240527541366673</v>
      </c>
      <c r="P3799" s="10">
        <v>0.36377270541096929</v>
      </c>
      <c r="Q3799" s="10">
        <v>0.38673467964426395</v>
      </c>
      <c r="R3799" s="10">
        <v>0.36211371872084192</v>
      </c>
      <c r="S3799" s="10">
        <v>0.31489766277410203</v>
      </c>
      <c r="T3799" s="10">
        <v>0.4070382339985702</v>
      </c>
      <c r="U3799" s="10">
        <v>0.49180006286624545</v>
      </c>
      <c r="V3799" s="10">
        <v>0.26816342357862905</v>
      </c>
      <c r="W3799" s="10">
        <v>0.84677699950628416</v>
      </c>
      <c r="X3799" s="10">
        <v>0.22250866150866475</v>
      </c>
      <c r="Y3799" s="10">
        <v>0.79236957591711599</v>
      </c>
      <c r="Z3799" s="10">
        <v>0.42841594637627661</v>
      </c>
      <c r="AA3799" s="10">
        <v>0.38667611800703289</v>
      </c>
      <c r="AB3799" s="10">
        <v>0.3884869779291189</v>
      </c>
      <c r="AC3799" s="10">
        <v>0.29607322831041172</v>
      </c>
      <c r="AD3799" s="10">
        <v>0.34964394647712205</v>
      </c>
      <c r="AE3799" s="10">
        <v>0.33596114733187077</v>
      </c>
      <c r="AF3799" s="10">
        <v>0.38977645059062604</v>
      </c>
      <c r="AG3799" s="10">
        <v>0.33437713190528295</v>
      </c>
      <c r="AH3799" s="10">
        <v>0.30614380665634616</v>
      </c>
      <c r="AI3799" s="10">
        <v>0.21946285685503258</v>
      </c>
      <c r="AJ3799" s="10">
        <v>0.40318143770104353</v>
      </c>
    </row>
    <row r="3800" spans="2:36" x14ac:dyDescent="0.25">
      <c r="B3800" s="3" t="s">
        <v>401</v>
      </c>
      <c r="C3800" s="8">
        <v>0.21872456162469131</v>
      </c>
      <c r="D3800" s="8">
        <v>0.2022586901990745</v>
      </c>
      <c r="E3800" s="8">
        <v>0.21998851985630127</v>
      </c>
      <c r="F3800" s="8">
        <v>0.22697304847240576</v>
      </c>
      <c r="G3800" s="8">
        <v>0.23196885534788131</v>
      </c>
      <c r="H3800" s="8">
        <v>0.3628535731026965</v>
      </c>
      <c r="I3800" s="8">
        <v>0.34781142735832193</v>
      </c>
      <c r="J3800" s="8">
        <v>0.41072285067759295</v>
      </c>
      <c r="K3800" s="8">
        <v>0.3524207324638633</v>
      </c>
      <c r="L3800" s="8">
        <v>0.37283104040115644</v>
      </c>
      <c r="M3800" s="8">
        <v>0.35060517595983337</v>
      </c>
      <c r="N3800" s="8">
        <v>0.36209282118631902</v>
      </c>
      <c r="O3800" s="8">
        <v>0.34725311362084765</v>
      </c>
      <c r="P3800" s="8">
        <v>0.36489565878762298</v>
      </c>
      <c r="Q3800" s="8">
        <v>0.39416567753303677</v>
      </c>
      <c r="R3800" s="8">
        <v>0.34361827698525704</v>
      </c>
      <c r="S3800" s="8">
        <v>0.31873511549269001</v>
      </c>
      <c r="T3800" s="8">
        <v>0.43601861054907454</v>
      </c>
      <c r="U3800" s="8">
        <v>0.33139607798735199</v>
      </c>
      <c r="V3800" s="8">
        <v>0.34084175144076612</v>
      </c>
      <c r="W3800" s="8">
        <v>0.54312767567209741</v>
      </c>
      <c r="X3800" s="8">
        <v>0.58061307735599321</v>
      </c>
      <c r="Y3800" s="8">
        <v>0.65955139077501179</v>
      </c>
      <c r="Z3800" s="8">
        <v>0.52140411889202176</v>
      </c>
      <c r="AA3800" s="8">
        <v>0.37294541140820414</v>
      </c>
      <c r="AB3800" s="8">
        <v>0.33865162345153516</v>
      </c>
      <c r="AC3800" s="8">
        <v>0.35855455998904157</v>
      </c>
      <c r="AD3800" s="8">
        <v>0.34645355145743018</v>
      </c>
      <c r="AE3800" s="8">
        <v>0.36227391612763693</v>
      </c>
      <c r="AF3800" s="8">
        <v>0.35935948249994198</v>
      </c>
      <c r="AG3800" s="8">
        <v>0.34964966319919977</v>
      </c>
      <c r="AH3800" s="8">
        <v>0.33608538258842807</v>
      </c>
      <c r="AI3800" s="8">
        <v>0.17428898139992041</v>
      </c>
      <c r="AJ3800" s="8">
        <v>0.36065167738397341</v>
      </c>
    </row>
    <row r="3801" spans="2:36" x14ac:dyDescent="0.25">
      <c r="B3801" s="3" t="s">
        <v>402</v>
      </c>
      <c r="C3801" s="10">
        <v>0.22923238435583856</v>
      </c>
      <c r="D3801" s="10">
        <v>0.21992275572046605</v>
      </c>
      <c r="E3801" s="10">
        <v>0.19436154439196807</v>
      </c>
      <c r="F3801" s="10">
        <v>0.22638962695553713</v>
      </c>
      <c r="G3801" s="10">
        <v>0.23670892590688403</v>
      </c>
      <c r="H3801" s="10">
        <v>0.34234782181900009</v>
      </c>
      <c r="I3801" s="10">
        <v>0.34088242112147382</v>
      </c>
      <c r="J3801" s="10">
        <v>0.40367039126293996</v>
      </c>
      <c r="K3801" s="10">
        <v>0.35896420090975956</v>
      </c>
      <c r="L3801" s="10">
        <v>0.36391340650052023</v>
      </c>
      <c r="M3801" s="10">
        <v>0.349032645823521</v>
      </c>
      <c r="N3801" s="10">
        <v>0.35679667099449386</v>
      </c>
      <c r="O3801" s="10">
        <v>0.34838390260828384</v>
      </c>
      <c r="P3801" s="10">
        <v>0.38353436361724697</v>
      </c>
      <c r="Q3801" s="10">
        <v>0.37656135997442736</v>
      </c>
      <c r="R3801" s="10">
        <v>0.35204787789939646</v>
      </c>
      <c r="S3801" s="10">
        <v>0.32415913182693568</v>
      </c>
      <c r="T3801" s="10">
        <v>0.4924675304324338</v>
      </c>
      <c r="U3801" s="10">
        <v>0.33885903438057563</v>
      </c>
      <c r="V3801" s="10">
        <v>0.3239656079190843</v>
      </c>
      <c r="W3801" s="10">
        <v>0.57273893565492617</v>
      </c>
      <c r="X3801" s="10">
        <v>0.55250493724158878</v>
      </c>
      <c r="Y3801" s="10">
        <v>0.72020399580037475</v>
      </c>
      <c r="Z3801" s="10">
        <v>0.47962587393461459</v>
      </c>
      <c r="AA3801" s="10">
        <v>0.37033282365075931</v>
      </c>
      <c r="AB3801" s="10">
        <v>0.35806248102933885</v>
      </c>
      <c r="AC3801" s="10">
        <v>0.34321786004438659</v>
      </c>
      <c r="AD3801" s="10">
        <v>0.34195688356357556</v>
      </c>
      <c r="AE3801" s="10">
        <v>0.35599283822665034</v>
      </c>
      <c r="AF3801" s="10">
        <v>0.37486707374406808</v>
      </c>
      <c r="AG3801" s="10">
        <v>0.34055407717420277</v>
      </c>
      <c r="AH3801" s="10">
        <v>0.31924779867580211</v>
      </c>
      <c r="AI3801" s="10">
        <v>0.20837599886028949</v>
      </c>
      <c r="AJ3801" s="10">
        <v>0.37049780384283304</v>
      </c>
    </row>
    <row r="3802" spans="2:36" x14ac:dyDescent="0.25">
      <c r="B3802" s="3" t="s">
        <v>403</v>
      </c>
      <c r="C3802" s="8">
        <v>0.22080911152594496</v>
      </c>
      <c r="D3802" s="8">
        <v>0.21877244886132138</v>
      </c>
      <c r="E3802" s="8">
        <v>0.21298220150709557</v>
      </c>
      <c r="F3802" s="8">
        <v>0.23099973393026632</v>
      </c>
      <c r="G3802" s="8">
        <v>0.23162471517614822</v>
      </c>
      <c r="H3802" s="8">
        <v>0.3564565042853074</v>
      </c>
      <c r="I3802" s="8">
        <v>0.32558747906509294</v>
      </c>
      <c r="J3802" s="8">
        <v>0.41293869419561602</v>
      </c>
      <c r="K3802" s="8">
        <v>0.36094181578398271</v>
      </c>
      <c r="L3802" s="8">
        <v>0.36717154880903108</v>
      </c>
      <c r="M3802" s="8">
        <v>0.35622283289091372</v>
      </c>
      <c r="N3802" s="8">
        <v>0.37530861345427252</v>
      </c>
      <c r="O3802" s="8">
        <v>0.35319161879281508</v>
      </c>
      <c r="P3802" s="8">
        <v>0.38370572455965568</v>
      </c>
      <c r="Q3802" s="8">
        <v>0.4181988763777254</v>
      </c>
      <c r="R3802" s="8">
        <v>0.32704457907864737</v>
      </c>
      <c r="S3802" s="8">
        <v>0.32942762716365515</v>
      </c>
      <c r="T3802" s="8">
        <v>0.53190441297979874</v>
      </c>
      <c r="U3802" s="8">
        <v>0.35849188246132568</v>
      </c>
      <c r="V3802" s="8">
        <v>0.28589282619627004</v>
      </c>
      <c r="W3802" s="8">
        <v>0.59238970595406859</v>
      </c>
      <c r="X3802" s="8">
        <v>0.49901770958058522</v>
      </c>
      <c r="Y3802" s="8">
        <v>0.75598464668136689</v>
      </c>
      <c r="Z3802" s="8">
        <v>0.51911646454705662</v>
      </c>
      <c r="AA3802" s="8">
        <v>0.36625678269228523</v>
      </c>
      <c r="AB3802" s="8">
        <v>0.37884039826904875</v>
      </c>
      <c r="AC3802" s="8">
        <v>0.34507265028627615</v>
      </c>
      <c r="AD3802" s="8">
        <v>0.32604402195815035</v>
      </c>
      <c r="AE3802" s="8">
        <v>0.3575241333905495</v>
      </c>
      <c r="AF3802" s="8">
        <v>0.39017762753033874</v>
      </c>
      <c r="AG3802" s="8">
        <v>0.39024567518218717</v>
      </c>
      <c r="AH3802" s="8">
        <v>0.34762298856987456</v>
      </c>
      <c r="AI3802" s="8">
        <v>9.8123857336412684E-2</v>
      </c>
      <c r="AJ3802" s="8">
        <v>0.38600472484839776</v>
      </c>
    </row>
    <row r="3803" spans="2:36" x14ac:dyDescent="0.25">
      <c r="B3803" s="3" t="s">
        <v>404</v>
      </c>
      <c r="C3803" s="10">
        <v>0.22975587300841374</v>
      </c>
      <c r="D3803" s="10">
        <v>0.22633607027883901</v>
      </c>
      <c r="E3803" s="10">
        <v>0.220465408313614</v>
      </c>
      <c r="F3803" s="10">
        <v>0.22522580916051305</v>
      </c>
      <c r="G3803" s="10">
        <v>0.23007960117330778</v>
      </c>
      <c r="H3803" s="10">
        <v>0.3748535880088345</v>
      </c>
      <c r="I3803" s="10">
        <v>0.32569716687768263</v>
      </c>
      <c r="J3803" s="10">
        <v>0.3978858601719244</v>
      </c>
      <c r="K3803" s="10">
        <v>0.36675416406557887</v>
      </c>
      <c r="L3803" s="10">
        <v>0.37839767907450966</v>
      </c>
      <c r="M3803" s="10">
        <v>0.35048198884401571</v>
      </c>
      <c r="N3803" s="10">
        <v>0.39125605053015766</v>
      </c>
      <c r="O3803" s="10">
        <v>0.36363501974855561</v>
      </c>
      <c r="P3803" s="10">
        <v>0.36517435798453896</v>
      </c>
      <c r="Q3803" s="10">
        <v>0.37859345208480388</v>
      </c>
      <c r="R3803" s="10">
        <v>0.33717347289872052</v>
      </c>
      <c r="S3803" s="10">
        <v>0.33318092154929302</v>
      </c>
      <c r="T3803" s="10">
        <v>0.44009500481631469</v>
      </c>
      <c r="U3803" s="10">
        <v>0.38249899387824537</v>
      </c>
      <c r="V3803" s="10">
        <v>0.33194293073046699</v>
      </c>
      <c r="W3803" s="10">
        <v>0.53128860535150779</v>
      </c>
      <c r="X3803" s="10">
        <v>0.58462277699575038</v>
      </c>
      <c r="Y3803" s="10">
        <v>0.83622219875042814</v>
      </c>
      <c r="Z3803" s="10">
        <v>0.41111608993229026</v>
      </c>
      <c r="AA3803" s="10">
        <v>0.38533188186706591</v>
      </c>
      <c r="AB3803" s="10">
        <v>0.37475925799961363</v>
      </c>
      <c r="AC3803" s="10">
        <v>0.306678133148437</v>
      </c>
      <c r="AD3803" s="10">
        <v>0.35865873563735862</v>
      </c>
      <c r="AE3803" s="10">
        <v>0.33502647039140465</v>
      </c>
      <c r="AF3803" s="10">
        <v>0.39117881361300433</v>
      </c>
      <c r="AG3803" s="10">
        <v>0.31850091113357476</v>
      </c>
      <c r="AH3803" s="10">
        <v>0.30132319050279538</v>
      </c>
      <c r="AI3803" s="10">
        <v>0.23692468853309712</v>
      </c>
      <c r="AJ3803" s="10">
        <v>0.36180824184760113</v>
      </c>
    </row>
    <row r="3804" spans="2:36" x14ac:dyDescent="0.25">
      <c r="B3804" s="3" t="s">
        <v>405</v>
      </c>
      <c r="C3804" s="8">
        <v>0.22531200375477889</v>
      </c>
      <c r="D3804" s="8">
        <v>0.21837796249693922</v>
      </c>
      <c r="E3804" s="8">
        <v>0.20839632127550073</v>
      </c>
      <c r="F3804" s="8">
        <v>0.22091951847504676</v>
      </c>
      <c r="G3804" s="8">
        <v>0.23785119379090269</v>
      </c>
      <c r="H3804" s="8">
        <v>0.36303849773871716</v>
      </c>
      <c r="I3804" s="8">
        <v>0.33360150594274385</v>
      </c>
      <c r="J3804" s="8">
        <v>0.40816317527647722</v>
      </c>
      <c r="K3804" s="8">
        <v>0.3518602791819474</v>
      </c>
      <c r="L3804" s="8">
        <v>0.36739185246278955</v>
      </c>
      <c r="M3804" s="8">
        <v>0.35167450957214413</v>
      </c>
      <c r="N3804" s="8">
        <v>0.38512679540340722</v>
      </c>
      <c r="O3804" s="8">
        <v>0.34737840520667207</v>
      </c>
      <c r="P3804" s="8">
        <v>0.37409411508530044</v>
      </c>
      <c r="Q3804" s="8">
        <v>0.39511988957356869</v>
      </c>
      <c r="R3804" s="8">
        <v>0.38726967345163693</v>
      </c>
      <c r="S3804" s="8">
        <v>0.27727292573784218</v>
      </c>
      <c r="T3804" s="8">
        <v>0.62415116645515611</v>
      </c>
      <c r="U3804" s="8">
        <v>0.37957508136172013</v>
      </c>
      <c r="V3804" s="8">
        <v>0.16599150638183777</v>
      </c>
      <c r="W3804" s="8">
        <v>0.96381165982649064</v>
      </c>
      <c r="X3804" s="8">
        <v>5.3688714329800713E-2</v>
      </c>
      <c r="Y3804" s="8">
        <v>0.73824097949604861</v>
      </c>
      <c r="Z3804" s="8">
        <v>0.5194340972022049</v>
      </c>
      <c r="AA3804" s="8">
        <v>0.40886905157704839</v>
      </c>
      <c r="AB3804" s="8">
        <v>0.37956929304838338</v>
      </c>
      <c r="AC3804" s="8">
        <v>0.29683846359460531</v>
      </c>
      <c r="AD3804" s="8">
        <v>0.3266865406756071</v>
      </c>
      <c r="AE3804" s="8">
        <v>0.36167711960375937</v>
      </c>
      <c r="AF3804" s="8">
        <v>0.40318440949148854</v>
      </c>
      <c r="AG3804" s="8">
        <v>0.34295952304850608</v>
      </c>
      <c r="AH3804" s="8">
        <v>0.29273672628153086</v>
      </c>
      <c r="AI3804" s="8">
        <v>0.17660704982452091</v>
      </c>
      <c r="AJ3804" s="8">
        <v>0.39697707616441996</v>
      </c>
    </row>
    <row r="3805" spans="2:36" x14ac:dyDescent="0.25">
      <c r="B3805" s="3" t="s">
        <v>406</v>
      </c>
      <c r="C3805" s="10">
        <v>0.22098533927042652</v>
      </c>
      <c r="D3805" s="10">
        <v>0.21098948328322514</v>
      </c>
      <c r="E3805" s="10">
        <v>0.21442185766821475</v>
      </c>
      <c r="F3805" s="10">
        <v>0.22235920268986786</v>
      </c>
      <c r="G3805" s="10">
        <v>0.22657425519329011</v>
      </c>
      <c r="H3805" s="10">
        <v>0.35133778567762114</v>
      </c>
      <c r="I3805" s="10">
        <v>0.34667887539453951</v>
      </c>
      <c r="J3805" s="10">
        <v>0.3882068025039353</v>
      </c>
      <c r="K3805" s="10">
        <v>0.3545402164167708</v>
      </c>
      <c r="L3805" s="10">
        <v>0.36424465549841234</v>
      </c>
      <c r="M3805" s="10">
        <v>0.34641338970637303</v>
      </c>
      <c r="N3805" s="10">
        <v>0.37513836926356875</v>
      </c>
      <c r="O3805" s="10">
        <v>0.35087663348440873</v>
      </c>
      <c r="P3805" s="10">
        <v>0.35680039361444515</v>
      </c>
      <c r="Q3805" s="10">
        <v>0.42650656602375642</v>
      </c>
      <c r="R3805" s="10">
        <v>0.33338073343211178</v>
      </c>
      <c r="S3805" s="10">
        <v>0.30620612632587813</v>
      </c>
      <c r="T3805" s="10">
        <v>0.42855953829538795</v>
      </c>
      <c r="U3805" s="10">
        <v>0.35422382943213526</v>
      </c>
      <c r="V3805" s="10">
        <v>0.31942220205549898</v>
      </c>
      <c r="W3805" s="10">
        <v>0.63472010375869892</v>
      </c>
      <c r="X3805" s="10">
        <v>0.45284145096734757</v>
      </c>
      <c r="Y3805" s="10">
        <v>0.79192424719114873</v>
      </c>
      <c r="Z3805" s="10">
        <v>0.39989471213601935</v>
      </c>
      <c r="AA3805" s="10">
        <v>0.34833483603913451</v>
      </c>
      <c r="AB3805" s="10">
        <v>0.36234140584191443</v>
      </c>
      <c r="AC3805" s="10">
        <v>0.35030555355497806</v>
      </c>
      <c r="AD3805" s="10">
        <v>0.3615039072613091</v>
      </c>
      <c r="AE3805" s="10">
        <v>0.34153471992926759</v>
      </c>
      <c r="AF3805" s="10">
        <v>0.37018529866010885</v>
      </c>
      <c r="AG3805" s="10">
        <v>0.38142475229888229</v>
      </c>
      <c r="AH3805" s="10">
        <v>0.31240926387136692</v>
      </c>
      <c r="AI3805" s="10">
        <v>0.12336523777851408</v>
      </c>
      <c r="AJ3805" s="10">
        <v>0.42454553574038495</v>
      </c>
    </row>
    <row r="3806" spans="2:36" x14ac:dyDescent="0.25">
      <c r="B3806" s="3" t="s">
        <v>407</v>
      </c>
      <c r="C3806" s="8">
        <v>0.21302485880069388</v>
      </c>
      <c r="D3806" s="8">
        <v>0.20761309996913918</v>
      </c>
      <c r="E3806" s="8">
        <v>0.23177749918965879</v>
      </c>
      <c r="F3806" s="8">
        <v>0.24106067919616672</v>
      </c>
      <c r="G3806" s="8">
        <v>0.24213059823762553</v>
      </c>
      <c r="H3806" s="8">
        <v>0.35793223188812068</v>
      </c>
      <c r="I3806" s="8">
        <v>0.32357256260419742</v>
      </c>
      <c r="J3806" s="8">
        <v>0.40273940261458813</v>
      </c>
      <c r="K3806" s="8">
        <v>0.36531654745233205</v>
      </c>
      <c r="L3806" s="8">
        <v>0.36031983654816213</v>
      </c>
      <c r="M3806" s="8">
        <v>0.36811968763303182</v>
      </c>
      <c r="N3806" s="8">
        <v>0.36760192438314165</v>
      </c>
      <c r="O3806" s="8">
        <v>0.36137682691508477</v>
      </c>
      <c r="P3806" s="8">
        <v>0.37755891370357203</v>
      </c>
      <c r="Q3806" s="8">
        <v>0.40269909749538263</v>
      </c>
      <c r="R3806" s="8">
        <v>0.36030281742135029</v>
      </c>
      <c r="S3806" s="8">
        <v>0.29358571270651301</v>
      </c>
      <c r="T3806" s="8">
        <v>0.47420272128000451</v>
      </c>
      <c r="U3806" s="8">
        <v>0.33419202206642751</v>
      </c>
      <c r="V3806" s="8">
        <v>0.31990311687703349</v>
      </c>
      <c r="W3806" s="8">
        <v>1.1802460475688954</v>
      </c>
      <c r="X3806" s="8">
        <v>-0.38563858537486639</v>
      </c>
      <c r="Y3806" s="8">
        <v>0.7476811973118318</v>
      </c>
      <c r="Z3806" s="8">
        <v>0.5570262940082904</v>
      </c>
      <c r="AA3806" s="8">
        <v>0.39582801545591401</v>
      </c>
      <c r="AB3806" s="8">
        <v>0.34465418473819875</v>
      </c>
      <c r="AC3806" s="8">
        <v>0.3270060496082981</v>
      </c>
      <c r="AD3806" s="8">
        <v>0.32638846068803395</v>
      </c>
      <c r="AE3806" s="8">
        <v>0.37598880153659453</v>
      </c>
      <c r="AF3806" s="8">
        <v>0.38283184627794337</v>
      </c>
      <c r="AG3806" s="8">
        <v>0.36510376026475466</v>
      </c>
      <c r="AH3806" s="8">
        <v>0.34556567469768351</v>
      </c>
      <c r="AI3806" s="8">
        <v>0.15945357636802271</v>
      </c>
      <c r="AJ3806" s="8">
        <v>0.36300713702927739</v>
      </c>
    </row>
    <row r="3807" spans="2:36" x14ac:dyDescent="0.25">
      <c r="B3807" s="3" t="s">
        <v>408</v>
      </c>
      <c r="C3807" s="10">
        <v>0.21604788852578691</v>
      </c>
      <c r="D3807" s="10">
        <v>0.21300355703553586</v>
      </c>
      <c r="E3807" s="10">
        <v>0.21810909621109337</v>
      </c>
      <c r="F3807" s="10">
        <v>0.22182065339372783</v>
      </c>
      <c r="G3807" s="10">
        <v>0.25233410955552543</v>
      </c>
      <c r="H3807" s="10">
        <v>0.39204563044710994</v>
      </c>
      <c r="I3807" s="10">
        <v>0.32353329594111219</v>
      </c>
      <c r="J3807" s="10">
        <v>0.39721338860866939</v>
      </c>
      <c r="K3807" s="10">
        <v>0.3484362090338271</v>
      </c>
      <c r="L3807" s="10">
        <v>0.39887424166681196</v>
      </c>
      <c r="M3807" s="10">
        <v>0.34058015690156229</v>
      </c>
      <c r="N3807" s="10">
        <v>0.37285495646044348</v>
      </c>
      <c r="O3807" s="10">
        <v>0.34216356991981445</v>
      </c>
      <c r="P3807" s="10">
        <v>0.36985509003081912</v>
      </c>
      <c r="Q3807" s="10">
        <v>0.36732369452214803</v>
      </c>
      <c r="R3807" s="10">
        <v>0.35852924598574065</v>
      </c>
      <c r="S3807" s="10">
        <v>0.37646596190208254</v>
      </c>
      <c r="T3807" s="10">
        <v>0.44358632051420793</v>
      </c>
      <c r="U3807" s="10">
        <v>0.35787298620125513</v>
      </c>
      <c r="V3807" s="10">
        <v>0.32996551084238551</v>
      </c>
      <c r="W3807" s="10">
        <v>0.60957040092619896</v>
      </c>
      <c r="X3807" s="10">
        <v>0.49299155729796246</v>
      </c>
      <c r="Y3807" s="10">
        <v>0.78656664515756325</v>
      </c>
      <c r="Z3807" s="10">
        <v>0.4641268858828077</v>
      </c>
      <c r="AA3807" s="10">
        <v>0.32945403540004625</v>
      </c>
      <c r="AB3807" s="10">
        <v>0.36358521653775</v>
      </c>
      <c r="AC3807" s="10">
        <v>0.37727190475388062</v>
      </c>
      <c r="AD3807" s="10">
        <v>0.35058141435599199</v>
      </c>
      <c r="AE3807" s="10">
        <v>0.35723034280637705</v>
      </c>
      <c r="AF3807" s="10">
        <v>0.36788067689902421</v>
      </c>
      <c r="AG3807" s="10">
        <v>0.38308734060540567</v>
      </c>
      <c r="AH3807" s="10">
        <v>0.38289365411838178</v>
      </c>
      <c r="AI3807" s="10">
        <v>0.1675878935374045</v>
      </c>
      <c r="AJ3807" s="10">
        <v>0.33364730996851683</v>
      </c>
    </row>
    <row r="3808" spans="2:36" x14ac:dyDescent="0.25">
      <c r="B3808" s="3" t="s">
        <v>409</v>
      </c>
      <c r="C3808" s="8">
        <v>0.21766920884820598</v>
      </c>
      <c r="D3808" s="8">
        <v>0.20800252898220378</v>
      </c>
      <c r="E3808" s="8">
        <v>0.21587591633011657</v>
      </c>
      <c r="F3808" s="8">
        <v>0.22584306099182003</v>
      </c>
      <c r="G3808" s="8">
        <v>0.23165071557190803</v>
      </c>
      <c r="H3808" s="8">
        <v>0.35210183414097457</v>
      </c>
      <c r="I3808" s="8">
        <v>0.32940500395919364</v>
      </c>
      <c r="J3808" s="8">
        <v>0.41949848995028977</v>
      </c>
      <c r="K3808" s="8">
        <v>0.36297377273195008</v>
      </c>
      <c r="L3808" s="8">
        <v>0.36835359599213702</v>
      </c>
      <c r="M3808" s="8">
        <v>0.34779951660250885</v>
      </c>
      <c r="N3808" s="8">
        <v>0.37432216020947778</v>
      </c>
      <c r="O3808" s="8">
        <v>0.35503684790344398</v>
      </c>
      <c r="P3808" s="8">
        <v>0.36496474731021089</v>
      </c>
      <c r="Q3808" s="8">
        <v>0.4153919801521504</v>
      </c>
      <c r="R3808" s="8">
        <v>0.324200949404018</v>
      </c>
      <c r="S3808" s="8">
        <v>0.34032274655531192</v>
      </c>
      <c r="T3808" s="8">
        <v>0.45268996522763244</v>
      </c>
      <c r="U3808" s="8">
        <v>0.32511292492392069</v>
      </c>
      <c r="V3808" s="8">
        <v>0.34706585749341001</v>
      </c>
      <c r="W3808" s="8">
        <v>0.69260329398487297</v>
      </c>
      <c r="X3808" s="8">
        <v>0.40197195798606794</v>
      </c>
      <c r="Y3808" s="8">
        <v>0.91507229859442851</v>
      </c>
      <c r="Z3808" s="8">
        <v>0.31448321062731904</v>
      </c>
      <c r="AA3808" s="8">
        <v>0.41484409501427727</v>
      </c>
      <c r="AB3808" s="8">
        <v>0.37834724240728879</v>
      </c>
      <c r="AC3808" s="8">
        <v>0.2733633166852667</v>
      </c>
      <c r="AD3808" s="8">
        <v>0.32827047473986048</v>
      </c>
      <c r="AE3808" s="8">
        <v>0.33702939321935882</v>
      </c>
      <c r="AF3808" s="8">
        <v>0.42099068682781915</v>
      </c>
      <c r="AG3808" s="8">
        <v>0.35070561843083992</v>
      </c>
      <c r="AH3808" s="8">
        <v>0.34116486368039223</v>
      </c>
      <c r="AI3808" s="8">
        <v>0.17429054458760096</v>
      </c>
      <c r="AJ3808" s="8">
        <v>0.38994084889756525</v>
      </c>
    </row>
    <row r="3809" spans="2:36" x14ac:dyDescent="0.25">
      <c r="B3809" s="3" t="s">
        <v>410</v>
      </c>
      <c r="C3809" s="10">
        <v>0.22772337332501147</v>
      </c>
      <c r="D3809" s="10">
        <v>0.240270785454202</v>
      </c>
      <c r="E3809" s="10">
        <v>0.2069989634380788</v>
      </c>
      <c r="F3809" s="10">
        <v>0.21198192377411731</v>
      </c>
      <c r="G3809" s="10">
        <v>0.2468898111648907</v>
      </c>
      <c r="H3809" s="10">
        <v>0.38082634840936624</v>
      </c>
      <c r="I3809" s="10">
        <v>0.33538655445103099</v>
      </c>
      <c r="J3809" s="10">
        <v>0.39731573351413685</v>
      </c>
      <c r="K3809" s="10">
        <v>0.36755069576013927</v>
      </c>
      <c r="L3809" s="10">
        <v>0.36192150306758863</v>
      </c>
      <c r="M3809" s="10">
        <v>0.35829778825930531</v>
      </c>
      <c r="N3809" s="10">
        <v>0.3768660801488623</v>
      </c>
      <c r="O3809" s="10">
        <v>0.36029343301256916</v>
      </c>
      <c r="P3809" s="10">
        <v>0.3632925837181194</v>
      </c>
      <c r="Q3809" s="10">
        <v>0.43568488641908421</v>
      </c>
      <c r="R3809" s="10">
        <v>0.31136027606504163</v>
      </c>
      <c r="S3809" s="10">
        <v>0.33919153534347091</v>
      </c>
      <c r="T3809" s="10">
        <v>0.45096919084759118</v>
      </c>
      <c r="U3809" s="10">
        <v>0.35116219083841882</v>
      </c>
      <c r="V3809" s="10">
        <v>0.33319283383325304</v>
      </c>
      <c r="W3809" s="10">
        <v>0.43576527570644363</v>
      </c>
      <c r="X3809" s="10">
        <v>0.65857882545442581</v>
      </c>
      <c r="Y3809" s="10">
        <v>0.74233585777137279</v>
      </c>
      <c r="Z3809" s="10">
        <v>0.42691825275547457</v>
      </c>
      <c r="AA3809" s="10">
        <v>0.31689421085194752</v>
      </c>
      <c r="AB3809" s="10">
        <v>0.37346226347187628</v>
      </c>
      <c r="AC3809" s="10">
        <v>0.36433710697893373</v>
      </c>
      <c r="AD3809" s="10">
        <v>0.36460794775049815</v>
      </c>
      <c r="AE3809" s="10">
        <v>0.34091135894837926</v>
      </c>
      <c r="AF3809" s="10">
        <v>0.36058220402294289</v>
      </c>
      <c r="AG3809" s="10">
        <v>0.32428693139926618</v>
      </c>
      <c r="AH3809" s="10">
        <v>0.3358364212270013</v>
      </c>
      <c r="AI3809" s="10">
        <v>0.18053402390655493</v>
      </c>
      <c r="AJ3809" s="10">
        <v>0.37155446718526752</v>
      </c>
    </row>
    <row r="3810" spans="2:36" x14ac:dyDescent="0.25">
      <c r="B3810" s="3" t="s">
        <v>411</v>
      </c>
      <c r="C3810" s="8">
        <v>0.22694765578731207</v>
      </c>
      <c r="D3810" s="8">
        <v>0.22194262722543448</v>
      </c>
      <c r="E3810" s="8">
        <v>0.2143039254109084</v>
      </c>
      <c r="F3810" s="8">
        <v>0.23114356791153243</v>
      </c>
      <c r="G3810" s="8">
        <v>0.24007483995727502</v>
      </c>
      <c r="H3810" s="8">
        <v>0.35431260409257093</v>
      </c>
      <c r="I3810" s="8">
        <v>0.31808022998122859</v>
      </c>
      <c r="J3810" s="8">
        <v>0.41071590051825441</v>
      </c>
      <c r="K3810" s="8">
        <v>0.35089309596695134</v>
      </c>
      <c r="L3810" s="8">
        <v>0.38081571629381739</v>
      </c>
      <c r="M3810" s="8">
        <v>0.35230322688443766</v>
      </c>
      <c r="N3810" s="8">
        <v>0.36854497217768395</v>
      </c>
      <c r="O3810" s="8">
        <v>0.36545696729945365</v>
      </c>
      <c r="P3810" s="8">
        <v>0.38452216920738796</v>
      </c>
      <c r="Q3810" s="8">
        <v>0.38966268707355628</v>
      </c>
      <c r="R3810" s="8">
        <v>0.34530130079960447</v>
      </c>
      <c r="S3810" s="8">
        <v>0.31878153133701764</v>
      </c>
      <c r="T3810" s="8">
        <v>0.44536192736850322</v>
      </c>
      <c r="U3810" s="8">
        <v>0.37894045164343632</v>
      </c>
      <c r="V3810" s="8">
        <v>0.33140229028822304</v>
      </c>
      <c r="W3810" s="8">
        <v>0.86251676940753486</v>
      </c>
      <c r="X3810" s="8">
        <v>0.18814709476742672</v>
      </c>
      <c r="Y3810" s="8">
        <v>0.86391805191087478</v>
      </c>
      <c r="Z3810" s="8">
        <v>0.43504144796287697</v>
      </c>
      <c r="AA3810" s="8">
        <v>0.39268275083222259</v>
      </c>
      <c r="AB3810" s="8">
        <v>0.37326805345423214</v>
      </c>
      <c r="AC3810" s="8">
        <v>0.31740703895996103</v>
      </c>
      <c r="AD3810" s="8">
        <v>0.33637253179267607</v>
      </c>
      <c r="AE3810" s="8">
        <v>0.33025535063484796</v>
      </c>
      <c r="AF3810" s="8">
        <v>0.41228035984439843</v>
      </c>
      <c r="AG3810" s="8">
        <v>0.37027339252091596</v>
      </c>
      <c r="AH3810" s="8">
        <v>0.37493027009874252</v>
      </c>
      <c r="AI3810" s="8">
        <v>0.23201425468064765</v>
      </c>
      <c r="AJ3810" s="8">
        <v>0.33948798929101642</v>
      </c>
    </row>
    <row r="3811" spans="2:36" x14ac:dyDescent="0.25">
      <c r="B3811" s="3" t="s">
        <v>412</v>
      </c>
      <c r="C3811" s="10">
        <v>0.23698939331870311</v>
      </c>
      <c r="D3811" s="10">
        <v>0.22621947227581304</v>
      </c>
      <c r="E3811" s="10">
        <v>0.21247019079134927</v>
      </c>
      <c r="F3811" s="10">
        <v>0.21746877067240197</v>
      </c>
      <c r="G3811" s="10">
        <v>0.25169018440836655</v>
      </c>
      <c r="H3811" s="10">
        <v>0.35425630812095815</v>
      </c>
      <c r="I3811" s="10">
        <v>0.37654901320685125</v>
      </c>
      <c r="J3811" s="10">
        <v>0.38215397785694916</v>
      </c>
      <c r="K3811" s="10">
        <v>0.38062549731308692</v>
      </c>
      <c r="L3811" s="10">
        <v>0.37222454221367302</v>
      </c>
      <c r="M3811" s="10">
        <v>0.35107738632450758</v>
      </c>
      <c r="N3811" s="10">
        <v>0.37002524778591772</v>
      </c>
      <c r="O3811" s="10">
        <v>0.3613915442514794</v>
      </c>
      <c r="P3811" s="10">
        <v>0.36986317513252603</v>
      </c>
      <c r="Q3811" s="10">
        <v>0.40225420247453758</v>
      </c>
      <c r="R3811" s="10">
        <v>0.32931807379225858</v>
      </c>
      <c r="S3811" s="10">
        <v>0.35312098715106621</v>
      </c>
      <c r="T3811" s="10">
        <v>0.44073295138510121</v>
      </c>
      <c r="U3811" s="10">
        <v>0.35642908657371408</v>
      </c>
      <c r="V3811" s="10">
        <v>0.35067211409914217</v>
      </c>
      <c r="W3811" s="10">
        <v>0.37226364355834674</v>
      </c>
      <c r="X3811" s="10">
        <v>0.723332337741739</v>
      </c>
      <c r="Y3811" s="10">
        <v>0.6847857434783341</v>
      </c>
      <c r="Z3811" s="10">
        <v>0.50814128781362311</v>
      </c>
      <c r="AA3811" s="10">
        <v>0.37255399781896192</v>
      </c>
      <c r="AB3811" s="10">
        <v>0.34599920253345362</v>
      </c>
      <c r="AC3811" s="10">
        <v>0.34562899722882645</v>
      </c>
      <c r="AD3811" s="10">
        <v>0.35385987507042171</v>
      </c>
      <c r="AE3811" s="10">
        <v>0.33547801945356637</v>
      </c>
      <c r="AF3811" s="10">
        <v>0.37872912380485041</v>
      </c>
      <c r="AG3811" s="10">
        <v>0.34679694727579141</v>
      </c>
      <c r="AH3811" s="10">
        <v>0.34439165313755854</v>
      </c>
      <c r="AI3811" s="10">
        <v>0.21436053984286518</v>
      </c>
      <c r="AJ3811" s="10">
        <v>0.35815982428779752</v>
      </c>
    </row>
    <row r="3812" spans="2:36" x14ac:dyDescent="0.25">
      <c r="B3812" s="3" t="s">
        <v>413</v>
      </c>
      <c r="C3812" s="8">
        <v>0.22209695715039252</v>
      </c>
      <c r="D3812" s="8">
        <v>0.20769830099391054</v>
      </c>
      <c r="E3812" s="8">
        <v>0.22240491336206966</v>
      </c>
      <c r="F3812" s="8">
        <v>0.21329671925270069</v>
      </c>
      <c r="G3812" s="8">
        <v>0.23158730541838612</v>
      </c>
      <c r="H3812" s="8">
        <v>0.35181814729878574</v>
      </c>
      <c r="I3812" s="8">
        <v>0.3269869756350523</v>
      </c>
      <c r="J3812" s="8">
        <v>0.44028964863461006</v>
      </c>
      <c r="K3812" s="8">
        <v>0.35675536910795808</v>
      </c>
      <c r="L3812" s="8">
        <v>0.38576521457558999</v>
      </c>
      <c r="M3812" s="8">
        <v>0.34473036171195059</v>
      </c>
      <c r="N3812" s="8">
        <v>0.36202629497876043</v>
      </c>
      <c r="O3812" s="8">
        <v>0.35724773974890806</v>
      </c>
      <c r="P3812" s="8">
        <v>0.36988336012861078</v>
      </c>
      <c r="Q3812" s="8">
        <v>0.37583543283191995</v>
      </c>
      <c r="R3812" s="8">
        <v>0.34510822411796449</v>
      </c>
      <c r="S3812" s="8">
        <v>0.34838205167506653</v>
      </c>
      <c r="T3812" s="8">
        <v>0.56745220878096991</v>
      </c>
      <c r="U3812" s="8">
        <v>0.31416997384875345</v>
      </c>
      <c r="V3812" s="8">
        <v>0.23819200077613609</v>
      </c>
      <c r="W3812" s="8">
        <v>0.7840427324103213</v>
      </c>
      <c r="X3812" s="8">
        <v>0.28630394343094995</v>
      </c>
      <c r="Y3812" s="8">
        <v>0.75042984108603406</v>
      </c>
      <c r="Z3812" s="8">
        <v>0.55583071517476368</v>
      </c>
      <c r="AA3812" s="8">
        <v>0.38466318046880155</v>
      </c>
      <c r="AB3812" s="8">
        <v>0.35067277270084984</v>
      </c>
      <c r="AC3812" s="8">
        <v>0.33365249652583695</v>
      </c>
      <c r="AD3812" s="8">
        <v>0.30439693413625357</v>
      </c>
      <c r="AE3812" s="8">
        <v>0.37203617299013686</v>
      </c>
      <c r="AF3812" s="8">
        <v>0.39896748264285287</v>
      </c>
      <c r="AG3812" s="8">
        <v>0.37994074897867275</v>
      </c>
      <c r="AH3812" s="8">
        <v>0.36367301453332701</v>
      </c>
      <c r="AI3812" s="8">
        <v>0.16837702312567998</v>
      </c>
      <c r="AJ3812" s="8">
        <v>0.32374882757193818</v>
      </c>
    </row>
    <row r="3813" spans="2:36" x14ac:dyDescent="0.25">
      <c r="B3813" s="3" t="s">
        <v>414</v>
      </c>
      <c r="C3813" s="10">
        <v>0.2098581657289452</v>
      </c>
      <c r="D3813" s="10">
        <v>0.20463661753332441</v>
      </c>
      <c r="E3813" s="10">
        <v>0.22488869687400953</v>
      </c>
      <c r="F3813" s="10">
        <v>0.22600720979828309</v>
      </c>
      <c r="G3813" s="10">
        <v>0.23470346440831888</v>
      </c>
      <c r="H3813" s="10">
        <v>0.36083673090148527</v>
      </c>
      <c r="I3813" s="10">
        <v>0.34403349303195235</v>
      </c>
      <c r="J3813" s="10">
        <v>0.43810624774502754</v>
      </c>
      <c r="K3813" s="10">
        <v>0.35649736078534888</v>
      </c>
      <c r="L3813" s="10">
        <v>0.37440784667234317</v>
      </c>
      <c r="M3813" s="10">
        <v>0.34912509307078876</v>
      </c>
      <c r="N3813" s="10">
        <v>0.37271136130176141</v>
      </c>
      <c r="O3813" s="10">
        <v>0.34612651216604406</v>
      </c>
      <c r="P3813" s="10">
        <v>0.37463851723375463</v>
      </c>
      <c r="Q3813" s="10">
        <v>0.37998565387575206</v>
      </c>
      <c r="R3813" s="10">
        <v>0.33261906735651342</v>
      </c>
      <c r="S3813" s="10">
        <v>0.35536871481273474</v>
      </c>
      <c r="T3813" s="10">
        <v>0.46032061454621348</v>
      </c>
      <c r="U3813" s="10">
        <v>0.30913057323524828</v>
      </c>
      <c r="V3813" s="10">
        <v>0.36303289879097306</v>
      </c>
      <c r="W3813" s="10">
        <v>0.61765809134560756</v>
      </c>
      <c r="X3813" s="10">
        <v>0.49350083752967616</v>
      </c>
      <c r="Y3813" s="10">
        <v>0.69708004653113331</v>
      </c>
      <c r="Z3813" s="10">
        <v>0.50380901284472412</v>
      </c>
      <c r="AA3813" s="10">
        <v>0.36453571557827474</v>
      </c>
      <c r="AB3813" s="10">
        <v>0.33587055833181423</v>
      </c>
      <c r="AC3813" s="10">
        <v>0.34377072985814228</v>
      </c>
      <c r="AD3813" s="10">
        <v>0.34161230965084949</v>
      </c>
      <c r="AE3813" s="10">
        <v>0.34062733684155888</v>
      </c>
      <c r="AF3813" s="10">
        <v>0.37996709858656907</v>
      </c>
      <c r="AG3813" s="10">
        <v>0.35931410559346655</v>
      </c>
      <c r="AH3813" s="10">
        <v>0.36927748147185135</v>
      </c>
      <c r="AI3813" s="10">
        <v>0.21997724160564289</v>
      </c>
      <c r="AJ3813" s="10">
        <v>0.32257790121132202</v>
      </c>
    </row>
    <row r="3814" spans="2:36" x14ac:dyDescent="0.25">
      <c r="B3814" s="3" t="s">
        <v>415</v>
      </c>
      <c r="C3814" s="8">
        <v>0.2208213618615309</v>
      </c>
      <c r="D3814" s="8">
        <v>0.21500358743199036</v>
      </c>
      <c r="E3814" s="8">
        <v>0.20987173639050347</v>
      </c>
      <c r="F3814" s="8">
        <v>0.22558916403847398</v>
      </c>
      <c r="G3814" s="8">
        <v>0.23991545172123982</v>
      </c>
      <c r="H3814" s="8">
        <v>0.35801548472545214</v>
      </c>
      <c r="I3814" s="8">
        <v>0.34223005773996651</v>
      </c>
      <c r="J3814" s="8">
        <v>0.40128198437555818</v>
      </c>
      <c r="K3814" s="8">
        <v>0.35634074317692827</v>
      </c>
      <c r="L3814" s="8">
        <v>0.38227669580700879</v>
      </c>
      <c r="M3814" s="8">
        <v>0.34373676816153798</v>
      </c>
      <c r="N3814" s="8">
        <v>0.37591036001535683</v>
      </c>
      <c r="O3814" s="8">
        <v>0.33741553741088071</v>
      </c>
      <c r="P3814" s="8">
        <v>0.3719653309725327</v>
      </c>
      <c r="Q3814" s="8">
        <v>0.38183387571564359</v>
      </c>
      <c r="R3814" s="8">
        <v>0.34574933521296641</v>
      </c>
      <c r="S3814" s="8">
        <v>0.34093804546904471</v>
      </c>
      <c r="T3814" s="8">
        <v>0.54865423567369631</v>
      </c>
      <c r="U3814" s="8">
        <v>0.30388334983854987</v>
      </c>
      <c r="V3814" s="8">
        <v>0.26443124004518925</v>
      </c>
      <c r="W3814" s="8">
        <v>0.51315777130193529</v>
      </c>
      <c r="X3814" s="8">
        <v>0.56488377996833727</v>
      </c>
      <c r="Y3814" s="8">
        <v>0.82573086813100638</v>
      </c>
      <c r="Z3814" s="8">
        <v>0.43518166126448166</v>
      </c>
      <c r="AA3814" s="8">
        <v>0.37542950603819158</v>
      </c>
      <c r="AB3814" s="8">
        <v>0.34669626298532674</v>
      </c>
      <c r="AC3814" s="8">
        <v>0.33621862677339048</v>
      </c>
      <c r="AD3814" s="8">
        <v>0.35151014072589404</v>
      </c>
      <c r="AE3814" s="8">
        <v>0.33293016975322959</v>
      </c>
      <c r="AF3814" s="8">
        <v>0.38450588195873536</v>
      </c>
      <c r="AG3814" s="8">
        <v>0.35841375022139571</v>
      </c>
      <c r="AH3814" s="8">
        <v>0.37100044572009822</v>
      </c>
      <c r="AI3814" s="8">
        <v>0.20795552281132684</v>
      </c>
      <c r="AJ3814" s="8">
        <v>0.28757908992923187</v>
      </c>
    </row>
    <row r="3815" spans="2:36" x14ac:dyDescent="0.25">
      <c r="B3815" s="3" t="s">
        <v>416</v>
      </c>
      <c r="C3815" s="10">
        <v>0.21635529444371612</v>
      </c>
      <c r="D3815" s="10">
        <v>0.21470920012324862</v>
      </c>
      <c r="E3815" s="10">
        <v>0.2094968957005818</v>
      </c>
      <c r="F3815" s="10">
        <v>0.23406607148156591</v>
      </c>
      <c r="G3815" s="10">
        <v>0.24716628985080488</v>
      </c>
      <c r="H3815" s="10">
        <v>0.38116853969097769</v>
      </c>
      <c r="I3815" s="10">
        <v>0.33491074877983629</v>
      </c>
      <c r="J3815" s="10">
        <v>0.38355229054939527</v>
      </c>
      <c r="K3815" s="10">
        <v>0.36650229744229551</v>
      </c>
      <c r="L3815" s="10">
        <v>0.36736054018283931</v>
      </c>
      <c r="M3815" s="10">
        <v>0.35327076726142032</v>
      </c>
      <c r="N3815" s="10">
        <v>0.37184593436334501</v>
      </c>
      <c r="O3815" s="10">
        <v>0.34417176764967394</v>
      </c>
      <c r="P3815" s="10">
        <v>0.38287722721782325</v>
      </c>
      <c r="Q3815" s="10">
        <v>0.38785706824304195</v>
      </c>
      <c r="R3815" s="10">
        <v>0.34628400333070852</v>
      </c>
      <c r="S3815" s="10">
        <v>0.32660060479057612</v>
      </c>
      <c r="T3815" s="10">
        <v>0.39458096133265991</v>
      </c>
      <c r="U3815" s="10">
        <v>0.3619531753368383</v>
      </c>
      <c r="V3815" s="10">
        <v>0.36899121983149707</v>
      </c>
      <c r="W3815" s="10">
        <v>0.68073693831499249</v>
      </c>
      <c r="X3815" s="10">
        <v>0.4072572420815147</v>
      </c>
      <c r="Y3815" s="10">
        <v>0.72580063584150956</v>
      </c>
      <c r="Z3815" s="10">
        <v>0.50237895261930865</v>
      </c>
      <c r="AA3815" s="10">
        <v>0.35494127276788034</v>
      </c>
      <c r="AB3815" s="10">
        <v>0.34992173267119858</v>
      </c>
      <c r="AC3815" s="10">
        <v>0.34708506288968377</v>
      </c>
      <c r="AD3815" s="10">
        <v>0.3388169365951797</v>
      </c>
      <c r="AE3815" s="10">
        <v>0.35780518223262708</v>
      </c>
      <c r="AF3815" s="10">
        <v>0.37535676921065081</v>
      </c>
      <c r="AG3815" s="10">
        <v>0.36263377741457409</v>
      </c>
      <c r="AH3815" s="10">
        <v>0.35645059288479597</v>
      </c>
      <c r="AI3815" s="10">
        <v>0.16095868593618384</v>
      </c>
      <c r="AJ3815" s="10">
        <v>0.36926968174443886</v>
      </c>
    </row>
    <row r="3816" spans="2:36" x14ac:dyDescent="0.25">
      <c r="B3816" s="3" t="s">
        <v>417</v>
      </c>
      <c r="C3816" s="8">
        <v>0.21695193249773917</v>
      </c>
      <c r="D3816" s="8">
        <v>0.21665294467558069</v>
      </c>
      <c r="E3816" s="8">
        <v>0.21831469046673233</v>
      </c>
      <c r="F3816" s="8">
        <v>0.21681536671079435</v>
      </c>
      <c r="G3816" s="8">
        <v>0.22985208680740357</v>
      </c>
      <c r="H3816" s="8">
        <v>0.38624991974542144</v>
      </c>
      <c r="I3816" s="8">
        <v>0.29304286741470664</v>
      </c>
      <c r="J3816" s="8">
        <v>0.43324491195652021</v>
      </c>
      <c r="K3816" s="8">
        <v>0.36864142232322999</v>
      </c>
      <c r="L3816" s="8">
        <v>0.35631608050994573</v>
      </c>
      <c r="M3816" s="8">
        <v>0.35634441549170265</v>
      </c>
      <c r="N3816" s="8">
        <v>0.37040482529551921</v>
      </c>
      <c r="O3816" s="8">
        <v>0.34126657783734504</v>
      </c>
      <c r="P3816" s="8">
        <v>0.39525357449763571</v>
      </c>
      <c r="Q3816" s="8">
        <v>0.45079239810188909</v>
      </c>
      <c r="R3816" s="8">
        <v>0.3204010490354321</v>
      </c>
      <c r="S3816" s="8">
        <v>0.32307412321706347</v>
      </c>
      <c r="T3816" s="8">
        <v>0.6363489826767309</v>
      </c>
      <c r="U3816" s="8">
        <v>0.29422269806208678</v>
      </c>
      <c r="V3816" s="8">
        <v>0.19950130191581203</v>
      </c>
      <c r="W3816" s="8">
        <v>0.45916423298244902</v>
      </c>
      <c r="X3816" s="8">
        <v>0.64869460749206531</v>
      </c>
      <c r="Y3816" s="8">
        <v>0.93023154041455036</v>
      </c>
      <c r="Z3816" s="8">
        <v>0.24274736472170771</v>
      </c>
      <c r="AA3816" s="8">
        <v>0.35721480278936962</v>
      </c>
      <c r="AB3816" s="8">
        <v>0.39626935809655417</v>
      </c>
      <c r="AC3816" s="8">
        <v>0.31871002991576342</v>
      </c>
      <c r="AD3816" s="8">
        <v>0.37110280920469962</v>
      </c>
      <c r="AE3816" s="8">
        <v>0.32314394303956556</v>
      </c>
      <c r="AF3816" s="8">
        <v>0.39102558966149903</v>
      </c>
      <c r="AG3816" s="8">
        <v>0.35746965633081329</v>
      </c>
      <c r="AH3816" s="8">
        <v>0.34417804441055472</v>
      </c>
      <c r="AI3816" s="8">
        <v>0.1565866371734411</v>
      </c>
      <c r="AJ3816" s="8">
        <v>0.37762633960550618</v>
      </c>
    </row>
    <row r="3817" spans="2:36" x14ac:dyDescent="0.25">
      <c r="B3817" s="3" t="s">
        <v>418</v>
      </c>
      <c r="C3817" s="10">
        <v>0.22342967151871637</v>
      </c>
      <c r="D3817" s="10">
        <v>0.21804698577702228</v>
      </c>
      <c r="E3817" s="10">
        <v>0.21985179894877191</v>
      </c>
      <c r="F3817" s="10">
        <v>0.22888301017211521</v>
      </c>
      <c r="G3817" s="10">
        <v>0.23630345729030258</v>
      </c>
      <c r="H3817" s="10">
        <v>0.35576399324595914</v>
      </c>
      <c r="I3817" s="10">
        <v>0.30950844504606984</v>
      </c>
      <c r="J3817" s="10">
        <v>0.46407442057622578</v>
      </c>
      <c r="K3817" s="10">
        <v>0.35947126227039222</v>
      </c>
      <c r="L3817" s="10">
        <v>0.390311694640052</v>
      </c>
      <c r="M3817" s="10">
        <v>0.34662905594044779</v>
      </c>
      <c r="N3817" s="10">
        <v>0.38570519223218419</v>
      </c>
      <c r="O3817" s="10">
        <v>0.34296983159566058</v>
      </c>
      <c r="P3817" s="10">
        <v>0.38385844243508332</v>
      </c>
      <c r="Q3817" s="10">
        <v>0.40715985287850037</v>
      </c>
      <c r="R3817" s="10">
        <v>0.38297898381669415</v>
      </c>
      <c r="S3817" s="10">
        <v>0.3029300507498362</v>
      </c>
      <c r="T3817" s="10">
        <v>0.47149872556235312</v>
      </c>
      <c r="U3817" s="10">
        <v>0.38417670159334533</v>
      </c>
      <c r="V3817" s="10">
        <v>0.3044850384819679</v>
      </c>
      <c r="W3817" s="10">
        <v>0.70394220091714998</v>
      </c>
      <c r="X3817" s="10">
        <v>0.40153658036718537</v>
      </c>
      <c r="Y3817" s="10">
        <v>0.76290100761687951</v>
      </c>
      <c r="Z3817" s="10">
        <v>0.49489658577783674</v>
      </c>
      <c r="AA3817" s="10">
        <v>0.37266766357613124</v>
      </c>
      <c r="AB3817" s="10">
        <v>0.39135045601753238</v>
      </c>
      <c r="AC3817" s="10">
        <v>0.32213582304481309</v>
      </c>
      <c r="AD3817" s="10">
        <v>0.35281186836308415</v>
      </c>
      <c r="AE3817" s="10">
        <v>0.34465058056517911</v>
      </c>
      <c r="AF3817" s="10">
        <v>0.38626927194138322</v>
      </c>
      <c r="AG3817" s="10">
        <v>0.32732337821649904</v>
      </c>
      <c r="AH3817" s="10">
        <v>0.35327986951666801</v>
      </c>
      <c r="AI3817" s="10">
        <v>0.20706382802297268</v>
      </c>
      <c r="AJ3817" s="10">
        <v>0.38453649536809714</v>
      </c>
    </row>
    <row r="3818" spans="2:36" x14ac:dyDescent="0.25">
      <c r="B3818" s="3" t="s">
        <v>419</v>
      </c>
      <c r="C3818" s="8">
        <v>0.21657354914603044</v>
      </c>
      <c r="D3818" s="8">
        <v>0.20601481993456935</v>
      </c>
      <c r="E3818" s="8">
        <v>0.21321477058013688</v>
      </c>
      <c r="F3818" s="8">
        <v>0.23015750738741461</v>
      </c>
      <c r="G3818" s="8">
        <v>0.24533388317217997</v>
      </c>
      <c r="H3818" s="8">
        <v>0.35742604250810117</v>
      </c>
      <c r="I3818" s="8">
        <v>0.33238649683171667</v>
      </c>
      <c r="J3818" s="8">
        <v>0.39324734999351096</v>
      </c>
      <c r="K3818" s="8">
        <v>0.35876118131189744</v>
      </c>
      <c r="L3818" s="8">
        <v>0.36705478927142571</v>
      </c>
      <c r="M3818" s="8">
        <v>0.34629743138466523</v>
      </c>
      <c r="N3818" s="8">
        <v>0.38423272775667844</v>
      </c>
      <c r="O3818" s="8">
        <v>0.33649356038890216</v>
      </c>
      <c r="P3818" s="8">
        <v>0.36724978742883885</v>
      </c>
      <c r="Q3818" s="8">
        <v>0.39227846731374466</v>
      </c>
      <c r="R3818" s="8">
        <v>0.35473340674395282</v>
      </c>
      <c r="S3818" s="8">
        <v>0.31370661448366172</v>
      </c>
      <c r="T3818" s="8">
        <v>0.39449776656780056</v>
      </c>
      <c r="U3818" s="8">
        <v>0.48610216937697726</v>
      </c>
      <c r="V3818" s="8">
        <v>0.29013026334334169</v>
      </c>
      <c r="W3818" s="8">
        <v>0.49737879039276273</v>
      </c>
      <c r="X3818" s="8">
        <v>0.56764592925182189</v>
      </c>
      <c r="Y3818" s="8">
        <v>0.81566167344632268</v>
      </c>
      <c r="Z3818" s="8">
        <v>0.46232306889615521</v>
      </c>
      <c r="AA3818" s="8">
        <v>0.36324171651199638</v>
      </c>
      <c r="AB3818" s="8">
        <v>0.344833255027237</v>
      </c>
      <c r="AC3818" s="8">
        <v>0.34525187079837838</v>
      </c>
      <c r="AD3818" s="8">
        <v>0.35926413911447008</v>
      </c>
      <c r="AE3818" s="8">
        <v>0.33514671124241846</v>
      </c>
      <c r="AF3818" s="8">
        <v>0.36341757364217214</v>
      </c>
      <c r="AG3818" s="8">
        <v>0.35663972421138479</v>
      </c>
      <c r="AH3818" s="8">
        <v>0.33509371543926969</v>
      </c>
      <c r="AI3818" s="8">
        <v>0.15066002186316946</v>
      </c>
      <c r="AJ3818" s="8">
        <v>0.33524801628922268</v>
      </c>
    </row>
    <row r="3819" spans="2:36" x14ac:dyDescent="0.25">
      <c r="B3819" s="3" t="s">
        <v>420</v>
      </c>
      <c r="C3819" s="10">
        <v>0.21362510589427425</v>
      </c>
      <c r="D3819" s="10">
        <v>0.19958275589616548</v>
      </c>
      <c r="E3819" s="10">
        <v>0.23053026398875434</v>
      </c>
      <c r="F3819" s="10">
        <v>0.23524621252044464</v>
      </c>
      <c r="G3819" s="10">
        <v>0.22733652850579231</v>
      </c>
      <c r="H3819" s="10">
        <v>0.3661246352115064</v>
      </c>
      <c r="I3819" s="10">
        <v>0.30617371621486789</v>
      </c>
      <c r="J3819" s="10">
        <v>0.43205438187094208</v>
      </c>
      <c r="K3819" s="10">
        <v>0.36849468725068429</v>
      </c>
      <c r="L3819" s="10">
        <v>0.3684478712863532</v>
      </c>
      <c r="M3819" s="10">
        <v>0.34496606966387622</v>
      </c>
      <c r="N3819" s="10">
        <v>0.38456362343409173</v>
      </c>
      <c r="O3819" s="10">
        <v>0.34325512641639411</v>
      </c>
      <c r="P3819" s="10">
        <v>0.38478202056296179</v>
      </c>
      <c r="Q3819" s="10">
        <v>0.44525158070617382</v>
      </c>
      <c r="R3819" s="10">
        <v>0.32447359559193756</v>
      </c>
      <c r="S3819" s="10">
        <v>0.30350514357951164</v>
      </c>
      <c r="T3819" s="10">
        <v>0.53494227810734019</v>
      </c>
      <c r="U3819" s="10">
        <v>0.30682188634166219</v>
      </c>
      <c r="V3819" s="10">
        <v>0.30641337432009647</v>
      </c>
      <c r="W3819" s="10">
        <v>1.0433267008464435</v>
      </c>
      <c r="X3819" s="10">
        <v>-7.6875659203579277E-2</v>
      </c>
      <c r="Y3819" s="10">
        <v>0.8554795195720819</v>
      </c>
      <c r="Z3819" s="10">
        <v>0.41667763280114062</v>
      </c>
      <c r="AA3819" s="10">
        <v>0.38342706071876298</v>
      </c>
      <c r="AB3819" s="10">
        <v>0.37323449816056359</v>
      </c>
      <c r="AC3819" s="10">
        <v>0.32413698778463079</v>
      </c>
      <c r="AD3819" s="10">
        <v>0.35916058191064565</v>
      </c>
      <c r="AE3819" s="10">
        <v>0.35471345585865577</v>
      </c>
      <c r="AF3819" s="10">
        <v>0.36272984268917935</v>
      </c>
      <c r="AG3819" s="10">
        <v>0.42728079281993986</v>
      </c>
      <c r="AH3819" s="10">
        <v>0.3641607673675834</v>
      </c>
      <c r="AI3819" s="10">
        <v>0.14081537399098529</v>
      </c>
      <c r="AJ3819" s="10">
        <v>0.35717330234067579</v>
      </c>
    </row>
    <row r="3820" spans="2:36" x14ac:dyDescent="0.25">
      <c r="B3820" s="3" t="s">
        <v>421</v>
      </c>
      <c r="C3820" s="8">
        <v>0.22812174736108554</v>
      </c>
      <c r="D3820" s="8">
        <v>0.22917715990816975</v>
      </c>
      <c r="E3820" s="8">
        <v>0.2043646165514556</v>
      </c>
      <c r="F3820" s="8">
        <v>0.21200793405980253</v>
      </c>
      <c r="G3820" s="8">
        <v>0.23715203543383581</v>
      </c>
      <c r="H3820" s="8">
        <v>0.36245412069046373</v>
      </c>
      <c r="I3820" s="8">
        <v>0.32044807980178053</v>
      </c>
      <c r="J3820" s="8">
        <v>0.4163368664668689</v>
      </c>
      <c r="K3820" s="8">
        <v>0.35909910497959746</v>
      </c>
      <c r="L3820" s="8">
        <v>0.35852914793775786</v>
      </c>
      <c r="M3820" s="8">
        <v>0.35769665739130024</v>
      </c>
      <c r="N3820" s="8">
        <v>0.36949203435189643</v>
      </c>
      <c r="O3820" s="8">
        <v>0.33770500888832911</v>
      </c>
      <c r="P3820" s="8">
        <v>0.37409627024312397</v>
      </c>
      <c r="Q3820" s="8">
        <v>0.41283987396839633</v>
      </c>
      <c r="R3820" s="8">
        <v>0.31608387540154687</v>
      </c>
      <c r="S3820" s="8">
        <v>0.33092030965629271</v>
      </c>
      <c r="T3820" s="8">
        <v>0.49320667628672743</v>
      </c>
      <c r="U3820" s="8">
        <v>0.34858027068569364</v>
      </c>
      <c r="V3820" s="8">
        <v>0.3070953460057414</v>
      </c>
      <c r="W3820" s="8">
        <v>0.22502839568467892</v>
      </c>
      <c r="X3820" s="8">
        <v>0.82710873055649259</v>
      </c>
      <c r="Y3820" s="8">
        <v>0.72445252874315214</v>
      </c>
      <c r="Z3820" s="8">
        <v>0.49516211355370671</v>
      </c>
      <c r="AA3820" s="8">
        <v>0.35605262177275643</v>
      </c>
      <c r="AB3820" s="8">
        <v>0.37469385002904593</v>
      </c>
      <c r="AC3820" s="8">
        <v>0.33069790675453592</v>
      </c>
      <c r="AD3820" s="8">
        <v>0.33314849309338435</v>
      </c>
      <c r="AE3820" s="8">
        <v>0.33315270416836656</v>
      </c>
      <c r="AF3820" s="8">
        <v>0.39253700803785907</v>
      </c>
      <c r="AG3820" s="8">
        <v>0.35475522606682952</v>
      </c>
      <c r="AH3820" s="8">
        <v>0.33027522760649614</v>
      </c>
      <c r="AI3820" s="8">
        <v>0.15580816401861966</v>
      </c>
      <c r="AJ3820" s="8">
        <v>0.34571411872409669</v>
      </c>
    </row>
    <row r="3821" spans="2:36" x14ac:dyDescent="0.25">
      <c r="B3821" s="3" t="s">
        <v>422</v>
      </c>
      <c r="C3821" s="10">
        <v>0.21741770616289441</v>
      </c>
      <c r="D3821" s="10">
        <v>0.21002754968912912</v>
      </c>
      <c r="E3821" s="10">
        <v>0.22011467397657458</v>
      </c>
      <c r="F3821" s="10">
        <v>0.21876615888614098</v>
      </c>
      <c r="G3821" s="10">
        <v>0.22754243672754923</v>
      </c>
      <c r="H3821" s="10">
        <v>0.39134210137589637</v>
      </c>
      <c r="I3821" s="10">
        <v>0.3336433329586449</v>
      </c>
      <c r="J3821" s="10">
        <v>0.37182184336798302</v>
      </c>
      <c r="K3821" s="10">
        <v>0.36486361370493914</v>
      </c>
      <c r="L3821" s="10">
        <v>0.36370931028840597</v>
      </c>
      <c r="M3821" s="10">
        <v>0.35929353813233056</v>
      </c>
      <c r="N3821" s="10">
        <v>0.37505230634773518</v>
      </c>
      <c r="O3821" s="10">
        <v>0.35228261715448794</v>
      </c>
      <c r="P3821" s="10">
        <v>0.37386607974748082</v>
      </c>
      <c r="Q3821" s="10">
        <v>0.4181944022995433</v>
      </c>
      <c r="R3821" s="10">
        <v>0.3255853007208428</v>
      </c>
      <c r="S3821" s="10">
        <v>0.3330139473965123</v>
      </c>
      <c r="T3821" s="10">
        <v>0.51943710325334158</v>
      </c>
      <c r="U3821" s="10">
        <v>0.28772907026226768</v>
      </c>
      <c r="V3821" s="10">
        <v>0.34913923279366721</v>
      </c>
      <c r="W3821" s="10">
        <v>0.43262680641694601</v>
      </c>
      <c r="X3821" s="10">
        <v>0.65441320133941761</v>
      </c>
      <c r="Y3821" s="10">
        <v>0.69569098393430506</v>
      </c>
      <c r="Z3821" s="10">
        <v>0.52883354963765716</v>
      </c>
      <c r="AA3821" s="10">
        <v>0.34917472373504893</v>
      </c>
      <c r="AB3821" s="10">
        <v>0.36550407771652804</v>
      </c>
      <c r="AC3821" s="10">
        <v>0.35284148785026725</v>
      </c>
      <c r="AD3821" s="10">
        <v>0.34906171328908631</v>
      </c>
      <c r="AE3821" s="10">
        <v>0.35563678914517088</v>
      </c>
      <c r="AF3821" s="10">
        <v>0.37679281410342824</v>
      </c>
      <c r="AG3821" s="10">
        <v>0.36203428863751869</v>
      </c>
      <c r="AH3821" s="10">
        <v>0.35817572460703895</v>
      </c>
      <c r="AI3821" s="10">
        <v>0.19245043356554831</v>
      </c>
      <c r="AJ3821" s="10">
        <v>0.36849481391533662</v>
      </c>
    </row>
    <row r="3822" spans="2:36" x14ac:dyDescent="0.25">
      <c r="B3822" s="3" t="s">
        <v>423</v>
      </c>
      <c r="C3822" s="8">
        <v>0.22425812978913715</v>
      </c>
      <c r="D3822" s="8">
        <v>0.2222515799680107</v>
      </c>
      <c r="E3822" s="8">
        <v>0.20343947554810013</v>
      </c>
      <c r="F3822" s="8">
        <v>0.22376266932558433</v>
      </c>
      <c r="G3822" s="8">
        <v>0.24028675524646234</v>
      </c>
      <c r="H3822" s="8">
        <v>0.40102507455775144</v>
      </c>
      <c r="I3822" s="8">
        <v>0.28431298028909097</v>
      </c>
      <c r="J3822" s="8">
        <v>0.40829430881527407</v>
      </c>
      <c r="K3822" s="8">
        <v>0.35646778171856119</v>
      </c>
      <c r="L3822" s="8">
        <v>0.37908166675242327</v>
      </c>
      <c r="M3822" s="8">
        <v>0.34717577801826438</v>
      </c>
      <c r="N3822" s="8">
        <v>0.36254282787691955</v>
      </c>
      <c r="O3822" s="8">
        <v>0.35800416389238748</v>
      </c>
      <c r="P3822" s="8">
        <v>0.39753531441880474</v>
      </c>
      <c r="Q3822" s="8">
        <v>0.40602752455071944</v>
      </c>
      <c r="R3822" s="8">
        <v>0.33880208422709601</v>
      </c>
      <c r="S3822" s="8">
        <v>0.33130556221458973</v>
      </c>
      <c r="T3822" s="8">
        <v>0.71568631514398717</v>
      </c>
      <c r="U3822" s="8">
        <v>0.17469326911710498</v>
      </c>
      <c r="V3822" s="8">
        <v>0.24093240516412587</v>
      </c>
      <c r="W3822" s="8">
        <v>0.73325474241051181</v>
      </c>
      <c r="X3822" s="8">
        <v>0.39683294129306779</v>
      </c>
      <c r="Y3822" s="8">
        <v>0.77377768357384491</v>
      </c>
      <c r="Z3822" s="8">
        <v>0.44453745809525169</v>
      </c>
      <c r="AA3822" s="8">
        <v>0.37659231712423097</v>
      </c>
      <c r="AB3822" s="8">
        <v>0.38734094814497572</v>
      </c>
      <c r="AC3822" s="8">
        <v>0.32169551791403311</v>
      </c>
      <c r="AD3822" s="8">
        <v>0.35564843795112761</v>
      </c>
      <c r="AE3822" s="8">
        <v>0.3365250828339818</v>
      </c>
      <c r="AF3822" s="8">
        <v>0.39172339746027512</v>
      </c>
      <c r="AG3822" s="8">
        <v>0.34977348029276017</v>
      </c>
      <c r="AH3822" s="8">
        <v>0.34529984987911427</v>
      </c>
      <c r="AI3822" s="8">
        <v>0.15891244721610606</v>
      </c>
      <c r="AJ3822" s="8">
        <v>0.37086616749911672</v>
      </c>
    </row>
    <row r="3823" spans="2:36" x14ac:dyDescent="0.25">
      <c r="B3823" s="3" t="s">
        <v>424</v>
      </c>
      <c r="C3823" s="10">
        <v>0.21918236718598555</v>
      </c>
      <c r="D3823" s="10">
        <v>0.21243798094197683</v>
      </c>
      <c r="E3823" s="10">
        <v>0.21757232618516276</v>
      </c>
      <c r="F3823" s="10">
        <v>0.21719821048192123</v>
      </c>
      <c r="G3823" s="10">
        <v>0.24229192591069104</v>
      </c>
      <c r="H3823" s="10">
        <v>0.36237185380077763</v>
      </c>
      <c r="I3823" s="10">
        <v>0.31141675322363832</v>
      </c>
      <c r="J3823" s="10">
        <v>0.4234138326820755</v>
      </c>
      <c r="K3823" s="10">
        <v>0.34781359410414314</v>
      </c>
      <c r="L3823" s="10">
        <v>0.3735715707264865</v>
      </c>
      <c r="M3823" s="10">
        <v>0.34263766417340585</v>
      </c>
      <c r="N3823" s="10">
        <v>0.36321924727224114</v>
      </c>
      <c r="O3823" s="10">
        <v>0.33270622372951186</v>
      </c>
      <c r="P3823" s="10">
        <v>0.37806491683826987</v>
      </c>
      <c r="Q3823" s="10">
        <v>0.39718708337097941</v>
      </c>
      <c r="R3823" s="10">
        <v>0.3548700447392007</v>
      </c>
      <c r="S3823" s="10">
        <v>0.32198892729118783</v>
      </c>
      <c r="T3823" s="10">
        <v>0.41503849643710583</v>
      </c>
      <c r="U3823" s="10">
        <v>0.40261485670456509</v>
      </c>
      <c r="V3823" s="10">
        <v>0.31296759957941567</v>
      </c>
      <c r="W3823" s="10">
        <v>0.43839010960991986</v>
      </c>
      <c r="X3823" s="10">
        <v>0.66497524005544018</v>
      </c>
      <c r="Y3823" s="10">
        <v>0.81901223907999854</v>
      </c>
      <c r="Z3823" s="10">
        <v>0.41670969417977255</v>
      </c>
      <c r="AA3823" s="10">
        <v>0.3701941413051727</v>
      </c>
      <c r="AB3823" s="10">
        <v>0.36933075558596762</v>
      </c>
      <c r="AC3823" s="10">
        <v>0.34322912203459016</v>
      </c>
      <c r="AD3823" s="10">
        <v>0.36022013498121225</v>
      </c>
      <c r="AE3823" s="10">
        <v>0.35036854462932748</v>
      </c>
      <c r="AF3823" s="10">
        <v>0.38065666157926931</v>
      </c>
      <c r="AG3823" s="10">
        <v>0.37550283677706081</v>
      </c>
      <c r="AH3823" s="10">
        <v>0.37411264301205793</v>
      </c>
      <c r="AI3823" s="10">
        <v>0.18872880035519041</v>
      </c>
      <c r="AJ3823" s="10">
        <v>0.31919696465219421</v>
      </c>
    </row>
    <row r="3824" spans="2:36" x14ac:dyDescent="0.25">
      <c r="B3824" s="3" t="s">
        <v>425</v>
      </c>
      <c r="C3824" s="8">
        <v>0.22687270119842651</v>
      </c>
      <c r="D3824" s="8">
        <v>0.22935910405011095</v>
      </c>
      <c r="E3824" s="8">
        <v>0.20285243549686208</v>
      </c>
      <c r="F3824" s="8">
        <v>0.22494193156871217</v>
      </c>
      <c r="G3824" s="8">
        <v>0.23197449375088727</v>
      </c>
      <c r="H3824" s="8">
        <v>0.37103609166112878</v>
      </c>
      <c r="I3824" s="8">
        <v>0.32722616468360866</v>
      </c>
      <c r="J3824" s="8">
        <v>0.41475542967436752</v>
      </c>
      <c r="K3824" s="8">
        <v>0.36467756907168702</v>
      </c>
      <c r="L3824" s="8">
        <v>0.37837356663050081</v>
      </c>
      <c r="M3824" s="8">
        <v>0.34568425244179829</v>
      </c>
      <c r="N3824" s="8">
        <v>0.36701585248206625</v>
      </c>
      <c r="O3824" s="8">
        <v>0.34542582940648686</v>
      </c>
      <c r="P3824" s="8">
        <v>0.38034091447919244</v>
      </c>
      <c r="Q3824" s="8">
        <v>0.36712963056352654</v>
      </c>
      <c r="R3824" s="8">
        <v>0.3413625732988485</v>
      </c>
      <c r="S3824" s="8">
        <v>0.34207666241875295</v>
      </c>
      <c r="T3824" s="8">
        <v>0.61995889828038264</v>
      </c>
      <c r="U3824" s="8">
        <v>0.27734730600547097</v>
      </c>
      <c r="V3824" s="8">
        <v>0.25601912523165565</v>
      </c>
      <c r="W3824" s="8">
        <v>6.7496413348064999E-2</v>
      </c>
      <c r="X3824" s="8">
        <v>0.95223075960548087</v>
      </c>
      <c r="Y3824" s="8">
        <v>0.72519436693135431</v>
      </c>
      <c r="Z3824" s="8">
        <v>0.48411042728708215</v>
      </c>
      <c r="AA3824" s="8">
        <v>0.36469499412445538</v>
      </c>
      <c r="AB3824" s="8">
        <v>0.37228780247111098</v>
      </c>
      <c r="AC3824" s="8">
        <v>0.33982499891855411</v>
      </c>
      <c r="AD3824" s="8">
        <v>0.33437693758679382</v>
      </c>
      <c r="AE3824" s="8">
        <v>0.34207183840292843</v>
      </c>
      <c r="AF3824" s="8">
        <v>0.3782689241177799</v>
      </c>
      <c r="AG3824" s="8">
        <v>0.36012030818548879</v>
      </c>
      <c r="AH3824" s="8">
        <v>0.35924783685755329</v>
      </c>
      <c r="AI3824" s="8">
        <v>0.17834015343274784</v>
      </c>
      <c r="AJ3824" s="8">
        <v>0.3682404965074571</v>
      </c>
    </row>
    <row r="3825" spans="2:36" x14ac:dyDescent="0.25">
      <c r="B3825" s="3" t="s">
        <v>426</v>
      </c>
      <c r="C3825" s="10">
        <v>0.23422923723110836</v>
      </c>
      <c r="D3825" s="10">
        <v>0.22594083777008009</v>
      </c>
      <c r="E3825" s="10">
        <v>0.20832630390173276</v>
      </c>
      <c r="F3825" s="10">
        <v>0.20916771186515887</v>
      </c>
      <c r="G3825" s="10">
        <v>0.25337093255220111</v>
      </c>
      <c r="H3825" s="10">
        <v>0.37151679008774285</v>
      </c>
      <c r="I3825" s="10">
        <v>0.34589998671918598</v>
      </c>
      <c r="J3825" s="10">
        <v>0.38746848257310612</v>
      </c>
      <c r="K3825" s="10">
        <v>0.35164988043286066</v>
      </c>
      <c r="L3825" s="10">
        <v>0.38892547502534297</v>
      </c>
      <c r="M3825" s="10">
        <v>0.33878172018921132</v>
      </c>
      <c r="N3825" s="10">
        <v>0.36403053794002982</v>
      </c>
      <c r="O3825" s="10">
        <v>0.34611678927744721</v>
      </c>
      <c r="P3825" s="10">
        <v>0.36046054325905402</v>
      </c>
      <c r="Q3825" s="10">
        <v>0.40873159952884425</v>
      </c>
      <c r="R3825" s="10">
        <v>0.32141272584309588</v>
      </c>
      <c r="S3825" s="10">
        <v>0.34124341747338638</v>
      </c>
      <c r="T3825" s="10">
        <v>0.40042164181858381</v>
      </c>
      <c r="U3825" s="10">
        <v>0.4066868145671993</v>
      </c>
      <c r="V3825" s="10">
        <v>0.29894636684375442</v>
      </c>
      <c r="W3825" s="10">
        <v>1.290995757378804</v>
      </c>
      <c r="X3825" s="10">
        <v>-0.87215889356286103</v>
      </c>
      <c r="Y3825" s="10">
        <v>0.7140245333799351</v>
      </c>
      <c r="Z3825" s="10">
        <v>0.47715143476107796</v>
      </c>
      <c r="AA3825" s="10">
        <v>0.36970110751887703</v>
      </c>
      <c r="AB3825" s="10">
        <v>0.36407122208575338</v>
      </c>
      <c r="AC3825" s="10">
        <v>0.31612923708907853</v>
      </c>
      <c r="AD3825" s="10">
        <v>0.35142977656693386</v>
      </c>
      <c r="AE3825" s="10">
        <v>0.33181018019825159</v>
      </c>
      <c r="AF3825" s="10">
        <v>0.3639207849230508</v>
      </c>
      <c r="AG3825" s="10">
        <v>0.35731879186793586</v>
      </c>
      <c r="AH3825" s="10">
        <v>0.37184440420115644</v>
      </c>
      <c r="AI3825" s="10">
        <v>0.19908192822371196</v>
      </c>
      <c r="AJ3825" s="10">
        <v>0.32380706563942224</v>
      </c>
    </row>
    <row r="3826" spans="2:36" x14ac:dyDescent="0.25">
      <c r="B3826" s="3" t="s">
        <v>427</v>
      </c>
      <c r="C3826" s="8">
        <v>0.22903421141619401</v>
      </c>
      <c r="D3826" s="8">
        <v>0.22542084448337951</v>
      </c>
      <c r="E3826" s="8">
        <v>0.21167385362804958</v>
      </c>
      <c r="F3826" s="8">
        <v>0.22476174040743435</v>
      </c>
      <c r="G3826" s="8">
        <v>0.24573822425144687</v>
      </c>
      <c r="H3826" s="8">
        <v>0.34520133626848931</v>
      </c>
      <c r="I3826" s="8">
        <v>0.35347958561219778</v>
      </c>
      <c r="J3826" s="8">
        <v>0.38942534966768488</v>
      </c>
      <c r="K3826" s="8">
        <v>0.35703414861432564</v>
      </c>
      <c r="L3826" s="8">
        <v>0.36887416740719975</v>
      </c>
      <c r="M3826" s="8">
        <v>0.35002289703438966</v>
      </c>
      <c r="N3826" s="8">
        <v>0.36754572462755192</v>
      </c>
      <c r="O3826" s="8">
        <v>0.3538627791563877</v>
      </c>
      <c r="P3826" s="8">
        <v>0.36220947980537332</v>
      </c>
      <c r="Q3826" s="8">
        <v>0.3967875704971095</v>
      </c>
      <c r="R3826" s="8">
        <v>0.31688044458949849</v>
      </c>
      <c r="S3826" s="8">
        <v>0.35088858274161699</v>
      </c>
      <c r="T3826" s="8">
        <v>0.51124026223272523</v>
      </c>
      <c r="U3826" s="8">
        <v>0.36411215298343941</v>
      </c>
      <c r="V3826" s="8">
        <v>0.27692098627552808</v>
      </c>
      <c r="W3826" s="8">
        <v>0.65506183633002801</v>
      </c>
      <c r="X3826" s="8">
        <v>0.43026240095985635</v>
      </c>
      <c r="Y3826" s="8">
        <v>0.75455854764189867</v>
      </c>
      <c r="Z3826" s="8">
        <v>0.46904556311625656</v>
      </c>
      <c r="AA3826" s="8">
        <v>0.37043384029798232</v>
      </c>
      <c r="AB3826" s="8">
        <v>0.35975342703060242</v>
      </c>
      <c r="AC3826" s="8">
        <v>0.32433888455816834</v>
      </c>
      <c r="AD3826" s="8">
        <v>0.35528091447008969</v>
      </c>
      <c r="AE3826" s="8">
        <v>0.34433005139975975</v>
      </c>
      <c r="AF3826" s="8">
        <v>0.35972859103376792</v>
      </c>
      <c r="AG3826" s="8">
        <v>0.35403550635959391</v>
      </c>
      <c r="AH3826" s="8">
        <v>0.35880151519598996</v>
      </c>
      <c r="AI3826" s="8">
        <v>0.17571100928026201</v>
      </c>
      <c r="AJ3826" s="8">
        <v>0.35873540214488886</v>
      </c>
    </row>
    <row r="3827" spans="2:36" x14ac:dyDescent="0.25">
      <c r="B3827" s="3" t="s">
        <v>428</v>
      </c>
      <c r="C3827" s="10">
        <v>0.21490963800947913</v>
      </c>
      <c r="D3827" s="10">
        <v>0.2242550378057179</v>
      </c>
      <c r="E3827" s="10">
        <v>0.20186222260413822</v>
      </c>
      <c r="F3827" s="10">
        <v>0.23130793350092596</v>
      </c>
      <c r="G3827" s="10">
        <v>0.24005384327033735</v>
      </c>
      <c r="H3827" s="10">
        <v>0.37611813141613554</v>
      </c>
      <c r="I3827" s="10">
        <v>0.34022060704950646</v>
      </c>
      <c r="J3827" s="10">
        <v>0.40234791166189354</v>
      </c>
      <c r="K3827" s="10">
        <v>0.36206031916123238</v>
      </c>
      <c r="L3827" s="10">
        <v>0.37414822561089195</v>
      </c>
      <c r="M3827" s="10">
        <v>0.35546745588302892</v>
      </c>
      <c r="N3827" s="10">
        <v>0.35625929324470568</v>
      </c>
      <c r="O3827" s="10">
        <v>0.35919378974581501</v>
      </c>
      <c r="P3827" s="10">
        <v>0.38588240752433733</v>
      </c>
      <c r="Q3827" s="10">
        <v>0.39983687664316137</v>
      </c>
      <c r="R3827" s="10">
        <v>0.34182556142428311</v>
      </c>
      <c r="S3827" s="10">
        <v>0.31890827502887065</v>
      </c>
      <c r="T3827" s="10">
        <v>0.4182459482598655</v>
      </c>
      <c r="U3827" s="10">
        <v>0.38028003275640232</v>
      </c>
      <c r="V3827" s="10">
        <v>0.32978343546416333</v>
      </c>
      <c r="W3827" s="10">
        <v>0.10393000727106144</v>
      </c>
      <c r="X3827" s="10">
        <v>0.92728637186090035</v>
      </c>
      <c r="Y3827" s="10">
        <v>0.77124982446118251</v>
      </c>
      <c r="Z3827" s="10">
        <v>0.45737181729607279</v>
      </c>
      <c r="AA3827" s="10">
        <v>0.36673336117961963</v>
      </c>
      <c r="AB3827" s="10">
        <v>0.36313968254732376</v>
      </c>
      <c r="AC3827" s="10">
        <v>0.34443077910482545</v>
      </c>
      <c r="AD3827" s="10">
        <v>0.35032665621881043</v>
      </c>
      <c r="AE3827" s="10">
        <v>0.35259762619277313</v>
      </c>
      <c r="AF3827" s="10">
        <v>0.36708989467876635</v>
      </c>
      <c r="AG3827" s="10">
        <v>0.35203223018913876</v>
      </c>
      <c r="AH3827" s="10">
        <v>0.33421615163538848</v>
      </c>
      <c r="AI3827" s="10">
        <v>0.1400224382307968</v>
      </c>
      <c r="AJ3827" s="10">
        <v>0.39296011632205002</v>
      </c>
    </row>
    <row r="3828" spans="2:36" x14ac:dyDescent="0.25">
      <c r="B3828" s="3" t="s">
        <v>429</v>
      </c>
      <c r="C3828" s="8">
        <v>0.2255736939294358</v>
      </c>
      <c r="D3828" s="8">
        <v>0.22091181478475758</v>
      </c>
      <c r="E3828" s="8">
        <v>0.21974740857845626</v>
      </c>
      <c r="F3828" s="8">
        <v>0.22037475322827019</v>
      </c>
      <c r="G3828" s="8">
        <v>0.23155374830687228</v>
      </c>
      <c r="H3828" s="8">
        <v>0.37135363150421585</v>
      </c>
      <c r="I3828" s="8">
        <v>0.32751368166830008</v>
      </c>
      <c r="J3828" s="8">
        <v>0.4094580683976391</v>
      </c>
      <c r="K3828" s="8">
        <v>0.35275582783938192</v>
      </c>
      <c r="L3828" s="8">
        <v>0.35286216033816037</v>
      </c>
      <c r="M3828" s="8">
        <v>0.35289789345091516</v>
      </c>
      <c r="N3828" s="8">
        <v>0.37464057117472294</v>
      </c>
      <c r="O3828" s="8">
        <v>0.35649326833367906</v>
      </c>
      <c r="P3828" s="8">
        <v>0.36188086952232407</v>
      </c>
      <c r="Q3828" s="8">
        <v>0.39721890351064859</v>
      </c>
      <c r="R3828" s="8">
        <v>0.33379083076238653</v>
      </c>
      <c r="S3828" s="8">
        <v>0.33635899834223604</v>
      </c>
      <c r="T3828" s="8">
        <v>0.5124784196826907</v>
      </c>
      <c r="U3828" s="8">
        <v>0.30444760867414272</v>
      </c>
      <c r="V3828" s="8">
        <v>0.3220614558805916</v>
      </c>
      <c r="W3828" s="8">
        <v>0.68246027953964994</v>
      </c>
      <c r="X3828" s="8">
        <v>0.41726421336768793</v>
      </c>
      <c r="Y3828" s="8">
        <v>0.81860186586170758</v>
      </c>
      <c r="Z3828" s="8">
        <v>0.37371441744226241</v>
      </c>
      <c r="AA3828" s="8">
        <v>0.35030736251802824</v>
      </c>
      <c r="AB3828" s="8">
        <v>0.38691067256752359</v>
      </c>
      <c r="AC3828" s="8">
        <v>0.32981019542175594</v>
      </c>
      <c r="AD3828" s="8">
        <v>0.3651405214790131</v>
      </c>
      <c r="AE3828" s="8">
        <v>0.33656706758092425</v>
      </c>
      <c r="AF3828" s="8">
        <v>0.38365942528415636</v>
      </c>
      <c r="AG3828" s="8">
        <v>0.34294152905563186</v>
      </c>
      <c r="AH3828" s="8">
        <v>0.31916974365768463</v>
      </c>
      <c r="AI3828" s="8">
        <v>0.22735508407150348</v>
      </c>
      <c r="AJ3828" s="8">
        <v>0.3906518251606908</v>
      </c>
    </row>
    <row r="3829" spans="2:36" x14ac:dyDescent="0.25">
      <c r="B3829" s="3" t="s">
        <v>430</v>
      </c>
      <c r="C3829" s="10">
        <v>0.21804241032561658</v>
      </c>
      <c r="D3829" s="10">
        <v>0.20213062185596381</v>
      </c>
      <c r="E3829" s="10">
        <v>0.21767097884634379</v>
      </c>
      <c r="F3829" s="10">
        <v>0.230975559511328</v>
      </c>
      <c r="G3829" s="10">
        <v>0.22598931166871511</v>
      </c>
      <c r="H3829" s="10">
        <v>0.34112591709168327</v>
      </c>
      <c r="I3829" s="10">
        <v>0.34253088090691208</v>
      </c>
      <c r="J3829" s="10">
        <v>0.44359728910848945</v>
      </c>
      <c r="K3829" s="10">
        <v>0.35812062206940148</v>
      </c>
      <c r="L3829" s="10">
        <v>0.37077516567169538</v>
      </c>
      <c r="M3829" s="10">
        <v>0.34730502150218784</v>
      </c>
      <c r="N3829" s="10">
        <v>0.37004732670510992</v>
      </c>
      <c r="O3829" s="10">
        <v>0.36024959763819792</v>
      </c>
      <c r="P3829" s="10">
        <v>0.36433448887106334</v>
      </c>
      <c r="Q3829" s="10">
        <v>0.39524264924047087</v>
      </c>
      <c r="R3829" s="10">
        <v>0.34795377687272594</v>
      </c>
      <c r="S3829" s="10">
        <v>0.32572596652887537</v>
      </c>
      <c r="T3829" s="10">
        <v>0.4924913072818799</v>
      </c>
      <c r="U3829" s="10">
        <v>0.3387786728543849</v>
      </c>
      <c r="V3829" s="10">
        <v>0.29981863958942417</v>
      </c>
      <c r="W3829" s="10">
        <v>0.40550704895648509</v>
      </c>
      <c r="X3829" s="10">
        <v>0.71489786874127093</v>
      </c>
      <c r="Y3829" s="10">
        <v>0.75902589941637222</v>
      </c>
      <c r="Z3829" s="10">
        <v>0.47998376858912806</v>
      </c>
      <c r="AA3829" s="10">
        <v>0.36358432537143948</v>
      </c>
      <c r="AB3829" s="10">
        <v>0.36392014790381416</v>
      </c>
      <c r="AC3829" s="10">
        <v>0.3359591342253051</v>
      </c>
      <c r="AD3829" s="10">
        <v>0.3457882027221601</v>
      </c>
      <c r="AE3829" s="10">
        <v>0.34192804055043519</v>
      </c>
      <c r="AF3829" s="10">
        <v>0.38882733765102434</v>
      </c>
      <c r="AG3829" s="10">
        <v>0.34576177184957585</v>
      </c>
      <c r="AH3829" s="10">
        <v>0.33730861477666357</v>
      </c>
      <c r="AI3829" s="10">
        <v>0.2258406810035212</v>
      </c>
      <c r="AJ3829" s="10">
        <v>0.35249821648449864</v>
      </c>
    </row>
    <row r="3830" spans="2:36" x14ac:dyDescent="0.25">
      <c r="B3830" s="3" t="s">
        <v>431</v>
      </c>
      <c r="C3830" s="8">
        <v>0.20962567663423506</v>
      </c>
      <c r="D3830" s="8">
        <v>0.2179433107689796</v>
      </c>
      <c r="E3830" s="8">
        <v>0.21010241608924901</v>
      </c>
      <c r="F3830" s="8">
        <v>0.2307993447056674</v>
      </c>
      <c r="G3830" s="8">
        <v>0.22982849086150675</v>
      </c>
      <c r="H3830" s="8">
        <v>0.36405840256508243</v>
      </c>
      <c r="I3830" s="8">
        <v>0.32876966542816133</v>
      </c>
      <c r="J3830" s="8">
        <v>0.40386507151413042</v>
      </c>
      <c r="K3830" s="8">
        <v>0.36447457878588502</v>
      </c>
      <c r="L3830" s="8">
        <v>0.36943424359307137</v>
      </c>
      <c r="M3830" s="8">
        <v>0.35908524306165385</v>
      </c>
      <c r="N3830" s="8">
        <v>0.37386152956559993</v>
      </c>
      <c r="O3830" s="8">
        <v>0.34601670107118682</v>
      </c>
      <c r="P3830" s="8">
        <v>0.37466100447972467</v>
      </c>
      <c r="Q3830" s="8">
        <v>0.3898570298402918</v>
      </c>
      <c r="R3830" s="8">
        <v>0.32964858049560786</v>
      </c>
      <c r="S3830" s="8">
        <v>0.34597995562534678</v>
      </c>
      <c r="T3830" s="8">
        <v>0.44884844530761986</v>
      </c>
      <c r="U3830" s="8">
        <v>0.37389030264302531</v>
      </c>
      <c r="V3830" s="8">
        <v>0.32156217450991847</v>
      </c>
      <c r="W3830" s="8">
        <v>0.86201474005986023</v>
      </c>
      <c r="X3830" s="8">
        <v>0.19688128515699499</v>
      </c>
      <c r="Y3830" s="8">
        <v>0.84695689929808926</v>
      </c>
      <c r="Z3830" s="8">
        <v>0.40368718298326084</v>
      </c>
      <c r="AA3830" s="8">
        <v>0.35312967754693264</v>
      </c>
      <c r="AB3830" s="8">
        <v>0.3872962180137105</v>
      </c>
      <c r="AC3830" s="8">
        <v>0.33272571007794383</v>
      </c>
      <c r="AD3830" s="8">
        <v>0.36240498752357669</v>
      </c>
      <c r="AE3830" s="8">
        <v>0.32174890152182661</v>
      </c>
      <c r="AF3830" s="8">
        <v>0.38348382564347494</v>
      </c>
      <c r="AG3830" s="8">
        <v>0.30176977874958111</v>
      </c>
      <c r="AH3830" s="8">
        <v>0.34409062167397536</v>
      </c>
      <c r="AI3830" s="8">
        <v>0.209426011866122</v>
      </c>
      <c r="AJ3830" s="8">
        <v>0.38565472806554785</v>
      </c>
    </row>
    <row r="3831" spans="2:36" x14ac:dyDescent="0.25">
      <c r="B3831" s="3" t="s">
        <v>432</v>
      </c>
      <c r="C3831" s="10">
        <v>0.22238584618883467</v>
      </c>
      <c r="D3831" s="10">
        <v>0.20894595177083583</v>
      </c>
      <c r="E3831" s="10">
        <v>0.21360994924075663</v>
      </c>
      <c r="F3831" s="10">
        <v>0.21175597620753725</v>
      </c>
      <c r="G3831" s="10">
        <v>0.24420939248782475</v>
      </c>
      <c r="H3831" s="10">
        <v>0.36102076682464301</v>
      </c>
      <c r="I3831" s="10">
        <v>0.35806138497661066</v>
      </c>
      <c r="J3831" s="10">
        <v>0.42140729532022553</v>
      </c>
      <c r="K3831" s="10">
        <v>0.3607100161658548</v>
      </c>
      <c r="L3831" s="10">
        <v>0.39199758403240426</v>
      </c>
      <c r="M3831" s="10">
        <v>0.33388142359411477</v>
      </c>
      <c r="N3831" s="10">
        <v>0.37504973161846444</v>
      </c>
      <c r="O3831" s="10">
        <v>0.3531833777369332</v>
      </c>
      <c r="P3831" s="10">
        <v>0.35449778212745503</v>
      </c>
      <c r="Q3831" s="10">
        <v>0.38085466717344962</v>
      </c>
      <c r="R3831" s="10">
        <v>0.37675911520876681</v>
      </c>
      <c r="S3831" s="10">
        <v>0.31927676216054196</v>
      </c>
      <c r="T3831" s="10">
        <v>0.5490103791733324</v>
      </c>
      <c r="U3831" s="10">
        <v>0.28356811837294643</v>
      </c>
      <c r="V3831" s="10">
        <v>0.31063092002857978</v>
      </c>
      <c r="W3831" s="10">
        <v>1.2039192876122053</v>
      </c>
      <c r="X3831" s="10">
        <v>-0.59156638894157554</v>
      </c>
      <c r="Y3831" s="10">
        <v>0.81988701474343961</v>
      </c>
      <c r="Z3831" s="10">
        <v>0.43105046560762694</v>
      </c>
      <c r="AA3831" s="10">
        <v>0.37956246884752198</v>
      </c>
      <c r="AB3831" s="10">
        <v>0.386882383077638</v>
      </c>
      <c r="AC3831" s="10">
        <v>0.32526943000031328</v>
      </c>
      <c r="AD3831" s="10">
        <v>0.37337164025012282</v>
      </c>
      <c r="AE3831" s="10">
        <v>0.34013048656817019</v>
      </c>
      <c r="AF3831" s="10">
        <v>0.36853716698715622</v>
      </c>
      <c r="AG3831" s="10">
        <v>0.33197828591561329</v>
      </c>
      <c r="AH3831" s="10">
        <v>0.34986756893388604</v>
      </c>
      <c r="AI3831" s="10">
        <v>0.2084482201762286</v>
      </c>
      <c r="AJ3831" s="10">
        <v>0.38927845413282114</v>
      </c>
    </row>
    <row r="3832" spans="2:36" x14ac:dyDescent="0.25">
      <c r="B3832" s="3" t="s">
        <v>433</v>
      </c>
      <c r="C3832" s="8">
        <v>0.23325467002810574</v>
      </c>
      <c r="D3832" s="8">
        <v>0.2092114785588165</v>
      </c>
      <c r="E3832" s="8">
        <v>0.2101034824706654</v>
      </c>
      <c r="F3832" s="8">
        <v>0.23152252149722705</v>
      </c>
      <c r="G3832" s="8">
        <v>0.24380948405804703</v>
      </c>
      <c r="H3832" s="8">
        <v>0.42442455745399399</v>
      </c>
      <c r="I3832" s="8">
        <v>0.32707312747783057</v>
      </c>
      <c r="J3832" s="8">
        <v>0.37148651127155902</v>
      </c>
      <c r="K3832" s="8">
        <v>0.38315054507803176</v>
      </c>
      <c r="L3832" s="8">
        <v>0.36342836030397818</v>
      </c>
      <c r="M3832" s="8">
        <v>0.35398858133303773</v>
      </c>
      <c r="N3832" s="8">
        <v>0.39996814672270192</v>
      </c>
      <c r="O3832" s="8">
        <v>0.33717849884703022</v>
      </c>
      <c r="P3832" s="8">
        <v>0.38491073252223107</v>
      </c>
      <c r="Q3832" s="8">
        <v>0.37849066719783209</v>
      </c>
      <c r="R3832" s="8">
        <v>0.36481659684972717</v>
      </c>
      <c r="S3832" s="8">
        <v>0.32677451633499477</v>
      </c>
      <c r="T3832" s="8">
        <v>0.49989929862650068</v>
      </c>
      <c r="U3832" s="8">
        <v>0.35588466107389621</v>
      </c>
      <c r="V3832" s="8">
        <v>0.28439699029722582</v>
      </c>
      <c r="W3832" s="8">
        <v>0.46264690709947026</v>
      </c>
      <c r="X3832" s="8">
        <v>0.66826896329346264</v>
      </c>
      <c r="Y3832" s="8">
        <v>0.74029078477910737</v>
      </c>
      <c r="Z3832" s="8">
        <v>0.48798212654186907</v>
      </c>
      <c r="AA3832" s="8">
        <v>0.37984284640750376</v>
      </c>
      <c r="AB3832" s="8">
        <v>0.37465971711191776</v>
      </c>
      <c r="AC3832" s="8">
        <v>0.32977637235667323</v>
      </c>
      <c r="AD3832" s="8">
        <v>0.3408113926305118</v>
      </c>
      <c r="AE3832" s="8">
        <v>0.35265177481071242</v>
      </c>
      <c r="AF3832" s="8">
        <v>0.38448020483849044</v>
      </c>
      <c r="AG3832" s="8">
        <v>0.40398618771680211</v>
      </c>
      <c r="AH3832" s="8">
        <v>0.36255555611832396</v>
      </c>
      <c r="AI3832" s="8">
        <v>0.11107296129165731</v>
      </c>
      <c r="AJ3832" s="8">
        <v>0.38633940896039792</v>
      </c>
    </row>
    <row r="3833" spans="2:36" x14ac:dyDescent="0.25">
      <c r="B3833" s="3" t="s">
        <v>434</v>
      </c>
      <c r="C3833" s="10">
        <v>0.21440871699343722</v>
      </c>
      <c r="D3833" s="10">
        <v>0.21299723954981833</v>
      </c>
      <c r="E3833" s="10">
        <v>0.21281646289669884</v>
      </c>
      <c r="F3833" s="10">
        <v>0.22131075978786452</v>
      </c>
      <c r="G3833" s="10">
        <v>0.23202133388488344</v>
      </c>
      <c r="H3833" s="10">
        <v>0.34783547393844111</v>
      </c>
      <c r="I3833" s="10">
        <v>0.33771823382890676</v>
      </c>
      <c r="J3833" s="10">
        <v>0.41829270242451466</v>
      </c>
      <c r="K3833" s="10">
        <v>0.35430147477699198</v>
      </c>
      <c r="L3833" s="10">
        <v>0.36897639262532061</v>
      </c>
      <c r="M3833" s="10">
        <v>0.35027716579430962</v>
      </c>
      <c r="N3833" s="10">
        <v>0.3684046017865833</v>
      </c>
      <c r="O3833" s="10">
        <v>0.34931737088639808</v>
      </c>
      <c r="P3833" s="10">
        <v>0.35681808940275606</v>
      </c>
      <c r="Q3833" s="10">
        <v>0.39517923154861184</v>
      </c>
      <c r="R3833" s="10">
        <v>0.34246223729328706</v>
      </c>
      <c r="S3833" s="10">
        <v>0.31477141450973323</v>
      </c>
      <c r="T3833" s="10">
        <v>0.55941801299184746</v>
      </c>
      <c r="U3833" s="10">
        <v>0.30253655769972565</v>
      </c>
      <c r="V3833" s="10">
        <v>0.26616774008172683</v>
      </c>
      <c r="W3833" s="10">
        <v>0.45267267314967752</v>
      </c>
      <c r="X3833" s="10">
        <v>0.6339889900475999</v>
      </c>
      <c r="Y3833" s="10">
        <v>0.71734482715154524</v>
      </c>
      <c r="Z3833" s="10">
        <v>0.48418649701224714</v>
      </c>
      <c r="AA3833" s="10">
        <v>0.35465867425502484</v>
      </c>
      <c r="AB3833" s="10">
        <v>0.35840075522378384</v>
      </c>
      <c r="AC3833" s="10">
        <v>0.34002686486248879</v>
      </c>
      <c r="AD3833" s="10">
        <v>0.34376113547461495</v>
      </c>
      <c r="AE3833" s="10">
        <v>0.35038128263481128</v>
      </c>
      <c r="AF3833" s="10">
        <v>0.3646146273783607</v>
      </c>
      <c r="AG3833" s="10">
        <v>0.32275663616081035</v>
      </c>
      <c r="AH3833" s="10">
        <v>0.31246501373300156</v>
      </c>
      <c r="AI3833" s="10">
        <v>0.21604129332682739</v>
      </c>
      <c r="AJ3833" s="10">
        <v>0.35860817141529167</v>
      </c>
    </row>
    <row r="3834" spans="2:36" x14ac:dyDescent="0.25">
      <c r="B3834" s="3" t="s">
        <v>435</v>
      </c>
      <c r="C3834" s="8">
        <v>0.22305701818509649</v>
      </c>
      <c r="D3834" s="8">
        <v>0.22043795247917999</v>
      </c>
      <c r="E3834" s="8">
        <v>0.21152773665967878</v>
      </c>
      <c r="F3834" s="8">
        <v>0.21680446230615405</v>
      </c>
      <c r="G3834" s="8">
        <v>0.22607153927881185</v>
      </c>
      <c r="H3834" s="8">
        <v>0.34982783958259783</v>
      </c>
      <c r="I3834" s="8">
        <v>0.34337464572640464</v>
      </c>
      <c r="J3834" s="8">
        <v>0.40937085337568396</v>
      </c>
      <c r="K3834" s="8">
        <v>0.36174035184199632</v>
      </c>
      <c r="L3834" s="8">
        <v>0.35460859366719522</v>
      </c>
      <c r="M3834" s="8">
        <v>0.34991979632336456</v>
      </c>
      <c r="N3834" s="8">
        <v>0.34972337827853139</v>
      </c>
      <c r="O3834" s="8">
        <v>0.35957905368633192</v>
      </c>
      <c r="P3834" s="8">
        <v>0.38320305155134482</v>
      </c>
      <c r="Q3834" s="8">
        <v>0.38987816642667045</v>
      </c>
      <c r="R3834" s="8">
        <v>0.32513564937332612</v>
      </c>
      <c r="S3834" s="8">
        <v>0.34147643477585521</v>
      </c>
      <c r="T3834" s="8">
        <v>0.43867926231742782</v>
      </c>
      <c r="U3834" s="8">
        <v>0.32545977247492808</v>
      </c>
      <c r="V3834" s="8">
        <v>0.36149265259950436</v>
      </c>
      <c r="W3834" s="8">
        <v>0.86318497957647289</v>
      </c>
      <c r="X3834" s="8">
        <v>0.17614797879918312</v>
      </c>
      <c r="Y3834" s="8">
        <v>0.76760091840992606</v>
      </c>
      <c r="Z3834" s="8">
        <v>0.44147598799212179</v>
      </c>
      <c r="AA3834" s="8">
        <v>0.37297201990852696</v>
      </c>
      <c r="AB3834" s="8">
        <v>0.37001440431140858</v>
      </c>
      <c r="AC3834" s="8">
        <v>0.32436615259597645</v>
      </c>
      <c r="AD3834" s="8">
        <v>0.33513410427717344</v>
      </c>
      <c r="AE3834" s="8">
        <v>0.33296371983129985</v>
      </c>
      <c r="AF3834" s="8">
        <v>0.39465129099745372</v>
      </c>
      <c r="AG3834" s="8">
        <v>0.34277478189823241</v>
      </c>
      <c r="AH3834" s="8">
        <v>0.33275198202835377</v>
      </c>
      <c r="AI3834" s="8">
        <v>0.18002864872872196</v>
      </c>
      <c r="AJ3834" s="8">
        <v>0.35124602955836814</v>
      </c>
    </row>
    <row r="3835" spans="2:36" x14ac:dyDescent="0.25">
      <c r="B3835" s="3" t="s">
        <v>436</v>
      </c>
      <c r="C3835" s="10">
        <v>0.22896160267152749</v>
      </c>
      <c r="D3835" s="10">
        <v>0.22948822956288409</v>
      </c>
      <c r="E3835" s="10">
        <v>0.1984908782309493</v>
      </c>
      <c r="F3835" s="10">
        <v>0.21716800793279495</v>
      </c>
      <c r="G3835" s="10">
        <v>0.23836851036569537</v>
      </c>
      <c r="H3835" s="10">
        <v>0.34689791779820683</v>
      </c>
      <c r="I3835" s="10">
        <v>0.33768038965710517</v>
      </c>
      <c r="J3835" s="10">
        <v>0.40412508371463668</v>
      </c>
      <c r="K3835" s="10">
        <v>0.35603404799705385</v>
      </c>
      <c r="L3835" s="10">
        <v>0.37232161888429932</v>
      </c>
      <c r="M3835" s="10">
        <v>0.34556259664296923</v>
      </c>
      <c r="N3835" s="10">
        <v>0.36983465893246786</v>
      </c>
      <c r="O3835" s="10">
        <v>0.34575043169521663</v>
      </c>
      <c r="P3835" s="10">
        <v>0.36294228334698309</v>
      </c>
      <c r="Q3835" s="10">
        <v>0.40970318752087576</v>
      </c>
      <c r="R3835" s="10">
        <v>0.30746267136448108</v>
      </c>
      <c r="S3835" s="10">
        <v>0.33557537276151145</v>
      </c>
      <c r="T3835" s="10">
        <v>0.53256704384931797</v>
      </c>
      <c r="U3835" s="10">
        <v>0.32282425896344535</v>
      </c>
      <c r="V3835" s="10">
        <v>0.30437777442795061</v>
      </c>
      <c r="W3835" s="10">
        <v>0.55639528133588723</v>
      </c>
      <c r="X3835" s="10">
        <v>0.51770205357701593</v>
      </c>
      <c r="Y3835" s="10">
        <v>0.74595863058112377</v>
      </c>
      <c r="Z3835" s="10">
        <v>0.47123337906504681</v>
      </c>
      <c r="AA3835" s="10">
        <v>0.3701718067390396</v>
      </c>
      <c r="AB3835" s="10">
        <v>0.37240105905488652</v>
      </c>
      <c r="AC3835" s="10">
        <v>0.32356885211096625</v>
      </c>
      <c r="AD3835" s="10">
        <v>0.35333552522889317</v>
      </c>
      <c r="AE3835" s="10">
        <v>0.34418914305883552</v>
      </c>
      <c r="AF3835" s="10">
        <v>0.3749337697963207</v>
      </c>
      <c r="AG3835" s="10">
        <v>0.33942927155034347</v>
      </c>
      <c r="AH3835" s="10">
        <v>0.32401206843991764</v>
      </c>
      <c r="AI3835" s="10">
        <v>0.18546420967116301</v>
      </c>
      <c r="AJ3835" s="10">
        <v>0.34799577291313205</v>
      </c>
    </row>
    <row r="3836" spans="2:36" x14ac:dyDescent="0.25">
      <c r="B3836" s="3" t="s">
        <v>437</v>
      </c>
      <c r="C3836" s="8">
        <v>0.21153872502750218</v>
      </c>
      <c r="D3836" s="8">
        <v>0.21319577078593913</v>
      </c>
      <c r="E3836" s="8">
        <v>0.2176823484835009</v>
      </c>
      <c r="F3836" s="8">
        <v>0.25284195823039257</v>
      </c>
      <c r="G3836" s="8">
        <v>0.25751665792875622</v>
      </c>
      <c r="H3836" s="8">
        <v>0.39037140609299187</v>
      </c>
      <c r="I3836" s="8">
        <v>0.32819546176446085</v>
      </c>
      <c r="J3836" s="8">
        <v>0.43127810889828078</v>
      </c>
      <c r="K3836" s="8">
        <v>0.38132827812962217</v>
      </c>
      <c r="L3836" s="8">
        <v>0.38091375443140035</v>
      </c>
      <c r="M3836" s="8">
        <v>0.36414309486475005</v>
      </c>
      <c r="N3836" s="8">
        <v>0.39408027065868007</v>
      </c>
      <c r="O3836" s="8">
        <v>0.34525275328048538</v>
      </c>
      <c r="P3836" s="8">
        <v>0.39044414511235992</v>
      </c>
      <c r="Q3836" s="8">
        <v>0.39665353988639573</v>
      </c>
      <c r="R3836" s="8">
        <v>0.38499469115487278</v>
      </c>
      <c r="S3836" s="8">
        <v>0.28689456720157408</v>
      </c>
      <c r="T3836" s="8">
        <v>0.45390443282934234</v>
      </c>
      <c r="U3836" s="8">
        <v>0.40327350418041252</v>
      </c>
      <c r="V3836" s="8">
        <v>0.30688769340856731</v>
      </c>
      <c r="W3836" s="8">
        <v>0.89248071206559743</v>
      </c>
      <c r="X3836" s="8">
        <v>0.17253983580834673</v>
      </c>
      <c r="Y3836" s="8">
        <v>0.76524226036593579</v>
      </c>
      <c r="Z3836" s="8">
        <v>0.5291010315174417</v>
      </c>
      <c r="AA3836" s="8">
        <v>0.35950170072487003</v>
      </c>
      <c r="AB3836" s="8">
        <v>0.35455951105981059</v>
      </c>
      <c r="AC3836" s="8">
        <v>0.35763274989600674</v>
      </c>
      <c r="AD3836" s="8">
        <v>0.34957570613611771</v>
      </c>
      <c r="AE3836" s="8">
        <v>0.36951992572269249</v>
      </c>
      <c r="AF3836" s="8">
        <v>0.36186234056825706</v>
      </c>
      <c r="AG3836" s="8">
        <v>0.39140680167261527</v>
      </c>
      <c r="AH3836" s="8">
        <v>0.37673155541971948</v>
      </c>
      <c r="AI3836" s="8">
        <v>0.17576112177990497</v>
      </c>
      <c r="AJ3836" s="8">
        <v>0.36243855244938383</v>
      </c>
    </row>
    <row r="3837" spans="2:36" x14ac:dyDescent="0.25">
      <c r="B3837" s="3" t="s">
        <v>438</v>
      </c>
      <c r="C3837" s="10">
        <v>0.22390126737526933</v>
      </c>
      <c r="D3837" s="10">
        <v>0.20655798652594992</v>
      </c>
      <c r="E3837" s="10">
        <v>0.23158228494942598</v>
      </c>
      <c r="F3837" s="10">
        <v>0.22843965697521726</v>
      </c>
      <c r="G3837" s="10">
        <v>0.23612786126608815</v>
      </c>
      <c r="H3837" s="10">
        <v>0.36259715222556427</v>
      </c>
      <c r="I3837" s="10">
        <v>0.34590800424800733</v>
      </c>
      <c r="J3837" s="10">
        <v>0.38535034733397372</v>
      </c>
      <c r="K3837" s="10">
        <v>0.36115545183641118</v>
      </c>
      <c r="L3837" s="10">
        <v>0.38751711632483987</v>
      </c>
      <c r="M3837" s="10">
        <v>0.34025849006624026</v>
      </c>
      <c r="N3837" s="10">
        <v>0.37949837981997153</v>
      </c>
      <c r="O3837" s="10">
        <v>0.35390520949081894</v>
      </c>
      <c r="P3837" s="10">
        <v>0.36410302029952257</v>
      </c>
      <c r="Q3837" s="10">
        <v>0.39977908635326564</v>
      </c>
      <c r="R3837" s="10">
        <v>0.35696551001078303</v>
      </c>
      <c r="S3837" s="10">
        <v>0.32567197530346798</v>
      </c>
      <c r="T3837" s="10">
        <v>0.55193316923990965</v>
      </c>
      <c r="U3837" s="10">
        <v>0.3262132877382094</v>
      </c>
      <c r="V3837" s="10">
        <v>0.26684093685611188</v>
      </c>
      <c r="W3837" s="10">
        <v>0.76119841695322443</v>
      </c>
      <c r="X3837" s="10">
        <v>0.32671172649081209</v>
      </c>
      <c r="Y3837" s="10">
        <v>0.74784478503280594</v>
      </c>
      <c r="Z3837" s="10">
        <v>0.45089103242857315</v>
      </c>
      <c r="AA3837" s="10">
        <v>0.33831184236746575</v>
      </c>
      <c r="AB3837" s="10">
        <v>0.36743211639200085</v>
      </c>
      <c r="AC3837" s="10">
        <v>0.35876326201681386</v>
      </c>
      <c r="AD3837" s="10">
        <v>0.39459343596021351</v>
      </c>
      <c r="AE3837" s="10">
        <v>0.33642540909855984</v>
      </c>
      <c r="AF3837" s="10">
        <v>0.34875258921955266</v>
      </c>
      <c r="AG3837" s="10">
        <v>0.33148626441414519</v>
      </c>
      <c r="AH3837" s="10">
        <v>0.31399354599733964</v>
      </c>
      <c r="AI3837" s="10">
        <v>0.22241062920754928</v>
      </c>
      <c r="AJ3837" s="10">
        <v>0.36158716457017948</v>
      </c>
    </row>
    <row r="3838" spans="2:36" x14ac:dyDescent="0.25">
      <c r="B3838" s="3" t="s">
        <v>439</v>
      </c>
      <c r="C3838" s="8">
        <v>0.22362240101997322</v>
      </c>
      <c r="D3838" s="8">
        <v>0.2199240618685564</v>
      </c>
      <c r="E3838" s="8">
        <v>0.20959072874305526</v>
      </c>
      <c r="F3838" s="8">
        <v>0.21956928941284815</v>
      </c>
      <c r="G3838" s="8">
        <v>0.23126875913164854</v>
      </c>
      <c r="H3838" s="8">
        <v>0.35413925745877978</v>
      </c>
      <c r="I3838" s="8">
        <v>0.33853709838023316</v>
      </c>
      <c r="J3838" s="8">
        <v>0.41516378660207337</v>
      </c>
      <c r="K3838" s="8">
        <v>0.36900722856236767</v>
      </c>
      <c r="L3838" s="8">
        <v>0.36763268162795204</v>
      </c>
      <c r="M3838" s="8">
        <v>0.3509684599823501</v>
      </c>
      <c r="N3838" s="8">
        <v>0.36644834103181995</v>
      </c>
      <c r="O3838" s="8">
        <v>0.35661992032949313</v>
      </c>
      <c r="P3838" s="8">
        <v>0.3779353786029126</v>
      </c>
      <c r="Q3838" s="8">
        <v>0.3962213823636262</v>
      </c>
      <c r="R3838" s="8">
        <v>0.33924092006135492</v>
      </c>
      <c r="S3838" s="8">
        <v>0.32290529728889084</v>
      </c>
      <c r="T3838" s="8">
        <v>0.49322749322643228</v>
      </c>
      <c r="U3838" s="8">
        <v>0.31444296173649322</v>
      </c>
      <c r="V3838" s="8">
        <v>0.3147798289436593</v>
      </c>
      <c r="W3838" s="8">
        <v>1.2992180976422167</v>
      </c>
      <c r="X3838" s="8">
        <v>-1.0679031820493363</v>
      </c>
      <c r="Y3838" s="8">
        <v>0.80562093249133238</v>
      </c>
      <c r="Z3838" s="8">
        <v>0.47224495375397446</v>
      </c>
      <c r="AA3838" s="8">
        <v>0.37361843387186844</v>
      </c>
      <c r="AB3838" s="8">
        <v>0.3550948593654073</v>
      </c>
      <c r="AC3838" s="8">
        <v>0.32958341830156801</v>
      </c>
      <c r="AD3838" s="8">
        <v>0.32460578340397961</v>
      </c>
      <c r="AE3838" s="8">
        <v>0.34516750867799278</v>
      </c>
      <c r="AF3838" s="8">
        <v>0.3868604418217334</v>
      </c>
      <c r="AG3838" s="8">
        <v>0.36054802889088711</v>
      </c>
      <c r="AH3838" s="8">
        <v>0.33435036085770342</v>
      </c>
      <c r="AI3838" s="8">
        <v>0.15555239094247775</v>
      </c>
      <c r="AJ3838" s="8">
        <v>0.41830698504007635</v>
      </c>
    </row>
    <row r="3839" spans="2:36" x14ac:dyDescent="0.25">
      <c r="B3839" s="3" t="s">
        <v>440</v>
      </c>
      <c r="C3839" s="10">
        <v>0.20922655310407612</v>
      </c>
      <c r="D3839" s="10">
        <v>0.20994098422745949</v>
      </c>
      <c r="E3839" s="10">
        <v>0.21984813837457662</v>
      </c>
      <c r="F3839" s="10">
        <v>0.22497371344528919</v>
      </c>
      <c r="G3839" s="10">
        <v>0.23451254476155248</v>
      </c>
      <c r="H3839" s="10">
        <v>0.3880555238192917</v>
      </c>
      <c r="I3839" s="10">
        <v>0.31434660335084302</v>
      </c>
      <c r="J3839" s="10">
        <v>0.39732391224234526</v>
      </c>
      <c r="K3839" s="10">
        <v>0.35159196460529518</v>
      </c>
      <c r="L3839" s="10">
        <v>0.36297080476259358</v>
      </c>
      <c r="M3839" s="10">
        <v>0.35953697088963271</v>
      </c>
      <c r="N3839" s="10">
        <v>0.37566952054243974</v>
      </c>
      <c r="O3839" s="10">
        <v>0.3335479157252616</v>
      </c>
      <c r="P3839" s="10">
        <v>0.36439283388037436</v>
      </c>
      <c r="Q3839" s="10">
        <v>0.38368230423494654</v>
      </c>
      <c r="R3839" s="10">
        <v>0.35517483798033234</v>
      </c>
      <c r="S3839" s="10">
        <v>0.33359264943986716</v>
      </c>
      <c r="T3839" s="10">
        <v>0.49326745196010341</v>
      </c>
      <c r="U3839" s="10">
        <v>0.34885356061878181</v>
      </c>
      <c r="V3839" s="10">
        <v>0.28660434960904124</v>
      </c>
      <c r="W3839" s="10">
        <v>0.81510337886638484</v>
      </c>
      <c r="X3839" s="10">
        <v>0.24302111895518833</v>
      </c>
      <c r="Y3839" s="10">
        <v>0.81874502186279219</v>
      </c>
      <c r="Z3839" s="10">
        <v>0.37910162603265213</v>
      </c>
      <c r="AA3839" s="10">
        <v>0.35239466602259428</v>
      </c>
      <c r="AB3839" s="10">
        <v>0.33809801516836552</v>
      </c>
      <c r="AC3839" s="10">
        <v>0.35791006050288832</v>
      </c>
      <c r="AD3839" s="10">
        <v>0.34510298764546576</v>
      </c>
      <c r="AE3839" s="10">
        <v>0.34784731276260483</v>
      </c>
      <c r="AF3839" s="10">
        <v>0.37671773233272127</v>
      </c>
      <c r="AG3839" s="10">
        <v>0.38412403771632003</v>
      </c>
      <c r="AH3839" s="10">
        <v>0.35750401826886158</v>
      </c>
      <c r="AI3839" s="10">
        <v>0.15540716649152161</v>
      </c>
      <c r="AJ3839" s="10">
        <v>0.34745579813131944</v>
      </c>
    </row>
    <row r="3840" spans="2:36" x14ac:dyDescent="0.25">
      <c r="B3840" s="3" t="s">
        <v>441</v>
      </c>
      <c r="C3840" s="8">
        <v>0.21272355388740777</v>
      </c>
      <c r="D3840" s="8">
        <v>0.21589343609486941</v>
      </c>
      <c r="E3840" s="8">
        <v>0.2148612566061428</v>
      </c>
      <c r="F3840" s="8">
        <v>0.22786487624410195</v>
      </c>
      <c r="G3840" s="8">
        <v>0.22855338224668489</v>
      </c>
      <c r="H3840" s="8">
        <v>0.38059397652394766</v>
      </c>
      <c r="I3840" s="8">
        <v>0.32193461608861107</v>
      </c>
      <c r="J3840" s="8">
        <v>0.40861072504054752</v>
      </c>
      <c r="K3840" s="8">
        <v>0.37258097753330333</v>
      </c>
      <c r="L3840" s="8">
        <v>0.37076532636383636</v>
      </c>
      <c r="M3840" s="8">
        <v>0.34482101172206497</v>
      </c>
      <c r="N3840" s="8">
        <v>0.37894611834666209</v>
      </c>
      <c r="O3840" s="8">
        <v>0.34509232460167244</v>
      </c>
      <c r="P3840" s="8">
        <v>0.37810955583013972</v>
      </c>
      <c r="Q3840" s="8">
        <v>0.41301996797617452</v>
      </c>
      <c r="R3840" s="8">
        <v>0.31310792033024404</v>
      </c>
      <c r="S3840" s="8">
        <v>0.34188660631125095</v>
      </c>
      <c r="T3840" s="8">
        <v>0.57967962897799807</v>
      </c>
      <c r="U3840" s="8">
        <v>0.3516188092039117</v>
      </c>
      <c r="V3840" s="8">
        <v>0.19507977440749727</v>
      </c>
      <c r="W3840" s="8">
        <v>0.60348306816060315</v>
      </c>
      <c r="X3840" s="8">
        <v>0.4999939143012766</v>
      </c>
      <c r="Y3840" s="8">
        <v>0.81263024690923413</v>
      </c>
      <c r="Z3840" s="8">
        <v>0.40233575339662614</v>
      </c>
      <c r="AA3840" s="8">
        <v>0.36958896217738896</v>
      </c>
      <c r="AB3840" s="8">
        <v>0.34522281825827966</v>
      </c>
      <c r="AC3840" s="8">
        <v>0.34668657254329255</v>
      </c>
      <c r="AD3840" s="8">
        <v>0.35090065171305929</v>
      </c>
      <c r="AE3840" s="8">
        <v>0.34507393821160548</v>
      </c>
      <c r="AF3840" s="8">
        <v>0.3683584014592704</v>
      </c>
      <c r="AG3840" s="8">
        <v>0.35262295843842428</v>
      </c>
      <c r="AH3840" s="8">
        <v>0.34930392270873595</v>
      </c>
      <c r="AI3840" s="8">
        <v>0.16263057566739295</v>
      </c>
      <c r="AJ3840" s="8">
        <v>0.38643423233995705</v>
      </c>
    </row>
    <row r="3841" spans="2:36" x14ac:dyDescent="0.25">
      <c r="B3841" s="3" t="s">
        <v>442</v>
      </c>
      <c r="C3841" s="10">
        <v>0.22598371977086798</v>
      </c>
      <c r="D3841" s="10">
        <v>0.22034793670564598</v>
      </c>
      <c r="E3841" s="10">
        <v>0.20257517118528631</v>
      </c>
      <c r="F3841" s="10">
        <v>0.227755049491943</v>
      </c>
      <c r="G3841" s="10">
        <v>0.24759141657120975</v>
      </c>
      <c r="H3841" s="10">
        <v>0.3698132755915422</v>
      </c>
      <c r="I3841" s="10">
        <v>0.32363216760827318</v>
      </c>
      <c r="J3841" s="10">
        <v>0.41459595059397264</v>
      </c>
      <c r="K3841" s="10">
        <v>0.36199605201916968</v>
      </c>
      <c r="L3841" s="10">
        <v>0.37149657080344256</v>
      </c>
      <c r="M3841" s="10">
        <v>0.34292787043187956</v>
      </c>
      <c r="N3841" s="10">
        <v>0.3650211316759433</v>
      </c>
      <c r="O3841" s="10">
        <v>0.35186188966608134</v>
      </c>
      <c r="P3841" s="10">
        <v>0.36884957147926084</v>
      </c>
      <c r="Q3841" s="10">
        <v>0.39862387468715083</v>
      </c>
      <c r="R3841" s="10">
        <v>0.3523930626403402</v>
      </c>
      <c r="S3841" s="10">
        <v>0.30864411149397286</v>
      </c>
      <c r="T3841" s="10">
        <v>0.41615167615377391</v>
      </c>
      <c r="U3841" s="10">
        <v>0.38158383048293104</v>
      </c>
      <c r="V3841" s="10">
        <v>0.34108736308161691</v>
      </c>
      <c r="W3841" s="10">
        <v>0.45084000122597634</v>
      </c>
      <c r="X3841" s="10">
        <v>0.65543670046801306</v>
      </c>
      <c r="Y3841" s="10">
        <v>0.81904348679795314</v>
      </c>
      <c r="Z3841" s="10">
        <v>0.37873437020264744</v>
      </c>
      <c r="AA3841" s="10">
        <v>0.33002316749121618</v>
      </c>
      <c r="AB3841" s="10">
        <v>0.36839280267626318</v>
      </c>
      <c r="AC3841" s="10">
        <v>0.37665640940314993</v>
      </c>
      <c r="AD3841" s="10">
        <v>0.36579134657400408</v>
      </c>
      <c r="AE3841" s="10">
        <v>0.3543282324412575</v>
      </c>
      <c r="AF3841" s="10">
        <v>0.36158124286489868</v>
      </c>
      <c r="AG3841" s="10">
        <v>0.33238152786834158</v>
      </c>
      <c r="AH3841" s="10">
        <v>0.32213665532990132</v>
      </c>
      <c r="AI3841" s="10">
        <v>0.17094161434933608</v>
      </c>
      <c r="AJ3841" s="10">
        <v>0.3711324678657642</v>
      </c>
    </row>
    <row r="3842" spans="2:36" x14ac:dyDescent="0.25">
      <c r="B3842" s="3" t="s">
        <v>443</v>
      </c>
      <c r="C3842" s="8">
        <v>0.22653967066125705</v>
      </c>
      <c r="D3842" s="8">
        <v>0.22442863736812918</v>
      </c>
      <c r="E3842" s="8">
        <v>0.20214618815763236</v>
      </c>
      <c r="F3842" s="8">
        <v>0.22104474300721388</v>
      </c>
      <c r="G3842" s="8">
        <v>0.24011209008748247</v>
      </c>
      <c r="H3842" s="8">
        <v>0.33717147325673458</v>
      </c>
      <c r="I3842" s="8">
        <v>0.34483967017731915</v>
      </c>
      <c r="J3842" s="8">
        <v>0.44268796164284563</v>
      </c>
      <c r="K3842" s="8">
        <v>0.3644165487044862</v>
      </c>
      <c r="L3842" s="8">
        <v>0.37879786468860888</v>
      </c>
      <c r="M3842" s="8">
        <v>0.34678629466219174</v>
      </c>
      <c r="N3842" s="8">
        <v>0.34891818063893526</v>
      </c>
      <c r="O3842" s="8">
        <v>0.353758365338118</v>
      </c>
      <c r="P3842" s="8">
        <v>0.42248138052133449</v>
      </c>
      <c r="Q3842" s="8">
        <v>0.42260249346616274</v>
      </c>
      <c r="R3842" s="8">
        <v>0.31743172233173433</v>
      </c>
      <c r="S3842" s="8">
        <v>0.33897605804053049</v>
      </c>
      <c r="T3842" s="8">
        <v>0.54788745134253924</v>
      </c>
      <c r="U3842" s="8">
        <v>0.28421676033709642</v>
      </c>
      <c r="V3842" s="8">
        <v>0.30064715186352159</v>
      </c>
      <c r="W3842" s="8">
        <v>-0.11375760568336098</v>
      </c>
      <c r="X3842" s="8">
        <v>1.0704262079514957</v>
      </c>
      <c r="Y3842" s="8">
        <v>0.76274700517513505</v>
      </c>
      <c r="Z3842" s="8">
        <v>0.48017967384696686</v>
      </c>
      <c r="AA3842" s="8">
        <v>0.38456671207696552</v>
      </c>
      <c r="AB3842" s="8">
        <v>0.36139878528938063</v>
      </c>
      <c r="AC3842" s="8">
        <v>0.33513975013721164</v>
      </c>
      <c r="AD3842" s="8">
        <v>0.34296780679854594</v>
      </c>
      <c r="AE3842" s="8">
        <v>0.34177699038733922</v>
      </c>
      <c r="AF3842" s="8">
        <v>0.38771879143014831</v>
      </c>
      <c r="AG3842" s="8">
        <v>0.33825981778011499</v>
      </c>
      <c r="AH3842" s="8">
        <v>0.35433261647829789</v>
      </c>
      <c r="AI3842" s="8">
        <v>0.19477552345754032</v>
      </c>
      <c r="AJ3842" s="8">
        <v>0.37341962466662915</v>
      </c>
    </row>
    <row r="3843" spans="2:36" x14ac:dyDescent="0.25">
      <c r="B3843" s="3" t="s">
        <v>444</v>
      </c>
      <c r="C3843" s="10">
        <v>0.23096667963265424</v>
      </c>
      <c r="D3843" s="10">
        <v>0.22981155289118144</v>
      </c>
      <c r="E3843" s="10">
        <v>0.20257623182048018</v>
      </c>
      <c r="F3843" s="10">
        <v>0.22241568399701189</v>
      </c>
      <c r="G3843" s="10">
        <v>0.23432395102553838</v>
      </c>
      <c r="H3843" s="10">
        <v>0.39920174106396966</v>
      </c>
      <c r="I3843" s="10">
        <v>0.32805685373152349</v>
      </c>
      <c r="J3843" s="10">
        <v>0.39581842823001978</v>
      </c>
      <c r="K3843" s="10">
        <v>0.36104629627058404</v>
      </c>
      <c r="L3843" s="10">
        <v>0.3780950910322573</v>
      </c>
      <c r="M3843" s="10">
        <v>0.34135395680377462</v>
      </c>
      <c r="N3843" s="10">
        <v>0.39435388684432987</v>
      </c>
      <c r="O3843" s="10">
        <v>0.35059480738890852</v>
      </c>
      <c r="P3843" s="10">
        <v>0.35554567203326309</v>
      </c>
      <c r="Q3843" s="10">
        <v>0.40039218833322454</v>
      </c>
      <c r="R3843" s="10">
        <v>0.35150521566912685</v>
      </c>
      <c r="S3843" s="10">
        <v>0.32780489032883076</v>
      </c>
      <c r="T3843" s="10">
        <v>0.49337972944607328</v>
      </c>
      <c r="U3843" s="10">
        <v>0.37598809875023004</v>
      </c>
      <c r="V3843" s="10">
        <v>0.26419945491289859</v>
      </c>
      <c r="W3843" s="10">
        <v>0.62889193282681544</v>
      </c>
      <c r="X3843" s="10">
        <v>0.47359148547004704</v>
      </c>
      <c r="Y3843" s="10">
        <v>0.74188499657536311</v>
      </c>
      <c r="Z3843" s="10">
        <v>0.4936988778369199</v>
      </c>
      <c r="AA3843" s="10">
        <v>0.34799718507189725</v>
      </c>
      <c r="AB3843" s="10">
        <v>0.35959659929443721</v>
      </c>
      <c r="AC3843" s="10">
        <v>0.35384269728289008</v>
      </c>
      <c r="AD3843" s="10">
        <v>0.33722559251710577</v>
      </c>
      <c r="AE3843" s="10">
        <v>0.33532308531657334</v>
      </c>
      <c r="AF3843" s="10">
        <v>0.40489017957485346</v>
      </c>
      <c r="AG3843" s="10">
        <v>0.40950373832681947</v>
      </c>
      <c r="AH3843" s="10">
        <v>0.33423336534463965</v>
      </c>
      <c r="AI3843" s="10">
        <v>0.11913657800453212</v>
      </c>
      <c r="AJ3843" s="10">
        <v>0.37772587366360222</v>
      </c>
    </row>
    <row r="3844" spans="2:36" x14ac:dyDescent="0.25">
      <c r="B3844" s="3" t="s">
        <v>445</v>
      </c>
      <c r="C3844" s="8">
        <v>0.21138011581470229</v>
      </c>
      <c r="D3844" s="8">
        <v>0.21195205454522831</v>
      </c>
      <c r="E3844" s="8">
        <v>0.21935742619720588</v>
      </c>
      <c r="F3844" s="8">
        <v>0.21953296134524061</v>
      </c>
      <c r="G3844" s="8">
        <v>0.23919686836211593</v>
      </c>
      <c r="H3844" s="8">
        <v>0.36299087565070315</v>
      </c>
      <c r="I3844" s="8">
        <v>0.32150789660363327</v>
      </c>
      <c r="J3844" s="8">
        <v>0.40672364720201959</v>
      </c>
      <c r="K3844" s="8">
        <v>0.34864696070296303</v>
      </c>
      <c r="L3844" s="8">
        <v>0.39270418300531335</v>
      </c>
      <c r="M3844" s="8">
        <v>0.33456245679077762</v>
      </c>
      <c r="N3844" s="8">
        <v>0.3706107398968328</v>
      </c>
      <c r="O3844" s="8">
        <v>0.34771904901213829</v>
      </c>
      <c r="P3844" s="8">
        <v>0.35865795782759363</v>
      </c>
      <c r="Q3844" s="8">
        <v>0.4218522297094463</v>
      </c>
      <c r="R3844" s="8">
        <v>0.33839272782948893</v>
      </c>
      <c r="S3844" s="8">
        <v>0.32306910233806779</v>
      </c>
      <c r="T3844" s="8">
        <v>0.47185982638820151</v>
      </c>
      <c r="U3844" s="8">
        <v>0.35340568076480167</v>
      </c>
      <c r="V3844" s="8">
        <v>0.30568393597721838</v>
      </c>
      <c r="W3844" s="8">
        <v>0.49497079195370997</v>
      </c>
      <c r="X3844" s="8">
        <v>0.59973268905964849</v>
      </c>
      <c r="Y3844" s="8">
        <v>0.89291159444595902</v>
      </c>
      <c r="Z3844" s="8">
        <v>0.31916645308307551</v>
      </c>
      <c r="AA3844" s="8">
        <v>0.35073279147049707</v>
      </c>
      <c r="AB3844" s="8">
        <v>0.35812535185810934</v>
      </c>
      <c r="AC3844" s="8">
        <v>0.36889736094531594</v>
      </c>
      <c r="AD3844" s="8">
        <v>0.39151736410428373</v>
      </c>
      <c r="AE3844" s="8">
        <v>0.33360083808953228</v>
      </c>
      <c r="AF3844" s="8">
        <v>0.36022450855757654</v>
      </c>
      <c r="AG3844" s="8">
        <v>0.34661884076540039</v>
      </c>
      <c r="AH3844" s="8">
        <v>0.33304454616730433</v>
      </c>
      <c r="AI3844" s="8">
        <v>0.18046611407843646</v>
      </c>
      <c r="AJ3844" s="8">
        <v>0.38736322115902355</v>
      </c>
    </row>
    <row r="3845" spans="2:36" x14ac:dyDescent="0.25">
      <c r="B3845" s="3" t="s">
        <v>446</v>
      </c>
      <c r="C3845" s="10">
        <v>0.2307238056667891</v>
      </c>
      <c r="D3845" s="10">
        <v>0.21566512289428436</v>
      </c>
      <c r="E3845" s="10">
        <v>0.21523420925477763</v>
      </c>
      <c r="F3845" s="10">
        <v>0.22108209879265897</v>
      </c>
      <c r="G3845" s="10">
        <v>0.23901084173243747</v>
      </c>
      <c r="H3845" s="10">
        <v>0.35254943768172053</v>
      </c>
      <c r="I3845" s="10">
        <v>0.38231334783138432</v>
      </c>
      <c r="J3845" s="10">
        <v>0.37824112122870379</v>
      </c>
      <c r="K3845" s="10">
        <v>0.36920404611640023</v>
      </c>
      <c r="L3845" s="10">
        <v>0.37839099858087172</v>
      </c>
      <c r="M3845" s="10">
        <v>0.35689996500408344</v>
      </c>
      <c r="N3845" s="10">
        <v>0.38402203750902691</v>
      </c>
      <c r="O3845" s="10">
        <v>0.3409576610132995</v>
      </c>
      <c r="P3845" s="10">
        <v>0.36908037191692311</v>
      </c>
      <c r="Q3845" s="10">
        <v>0.45196584300337811</v>
      </c>
      <c r="R3845" s="10">
        <v>0.3221882854304744</v>
      </c>
      <c r="S3845" s="10">
        <v>0.29073378455841314</v>
      </c>
      <c r="T3845" s="10">
        <v>0.52203577612263363</v>
      </c>
      <c r="U3845" s="10">
        <v>0.30244720806076952</v>
      </c>
      <c r="V3845" s="10">
        <v>0.31670688742098002</v>
      </c>
      <c r="W3845" s="10">
        <v>0.62112560451076082</v>
      </c>
      <c r="X3845" s="10">
        <v>0.47191852773705256</v>
      </c>
      <c r="Y3845" s="10">
        <v>0.66501232752248185</v>
      </c>
      <c r="Z3845" s="10">
        <v>0.52247585544037856</v>
      </c>
      <c r="AA3845" s="10">
        <v>0.3788639016568614</v>
      </c>
      <c r="AB3845" s="10">
        <v>0.36876317294598354</v>
      </c>
      <c r="AC3845" s="10">
        <v>0.3157860941175919</v>
      </c>
      <c r="AD3845" s="10">
        <v>0.3337523151336011</v>
      </c>
      <c r="AE3845" s="10">
        <v>0.36453069298208945</v>
      </c>
      <c r="AF3845" s="10">
        <v>0.3550721612180997</v>
      </c>
      <c r="AG3845" s="10">
        <v>0.38478459750185595</v>
      </c>
      <c r="AH3845" s="10">
        <v>0.32436666082682475</v>
      </c>
      <c r="AI3845" s="10">
        <v>0.17887402737927949</v>
      </c>
      <c r="AJ3845" s="10">
        <v>0.35918996030696632</v>
      </c>
    </row>
    <row r="3846" spans="2:36" x14ac:dyDescent="0.25">
      <c r="B3846" s="3" t="s">
        <v>447</v>
      </c>
      <c r="C3846" s="8">
        <v>0.22723040083690038</v>
      </c>
      <c r="D3846" s="8">
        <v>0.21357905094918853</v>
      </c>
      <c r="E3846" s="8">
        <v>0.21350779840276279</v>
      </c>
      <c r="F3846" s="8">
        <v>0.21620008916540701</v>
      </c>
      <c r="G3846" s="8">
        <v>0.24382332469141219</v>
      </c>
      <c r="H3846" s="8">
        <v>0.3727269021892689</v>
      </c>
      <c r="I3846" s="8">
        <v>0.32116096342982525</v>
      </c>
      <c r="J3846" s="8">
        <v>0.41025758003577245</v>
      </c>
      <c r="K3846" s="8">
        <v>0.34447140204821797</v>
      </c>
      <c r="L3846" s="8">
        <v>0.38498570636649898</v>
      </c>
      <c r="M3846" s="8">
        <v>0.33564763611148879</v>
      </c>
      <c r="N3846" s="8">
        <v>0.34862981088576983</v>
      </c>
      <c r="O3846" s="8">
        <v>0.34766851959957445</v>
      </c>
      <c r="P3846" s="8">
        <v>0.3640733942807069</v>
      </c>
      <c r="Q3846" s="8">
        <v>0.3552329962076235</v>
      </c>
      <c r="R3846" s="8">
        <v>0.36244987912506599</v>
      </c>
      <c r="S3846" s="8">
        <v>0.3440134197611508</v>
      </c>
      <c r="T3846" s="8">
        <v>0.46181098890428712</v>
      </c>
      <c r="U3846" s="8">
        <v>0.37497135244424962</v>
      </c>
      <c r="V3846" s="8">
        <v>0.30037167663437442</v>
      </c>
      <c r="W3846" s="8">
        <v>0.6798179122929392</v>
      </c>
      <c r="X3846" s="8">
        <v>0.39972562398667444</v>
      </c>
      <c r="Y3846" s="8">
        <v>0.64491341911090483</v>
      </c>
      <c r="Z3846" s="8">
        <v>0.5285979469391453</v>
      </c>
      <c r="AA3846" s="8">
        <v>0.37635174580994424</v>
      </c>
      <c r="AB3846" s="8">
        <v>0.36036025521213916</v>
      </c>
      <c r="AC3846" s="8">
        <v>0.3156953175122183</v>
      </c>
      <c r="AD3846" s="8">
        <v>0.35221381595434831</v>
      </c>
      <c r="AE3846" s="8">
        <v>0.33562101928266647</v>
      </c>
      <c r="AF3846" s="8">
        <v>0.36152693132147767</v>
      </c>
      <c r="AG3846" s="8">
        <v>0.34633488923712513</v>
      </c>
      <c r="AH3846" s="8">
        <v>0.35045473440151009</v>
      </c>
      <c r="AI3846" s="8">
        <v>0.24155287005480791</v>
      </c>
      <c r="AJ3846" s="8">
        <v>0.28593590359187643</v>
      </c>
    </row>
    <row r="3847" spans="2:36" x14ac:dyDescent="0.25">
      <c r="B3847" s="3" t="s">
        <v>448</v>
      </c>
      <c r="C3847" s="10">
        <v>0.22219227455469123</v>
      </c>
      <c r="D3847" s="10">
        <v>0.22469863380447336</v>
      </c>
      <c r="E3847" s="10">
        <v>0.20144740360010674</v>
      </c>
      <c r="F3847" s="10">
        <v>0.2269284400793653</v>
      </c>
      <c r="G3847" s="10">
        <v>0.22987633351064882</v>
      </c>
      <c r="H3847" s="10">
        <v>0.35386368311101934</v>
      </c>
      <c r="I3847" s="10">
        <v>0.31182110277958652</v>
      </c>
      <c r="J3847" s="10">
        <v>0.42391857529923688</v>
      </c>
      <c r="K3847" s="10">
        <v>0.36456015163790256</v>
      </c>
      <c r="L3847" s="10">
        <v>0.36455755248530958</v>
      </c>
      <c r="M3847" s="10">
        <v>0.35830403391167204</v>
      </c>
      <c r="N3847" s="10">
        <v>0.36553935031961426</v>
      </c>
      <c r="O3847" s="10">
        <v>0.34721649501241508</v>
      </c>
      <c r="P3847" s="10">
        <v>0.38700018935271158</v>
      </c>
      <c r="Q3847" s="10">
        <v>0.38428781800916856</v>
      </c>
      <c r="R3847" s="10">
        <v>0.34236451107224303</v>
      </c>
      <c r="S3847" s="10">
        <v>0.32705702086643001</v>
      </c>
      <c r="T3847" s="10">
        <v>0.43598572833923438</v>
      </c>
      <c r="U3847" s="10">
        <v>0.36526523374183728</v>
      </c>
      <c r="V3847" s="10">
        <v>0.36146085548190088</v>
      </c>
      <c r="W3847" s="10">
        <v>0.49254957390483289</v>
      </c>
      <c r="X3847" s="10">
        <v>0.60562538653571851</v>
      </c>
      <c r="Y3847" s="10">
        <v>0.79900246905281447</v>
      </c>
      <c r="Z3847" s="10">
        <v>0.44894352547759392</v>
      </c>
      <c r="AA3847" s="10">
        <v>0.37848131821714476</v>
      </c>
      <c r="AB3847" s="10">
        <v>0.36966556287184554</v>
      </c>
      <c r="AC3847" s="10">
        <v>0.33132457932855397</v>
      </c>
      <c r="AD3847" s="10">
        <v>0.33295403499046322</v>
      </c>
      <c r="AE3847" s="10">
        <v>0.34096656938026942</v>
      </c>
      <c r="AF3847" s="10">
        <v>0.40413242641680064</v>
      </c>
      <c r="AG3847" s="10">
        <v>0.3429759803754856</v>
      </c>
      <c r="AH3847" s="10">
        <v>0.3496464625220882</v>
      </c>
      <c r="AI3847" s="10">
        <v>0.17024488667793994</v>
      </c>
      <c r="AJ3847" s="10">
        <v>0.36420144038370617</v>
      </c>
    </row>
    <row r="3848" spans="2:36" x14ac:dyDescent="0.25">
      <c r="B3848" s="3" t="s">
        <v>449</v>
      </c>
      <c r="C3848" s="8">
        <v>0.23446222294885835</v>
      </c>
      <c r="D3848" s="8">
        <v>0.21504405553207709</v>
      </c>
      <c r="E3848" s="8">
        <v>0.19545781322612887</v>
      </c>
      <c r="F3848" s="8">
        <v>0.24101846808862906</v>
      </c>
      <c r="G3848" s="8">
        <v>0.23263326905239579</v>
      </c>
      <c r="H3848" s="8">
        <v>0.36847669937003003</v>
      </c>
      <c r="I3848" s="8">
        <v>0.31784543688722217</v>
      </c>
      <c r="J3848" s="8">
        <v>0.43418489662149518</v>
      </c>
      <c r="K3848" s="8">
        <v>0.35865037830342944</v>
      </c>
      <c r="L3848" s="8">
        <v>0.38989062605583791</v>
      </c>
      <c r="M3848" s="8">
        <v>0.34138315099524591</v>
      </c>
      <c r="N3848" s="8">
        <v>0.3663807754424156</v>
      </c>
      <c r="O3848" s="8">
        <v>0.35379843454799409</v>
      </c>
      <c r="P3848" s="8">
        <v>0.3923764381693961</v>
      </c>
      <c r="Q3848" s="8">
        <v>0.37423601568228643</v>
      </c>
      <c r="R3848" s="8">
        <v>0.3540398326310934</v>
      </c>
      <c r="S3848" s="8">
        <v>0.33226836130915377</v>
      </c>
      <c r="T3848" s="8">
        <v>0.36601493426141896</v>
      </c>
      <c r="U3848" s="8">
        <v>0.43513326374592698</v>
      </c>
      <c r="V3848" s="8">
        <v>0.3320868701463045</v>
      </c>
      <c r="W3848" s="8">
        <v>1.1920209642433583</v>
      </c>
      <c r="X3848" s="8">
        <v>-0.82169577464216703</v>
      </c>
      <c r="Y3848" s="8">
        <v>0.75978261733076868</v>
      </c>
      <c r="Z3848" s="8">
        <v>0.54187555709609869</v>
      </c>
      <c r="AA3848" s="8">
        <v>0.40505043491540993</v>
      </c>
      <c r="AB3848" s="8">
        <v>0.386997599168388</v>
      </c>
      <c r="AC3848" s="8">
        <v>0.29950407899348391</v>
      </c>
      <c r="AD3848" s="8">
        <v>0.33846356016989709</v>
      </c>
      <c r="AE3848" s="8">
        <v>0.3450662693013094</v>
      </c>
      <c r="AF3848" s="8">
        <v>0.41115906866929991</v>
      </c>
      <c r="AG3848" s="8">
        <v>0.41343806174462305</v>
      </c>
      <c r="AH3848" s="8">
        <v>0.36773585545807458</v>
      </c>
      <c r="AI3848" s="8">
        <v>0.10739055258694481</v>
      </c>
      <c r="AJ3848" s="8">
        <v>0.41908314341722641</v>
      </c>
    </row>
    <row r="3849" spans="2:36" x14ac:dyDescent="0.25">
      <c r="B3849" s="3" t="s">
        <v>450</v>
      </c>
      <c r="C3849" s="10">
        <v>0.21445370122319382</v>
      </c>
      <c r="D3849" s="10">
        <v>0.2085376020040508</v>
      </c>
      <c r="E3849" s="10">
        <v>0.21050175907896182</v>
      </c>
      <c r="F3849" s="10">
        <v>0.21774130625060628</v>
      </c>
      <c r="G3849" s="10">
        <v>0.23366077850029598</v>
      </c>
      <c r="H3849" s="10">
        <v>0.35123701318834843</v>
      </c>
      <c r="I3849" s="10">
        <v>0.34747421210912388</v>
      </c>
      <c r="J3849" s="10">
        <v>0.39432498569524477</v>
      </c>
      <c r="K3849" s="10">
        <v>0.35142129154079033</v>
      </c>
      <c r="L3849" s="10">
        <v>0.37597892856729642</v>
      </c>
      <c r="M3849" s="10">
        <v>0.34298099197817805</v>
      </c>
      <c r="N3849" s="10">
        <v>0.34914042104781329</v>
      </c>
      <c r="O3849" s="10">
        <v>0.33883939437276073</v>
      </c>
      <c r="P3849" s="10">
        <v>0.36578598760528325</v>
      </c>
      <c r="Q3849" s="10">
        <v>0.39824609005262213</v>
      </c>
      <c r="R3849" s="10">
        <v>0.33147476874874771</v>
      </c>
      <c r="S3849" s="10">
        <v>0.33263348233736656</v>
      </c>
      <c r="T3849" s="10">
        <v>0.44667136206782299</v>
      </c>
      <c r="U3849" s="10">
        <v>0.33575838325882507</v>
      </c>
      <c r="V3849" s="10">
        <v>0.33828756745307964</v>
      </c>
      <c r="W3849" s="10">
        <v>0.69556411936372675</v>
      </c>
      <c r="X3849" s="10">
        <v>0.36289139162476564</v>
      </c>
      <c r="Y3849" s="10">
        <v>0.82574100853773624</v>
      </c>
      <c r="Z3849" s="10">
        <v>0.33263156371051006</v>
      </c>
      <c r="AA3849" s="10">
        <v>0.34246313249623217</v>
      </c>
      <c r="AB3849" s="10">
        <v>0.372451646151436</v>
      </c>
      <c r="AC3849" s="10">
        <v>0.33326523335539843</v>
      </c>
      <c r="AD3849" s="10">
        <v>0.3715633823612306</v>
      </c>
      <c r="AE3849" s="10">
        <v>0.32993626321529362</v>
      </c>
      <c r="AF3849" s="10">
        <v>0.35074618277526987</v>
      </c>
      <c r="AG3849" s="10">
        <v>0.32684202669425194</v>
      </c>
      <c r="AH3849" s="10">
        <v>0.34357177594876331</v>
      </c>
      <c r="AI3849" s="10">
        <v>0.20636052211329928</v>
      </c>
      <c r="AJ3849" s="10">
        <v>0.31755423462008392</v>
      </c>
    </row>
    <row r="3850" spans="2:36" x14ac:dyDescent="0.25">
      <c r="B3850" s="3" t="s">
        <v>451</v>
      </c>
      <c r="C3850" s="8">
        <v>0.22918847719162891</v>
      </c>
      <c r="D3850" s="8">
        <v>0.22611701118996558</v>
      </c>
      <c r="E3850" s="8">
        <v>0.22205871379102626</v>
      </c>
      <c r="F3850" s="8">
        <v>0.21366015936765573</v>
      </c>
      <c r="G3850" s="8">
        <v>0.23804982084098394</v>
      </c>
      <c r="H3850" s="8">
        <v>0.37971551729801434</v>
      </c>
      <c r="I3850" s="8">
        <v>0.31721971088978529</v>
      </c>
      <c r="J3850" s="8">
        <v>0.41195992108971358</v>
      </c>
      <c r="K3850" s="8">
        <v>0.36273567929012362</v>
      </c>
      <c r="L3850" s="8">
        <v>0.36545521156599159</v>
      </c>
      <c r="M3850" s="8">
        <v>0.35722116692160394</v>
      </c>
      <c r="N3850" s="8">
        <v>0.37915112103594756</v>
      </c>
      <c r="O3850" s="8">
        <v>0.3513024597985705</v>
      </c>
      <c r="P3850" s="8">
        <v>0.37644400877855649</v>
      </c>
      <c r="Q3850" s="8">
        <v>0.38176764893890897</v>
      </c>
      <c r="R3850" s="8">
        <v>0.3442044124005707</v>
      </c>
      <c r="S3850" s="8">
        <v>0.3330771357549614</v>
      </c>
      <c r="T3850" s="8">
        <v>0.53754193743254508</v>
      </c>
      <c r="U3850" s="8">
        <v>0.36763977209384385</v>
      </c>
      <c r="V3850" s="8">
        <v>0.21999369803633356</v>
      </c>
      <c r="W3850" s="8">
        <v>-0.52461080306233676</v>
      </c>
      <c r="X3850" s="8">
        <v>1.2407489871433972</v>
      </c>
      <c r="Y3850" s="8">
        <v>0.72671989587450336</v>
      </c>
      <c r="Z3850" s="8">
        <v>0.47700189229834039</v>
      </c>
      <c r="AA3850" s="8">
        <v>0.37992270063627093</v>
      </c>
      <c r="AB3850" s="8">
        <v>0.35960504240108726</v>
      </c>
      <c r="AC3850" s="8">
        <v>0.34131774056682507</v>
      </c>
      <c r="AD3850" s="8">
        <v>0.34359336624702996</v>
      </c>
      <c r="AE3850" s="8">
        <v>0.34982504219054728</v>
      </c>
      <c r="AF3850" s="8">
        <v>0.37546391879928903</v>
      </c>
      <c r="AG3850" s="8">
        <v>0.39307982627428806</v>
      </c>
      <c r="AH3850" s="8">
        <v>0.34411127564163291</v>
      </c>
      <c r="AI3850" s="8">
        <v>0.13997484363654664</v>
      </c>
      <c r="AJ3850" s="8">
        <v>0.3930403240983813</v>
      </c>
    </row>
    <row r="3851" spans="2:36" x14ac:dyDescent="0.25">
      <c r="B3851" s="3" t="s">
        <v>452</v>
      </c>
      <c r="C3851" s="10">
        <v>0.23851941904262669</v>
      </c>
      <c r="D3851" s="10">
        <v>0.21077128973293618</v>
      </c>
      <c r="E3851" s="10">
        <v>0.21800200205383269</v>
      </c>
      <c r="F3851" s="10">
        <v>0.23148896741159866</v>
      </c>
      <c r="G3851" s="10">
        <v>0.25161670787402385</v>
      </c>
      <c r="H3851" s="10">
        <v>0.37853922316103383</v>
      </c>
      <c r="I3851" s="10">
        <v>0.3335913975642103</v>
      </c>
      <c r="J3851" s="10">
        <v>0.39996288878628172</v>
      </c>
      <c r="K3851" s="10">
        <v>0.36585259395647168</v>
      </c>
      <c r="L3851" s="10">
        <v>0.39148225665392056</v>
      </c>
      <c r="M3851" s="10">
        <v>0.3457043165012289</v>
      </c>
      <c r="N3851" s="10">
        <v>0.3838990913644002</v>
      </c>
      <c r="O3851" s="10">
        <v>0.35789457246223649</v>
      </c>
      <c r="P3851" s="10">
        <v>0.36408958762346116</v>
      </c>
      <c r="Q3851" s="10">
        <v>0.40952368917044313</v>
      </c>
      <c r="R3851" s="10">
        <v>0.3556813345603273</v>
      </c>
      <c r="S3851" s="10">
        <v>0.31330304597594633</v>
      </c>
      <c r="T3851" s="10">
        <v>0.43992544938127021</v>
      </c>
      <c r="U3851" s="10">
        <v>0.3916439307302938</v>
      </c>
      <c r="V3851" s="10">
        <v>0.29070250367439654</v>
      </c>
      <c r="W3851" s="10">
        <v>0.83905539801962015</v>
      </c>
      <c r="X3851" s="10">
        <v>0.24927941541234178</v>
      </c>
      <c r="Y3851" s="10">
        <v>0.78735340194520531</v>
      </c>
      <c r="Z3851" s="10">
        <v>0.45861115312285117</v>
      </c>
      <c r="AA3851" s="10">
        <v>0.38971375195036823</v>
      </c>
      <c r="AB3851" s="10">
        <v>0.36044593903260747</v>
      </c>
      <c r="AC3851" s="10">
        <v>0.32012050162825378</v>
      </c>
      <c r="AD3851" s="10">
        <v>0.3455289372945417</v>
      </c>
      <c r="AE3851" s="10">
        <v>0.35303058765262929</v>
      </c>
      <c r="AF3851" s="10">
        <v>0.38746963672150314</v>
      </c>
      <c r="AG3851" s="10">
        <v>0.35237482936857778</v>
      </c>
      <c r="AH3851" s="10">
        <v>0.3756507597751873</v>
      </c>
      <c r="AI3851" s="10">
        <v>0.19891727160431796</v>
      </c>
      <c r="AJ3851" s="10">
        <v>0.3801619844940356</v>
      </c>
    </row>
    <row r="3852" spans="2:36" x14ac:dyDescent="0.25">
      <c r="B3852" s="3" t="s">
        <v>453</v>
      </c>
      <c r="C3852" s="8">
        <v>0.22230392564738755</v>
      </c>
      <c r="D3852" s="8">
        <v>0.2239455786983966</v>
      </c>
      <c r="E3852" s="8">
        <v>0.21257133247628368</v>
      </c>
      <c r="F3852" s="8">
        <v>0.2259689160405276</v>
      </c>
      <c r="G3852" s="8">
        <v>0.23305690934059414</v>
      </c>
      <c r="H3852" s="8">
        <v>0.35547766208885023</v>
      </c>
      <c r="I3852" s="8">
        <v>0.34344022432441496</v>
      </c>
      <c r="J3852" s="8">
        <v>0.41847826456370257</v>
      </c>
      <c r="K3852" s="8">
        <v>0.36804737737069709</v>
      </c>
      <c r="L3852" s="8">
        <v>0.37707097570815257</v>
      </c>
      <c r="M3852" s="8">
        <v>0.35456261818136081</v>
      </c>
      <c r="N3852" s="8">
        <v>0.38222321300074058</v>
      </c>
      <c r="O3852" s="8">
        <v>0.34581957753160242</v>
      </c>
      <c r="P3852" s="8">
        <v>0.38743328117153203</v>
      </c>
      <c r="Q3852" s="8">
        <v>0.38683519230285457</v>
      </c>
      <c r="R3852" s="8">
        <v>0.32699875040739501</v>
      </c>
      <c r="S3852" s="8">
        <v>0.3443815396138184</v>
      </c>
      <c r="T3852" s="8">
        <v>0.53693854990114809</v>
      </c>
      <c r="U3852" s="8">
        <v>0.24686098024145164</v>
      </c>
      <c r="V3852" s="8">
        <v>0.35235389518462495</v>
      </c>
      <c r="W3852" s="8">
        <v>0.80829554253970493</v>
      </c>
      <c r="X3852" s="8">
        <v>0.26077586714685269</v>
      </c>
      <c r="Y3852" s="8">
        <v>0.81662949237356008</v>
      </c>
      <c r="Z3852" s="8">
        <v>0.42650675914998831</v>
      </c>
      <c r="AA3852" s="8">
        <v>0.37665727652157849</v>
      </c>
      <c r="AB3852" s="8">
        <v>0.36027525090668999</v>
      </c>
      <c r="AC3852" s="8">
        <v>0.34583187748125183</v>
      </c>
      <c r="AD3852" s="8">
        <v>0.35774985343592436</v>
      </c>
      <c r="AE3852" s="8">
        <v>0.31637358920482894</v>
      </c>
      <c r="AF3852" s="8">
        <v>0.40287695523491418</v>
      </c>
      <c r="AG3852" s="8">
        <v>0.38472867628019597</v>
      </c>
      <c r="AH3852" s="8">
        <v>0.38517986081526401</v>
      </c>
      <c r="AI3852" s="8">
        <v>0.20710360072075157</v>
      </c>
      <c r="AJ3852" s="8">
        <v>0.32939240461035835</v>
      </c>
    </row>
    <row r="3853" spans="2:36" x14ac:dyDescent="0.25">
      <c r="B3853" s="3" t="s">
        <v>454</v>
      </c>
      <c r="C3853" s="10">
        <v>0.23405612922097163</v>
      </c>
      <c r="D3853" s="10">
        <v>0.21539750344597663</v>
      </c>
      <c r="E3853" s="10">
        <v>0.20788301938737583</v>
      </c>
      <c r="F3853" s="10">
        <v>0.22027249766941889</v>
      </c>
      <c r="G3853" s="10">
        <v>0.23429909461937476</v>
      </c>
      <c r="H3853" s="10">
        <v>0.37722312322830553</v>
      </c>
      <c r="I3853" s="10">
        <v>0.33412845933029861</v>
      </c>
      <c r="J3853" s="10">
        <v>0.40984237610073709</v>
      </c>
      <c r="K3853" s="10">
        <v>0.35547195606276899</v>
      </c>
      <c r="L3853" s="10">
        <v>0.37761363974693279</v>
      </c>
      <c r="M3853" s="10">
        <v>0.34997935514376255</v>
      </c>
      <c r="N3853" s="10">
        <v>0.38571467955632716</v>
      </c>
      <c r="O3853" s="10">
        <v>0.35236753096179502</v>
      </c>
      <c r="P3853" s="10">
        <v>0.35851524404804347</v>
      </c>
      <c r="Q3853" s="10">
        <v>0.41693864450154605</v>
      </c>
      <c r="R3853" s="10">
        <v>0.34523707610618526</v>
      </c>
      <c r="S3853" s="10">
        <v>0.30553327632369054</v>
      </c>
      <c r="T3853" s="10">
        <v>0.47071589344582487</v>
      </c>
      <c r="U3853" s="10">
        <v>0.383989828842903</v>
      </c>
      <c r="V3853" s="10">
        <v>0.25981942299875377</v>
      </c>
      <c r="W3853" s="10">
        <v>0.15558981963357826</v>
      </c>
      <c r="X3853" s="10">
        <v>0.90310990551713366</v>
      </c>
      <c r="Y3853" s="10">
        <v>0.81615828254991518</v>
      </c>
      <c r="Z3853" s="10">
        <v>0.37267018249105749</v>
      </c>
      <c r="AA3853" s="10">
        <v>0.33134190252142648</v>
      </c>
      <c r="AB3853" s="10">
        <v>0.3721717552600306</v>
      </c>
      <c r="AC3853" s="10">
        <v>0.368615254971149</v>
      </c>
      <c r="AD3853" s="10">
        <v>0.34600498298191301</v>
      </c>
      <c r="AE3853" s="10">
        <v>0.35120709044574633</v>
      </c>
      <c r="AF3853" s="10">
        <v>0.39334361777570398</v>
      </c>
      <c r="AG3853" s="10">
        <v>0.38378029755327442</v>
      </c>
      <c r="AH3853" s="10">
        <v>0.29276441932523223</v>
      </c>
      <c r="AI3853" s="10">
        <v>7.8012468103592192E-2</v>
      </c>
      <c r="AJ3853" s="10">
        <v>0.46255417716608027</v>
      </c>
    </row>
    <row r="3854" spans="2:36" x14ac:dyDescent="0.25">
      <c r="B3854" s="3" t="s">
        <v>455</v>
      </c>
      <c r="C3854" s="8">
        <v>0.24012607976286901</v>
      </c>
      <c r="D3854" s="8">
        <v>0.22182749818836048</v>
      </c>
      <c r="E3854" s="8">
        <v>0.21336488199687337</v>
      </c>
      <c r="F3854" s="8">
        <v>0.22290736227284708</v>
      </c>
      <c r="G3854" s="8">
        <v>0.25746074508326267</v>
      </c>
      <c r="H3854" s="8">
        <v>0.34737674161910603</v>
      </c>
      <c r="I3854" s="8">
        <v>0.36523736093317682</v>
      </c>
      <c r="J3854" s="8">
        <v>0.40699922015203693</v>
      </c>
      <c r="K3854" s="8">
        <v>0.36979795104371826</v>
      </c>
      <c r="L3854" s="8">
        <v>0.38187449949837948</v>
      </c>
      <c r="M3854" s="8">
        <v>0.36381427340465677</v>
      </c>
      <c r="N3854" s="8">
        <v>0.38976184228234961</v>
      </c>
      <c r="O3854" s="8">
        <v>0.36441446414593176</v>
      </c>
      <c r="P3854" s="8">
        <v>0.38530642275191301</v>
      </c>
      <c r="Q3854" s="8">
        <v>0.39247459672290574</v>
      </c>
      <c r="R3854" s="8">
        <v>0.33925403734570703</v>
      </c>
      <c r="S3854" s="8">
        <v>0.33971167091045312</v>
      </c>
      <c r="T3854" s="8">
        <v>0.5301962082626035</v>
      </c>
      <c r="U3854" s="8">
        <v>0.40988768163186845</v>
      </c>
      <c r="V3854" s="8">
        <v>0.22454308088502289</v>
      </c>
      <c r="W3854" s="8">
        <v>1.0956977526441958</v>
      </c>
      <c r="X3854" s="8">
        <v>-0.15984350626335261</v>
      </c>
      <c r="Y3854" s="8">
        <v>0.81123742363428319</v>
      </c>
      <c r="Z3854" s="8">
        <v>0.53359686759809277</v>
      </c>
      <c r="AA3854" s="8">
        <v>0.42451077676331705</v>
      </c>
      <c r="AB3854" s="8">
        <v>0.36483109848358419</v>
      </c>
      <c r="AC3854" s="8">
        <v>0.31432748703630869</v>
      </c>
      <c r="AD3854" s="8">
        <v>0.33401361498373072</v>
      </c>
      <c r="AE3854" s="8">
        <v>0.34890058006847324</v>
      </c>
      <c r="AF3854" s="8">
        <v>0.39611827624450302</v>
      </c>
      <c r="AG3854" s="8">
        <v>0.34498048975361933</v>
      </c>
      <c r="AH3854" s="8">
        <v>0.40350630649206409</v>
      </c>
      <c r="AI3854" s="8">
        <v>0.20234455646087557</v>
      </c>
      <c r="AJ3854" s="8">
        <v>0.42571272713486191</v>
      </c>
    </row>
    <row r="3855" spans="2:36" x14ac:dyDescent="0.25">
      <c r="B3855" s="3" t="s">
        <v>456</v>
      </c>
      <c r="C3855" s="10">
        <v>0.21647069883226008</v>
      </c>
      <c r="D3855" s="10">
        <v>0.22102514425844713</v>
      </c>
      <c r="E3855" s="10">
        <v>0.21402542658536389</v>
      </c>
      <c r="F3855" s="10">
        <v>0.22025752621287506</v>
      </c>
      <c r="G3855" s="10">
        <v>0.23022492071692791</v>
      </c>
      <c r="H3855" s="10">
        <v>0.35948182550311708</v>
      </c>
      <c r="I3855" s="10">
        <v>0.32650461552010496</v>
      </c>
      <c r="J3855" s="10">
        <v>0.43472810891113067</v>
      </c>
      <c r="K3855" s="10">
        <v>0.35819714917366541</v>
      </c>
      <c r="L3855" s="10">
        <v>0.37556330575381747</v>
      </c>
      <c r="M3855" s="10">
        <v>0.34209663799489992</v>
      </c>
      <c r="N3855" s="10">
        <v>0.3689163882432876</v>
      </c>
      <c r="O3855" s="10">
        <v>0.34898592409299972</v>
      </c>
      <c r="P3855" s="10">
        <v>0.37477109595795877</v>
      </c>
      <c r="Q3855" s="10">
        <v>0.41346927625266483</v>
      </c>
      <c r="R3855" s="10">
        <v>0.34248933410197469</v>
      </c>
      <c r="S3855" s="10">
        <v>0.31344484334555284</v>
      </c>
      <c r="T3855" s="10">
        <v>0.53431096348886831</v>
      </c>
      <c r="U3855" s="10">
        <v>0.2667349246645776</v>
      </c>
      <c r="V3855" s="10">
        <v>0.31794030985488186</v>
      </c>
      <c r="W3855" s="10">
        <v>0.60742850454976183</v>
      </c>
      <c r="X3855" s="10">
        <v>0.48272857920725182</v>
      </c>
      <c r="Y3855" s="10">
        <v>0.77414550603658416</v>
      </c>
      <c r="Z3855" s="10">
        <v>0.4352754183094637</v>
      </c>
      <c r="AA3855" s="10">
        <v>0.37897762767667281</v>
      </c>
      <c r="AB3855" s="10">
        <v>0.35732714093282608</v>
      </c>
      <c r="AC3855" s="10">
        <v>0.33033065491646191</v>
      </c>
      <c r="AD3855" s="10">
        <v>0.34857181255295755</v>
      </c>
      <c r="AE3855" s="10">
        <v>0.35364774228630874</v>
      </c>
      <c r="AF3855" s="10">
        <v>0.36497322873972049</v>
      </c>
      <c r="AG3855" s="10">
        <v>0.33814726929695049</v>
      </c>
      <c r="AH3855" s="10">
        <v>0.31645331414517086</v>
      </c>
      <c r="AI3855" s="10">
        <v>0.18284682370986124</v>
      </c>
      <c r="AJ3855" s="10">
        <v>0.35623327822948009</v>
      </c>
    </row>
    <row r="3856" spans="2:36" x14ac:dyDescent="0.25">
      <c r="B3856" s="3" t="s">
        <v>457</v>
      </c>
      <c r="C3856" s="8">
        <v>0.21457182486346804</v>
      </c>
      <c r="D3856" s="8">
        <v>0.20971595031531112</v>
      </c>
      <c r="E3856" s="8">
        <v>0.22332600412236753</v>
      </c>
      <c r="F3856" s="8">
        <v>0.22382911688711904</v>
      </c>
      <c r="G3856" s="8">
        <v>0.23273718509727553</v>
      </c>
      <c r="H3856" s="8">
        <v>0.38258699042657413</v>
      </c>
      <c r="I3856" s="8">
        <v>0.31164368135397058</v>
      </c>
      <c r="J3856" s="8">
        <v>0.39764828823192655</v>
      </c>
      <c r="K3856" s="8">
        <v>0.36281918419303877</v>
      </c>
      <c r="L3856" s="8">
        <v>0.35663037549970356</v>
      </c>
      <c r="M3856" s="8">
        <v>0.34759286639555997</v>
      </c>
      <c r="N3856" s="8">
        <v>0.36910208442308401</v>
      </c>
      <c r="O3856" s="8">
        <v>0.34438284822214527</v>
      </c>
      <c r="P3856" s="8">
        <v>0.371500662735058</v>
      </c>
      <c r="Q3856" s="8">
        <v>0.3880812410863359</v>
      </c>
      <c r="R3856" s="8">
        <v>0.34815509901732178</v>
      </c>
      <c r="S3856" s="8">
        <v>0.35709505745064168</v>
      </c>
      <c r="T3856" s="8">
        <v>0.72443297847897081</v>
      </c>
      <c r="U3856" s="8">
        <v>0.22202027464018625</v>
      </c>
      <c r="V3856" s="8">
        <v>0.17072792657528976</v>
      </c>
      <c r="W3856" s="8">
        <v>0.60962097382096725</v>
      </c>
      <c r="X3856" s="8">
        <v>0.47225964695905687</v>
      </c>
      <c r="Y3856" s="8">
        <v>0.8113372401658685</v>
      </c>
      <c r="Z3856" s="8">
        <v>0.38450623490219493</v>
      </c>
      <c r="AA3856" s="8">
        <v>0.3245456341219225</v>
      </c>
      <c r="AB3856" s="8">
        <v>0.38254939497004431</v>
      </c>
      <c r="AC3856" s="8">
        <v>0.35913300743686088</v>
      </c>
      <c r="AD3856" s="8">
        <v>0.38498610628499019</v>
      </c>
      <c r="AE3856" s="8">
        <v>0.33068971641614442</v>
      </c>
      <c r="AF3856" s="8">
        <v>0.36101502056595447</v>
      </c>
      <c r="AG3856" s="8">
        <v>0.32275504394077326</v>
      </c>
      <c r="AH3856" s="8">
        <v>0.35215044047851768</v>
      </c>
      <c r="AI3856" s="8">
        <v>0.19535108352989466</v>
      </c>
      <c r="AJ3856" s="8">
        <v>0.32005830210622366</v>
      </c>
    </row>
    <row r="3857" spans="2:36" x14ac:dyDescent="0.25">
      <c r="B3857" s="3" t="s">
        <v>458</v>
      </c>
      <c r="C3857" s="10">
        <v>0.2178285494000754</v>
      </c>
      <c r="D3857" s="10">
        <v>0.21505031199187341</v>
      </c>
      <c r="E3857" s="10">
        <v>0.21594789023480132</v>
      </c>
      <c r="F3857" s="10">
        <v>0.21483152126450206</v>
      </c>
      <c r="G3857" s="10">
        <v>0.23982105917091107</v>
      </c>
      <c r="H3857" s="10">
        <v>0.39807224167191563</v>
      </c>
      <c r="I3857" s="10">
        <v>0.30517652422919767</v>
      </c>
      <c r="J3857" s="10">
        <v>0.42559379202152392</v>
      </c>
      <c r="K3857" s="10">
        <v>0.3785873542499687</v>
      </c>
      <c r="L3857" s="10">
        <v>0.35952060059321345</v>
      </c>
      <c r="M3857" s="10">
        <v>0.36137057268883233</v>
      </c>
      <c r="N3857" s="10">
        <v>0.38366099524671121</v>
      </c>
      <c r="O3857" s="10">
        <v>0.33727559076068253</v>
      </c>
      <c r="P3857" s="10">
        <v>0.37315427628103148</v>
      </c>
      <c r="Q3857" s="10">
        <v>0.40470640506822059</v>
      </c>
      <c r="R3857" s="10">
        <v>0.33606422450293938</v>
      </c>
      <c r="S3857" s="10">
        <v>0.34817144348681278</v>
      </c>
      <c r="T3857" s="10">
        <v>0.86630464267188501</v>
      </c>
      <c r="U3857" s="10">
        <v>0.15885530520490704</v>
      </c>
      <c r="V3857" s="10">
        <v>8.7906569740101942E-2</v>
      </c>
      <c r="W3857" s="10">
        <v>0.67730628021454631</v>
      </c>
      <c r="X3857" s="10">
        <v>0.43262666017371182</v>
      </c>
      <c r="Y3857" s="10">
        <v>0.78770945334247833</v>
      </c>
      <c r="Z3857" s="10">
        <v>0.46017988725097636</v>
      </c>
      <c r="AA3857" s="10">
        <v>0.34443703427138583</v>
      </c>
      <c r="AB3857" s="10">
        <v>0.35973083494735109</v>
      </c>
      <c r="AC3857" s="10">
        <v>0.35781211377608024</v>
      </c>
      <c r="AD3857" s="10">
        <v>0.35081583718470277</v>
      </c>
      <c r="AE3857" s="10">
        <v>0.35356031185788545</v>
      </c>
      <c r="AF3857" s="10">
        <v>0.35911272927905041</v>
      </c>
      <c r="AG3857" s="10">
        <v>0.356273610308106</v>
      </c>
      <c r="AH3857" s="10">
        <v>0.31655145021143949</v>
      </c>
      <c r="AI3857" s="10">
        <v>0.18793187204624756</v>
      </c>
      <c r="AJ3857" s="10">
        <v>0.39629564174919613</v>
      </c>
    </row>
    <row r="3858" spans="2:36" x14ac:dyDescent="0.25">
      <c r="B3858" s="3" t="s">
        <v>459</v>
      </c>
      <c r="C3858" s="8">
        <v>0.23374441952228509</v>
      </c>
      <c r="D3858" s="8">
        <v>0.2258538566187461</v>
      </c>
      <c r="E3858" s="8">
        <v>0.20209967503482282</v>
      </c>
      <c r="F3858" s="8">
        <v>0.20753132734224863</v>
      </c>
      <c r="G3858" s="8">
        <v>0.2359325777971901</v>
      </c>
      <c r="H3858" s="8">
        <v>0.3514458453611618</v>
      </c>
      <c r="I3858" s="8">
        <v>0.3347464109723422</v>
      </c>
      <c r="J3858" s="8">
        <v>0.42731744590310544</v>
      </c>
      <c r="K3858" s="8">
        <v>0.36722900109844736</v>
      </c>
      <c r="L3858" s="8">
        <v>0.35720326039469646</v>
      </c>
      <c r="M3858" s="8">
        <v>0.3536123254646662</v>
      </c>
      <c r="N3858" s="8">
        <v>0.37441371575408372</v>
      </c>
      <c r="O3858" s="8">
        <v>0.35269386527601648</v>
      </c>
      <c r="P3858" s="8">
        <v>0.36462424888809719</v>
      </c>
      <c r="Q3858" s="8">
        <v>0.40317230639521534</v>
      </c>
      <c r="R3858" s="8">
        <v>0.34262303653500531</v>
      </c>
      <c r="S3858" s="8">
        <v>0.32108188851667435</v>
      </c>
      <c r="T3858" s="8">
        <v>0.44193331090830701</v>
      </c>
      <c r="U3858" s="8">
        <v>0.34168063600961085</v>
      </c>
      <c r="V3858" s="8">
        <v>0.33460164417592031</v>
      </c>
      <c r="W3858" s="8">
        <v>0.59191332833290466</v>
      </c>
      <c r="X3858" s="8">
        <v>0.51265268396598662</v>
      </c>
      <c r="Y3858" s="8">
        <v>0.62863612819242787</v>
      </c>
      <c r="Z3858" s="8">
        <v>0.56953681648056353</v>
      </c>
      <c r="AA3858" s="8">
        <v>0.38271452006722378</v>
      </c>
      <c r="AB3858" s="8">
        <v>0.34297258114339035</v>
      </c>
      <c r="AC3858" s="8">
        <v>0.3498554873301839</v>
      </c>
      <c r="AD3858" s="8">
        <v>0.32190888970076786</v>
      </c>
      <c r="AE3858" s="8">
        <v>0.34447974202592213</v>
      </c>
      <c r="AF3858" s="8">
        <v>0.40410524153259425</v>
      </c>
      <c r="AG3858" s="8">
        <v>0.34359306534994838</v>
      </c>
      <c r="AH3858" s="8">
        <v>0.35348209564442412</v>
      </c>
      <c r="AI3858" s="8">
        <v>0.23430172474350122</v>
      </c>
      <c r="AJ3858" s="8">
        <v>0.32171670387081941</v>
      </c>
    </row>
    <row r="3859" spans="2:36" x14ac:dyDescent="0.25">
      <c r="B3859" s="3" t="s">
        <v>460</v>
      </c>
      <c r="C3859" s="10">
        <v>0.22790086364532075</v>
      </c>
      <c r="D3859" s="10">
        <v>0.21623743836789752</v>
      </c>
      <c r="E3859" s="10">
        <v>0.22670612438816201</v>
      </c>
      <c r="F3859" s="10">
        <v>0.2278100402436477</v>
      </c>
      <c r="G3859" s="10">
        <v>0.2377892071737068</v>
      </c>
      <c r="H3859" s="10">
        <v>0.38075772188605783</v>
      </c>
      <c r="I3859" s="10">
        <v>0.30606726498191861</v>
      </c>
      <c r="J3859" s="10">
        <v>0.4431102974474036</v>
      </c>
      <c r="K3859" s="10">
        <v>0.35319823493549091</v>
      </c>
      <c r="L3859" s="10">
        <v>0.40283180552969139</v>
      </c>
      <c r="M3859" s="10">
        <v>0.35638535348901934</v>
      </c>
      <c r="N3859" s="10">
        <v>0.38766948740891072</v>
      </c>
      <c r="O3859" s="10">
        <v>0.35417163435411941</v>
      </c>
      <c r="P3859" s="10">
        <v>0.3950802162407927</v>
      </c>
      <c r="Q3859" s="10">
        <v>0.39730122387905237</v>
      </c>
      <c r="R3859" s="10">
        <v>0.36371498328410246</v>
      </c>
      <c r="S3859" s="10">
        <v>0.32106108887257945</v>
      </c>
      <c r="T3859" s="10">
        <v>0.54192348262347745</v>
      </c>
      <c r="U3859" s="10">
        <v>0.35192364069664706</v>
      </c>
      <c r="V3859" s="10">
        <v>0.23571872724787846</v>
      </c>
      <c r="W3859" s="10">
        <v>1.1205725955699126</v>
      </c>
      <c r="X3859" s="10">
        <v>-0.92429719887108275</v>
      </c>
      <c r="Y3859" s="10">
        <v>0.89288676748677154</v>
      </c>
      <c r="Z3859" s="10">
        <v>0.3503353363708111</v>
      </c>
      <c r="AA3859" s="10">
        <v>0.36919124467201225</v>
      </c>
      <c r="AB3859" s="10">
        <v>0.38132909965317363</v>
      </c>
      <c r="AC3859" s="10">
        <v>0.3238539579891283</v>
      </c>
      <c r="AD3859" s="10">
        <v>0.37585100538001592</v>
      </c>
      <c r="AE3859" s="10">
        <v>0.34002552145639714</v>
      </c>
      <c r="AF3859" s="10">
        <v>0.37959829641625326</v>
      </c>
      <c r="AG3859" s="10">
        <v>0.37797881351665896</v>
      </c>
      <c r="AH3859" s="10">
        <v>0.34501487332271724</v>
      </c>
      <c r="AI3859" s="10">
        <v>0.17757946335790034</v>
      </c>
      <c r="AJ3859" s="10">
        <v>0.41072388957012829</v>
      </c>
    </row>
    <row r="3860" spans="2:36" x14ac:dyDescent="0.25">
      <c r="B3860" s="3" t="s">
        <v>461</v>
      </c>
      <c r="C3860" s="8">
        <v>0.21456880869804859</v>
      </c>
      <c r="D3860" s="8">
        <v>0.2166418070374713</v>
      </c>
      <c r="E3860" s="8">
        <v>0.21483867796325901</v>
      </c>
      <c r="F3860" s="8">
        <v>0.22629344567766463</v>
      </c>
      <c r="G3860" s="8">
        <v>0.2434790435524021</v>
      </c>
      <c r="H3860" s="8">
        <v>0.37421155504072001</v>
      </c>
      <c r="I3860" s="8">
        <v>0.32050980252832573</v>
      </c>
      <c r="J3860" s="8">
        <v>0.4117409177847538</v>
      </c>
      <c r="K3860" s="8">
        <v>0.36102877489917456</v>
      </c>
      <c r="L3860" s="8">
        <v>0.36646007704619488</v>
      </c>
      <c r="M3860" s="8">
        <v>0.36146842687815256</v>
      </c>
      <c r="N3860" s="8">
        <v>0.35518158209940981</v>
      </c>
      <c r="O3860" s="8">
        <v>0.3466046891606645</v>
      </c>
      <c r="P3860" s="8">
        <v>0.38937156724985256</v>
      </c>
      <c r="Q3860" s="8">
        <v>0.38485185193510435</v>
      </c>
      <c r="R3860" s="8">
        <v>0.35292710936547256</v>
      </c>
      <c r="S3860" s="8">
        <v>0.3242663366490684</v>
      </c>
      <c r="T3860" s="8">
        <v>0.67762772398304505</v>
      </c>
      <c r="U3860" s="8">
        <v>0.2469384145184256</v>
      </c>
      <c r="V3860" s="8">
        <v>0.20616298113501333</v>
      </c>
      <c r="W3860" s="8">
        <v>0.43238210192416587</v>
      </c>
      <c r="X3860" s="8">
        <v>0.67042020115801859</v>
      </c>
      <c r="Y3860" s="8">
        <v>0.76703646653189206</v>
      </c>
      <c r="Z3860" s="8">
        <v>0.48831109817803026</v>
      </c>
      <c r="AA3860" s="8">
        <v>0.37176008047836051</v>
      </c>
      <c r="AB3860" s="8">
        <v>0.37843995043322032</v>
      </c>
      <c r="AC3860" s="8">
        <v>0.3248949962961295</v>
      </c>
      <c r="AD3860" s="8">
        <v>0.3288159570285108</v>
      </c>
      <c r="AE3860" s="8">
        <v>0.33618660141052137</v>
      </c>
      <c r="AF3860" s="8">
        <v>0.40303214374002905</v>
      </c>
      <c r="AG3860" s="8">
        <v>0.36369710589380783</v>
      </c>
      <c r="AH3860" s="8">
        <v>0.33325708438616936</v>
      </c>
      <c r="AI3860" s="8">
        <v>0.12549981067250746</v>
      </c>
      <c r="AJ3860" s="8">
        <v>0.3890286116923945</v>
      </c>
    </row>
    <row r="3861" spans="2:36" x14ac:dyDescent="0.25">
      <c r="B3861" s="3" t="s">
        <v>462</v>
      </c>
      <c r="C3861" s="10">
        <v>0.23068733765053054</v>
      </c>
      <c r="D3861" s="10">
        <v>0.23504307656856263</v>
      </c>
      <c r="E3861" s="10">
        <v>0.20140872133826454</v>
      </c>
      <c r="F3861" s="10">
        <v>0.22490190667619411</v>
      </c>
      <c r="G3861" s="10">
        <v>0.2530374502842383</v>
      </c>
      <c r="H3861" s="10">
        <v>0.35637973995498046</v>
      </c>
      <c r="I3861" s="10">
        <v>0.34350147310489176</v>
      </c>
      <c r="J3861" s="10">
        <v>0.41953637353076395</v>
      </c>
      <c r="K3861" s="10">
        <v>0.35639324026814762</v>
      </c>
      <c r="L3861" s="10">
        <v>0.37838385741030084</v>
      </c>
      <c r="M3861" s="10">
        <v>0.35351662859728972</v>
      </c>
      <c r="N3861" s="10">
        <v>0.37623441031123855</v>
      </c>
      <c r="O3861" s="10">
        <v>0.33588956917436591</v>
      </c>
      <c r="P3861" s="10">
        <v>0.36577607540818829</v>
      </c>
      <c r="Q3861" s="10">
        <v>0.37137768780416497</v>
      </c>
      <c r="R3861" s="10">
        <v>0.34745935619502583</v>
      </c>
      <c r="S3861" s="10">
        <v>0.36956602516152676</v>
      </c>
      <c r="T3861" s="10">
        <v>0.69861080865362091</v>
      </c>
      <c r="U3861" s="10">
        <v>0.32053796497897591</v>
      </c>
      <c r="V3861" s="10">
        <v>0.12126468105129137</v>
      </c>
      <c r="W3861" s="10">
        <v>0.68006739235410718</v>
      </c>
      <c r="X3861" s="10">
        <v>0.41214138405708345</v>
      </c>
      <c r="Y3861" s="10">
        <v>0.7765836306327355</v>
      </c>
      <c r="Z3861" s="10">
        <v>0.46805745413753791</v>
      </c>
      <c r="AA3861" s="10">
        <v>0.36109427692255902</v>
      </c>
      <c r="AB3861" s="10">
        <v>0.35204718871684632</v>
      </c>
      <c r="AC3861" s="10">
        <v>0.35889224785820278</v>
      </c>
      <c r="AD3861" s="10">
        <v>0.37596320709621578</v>
      </c>
      <c r="AE3861" s="10">
        <v>0.34296515580744974</v>
      </c>
      <c r="AF3861" s="10">
        <v>0.37106676802335925</v>
      </c>
      <c r="AG3861" s="10">
        <v>0.34984970893262018</v>
      </c>
      <c r="AH3861" s="10">
        <v>0.35207591751455009</v>
      </c>
      <c r="AI3861" s="10">
        <v>0.18045173096111619</v>
      </c>
      <c r="AJ3861" s="10">
        <v>0.35052834023444618</v>
      </c>
    </row>
    <row r="3862" spans="2:36" x14ac:dyDescent="0.25">
      <c r="B3862" s="3" t="s">
        <v>463</v>
      </c>
      <c r="C3862" s="8">
        <v>0.2356269781284421</v>
      </c>
      <c r="D3862" s="8">
        <v>0.23742798842383062</v>
      </c>
      <c r="E3862" s="8">
        <v>0.20141297160607677</v>
      </c>
      <c r="F3862" s="8">
        <v>0.21091796012606451</v>
      </c>
      <c r="G3862" s="8">
        <v>0.24681665577429671</v>
      </c>
      <c r="H3862" s="8">
        <v>0.36487178428523509</v>
      </c>
      <c r="I3862" s="8">
        <v>0.33914602649095238</v>
      </c>
      <c r="J3862" s="8">
        <v>0.40605651501761286</v>
      </c>
      <c r="K3862" s="8">
        <v>0.36554219652999909</v>
      </c>
      <c r="L3862" s="8">
        <v>0.3841479322850308</v>
      </c>
      <c r="M3862" s="8">
        <v>0.35192302484407822</v>
      </c>
      <c r="N3862" s="8">
        <v>0.36625760568858362</v>
      </c>
      <c r="O3862" s="8">
        <v>0.36032324396082066</v>
      </c>
      <c r="P3862" s="8">
        <v>0.37262958887536013</v>
      </c>
      <c r="Q3862" s="8">
        <v>0.37797762841487215</v>
      </c>
      <c r="R3862" s="8">
        <v>0.3433058612356909</v>
      </c>
      <c r="S3862" s="8">
        <v>0.34812872311650528</v>
      </c>
      <c r="T3862" s="8">
        <v>0.48659196997358001</v>
      </c>
      <c r="U3862" s="8">
        <v>0.38655720084851009</v>
      </c>
      <c r="V3862" s="8">
        <v>0.2905226294718723</v>
      </c>
      <c r="W3862" s="8">
        <v>0.60634738773980612</v>
      </c>
      <c r="X3862" s="8">
        <v>0.51100284692277076</v>
      </c>
      <c r="Y3862" s="8">
        <v>0.71575650891093312</v>
      </c>
      <c r="Z3862" s="8">
        <v>0.47048449496880496</v>
      </c>
      <c r="AA3862" s="8">
        <v>0.36515659971195152</v>
      </c>
      <c r="AB3862" s="8">
        <v>0.38217473723396217</v>
      </c>
      <c r="AC3862" s="8">
        <v>0.33074744359293301</v>
      </c>
      <c r="AD3862" s="8">
        <v>0.35576733644653974</v>
      </c>
      <c r="AE3862" s="8">
        <v>0.34620626740600574</v>
      </c>
      <c r="AF3862" s="8">
        <v>0.38819845612442733</v>
      </c>
      <c r="AG3862" s="8">
        <v>0.35053443946887858</v>
      </c>
      <c r="AH3862" s="8">
        <v>0.34982436174662673</v>
      </c>
      <c r="AI3862" s="8">
        <v>0.22143879818776657</v>
      </c>
      <c r="AJ3862" s="8">
        <v>0.3477157825439709</v>
      </c>
    </row>
    <row r="3863" spans="2:36" x14ac:dyDescent="0.25">
      <c r="B3863" s="3" t="s">
        <v>464</v>
      </c>
      <c r="C3863" s="10">
        <v>0.23146325803568632</v>
      </c>
      <c r="D3863" s="10">
        <v>0.21534986092918398</v>
      </c>
      <c r="E3863" s="10">
        <v>0.21078005991266663</v>
      </c>
      <c r="F3863" s="10">
        <v>0.21681152209195631</v>
      </c>
      <c r="G3863" s="10">
        <v>0.23344254934058836</v>
      </c>
      <c r="H3863" s="10">
        <v>0.4010638188331721</v>
      </c>
      <c r="I3863" s="10">
        <v>0.31342857399848734</v>
      </c>
      <c r="J3863" s="10">
        <v>0.40918171721636243</v>
      </c>
      <c r="K3863" s="10">
        <v>0.36019970808465213</v>
      </c>
      <c r="L3863" s="10">
        <v>0.38526908233424179</v>
      </c>
      <c r="M3863" s="10">
        <v>0.34752188053419319</v>
      </c>
      <c r="N3863" s="10">
        <v>0.3880380693813763</v>
      </c>
      <c r="O3863" s="10">
        <v>0.35740315757388968</v>
      </c>
      <c r="P3863" s="10">
        <v>0.36137827342132567</v>
      </c>
      <c r="Q3863" s="10">
        <v>0.3817193693047542</v>
      </c>
      <c r="R3863" s="10">
        <v>0.36071378010841326</v>
      </c>
      <c r="S3863" s="10">
        <v>0.36012364111048717</v>
      </c>
      <c r="T3863" s="10">
        <v>0.37068476670043171</v>
      </c>
      <c r="U3863" s="10">
        <v>0.47485315164771419</v>
      </c>
      <c r="V3863" s="10">
        <v>0.30075414196907357</v>
      </c>
      <c r="W3863" s="10">
        <v>0.73588693561234375</v>
      </c>
      <c r="X3863" s="10">
        <v>0.34217377940583521</v>
      </c>
      <c r="Y3863" s="10">
        <v>0.9017428499899971</v>
      </c>
      <c r="Z3863" s="10">
        <v>0.31734116001576063</v>
      </c>
      <c r="AA3863" s="10">
        <v>0.35172703898419722</v>
      </c>
      <c r="AB3863" s="10">
        <v>0.38656945324390118</v>
      </c>
      <c r="AC3863" s="10">
        <v>0.33883075579726091</v>
      </c>
      <c r="AD3863" s="10">
        <v>0.32832524223402071</v>
      </c>
      <c r="AE3863" s="10">
        <v>0.35125837614322902</v>
      </c>
      <c r="AF3863" s="10">
        <v>0.41553550540710948</v>
      </c>
      <c r="AG3863" s="10">
        <v>0.45053392674939552</v>
      </c>
      <c r="AH3863" s="10">
        <v>0.37587000936352699</v>
      </c>
      <c r="AI3863" s="10">
        <v>8.1200241652708449E-2</v>
      </c>
      <c r="AJ3863" s="10">
        <v>0.37047185187486442</v>
      </c>
    </row>
    <row r="3864" spans="2:36" x14ac:dyDescent="0.25">
      <c r="B3864" s="3" t="s">
        <v>465</v>
      </c>
      <c r="C3864" s="8">
        <v>0.22099222554563283</v>
      </c>
      <c r="D3864" s="8">
        <v>0.22047983067716093</v>
      </c>
      <c r="E3864" s="8">
        <v>0.20976688457278878</v>
      </c>
      <c r="F3864" s="8">
        <v>0.21876804712590037</v>
      </c>
      <c r="G3864" s="8">
        <v>0.22738582466714419</v>
      </c>
      <c r="H3864" s="8">
        <v>0.3653061594511578</v>
      </c>
      <c r="I3864" s="8">
        <v>0.33193384318078684</v>
      </c>
      <c r="J3864" s="8">
        <v>0.39766414544547246</v>
      </c>
      <c r="K3864" s="8">
        <v>0.36028854417415201</v>
      </c>
      <c r="L3864" s="8">
        <v>0.35649811792452579</v>
      </c>
      <c r="M3864" s="8">
        <v>0.3532671771711427</v>
      </c>
      <c r="N3864" s="8">
        <v>0.37734508393401806</v>
      </c>
      <c r="O3864" s="8">
        <v>0.34217311126483724</v>
      </c>
      <c r="P3864" s="8">
        <v>0.35698027305926783</v>
      </c>
      <c r="Q3864" s="8">
        <v>0.39064160553761568</v>
      </c>
      <c r="R3864" s="8">
        <v>0.34543570516302163</v>
      </c>
      <c r="S3864" s="8">
        <v>0.32748913173965494</v>
      </c>
      <c r="T3864" s="8">
        <v>0.48002358157657049</v>
      </c>
      <c r="U3864" s="8">
        <v>0.43411998527419815</v>
      </c>
      <c r="V3864" s="8">
        <v>0.20632468468401094</v>
      </c>
      <c r="W3864" s="8">
        <v>0.55580614323135014</v>
      </c>
      <c r="X3864" s="8">
        <v>0.55398370742213598</v>
      </c>
      <c r="Y3864" s="8">
        <v>0.73490190715258541</v>
      </c>
      <c r="Z3864" s="8">
        <v>0.43383950363362267</v>
      </c>
      <c r="AA3864" s="8">
        <v>0.33300479823203916</v>
      </c>
      <c r="AB3864" s="8">
        <v>0.34618366373184634</v>
      </c>
      <c r="AC3864" s="8">
        <v>0.37131836506322075</v>
      </c>
      <c r="AD3864" s="8">
        <v>0.36011872997878674</v>
      </c>
      <c r="AE3864" s="8">
        <v>0.3366385842053024</v>
      </c>
      <c r="AF3864" s="8">
        <v>0.37917857380653996</v>
      </c>
      <c r="AG3864" s="8">
        <v>0.37220817929387323</v>
      </c>
      <c r="AH3864" s="8">
        <v>0.34551183837295424</v>
      </c>
      <c r="AI3864" s="8">
        <v>0.17622031211570241</v>
      </c>
      <c r="AJ3864" s="8">
        <v>0.36364972281595753</v>
      </c>
    </row>
    <row r="3865" spans="2:36" x14ac:dyDescent="0.25">
      <c r="B3865" s="3" t="s">
        <v>466</v>
      </c>
      <c r="C3865" s="10">
        <v>0.21723099040683322</v>
      </c>
      <c r="D3865" s="10">
        <v>0.21545238777575221</v>
      </c>
      <c r="E3865" s="10">
        <v>0.21205063384675057</v>
      </c>
      <c r="F3865" s="10">
        <v>0.22626871101996684</v>
      </c>
      <c r="G3865" s="10">
        <v>0.22221439251888966</v>
      </c>
      <c r="H3865" s="10">
        <v>0.36602949421782632</v>
      </c>
      <c r="I3865" s="10">
        <v>0.32518997762567603</v>
      </c>
      <c r="J3865" s="10">
        <v>0.41628850571424908</v>
      </c>
      <c r="K3865" s="10">
        <v>0.35922808458151256</v>
      </c>
      <c r="L3865" s="10">
        <v>0.36228121330623281</v>
      </c>
      <c r="M3865" s="10">
        <v>0.36303936665000663</v>
      </c>
      <c r="N3865" s="10">
        <v>0.37634077456653831</v>
      </c>
      <c r="O3865" s="10">
        <v>0.34672273660140873</v>
      </c>
      <c r="P3865" s="10">
        <v>0.36336265682391117</v>
      </c>
      <c r="Q3865" s="10">
        <v>0.38932948750789276</v>
      </c>
      <c r="R3865" s="10">
        <v>0.3518949430108077</v>
      </c>
      <c r="S3865" s="10">
        <v>0.32088801086117219</v>
      </c>
      <c r="T3865" s="10">
        <v>0.53953365824734945</v>
      </c>
      <c r="U3865" s="10">
        <v>0.25302450187623904</v>
      </c>
      <c r="V3865" s="10">
        <v>0.32461112219346028</v>
      </c>
      <c r="W3865" s="10">
        <v>0.53226618655209001</v>
      </c>
      <c r="X3865" s="10">
        <v>0.53793032853315836</v>
      </c>
      <c r="Y3865" s="10">
        <v>0.71087460324389462</v>
      </c>
      <c r="Z3865" s="10">
        <v>0.48815152204096202</v>
      </c>
      <c r="AA3865" s="10">
        <v>0.33309446068391274</v>
      </c>
      <c r="AB3865" s="10">
        <v>0.38594833927701766</v>
      </c>
      <c r="AC3865" s="10">
        <v>0.34512086428921107</v>
      </c>
      <c r="AD3865" s="10">
        <v>0.3311084380372169</v>
      </c>
      <c r="AE3865" s="10">
        <v>0.34025274915395842</v>
      </c>
      <c r="AF3865" s="10">
        <v>0.39790104172227031</v>
      </c>
      <c r="AG3865" s="10">
        <v>0.35358965142564069</v>
      </c>
      <c r="AH3865" s="10">
        <v>0.31767684773564786</v>
      </c>
      <c r="AI3865" s="10">
        <v>0.22113946824045216</v>
      </c>
      <c r="AJ3865" s="10">
        <v>0.32743091028783378</v>
      </c>
    </row>
    <row r="3866" spans="2:36" x14ac:dyDescent="0.25">
      <c r="B3866" s="3" t="s">
        <v>467</v>
      </c>
      <c r="C3866" s="8">
        <v>0.2316324540232724</v>
      </c>
      <c r="D3866" s="8">
        <v>0.21715289340094843</v>
      </c>
      <c r="E3866" s="8">
        <v>0.20107138005758682</v>
      </c>
      <c r="F3866" s="8">
        <v>0.22516883478005406</v>
      </c>
      <c r="G3866" s="8">
        <v>0.23626656247259606</v>
      </c>
      <c r="H3866" s="8">
        <v>0.34838409178706947</v>
      </c>
      <c r="I3866" s="8">
        <v>0.34767213886630999</v>
      </c>
      <c r="J3866" s="8">
        <v>0.37877480243011713</v>
      </c>
      <c r="K3866" s="8">
        <v>0.36291015100623752</v>
      </c>
      <c r="L3866" s="8">
        <v>0.35430351390850218</v>
      </c>
      <c r="M3866" s="8">
        <v>0.35122194986853456</v>
      </c>
      <c r="N3866" s="8">
        <v>0.36041514518582046</v>
      </c>
      <c r="O3866" s="8">
        <v>0.35960972883909947</v>
      </c>
      <c r="P3866" s="8">
        <v>0.37054643626159811</v>
      </c>
      <c r="Q3866" s="8">
        <v>0.36588049493937991</v>
      </c>
      <c r="R3866" s="8">
        <v>0.33107191275704051</v>
      </c>
      <c r="S3866" s="8">
        <v>0.34849747626680921</v>
      </c>
      <c r="T3866" s="8">
        <v>0.39506119412133012</v>
      </c>
      <c r="U3866" s="8">
        <v>0.43115054276970222</v>
      </c>
      <c r="V3866" s="8">
        <v>0.32194221307837784</v>
      </c>
      <c r="W3866" s="8">
        <v>0.66666464258202507</v>
      </c>
      <c r="X3866" s="8">
        <v>0.43028423443173019</v>
      </c>
      <c r="Y3866" s="8">
        <v>0.75018132434526019</v>
      </c>
      <c r="Z3866" s="8">
        <v>0.49574123458155972</v>
      </c>
      <c r="AA3866" s="8">
        <v>0.37165015105453525</v>
      </c>
      <c r="AB3866" s="8">
        <v>0.36705343838037463</v>
      </c>
      <c r="AC3866" s="8">
        <v>0.33866721991348037</v>
      </c>
      <c r="AD3866" s="8">
        <v>0.33532708434335101</v>
      </c>
      <c r="AE3866" s="8">
        <v>0.335380959658024</v>
      </c>
      <c r="AF3866" s="8">
        <v>0.3970238406239967</v>
      </c>
      <c r="AG3866" s="8">
        <v>0.35597948419982961</v>
      </c>
      <c r="AH3866" s="8">
        <v>0.33883282968291151</v>
      </c>
      <c r="AI3866" s="8">
        <v>0.18001387648172537</v>
      </c>
      <c r="AJ3866" s="8">
        <v>0.36089856081886923</v>
      </c>
    </row>
    <row r="3867" spans="2:36" x14ac:dyDescent="0.25">
      <c r="B3867" s="3" t="s">
        <v>468</v>
      </c>
      <c r="C3867" s="10">
        <v>0.21132870599087383</v>
      </c>
      <c r="D3867" s="10">
        <v>0.20360520494875234</v>
      </c>
      <c r="E3867" s="10">
        <v>0.21838250545570734</v>
      </c>
      <c r="F3867" s="10">
        <v>0.22737640609411766</v>
      </c>
      <c r="G3867" s="10">
        <v>0.22769630824364018</v>
      </c>
      <c r="H3867" s="10">
        <v>0.38338905395019485</v>
      </c>
      <c r="I3867" s="10">
        <v>0.31492513868889371</v>
      </c>
      <c r="J3867" s="10">
        <v>0.40812710352368442</v>
      </c>
      <c r="K3867" s="10">
        <v>0.35175571645825549</v>
      </c>
      <c r="L3867" s="10">
        <v>0.3727533810917899</v>
      </c>
      <c r="M3867" s="10">
        <v>0.34700171205678576</v>
      </c>
      <c r="N3867" s="10">
        <v>0.3733273747636166</v>
      </c>
      <c r="O3867" s="10">
        <v>0.34285255740569875</v>
      </c>
      <c r="P3867" s="10">
        <v>0.3665787388870948</v>
      </c>
      <c r="Q3867" s="10">
        <v>0.39363866516883861</v>
      </c>
      <c r="R3867" s="10">
        <v>0.35193229283611227</v>
      </c>
      <c r="S3867" s="10">
        <v>0.30997191991406875</v>
      </c>
      <c r="T3867" s="10">
        <v>0.56996137381978973</v>
      </c>
      <c r="U3867" s="10">
        <v>0.32723524485444438</v>
      </c>
      <c r="V3867" s="10">
        <v>0.23566551196935448</v>
      </c>
      <c r="W3867" s="10">
        <v>0.77737736186191497</v>
      </c>
      <c r="X3867" s="10">
        <v>0.29144245017303372</v>
      </c>
      <c r="Y3867" s="10">
        <v>0.77430908042401569</v>
      </c>
      <c r="Z3867" s="10">
        <v>0.43021252133316279</v>
      </c>
      <c r="AA3867" s="10">
        <v>0.35416254009006531</v>
      </c>
      <c r="AB3867" s="10">
        <v>0.34064400207777212</v>
      </c>
      <c r="AC3867" s="10">
        <v>0.35943687790519646</v>
      </c>
      <c r="AD3867" s="10">
        <v>0.34711044162703658</v>
      </c>
      <c r="AE3867" s="10">
        <v>0.34409721534771087</v>
      </c>
      <c r="AF3867" s="10">
        <v>0.36401771810656647</v>
      </c>
      <c r="AG3867" s="10">
        <v>0.36302692235693163</v>
      </c>
      <c r="AH3867" s="10">
        <v>0.35027278045451954</v>
      </c>
      <c r="AI3867" s="10">
        <v>0.20178726439988273</v>
      </c>
      <c r="AJ3867" s="10">
        <v>0.32870112131528523</v>
      </c>
    </row>
    <row r="3868" spans="2:36" x14ac:dyDescent="0.25">
      <c r="B3868" s="3" t="s">
        <v>469</v>
      </c>
      <c r="C3868" s="8">
        <v>0.21718689362690016</v>
      </c>
      <c r="D3868" s="8">
        <v>0.21533888565712755</v>
      </c>
      <c r="E3868" s="8">
        <v>0.22291295385894599</v>
      </c>
      <c r="F3868" s="8">
        <v>0.20997468798068561</v>
      </c>
      <c r="G3868" s="8">
        <v>0.23000898275283582</v>
      </c>
      <c r="H3868" s="8">
        <v>0.40497698463900061</v>
      </c>
      <c r="I3868" s="8">
        <v>0.320956874695352</v>
      </c>
      <c r="J3868" s="8">
        <v>0.39215221426742936</v>
      </c>
      <c r="K3868" s="8">
        <v>0.36721789872069849</v>
      </c>
      <c r="L3868" s="8">
        <v>0.37065873210703676</v>
      </c>
      <c r="M3868" s="8">
        <v>0.34465129732418714</v>
      </c>
      <c r="N3868" s="8">
        <v>0.37319360561549642</v>
      </c>
      <c r="O3868" s="8">
        <v>0.35685659873909426</v>
      </c>
      <c r="P3868" s="8">
        <v>0.36079228282976333</v>
      </c>
      <c r="Q3868" s="8">
        <v>0.34957324786532851</v>
      </c>
      <c r="R3868" s="8">
        <v>0.35782934369020186</v>
      </c>
      <c r="S3868" s="8">
        <v>0.35414992337560419</v>
      </c>
      <c r="T3868" s="8">
        <v>0.66278732255815775</v>
      </c>
      <c r="U3868" s="8">
        <v>0.26619318395758362</v>
      </c>
      <c r="V3868" s="8">
        <v>0.21943697105227594</v>
      </c>
      <c r="W3868" s="8">
        <v>0.57831454830180351</v>
      </c>
      <c r="X3868" s="8">
        <v>0.53803067491150347</v>
      </c>
      <c r="Y3868" s="8">
        <v>0.79489475396105025</v>
      </c>
      <c r="Z3868" s="8">
        <v>0.43762905046251821</v>
      </c>
      <c r="AA3868" s="8">
        <v>0.35741894331920854</v>
      </c>
      <c r="AB3868" s="8">
        <v>0.33860017431082018</v>
      </c>
      <c r="AC3868" s="8">
        <v>0.36462039475146563</v>
      </c>
      <c r="AD3868" s="8">
        <v>0.37441984923591137</v>
      </c>
      <c r="AE3868" s="8">
        <v>0.3418346398008954</v>
      </c>
      <c r="AF3868" s="8">
        <v>0.36768807041489182</v>
      </c>
      <c r="AG3868" s="8">
        <v>0.38130603973322102</v>
      </c>
      <c r="AH3868" s="8">
        <v>0.34458665841385122</v>
      </c>
      <c r="AI3868" s="8">
        <v>0.18693879074503922</v>
      </c>
      <c r="AJ3868" s="8">
        <v>0.37882101842811267</v>
      </c>
    </row>
    <row r="3869" spans="2:36" x14ac:dyDescent="0.25">
      <c r="B3869" s="3" t="s">
        <v>470</v>
      </c>
      <c r="C3869" s="10">
        <v>0.22101692551222382</v>
      </c>
      <c r="D3869" s="10">
        <v>0.21712024575057823</v>
      </c>
      <c r="E3869" s="10">
        <v>0.21087367619039746</v>
      </c>
      <c r="F3869" s="10">
        <v>0.22461427809050868</v>
      </c>
      <c r="G3869" s="10">
        <v>0.22995830636304207</v>
      </c>
      <c r="H3869" s="10">
        <v>0.36025885716964945</v>
      </c>
      <c r="I3869" s="10">
        <v>0.32934306715795242</v>
      </c>
      <c r="J3869" s="10">
        <v>0.38921657047956948</v>
      </c>
      <c r="K3869" s="10">
        <v>0.35089860892622821</v>
      </c>
      <c r="L3869" s="10">
        <v>0.37180337135217212</v>
      </c>
      <c r="M3869" s="10">
        <v>0.35342525245906736</v>
      </c>
      <c r="N3869" s="10">
        <v>0.34566377041138518</v>
      </c>
      <c r="O3869" s="10">
        <v>0.36027516423082612</v>
      </c>
      <c r="P3869" s="10">
        <v>0.39461304724924195</v>
      </c>
      <c r="Q3869" s="10">
        <v>0.37584033714259202</v>
      </c>
      <c r="R3869" s="10">
        <v>0.3370899594112145</v>
      </c>
      <c r="S3869" s="10">
        <v>0.34373135003298982</v>
      </c>
      <c r="T3869" s="10">
        <v>0.35961066767475758</v>
      </c>
      <c r="U3869" s="10">
        <v>0.41234053286781658</v>
      </c>
      <c r="V3869" s="10">
        <v>0.34649461463136444</v>
      </c>
      <c r="W3869" s="10">
        <v>0.66667237711627469</v>
      </c>
      <c r="X3869" s="10">
        <v>0.42610273576550667</v>
      </c>
      <c r="Y3869" s="10">
        <v>0.79946686542391499</v>
      </c>
      <c r="Z3869" s="10">
        <v>0.45644421703364896</v>
      </c>
      <c r="AA3869" s="10">
        <v>0.38939724707830875</v>
      </c>
      <c r="AB3869" s="10">
        <v>0.38565863217036317</v>
      </c>
      <c r="AC3869" s="10">
        <v>0.31261526583808652</v>
      </c>
      <c r="AD3869" s="10">
        <v>0.34585404280667359</v>
      </c>
      <c r="AE3869" s="10">
        <v>0.34163139065132003</v>
      </c>
      <c r="AF3869" s="10">
        <v>0.37641694873560144</v>
      </c>
      <c r="AG3869" s="10">
        <v>0.34778734017814661</v>
      </c>
      <c r="AH3869" s="10">
        <v>0.31427269023463261</v>
      </c>
      <c r="AI3869" s="10">
        <v>0.13023992456649061</v>
      </c>
      <c r="AJ3869" s="10">
        <v>0.40795968059724119</v>
      </c>
    </row>
    <row r="3870" spans="2:36" x14ac:dyDescent="0.25">
      <c r="B3870" s="3" t="s">
        <v>471</v>
      </c>
      <c r="C3870" s="8">
        <v>0.2220134036732769</v>
      </c>
      <c r="D3870" s="8">
        <v>0.22477922326928387</v>
      </c>
      <c r="E3870" s="8">
        <v>0.20554404207243449</v>
      </c>
      <c r="F3870" s="8">
        <v>0.21931221910254547</v>
      </c>
      <c r="G3870" s="8">
        <v>0.23897418600648004</v>
      </c>
      <c r="H3870" s="8">
        <v>0.35405996653400623</v>
      </c>
      <c r="I3870" s="8">
        <v>0.35010427550462131</v>
      </c>
      <c r="J3870" s="8">
        <v>0.41476460787686387</v>
      </c>
      <c r="K3870" s="8">
        <v>0.36106439157197545</v>
      </c>
      <c r="L3870" s="8">
        <v>0.37541738528224994</v>
      </c>
      <c r="M3870" s="8">
        <v>0.34151168094626755</v>
      </c>
      <c r="N3870" s="8">
        <v>0.37036008445314522</v>
      </c>
      <c r="O3870" s="8">
        <v>0.33817192452329137</v>
      </c>
      <c r="P3870" s="8">
        <v>0.36159262930036173</v>
      </c>
      <c r="Q3870" s="8">
        <v>0.37805839806058594</v>
      </c>
      <c r="R3870" s="8">
        <v>0.36012598029295961</v>
      </c>
      <c r="S3870" s="8">
        <v>0.3243855008688607</v>
      </c>
      <c r="T3870" s="8">
        <v>0.46194622683541975</v>
      </c>
      <c r="U3870" s="8">
        <v>0.34684624474244125</v>
      </c>
      <c r="V3870" s="8">
        <v>0.31136521044671139</v>
      </c>
      <c r="W3870" s="8">
        <v>0.64549656388125864</v>
      </c>
      <c r="X3870" s="8">
        <v>0.44874258342952228</v>
      </c>
      <c r="Y3870" s="8">
        <v>0.65724600186739701</v>
      </c>
      <c r="Z3870" s="8">
        <v>0.48718096897900232</v>
      </c>
      <c r="AA3870" s="8">
        <v>0.3665682976622337</v>
      </c>
      <c r="AB3870" s="8">
        <v>0.36796500127830695</v>
      </c>
      <c r="AC3870" s="8">
        <v>0.32370895056190291</v>
      </c>
      <c r="AD3870" s="8">
        <v>0.3300104950186411</v>
      </c>
      <c r="AE3870" s="8">
        <v>0.35347229132483254</v>
      </c>
      <c r="AF3870" s="8">
        <v>0.37656386236445677</v>
      </c>
      <c r="AG3870" s="8">
        <v>0.31708182005894142</v>
      </c>
      <c r="AH3870" s="8">
        <v>0.32421819928557849</v>
      </c>
      <c r="AI3870" s="8">
        <v>0.22865114527669331</v>
      </c>
      <c r="AJ3870" s="8">
        <v>0.32629998343187988</v>
      </c>
    </row>
    <row r="3871" spans="2:36" x14ac:dyDescent="0.25">
      <c r="B3871" s="3" t="s">
        <v>472</v>
      </c>
      <c r="C3871" s="10">
        <v>0.22905515328060799</v>
      </c>
      <c r="D3871" s="10">
        <v>0.21446476243571069</v>
      </c>
      <c r="E3871" s="10">
        <v>0.21071172973017738</v>
      </c>
      <c r="F3871" s="10">
        <v>0.20962331071564477</v>
      </c>
      <c r="G3871" s="10">
        <v>0.23954225363187265</v>
      </c>
      <c r="H3871" s="10">
        <v>0.34364385996865582</v>
      </c>
      <c r="I3871" s="10">
        <v>0.33547666304030482</v>
      </c>
      <c r="J3871" s="10">
        <v>0.44693560518868936</v>
      </c>
      <c r="K3871" s="10">
        <v>0.3574767189926914</v>
      </c>
      <c r="L3871" s="10">
        <v>0.36671640517850523</v>
      </c>
      <c r="M3871" s="10">
        <v>0.34897003424036971</v>
      </c>
      <c r="N3871" s="10">
        <v>0.3680243741923126</v>
      </c>
      <c r="O3871" s="10">
        <v>0.35765680409804168</v>
      </c>
      <c r="P3871" s="10">
        <v>0.37118263963546905</v>
      </c>
      <c r="Q3871" s="10">
        <v>0.44536967645227588</v>
      </c>
      <c r="R3871" s="10">
        <v>0.29342507063733442</v>
      </c>
      <c r="S3871" s="10">
        <v>0.34637854078803726</v>
      </c>
      <c r="T3871" s="10">
        <v>0.53460960569775595</v>
      </c>
      <c r="U3871" s="10">
        <v>0.29432075820674819</v>
      </c>
      <c r="V3871" s="10">
        <v>0.29939664089553042</v>
      </c>
      <c r="W3871" s="10">
        <v>0.6610740448423319</v>
      </c>
      <c r="X3871" s="10">
        <v>0.44456619889528559</v>
      </c>
      <c r="Y3871" s="10">
        <v>0.79891739452236266</v>
      </c>
      <c r="Z3871" s="10">
        <v>0.43978919331603489</v>
      </c>
      <c r="AA3871" s="10">
        <v>0.36219848096212071</v>
      </c>
      <c r="AB3871" s="10">
        <v>0.34661811903346967</v>
      </c>
      <c r="AC3871" s="10">
        <v>0.34423518300730771</v>
      </c>
      <c r="AD3871" s="10">
        <v>0.34953933570124435</v>
      </c>
      <c r="AE3871" s="10">
        <v>0.34476034018864105</v>
      </c>
      <c r="AF3871" s="10">
        <v>0.37234774349305216</v>
      </c>
      <c r="AG3871" s="10">
        <v>0.372391102208182</v>
      </c>
      <c r="AH3871" s="10">
        <v>0.37837671753595375</v>
      </c>
      <c r="AI3871" s="10">
        <v>0.17560009309667524</v>
      </c>
      <c r="AJ3871" s="10">
        <v>0.33337407566485538</v>
      </c>
    </row>
    <row r="3872" spans="2:36" x14ac:dyDescent="0.25">
      <c r="B3872" s="3" t="s">
        <v>473</v>
      </c>
      <c r="C3872" s="8">
        <v>0.21989263333056008</v>
      </c>
      <c r="D3872" s="8">
        <v>0.21754616851231198</v>
      </c>
      <c r="E3872" s="8">
        <v>0.22268473728435487</v>
      </c>
      <c r="F3872" s="8">
        <v>0.22531983630012439</v>
      </c>
      <c r="G3872" s="8">
        <v>0.23235831382661809</v>
      </c>
      <c r="H3872" s="8">
        <v>0.354586528197538</v>
      </c>
      <c r="I3872" s="8">
        <v>0.35874889903341611</v>
      </c>
      <c r="J3872" s="8">
        <v>0.41415634506363369</v>
      </c>
      <c r="K3872" s="8">
        <v>0.3700198897577498</v>
      </c>
      <c r="L3872" s="8">
        <v>0.38205143119960228</v>
      </c>
      <c r="M3872" s="8">
        <v>0.34761186736030764</v>
      </c>
      <c r="N3872" s="8">
        <v>0.38459719654205299</v>
      </c>
      <c r="O3872" s="8">
        <v>0.35786147001279228</v>
      </c>
      <c r="P3872" s="8">
        <v>0.36201682831566506</v>
      </c>
      <c r="Q3872" s="8">
        <v>0.37442168882031057</v>
      </c>
      <c r="R3872" s="8">
        <v>0.34532084921394568</v>
      </c>
      <c r="S3872" s="8">
        <v>0.35191697234733138</v>
      </c>
      <c r="T3872" s="8">
        <v>0.62499769860229881</v>
      </c>
      <c r="U3872" s="8">
        <v>0.30582533016424174</v>
      </c>
      <c r="V3872" s="8">
        <v>0.22859390424622739</v>
      </c>
      <c r="W3872" s="8">
        <v>0.34635952931636904</v>
      </c>
      <c r="X3872" s="8">
        <v>0.74346550750074625</v>
      </c>
      <c r="Y3872" s="8">
        <v>0.72136870858991953</v>
      </c>
      <c r="Z3872" s="8">
        <v>0.54052863903055681</v>
      </c>
      <c r="AA3872" s="8">
        <v>0.35878220156813517</v>
      </c>
      <c r="AB3872" s="8">
        <v>0.35863664610068713</v>
      </c>
      <c r="AC3872" s="8">
        <v>0.34780532242146922</v>
      </c>
      <c r="AD3872" s="8">
        <v>0.33722027372509139</v>
      </c>
      <c r="AE3872" s="8">
        <v>0.34799944396706906</v>
      </c>
      <c r="AF3872" s="8">
        <v>0.38923086030015974</v>
      </c>
      <c r="AG3872" s="8">
        <v>0.33925892143217851</v>
      </c>
      <c r="AH3872" s="8">
        <v>0.33664106022769885</v>
      </c>
      <c r="AI3872" s="8">
        <v>0.20977668574257097</v>
      </c>
      <c r="AJ3872" s="8">
        <v>0.37757634916899874</v>
      </c>
    </row>
    <row r="3873" spans="2:36" x14ac:dyDescent="0.25">
      <c r="B3873" s="3" t="s">
        <v>474</v>
      </c>
      <c r="C3873" s="10">
        <v>0.22599452848282345</v>
      </c>
      <c r="D3873" s="10">
        <v>0.23193469275670336</v>
      </c>
      <c r="E3873" s="10">
        <v>0.21136690853229312</v>
      </c>
      <c r="F3873" s="10">
        <v>0.22207988419531849</v>
      </c>
      <c r="G3873" s="10">
        <v>0.23445731972884601</v>
      </c>
      <c r="H3873" s="10">
        <v>0.36686747694529975</v>
      </c>
      <c r="I3873" s="10">
        <v>0.328249045538204</v>
      </c>
      <c r="J3873" s="10">
        <v>0.40624791053361459</v>
      </c>
      <c r="K3873" s="10">
        <v>0.36681711136197886</v>
      </c>
      <c r="L3873" s="10">
        <v>0.3754095793350557</v>
      </c>
      <c r="M3873" s="10">
        <v>0.36614915292110162</v>
      </c>
      <c r="N3873" s="10">
        <v>0.39127360442308923</v>
      </c>
      <c r="O3873" s="10">
        <v>0.34825722021399919</v>
      </c>
      <c r="P3873" s="10">
        <v>0.37127749293519302</v>
      </c>
      <c r="Q3873" s="10">
        <v>0.3739194104012577</v>
      </c>
      <c r="R3873" s="10">
        <v>0.33416747402564723</v>
      </c>
      <c r="S3873" s="10">
        <v>0.35248645571003306</v>
      </c>
      <c r="T3873" s="10">
        <v>0.64484863169046502</v>
      </c>
      <c r="U3873" s="10">
        <v>0.31251055004167505</v>
      </c>
      <c r="V3873" s="10">
        <v>0.19084456376842335</v>
      </c>
      <c r="W3873" s="10">
        <v>0.67546656683623407</v>
      </c>
      <c r="X3873" s="10">
        <v>0.416256270768532</v>
      </c>
      <c r="Y3873" s="10">
        <v>0.8247030795518</v>
      </c>
      <c r="Z3873" s="10">
        <v>0.49979905763482396</v>
      </c>
      <c r="AA3873" s="10">
        <v>0.35374022085131596</v>
      </c>
      <c r="AB3873" s="10">
        <v>0.37185140900359376</v>
      </c>
      <c r="AC3873" s="10">
        <v>0.34224147990903175</v>
      </c>
      <c r="AD3873" s="10">
        <v>0.35869615238168395</v>
      </c>
      <c r="AE3873" s="10">
        <v>0.3426984848511383</v>
      </c>
      <c r="AF3873" s="10">
        <v>0.38839366588247931</v>
      </c>
      <c r="AG3873" s="10">
        <v>0.35184772797183267</v>
      </c>
      <c r="AH3873" s="10">
        <v>0.34824713199760793</v>
      </c>
      <c r="AI3873" s="10">
        <v>0.22178069063680436</v>
      </c>
      <c r="AJ3873" s="10">
        <v>0.39491075180550306</v>
      </c>
    </row>
    <row r="3874" spans="2:36" x14ac:dyDescent="0.25">
      <c r="B3874" s="3" t="s">
        <v>475</v>
      </c>
      <c r="C3874" s="8">
        <v>0.22428185552815508</v>
      </c>
      <c r="D3874" s="8">
        <v>0.23635521086625072</v>
      </c>
      <c r="E3874" s="8">
        <v>0.20224694474119012</v>
      </c>
      <c r="F3874" s="8">
        <v>0.21381849125745289</v>
      </c>
      <c r="G3874" s="8">
        <v>0.24178636169166956</v>
      </c>
      <c r="H3874" s="8">
        <v>0.37262765588069613</v>
      </c>
      <c r="I3874" s="8">
        <v>0.32650712102434137</v>
      </c>
      <c r="J3874" s="8">
        <v>0.42356330502459771</v>
      </c>
      <c r="K3874" s="8">
        <v>0.35786842320427498</v>
      </c>
      <c r="L3874" s="8">
        <v>0.36568269515180629</v>
      </c>
      <c r="M3874" s="8">
        <v>0.35822641005119493</v>
      </c>
      <c r="N3874" s="8">
        <v>0.35485161448100194</v>
      </c>
      <c r="O3874" s="8">
        <v>0.35644656381785206</v>
      </c>
      <c r="P3874" s="8">
        <v>0.38062896045421368</v>
      </c>
      <c r="Q3874" s="8">
        <v>0.39912138374688139</v>
      </c>
      <c r="R3874" s="8">
        <v>0.3376124127696723</v>
      </c>
      <c r="S3874" s="8">
        <v>0.32484092257411046</v>
      </c>
      <c r="T3874" s="8">
        <v>0.49861118479343836</v>
      </c>
      <c r="U3874" s="8">
        <v>0.38795405035812125</v>
      </c>
      <c r="V3874" s="8">
        <v>0.26466620255902207</v>
      </c>
      <c r="W3874" s="8">
        <v>0.29134766912373672</v>
      </c>
      <c r="X3874" s="8">
        <v>0.79617704701353242</v>
      </c>
      <c r="Y3874" s="8">
        <v>0.68702586994291392</v>
      </c>
      <c r="Z3874" s="8">
        <v>0.50302590045290685</v>
      </c>
      <c r="AA3874" s="8">
        <v>0.35245198855493465</v>
      </c>
      <c r="AB3874" s="8">
        <v>0.37531019756780792</v>
      </c>
      <c r="AC3874" s="8">
        <v>0.34349005902232582</v>
      </c>
      <c r="AD3874" s="8">
        <v>0.352281832960813</v>
      </c>
      <c r="AE3874" s="8">
        <v>0.35528485127983905</v>
      </c>
      <c r="AF3874" s="8">
        <v>0.36407594441077196</v>
      </c>
      <c r="AG3874" s="8">
        <v>0.34311751807770413</v>
      </c>
      <c r="AH3874" s="8">
        <v>0.32296352082107643</v>
      </c>
      <c r="AI3874" s="8">
        <v>0.21834329061705723</v>
      </c>
      <c r="AJ3874" s="8">
        <v>0.34496526114921733</v>
      </c>
    </row>
    <row r="3875" spans="2:36" x14ac:dyDescent="0.25">
      <c r="B3875" s="3" t="s">
        <v>476</v>
      </c>
      <c r="C3875" s="10">
        <v>0.22821286046339559</v>
      </c>
      <c r="D3875" s="10">
        <v>0.22490755809966606</v>
      </c>
      <c r="E3875" s="10">
        <v>0.21674628974521262</v>
      </c>
      <c r="F3875" s="10">
        <v>0.22097022327940685</v>
      </c>
      <c r="G3875" s="10">
        <v>0.23782656583488065</v>
      </c>
      <c r="H3875" s="10">
        <v>0.43153146772924783</v>
      </c>
      <c r="I3875" s="10">
        <v>0.29160355171694158</v>
      </c>
      <c r="J3875" s="10">
        <v>0.40354181489525698</v>
      </c>
      <c r="K3875" s="10">
        <v>0.38133645660524362</v>
      </c>
      <c r="L3875" s="10">
        <v>0.38547613912799217</v>
      </c>
      <c r="M3875" s="10">
        <v>0.3577213704187841</v>
      </c>
      <c r="N3875" s="10">
        <v>0.38580879104938798</v>
      </c>
      <c r="O3875" s="10">
        <v>0.35258009530798601</v>
      </c>
      <c r="P3875" s="10">
        <v>0.36911695333261696</v>
      </c>
      <c r="Q3875" s="10">
        <v>0.41608556768777294</v>
      </c>
      <c r="R3875" s="10">
        <v>0.33883395212402573</v>
      </c>
      <c r="S3875" s="10">
        <v>0.32132370516694614</v>
      </c>
      <c r="T3875" s="10">
        <v>0.46813507186186853</v>
      </c>
      <c r="U3875" s="10">
        <v>0.3534762444601724</v>
      </c>
      <c r="V3875" s="10">
        <v>0.31257390835514576</v>
      </c>
      <c r="W3875" s="10">
        <v>0.36812712911358636</v>
      </c>
      <c r="X3875" s="10">
        <v>0.73494043983097812</v>
      </c>
      <c r="Y3875" s="10">
        <v>0.7492974764738406</v>
      </c>
      <c r="Z3875" s="10">
        <v>0.46449254566968412</v>
      </c>
      <c r="AA3875" s="10">
        <v>0.35853381238000748</v>
      </c>
      <c r="AB3875" s="10">
        <v>0.35871351072409774</v>
      </c>
      <c r="AC3875" s="10">
        <v>0.34916450988772146</v>
      </c>
      <c r="AD3875" s="10">
        <v>0.3357592295399634</v>
      </c>
      <c r="AE3875" s="10">
        <v>0.35748377397997533</v>
      </c>
      <c r="AF3875" s="10">
        <v>0.38564971408566906</v>
      </c>
      <c r="AG3875" s="10">
        <v>0.40730041623415769</v>
      </c>
      <c r="AH3875" s="10">
        <v>0.40234291861942117</v>
      </c>
      <c r="AI3875" s="10">
        <v>0.22828616983632283</v>
      </c>
      <c r="AJ3875" s="10">
        <v>0.28962146807238776</v>
      </c>
    </row>
    <row r="3876" spans="2:36" x14ac:dyDescent="0.25">
      <c r="B3876" s="3" t="s">
        <v>477</v>
      </c>
      <c r="C3876" s="8">
        <v>0.21785343000827165</v>
      </c>
      <c r="D3876" s="8">
        <v>0.21711863665865452</v>
      </c>
      <c r="E3876" s="8">
        <v>0.22465863074365358</v>
      </c>
      <c r="F3876" s="8">
        <v>0.22331801229023454</v>
      </c>
      <c r="G3876" s="8">
        <v>0.22549054425857548</v>
      </c>
      <c r="H3876" s="8">
        <v>0.36489837606523234</v>
      </c>
      <c r="I3876" s="8">
        <v>0.3110244282053492</v>
      </c>
      <c r="J3876" s="8">
        <v>0.44535254576056438</v>
      </c>
      <c r="K3876" s="8">
        <v>0.35686296824343766</v>
      </c>
      <c r="L3876" s="8">
        <v>0.37423024419652484</v>
      </c>
      <c r="M3876" s="8">
        <v>0.34673593750002779</v>
      </c>
      <c r="N3876" s="8">
        <v>0.36590762294816276</v>
      </c>
      <c r="O3876" s="8">
        <v>0.34647971453907328</v>
      </c>
      <c r="P3876" s="8">
        <v>0.37672832046226318</v>
      </c>
      <c r="Q3876" s="8">
        <v>0.38602598866349414</v>
      </c>
      <c r="R3876" s="8">
        <v>0.35506458455915585</v>
      </c>
      <c r="S3876" s="8">
        <v>0.32231716963503682</v>
      </c>
      <c r="T3876" s="8">
        <v>0.49027033089065575</v>
      </c>
      <c r="U3876" s="8">
        <v>0.34962572466981623</v>
      </c>
      <c r="V3876" s="8">
        <v>0.31512954316858599</v>
      </c>
      <c r="W3876" s="8">
        <v>1.0569455548314157</v>
      </c>
      <c r="X3876" s="8">
        <v>-9.280488080360294E-2</v>
      </c>
      <c r="Y3876" s="8">
        <v>0.81444504235422688</v>
      </c>
      <c r="Z3876" s="8">
        <v>0.43642223865248531</v>
      </c>
      <c r="AA3876" s="8">
        <v>0.37788200471824795</v>
      </c>
      <c r="AB3876" s="8">
        <v>0.36571388660963361</v>
      </c>
      <c r="AC3876" s="8">
        <v>0.32631473370764369</v>
      </c>
      <c r="AD3876" s="8">
        <v>0.37077252431956575</v>
      </c>
      <c r="AE3876" s="8">
        <v>0.34339765571537484</v>
      </c>
      <c r="AF3876" s="8">
        <v>0.36318022485264873</v>
      </c>
      <c r="AG3876" s="8">
        <v>0.36459050253083825</v>
      </c>
      <c r="AH3876" s="8">
        <v>0.34046834371263013</v>
      </c>
      <c r="AI3876" s="8">
        <v>0.19992536950627887</v>
      </c>
      <c r="AJ3876" s="8">
        <v>0.35964385840440866</v>
      </c>
    </row>
    <row r="3877" spans="2:36" x14ac:dyDescent="0.25">
      <c r="B3877" s="3" t="s">
        <v>478</v>
      </c>
      <c r="C3877" s="10">
        <v>0.23583406160467732</v>
      </c>
      <c r="D3877" s="10">
        <v>0.22298196335762877</v>
      </c>
      <c r="E3877" s="10">
        <v>0.21015991454193209</v>
      </c>
      <c r="F3877" s="10">
        <v>0.23146137536572736</v>
      </c>
      <c r="G3877" s="10">
        <v>0.25917484219939685</v>
      </c>
      <c r="H3877" s="10">
        <v>0.36973227571655159</v>
      </c>
      <c r="I3877" s="10">
        <v>0.31315122499386461</v>
      </c>
      <c r="J3877" s="10">
        <v>0.41715559647101935</v>
      </c>
      <c r="K3877" s="10">
        <v>0.33437180441196729</v>
      </c>
      <c r="L3877" s="10">
        <v>0.41231274712505478</v>
      </c>
      <c r="M3877" s="10">
        <v>0.33838000286884468</v>
      </c>
      <c r="N3877" s="10">
        <v>0.36794432645605751</v>
      </c>
      <c r="O3877" s="10">
        <v>0.32984901748874246</v>
      </c>
      <c r="P3877" s="10">
        <v>0.37721288799593877</v>
      </c>
      <c r="Q3877" s="10">
        <v>0.39139126928575441</v>
      </c>
      <c r="R3877" s="10">
        <v>0.34767897764650202</v>
      </c>
      <c r="S3877" s="10">
        <v>0.33496396325573452</v>
      </c>
      <c r="T3877" s="10">
        <v>0.55920440820057982</v>
      </c>
      <c r="U3877" s="10">
        <v>0.35359764821469425</v>
      </c>
      <c r="V3877" s="10">
        <v>0.22036038612367917</v>
      </c>
      <c r="W3877" s="10">
        <v>0.71948006166630707</v>
      </c>
      <c r="X3877" s="10">
        <v>0.39287903503662075</v>
      </c>
      <c r="Y3877" s="10">
        <v>0.94922002487660329</v>
      </c>
      <c r="Z3877" s="10">
        <v>0.27236899079105215</v>
      </c>
      <c r="AA3877" s="10">
        <v>0.34854138337519769</v>
      </c>
      <c r="AB3877" s="10">
        <v>0.35798717424824411</v>
      </c>
      <c r="AC3877" s="10">
        <v>0.3671281085069254</v>
      </c>
      <c r="AD3877" s="10">
        <v>0.39235387876934069</v>
      </c>
      <c r="AE3877" s="10">
        <v>0.32446184126386418</v>
      </c>
      <c r="AF3877" s="10">
        <v>0.35179759077293682</v>
      </c>
      <c r="AG3877" s="10">
        <v>0.34536436200462706</v>
      </c>
      <c r="AH3877" s="10">
        <v>0.35037454917399796</v>
      </c>
      <c r="AI3877" s="10">
        <v>0.22556829974094544</v>
      </c>
      <c r="AJ3877" s="10">
        <v>0.33948981178798993</v>
      </c>
    </row>
    <row r="3878" spans="2:36" x14ac:dyDescent="0.25">
      <c r="B3878" s="3" t="s">
        <v>479</v>
      </c>
      <c r="C3878" s="8">
        <v>0.22212005327630496</v>
      </c>
      <c r="D3878" s="8">
        <v>0.2205556153730617</v>
      </c>
      <c r="E3878" s="8">
        <v>0.20533330515516132</v>
      </c>
      <c r="F3878" s="8">
        <v>0.22222244800519894</v>
      </c>
      <c r="G3878" s="8">
        <v>0.23252467454597955</v>
      </c>
      <c r="H3878" s="8">
        <v>0.37579797346301858</v>
      </c>
      <c r="I3878" s="8">
        <v>0.32444371630846347</v>
      </c>
      <c r="J3878" s="8">
        <v>0.39263575123332328</v>
      </c>
      <c r="K3878" s="8">
        <v>0.34594532933638072</v>
      </c>
      <c r="L3878" s="8">
        <v>0.36506700860528046</v>
      </c>
      <c r="M3878" s="8">
        <v>0.35167913145048146</v>
      </c>
      <c r="N3878" s="8">
        <v>0.3765974019979208</v>
      </c>
      <c r="O3878" s="8">
        <v>0.33516466980340559</v>
      </c>
      <c r="P3878" s="8">
        <v>0.36147113557952731</v>
      </c>
      <c r="Q3878" s="8">
        <v>0.3910505399037339</v>
      </c>
      <c r="R3878" s="8">
        <v>0.32280472233275731</v>
      </c>
      <c r="S3878" s="8">
        <v>0.34283753541831175</v>
      </c>
      <c r="T3878" s="8">
        <v>0.47899190153813825</v>
      </c>
      <c r="U3878" s="8">
        <v>0.33983294457617841</v>
      </c>
      <c r="V3878" s="8">
        <v>0.30235363402982995</v>
      </c>
      <c r="W3878" s="8">
        <v>0.84225755778704525</v>
      </c>
      <c r="X3878" s="8">
        <v>0.20881172372381246</v>
      </c>
      <c r="Y3878" s="8">
        <v>0.74904219082209356</v>
      </c>
      <c r="Z3878" s="8">
        <v>0.45863130770273236</v>
      </c>
      <c r="AA3878" s="8">
        <v>0.36005140010124426</v>
      </c>
      <c r="AB3878" s="8">
        <v>0.33590325312786379</v>
      </c>
      <c r="AC3878" s="8">
        <v>0.36246622502572473</v>
      </c>
      <c r="AD3878" s="8">
        <v>0.33619985443717043</v>
      </c>
      <c r="AE3878" s="8">
        <v>0.34951128762627015</v>
      </c>
      <c r="AF3878" s="8">
        <v>0.37476253343694588</v>
      </c>
      <c r="AG3878" s="8">
        <v>0.34653960772750336</v>
      </c>
      <c r="AH3878" s="8">
        <v>0.35684230103975045</v>
      </c>
      <c r="AI3878" s="8">
        <v>0.11328989241641774</v>
      </c>
      <c r="AJ3878" s="8">
        <v>0.3737953135815088</v>
      </c>
    </row>
    <row r="3879" spans="2:36" x14ac:dyDescent="0.25">
      <c r="B3879" s="3" t="s">
        <v>480</v>
      </c>
      <c r="C3879" s="10">
        <v>0.21827973827129385</v>
      </c>
      <c r="D3879" s="10">
        <v>0.21758983534504772</v>
      </c>
      <c r="E3879" s="10">
        <v>0.2120918313252752</v>
      </c>
      <c r="F3879" s="10">
        <v>0.22849926285886851</v>
      </c>
      <c r="G3879" s="10">
        <v>0.23255092118908252</v>
      </c>
      <c r="H3879" s="10">
        <v>0.35589546964486685</v>
      </c>
      <c r="I3879" s="10">
        <v>0.35279594886019966</v>
      </c>
      <c r="J3879" s="10">
        <v>0.42368277218122691</v>
      </c>
      <c r="K3879" s="10">
        <v>0.36565565838834707</v>
      </c>
      <c r="L3879" s="10">
        <v>0.38783388980147881</v>
      </c>
      <c r="M3879" s="10">
        <v>0.34684605116896117</v>
      </c>
      <c r="N3879" s="10">
        <v>0.36471324809242806</v>
      </c>
      <c r="O3879" s="10">
        <v>0.35417617337909474</v>
      </c>
      <c r="P3879" s="10">
        <v>0.3678119420911104</v>
      </c>
      <c r="Q3879" s="10">
        <v>0.37978462250593364</v>
      </c>
      <c r="R3879" s="10">
        <v>0.3616086123744498</v>
      </c>
      <c r="S3879" s="10">
        <v>0.34342124820265396</v>
      </c>
      <c r="T3879" s="10">
        <v>0.43290018586412288</v>
      </c>
      <c r="U3879" s="10">
        <v>0.37217001866522803</v>
      </c>
      <c r="V3879" s="10">
        <v>0.3360037650212005</v>
      </c>
      <c r="W3879" s="10">
        <v>0.63617083976304256</v>
      </c>
      <c r="X3879" s="10">
        <v>0.5032682129404954</v>
      </c>
      <c r="Y3879" s="10">
        <v>0.67701884514607058</v>
      </c>
      <c r="Z3879" s="10">
        <v>0.54345555314406169</v>
      </c>
      <c r="AA3879" s="10">
        <v>0.38188320649379304</v>
      </c>
      <c r="AB3879" s="10">
        <v>0.35582883326623571</v>
      </c>
      <c r="AC3879" s="10">
        <v>0.32544258889321692</v>
      </c>
      <c r="AD3879" s="10">
        <v>0.34153949842736109</v>
      </c>
      <c r="AE3879" s="10">
        <v>0.34965838241770431</v>
      </c>
      <c r="AF3879" s="10">
        <v>0.38015286633928796</v>
      </c>
      <c r="AG3879" s="10">
        <v>0.32915763805876125</v>
      </c>
      <c r="AH3879" s="10">
        <v>0.3791552412443977</v>
      </c>
      <c r="AI3879" s="10">
        <v>0.22017799335423682</v>
      </c>
      <c r="AJ3879" s="10">
        <v>0.35636709917224174</v>
      </c>
    </row>
    <row r="3880" spans="2:36" x14ac:dyDescent="0.25">
      <c r="B3880" s="3" t="s">
        <v>481</v>
      </c>
      <c r="C3880" s="8">
        <v>0.22505842400649681</v>
      </c>
      <c r="D3880" s="8">
        <v>0.22271387396031767</v>
      </c>
      <c r="E3880" s="8">
        <v>0.21125610973101272</v>
      </c>
      <c r="F3880" s="8">
        <v>0.21232264787228947</v>
      </c>
      <c r="G3880" s="8">
        <v>0.22716004963499004</v>
      </c>
      <c r="H3880" s="8">
        <v>0.36318898535244215</v>
      </c>
      <c r="I3880" s="8">
        <v>0.32615202412972039</v>
      </c>
      <c r="J3880" s="8">
        <v>0.40439825311654648</v>
      </c>
      <c r="K3880" s="8">
        <v>0.36559734098128766</v>
      </c>
      <c r="L3880" s="8">
        <v>0.38520750861867403</v>
      </c>
      <c r="M3880" s="8">
        <v>0.34098108334524863</v>
      </c>
      <c r="N3880" s="8">
        <v>0.360652694174249</v>
      </c>
      <c r="O3880" s="8">
        <v>0.36281921549213725</v>
      </c>
      <c r="P3880" s="8">
        <v>0.37092697785322715</v>
      </c>
      <c r="Q3880" s="8">
        <v>0.382595608706569</v>
      </c>
      <c r="R3880" s="8">
        <v>0.3442062959383087</v>
      </c>
      <c r="S3880" s="8">
        <v>0.32771794993029479</v>
      </c>
      <c r="T3880" s="8">
        <v>0.48421733527835592</v>
      </c>
      <c r="U3880" s="8">
        <v>0.33787202197223021</v>
      </c>
      <c r="V3880" s="8">
        <v>0.30905207634213633</v>
      </c>
      <c r="W3880" s="8">
        <v>0.55035450951233544</v>
      </c>
      <c r="X3880" s="8">
        <v>0.56190496128483902</v>
      </c>
      <c r="Y3880" s="8">
        <v>0.7149209122290906</v>
      </c>
      <c r="Z3880" s="8">
        <v>0.50170800975854712</v>
      </c>
      <c r="AA3880" s="8">
        <v>0.36422181062531495</v>
      </c>
      <c r="AB3880" s="8">
        <v>0.38462521646168957</v>
      </c>
      <c r="AC3880" s="8">
        <v>0.31764701396550787</v>
      </c>
      <c r="AD3880" s="8">
        <v>0.34921911331525224</v>
      </c>
      <c r="AE3880" s="8">
        <v>0.32652558313040531</v>
      </c>
      <c r="AF3880" s="8">
        <v>0.37540275414316576</v>
      </c>
      <c r="AG3880" s="8">
        <v>0.33357003549359049</v>
      </c>
      <c r="AH3880" s="8">
        <v>0.33638369366331117</v>
      </c>
      <c r="AI3880" s="8">
        <v>0.18789234610552727</v>
      </c>
      <c r="AJ3880" s="8">
        <v>0.35717298025126715</v>
      </c>
    </row>
    <row r="3881" spans="2:36" x14ac:dyDescent="0.25">
      <c r="B3881" s="3" t="s">
        <v>482</v>
      </c>
      <c r="C3881" s="10">
        <v>0.24994472203962237</v>
      </c>
      <c r="D3881" s="10">
        <v>0.24896921281202244</v>
      </c>
      <c r="E3881" s="10">
        <v>0.18965237837293475</v>
      </c>
      <c r="F3881" s="10">
        <v>0.20630226538448129</v>
      </c>
      <c r="G3881" s="10">
        <v>0.25672981507071929</v>
      </c>
      <c r="H3881" s="10">
        <v>0.38449219701298609</v>
      </c>
      <c r="I3881" s="10">
        <v>0.29222942440568223</v>
      </c>
      <c r="J3881" s="10">
        <v>0.44387950544606442</v>
      </c>
      <c r="K3881" s="10">
        <v>0.34995319138416386</v>
      </c>
      <c r="L3881" s="10">
        <v>0.38148039640922365</v>
      </c>
      <c r="M3881" s="10">
        <v>0.35138338424086868</v>
      </c>
      <c r="N3881" s="10">
        <v>0.3660089660580288</v>
      </c>
      <c r="O3881" s="10">
        <v>0.34680525431394282</v>
      </c>
      <c r="P3881" s="10">
        <v>0.37185685416159941</v>
      </c>
      <c r="Q3881" s="10">
        <v>0.36233387026048552</v>
      </c>
      <c r="R3881" s="10">
        <v>0.35341463131403922</v>
      </c>
      <c r="S3881" s="10">
        <v>0.35454607411239863</v>
      </c>
      <c r="T3881" s="10">
        <v>0.47075793189533083</v>
      </c>
      <c r="U3881" s="10">
        <v>0.42593775201096645</v>
      </c>
      <c r="V3881" s="10">
        <v>0.26545966609141436</v>
      </c>
      <c r="W3881" s="10">
        <v>0.51283228690375027</v>
      </c>
      <c r="X3881" s="10">
        <v>0.57941831753122075</v>
      </c>
      <c r="Y3881" s="10">
        <v>0.85407493148904357</v>
      </c>
      <c r="Z3881" s="10">
        <v>0.3733968475762604</v>
      </c>
      <c r="AA3881" s="10">
        <v>0.34466509968512044</v>
      </c>
      <c r="AB3881" s="10">
        <v>0.38943484969740966</v>
      </c>
      <c r="AC3881" s="10">
        <v>0.33809601872517014</v>
      </c>
      <c r="AD3881" s="10">
        <v>0.35986890557637924</v>
      </c>
      <c r="AE3881" s="10">
        <v>0.3266375122104847</v>
      </c>
      <c r="AF3881" s="10">
        <v>0.39440212512046791</v>
      </c>
      <c r="AG3881" s="10">
        <v>0.34419393468004966</v>
      </c>
      <c r="AH3881" s="10">
        <v>0.35816302755529422</v>
      </c>
      <c r="AI3881" s="10">
        <v>0.21512068417558691</v>
      </c>
      <c r="AJ3881" s="10">
        <v>0.33119419829647495</v>
      </c>
    </row>
    <row r="3882" spans="2:36" x14ac:dyDescent="0.25">
      <c r="B3882" s="3" t="s">
        <v>483</v>
      </c>
      <c r="C3882" s="8">
        <v>0.2134357836266528</v>
      </c>
      <c r="D3882" s="8">
        <v>0.21728275341250114</v>
      </c>
      <c r="E3882" s="8">
        <v>0.22194103158024447</v>
      </c>
      <c r="F3882" s="8">
        <v>0.22930607518990351</v>
      </c>
      <c r="G3882" s="8">
        <v>0.22883354494096769</v>
      </c>
      <c r="H3882" s="8">
        <v>0.37724845907633076</v>
      </c>
      <c r="I3882" s="8">
        <v>0.33745760282599385</v>
      </c>
      <c r="J3882" s="8">
        <v>0.40501390142218713</v>
      </c>
      <c r="K3882" s="8">
        <v>0.37574620460763936</v>
      </c>
      <c r="L3882" s="8">
        <v>0.37096122717528041</v>
      </c>
      <c r="M3882" s="8">
        <v>0.35295446869760777</v>
      </c>
      <c r="N3882" s="8">
        <v>0.3848365941789923</v>
      </c>
      <c r="O3882" s="8">
        <v>0.35475729913284948</v>
      </c>
      <c r="P3882" s="8">
        <v>0.38594004473824811</v>
      </c>
      <c r="Q3882" s="8">
        <v>0.41708412119291005</v>
      </c>
      <c r="R3882" s="8">
        <v>0.33509839022338922</v>
      </c>
      <c r="S3882" s="8">
        <v>0.33066540129651728</v>
      </c>
      <c r="T3882" s="8">
        <v>0.41238167601763581</v>
      </c>
      <c r="U3882" s="8">
        <v>0.34341753134581138</v>
      </c>
      <c r="V3882" s="8">
        <v>0.3748718027613081</v>
      </c>
      <c r="W3882" s="8">
        <v>0.39599080464637798</v>
      </c>
      <c r="X3882" s="8">
        <v>0.69449918170811353</v>
      </c>
      <c r="Y3882" s="8">
        <v>0.83829451199797578</v>
      </c>
      <c r="Z3882" s="8">
        <v>0.42560349015013732</v>
      </c>
      <c r="AA3882" s="8">
        <v>0.35081091003320924</v>
      </c>
      <c r="AB3882" s="8">
        <v>0.36814887176067235</v>
      </c>
      <c r="AC3882" s="8">
        <v>0.34820906618468717</v>
      </c>
      <c r="AD3882" s="8">
        <v>0.35806992741701366</v>
      </c>
      <c r="AE3882" s="8">
        <v>0.32952952902321131</v>
      </c>
      <c r="AF3882" s="8">
        <v>0.38146259421938278</v>
      </c>
      <c r="AG3882" s="8">
        <v>0.36660224025354876</v>
      </c>
      <c r="AH3882" s="8">
        <v>0.39123979607197046</v>
      </c>
      <c r="AI3882" s="8">
        <v>0.20103244111557686</v>
      </c>
      <c r="AJ3882" s="8">
        <v>0.36758666668684437</v>
      </c>
    </row>
    <row r="3883" spans="2:36" x14ac:dyDescent="0.25">
      <c r="B3883" s="3" t="s">
        <v>484</v>
      </c>
      <c r="C3883" s="10">
        <v>0.22357986114050479</v>
      </c>
      <c r="D3883" s="10">
        <v>0.21438190300531537</v>
      </c>
      <c r="E3883" s="10">
        <v>0.21879707653687086</v>
      </c>
      <c r="F3883" s="10">
        <v>0.23046159136294517</v>
      </c>
      <c r="G3883" s="10">
        <v>0.23466508723098237</v>
      </c>
      <c r="H3883" s="10">
        <v>0.3712039614589166</v>
      </c>
      <c r="I3883" s="10">
        <v>0.34616460987648884</v>
      </c>
      <c r="J3883" s="10">
        <v>0.38532188785898747</v>
      </c>
      <c r="K3883" s="10">
        <v>0.36501437075313542</v>
      </c>
      <c r="L3883" s="10">
        <v>0.37482357516670223</v>
      </c>
      <c r="M3883" s="10">
        <v>0.35162976297470483</v>
      </c>
      <c r="N3883" s="10">
        <v>0.37237370383460117</v>
      </c>
      <c r="O3883" s="10">
        <v>0.34495662681446981</v>
      </c>
      <c r="P3883" s="10">
        <v>0.3627224235612746</v>
      </c>
      <c r="Q3883" s="10">
        <v>0.38559578972552316</v>
      </c>
      <c r="R3883" s="10">
        <v>0.34817891595807937</v>
      </c>
      <c r="S3883" s="10">
        <v>0.32403510478722491</v>
      </c>
      <c r="T3883" s="10">
        <v>0.54871120318782052</v>
      </c>
      <c r="U3883" s="10">
        <v>0.35947027429279982</v>
      </c>
      <c r="V3883" s="10">
        <v>0.19884352823172241</v>
      </c>
      <c r="W3883" s="10">
        <v>0.621804633551437</v>
      </c>
      <c r="X3883" s="10">
        <v>0.4909095371732356</v>
      </c>
      <c r="Y3883" s="10">
        <v>0.73363975635876988</v>
      </c>
      <c r="Z3883" s="10">
        <v>0.53816602677377512</v>
      </c>
      <c r="AA3883" s="10">
        <v>0.3693522653436575</v>
      </c>
      <c r="AB3883" s="10">
        <v>0.36693221436356305</v>
      </c>
      <c r="AC3883" s="10">
        <v>0.33368556416916278</v>
      </c>
      <c r="AD3883" s="10">
        <v>0.34199785348079087</v>
      </c>
      <c r="AE3883" s="10">
        <v>0.35125911270126159</v>
      </c>
      <c r="AF3883" s="10">
        <v>0.3749154095824197</v>
      </c>
      <c r="AG3883" s="10">
        <v>0.33582013016917051</v>
      </c>
      <c r="AH3883" s="10">
        <v>0.33835426790584788</v>
      </c>
      <c r="AI3883" s="10">
        <v>0.17427183783741684</v>
      </c>
      <c r="AJ3883" s="10">
        <v>0.41845587789917188</v>
      </c>
    </row>
    <row r="3884" spans="2:36" x14ac:dyDescent="0.25">
      <c r="B3884" s="3" t="s">
        <v>485</v>
      </c>
      <c r="C3884" s="8">
        <v>0.23410684499252693</v>
      </c>
      <c r="D3884" s="8">
        <v>0.21122253484282186</v>
      </c>
      <c r="E3884" s="8">
        <v>0.22563010788149346</v>
      </c>
      <c r="F3884" s="8">
        <v>0.21603899254865058</v>
      </c>
      <c r="G3884" s="8">
        <v>0.24061625396967168</v>
      </c>
      <c r="H3884" s="8">
        <v>0.38049970717712911</v>
      </c>
      <c r="I3884" s="8">
        <v>0.32931803239444102</v>
      </c>
      <c r="J3884" s="8">
        <v>0.41170792850199878</v>
      </c>
      <c r="K3884" s="8">
        <v>0.35710909538421387</v>
      </c>
      <c r="L3884" s="8">
        <v>0.37417995320204556</v>
      </c>
      <c r="M3884" s="8">
        <v>0.35410760272424269</v>
      </c>
      <c r="N3884" s="8">
        <v>0.37488718346264532</v>
      </c>
      <c r="O3884" s="8">
        <v>0.35360587974837948</v>
      </c>
      <c r="P3884" s="8">
        <v>0.36584835598580256</v>
      </c>
      <c r="Q3884" s="8">
        <v>0.3812631169961852</v>
      </c>
      <c r="R3884" s="8">
        <v>0.34284419523988097</v>
      </c>
      <c r="S3884" s="8">
        <v>0.34566470377929936</v>
      </c>
      <c r="T3884" s="8">
        <v>0.50301777570694872</v>
      </c>
      <c r="U3884" s="8">
        <v>0.40464302393587914</v>
      </c>
      <c r="V3884" s="8">
        <v>0.21653534528480611</v>
      </c>
      <c r="W3884" s="8">
        <v>0.39487132356562438</v>
      </c>
      <c r="X3884" s="8">
        <v>0.71509101906607153</v>
      </c>
      <c r="Y3884" s="8">
        <v>0.78618431727674731</v>
      </c>
      <c r="Z3884" s="8">
        <v>0.4199217823165155</v>
      </c>
      <c r="AA3884" s="8">
        <v>0.38291768074859101</v>
      </c>
      <c r="AB3884" s="8">
        <v>0.371838383211127</v>
      </c>
      <c r="AC3884" s="8">
        <v>0.31277806051787965</v>
      </c>
      <c r="AD3884" s="8">
        <v>0.33905548802154878</v>
      </c>
      <c r="AE3884" s="8">
        <v>0.34061221552432491</v>
      </c>
      <c r="AF3884" s="8">
        <v>0.40490891145296648</v>
      </c>
      <c r="AG3884" s="8">
        <v>0.36555869603381191</v>
      </c>
      <c r="AH3884" s="8">
        <v>0.32319461608248057</v>
      </c>
      <c r="AI3884" s="8">
        <v>0.14105872698642663</v>
      </c>
      <c r="AJ3884" s="8">
        <v>0.41313390736002725</v>
      </c>
    </row>
    <row r="3885" spans="2:36" x14ac:dyDescent="0.25">
      <c r="B3885" s="3" t="s">
        <v>486</v>
      </c>
      <c r="C3885" s="10">
        <v>0.23000648168510859</v>
      </c>
      <c r="D3885" s="10">
        <v>0.22242397170621994</v>
      </c>
      <c r="E3885" s="10">
        <v>0.21007477588956097</v>
      </c>
      <c r="F3885" s="10">
        <v>0.2257339559127674</v>
      </c>
      <c r="G3885" s="10">
        <v>0.24992200419782337</v>
      </c>
      <c r="H3885" s="10">
        <v>0.37528428268247693</v>
      </c>
      <c r="I3885" s="10">
        <v>0.3356574551803389</v>
      </c>
      <c r="J3885" s="10">
        <v>0.37667736481409519</v>
      </c>
      <c r="K3885" s="10">
        <v>0.36919171891544306</v>
      </c>
      <c r="L3885" s="10">
        <v>0.36844892867212337</v>
      </c>
      <c r="M3885" s="10">
        <v>0.35579986785062656</v>
      </c>
      <c r="N3885" s="10">
        <v>0.3819464679609183</v>
      </c>
      <c r="O3885" s="10">
        <v>0.34130315443863535</v>
      </c>
      <c r="P3885" s="10">
        <v>0.36988598687466162</v>
      </c>
      <c r="Q3885" s="10">
        <v>0.41522817594552403</v>
      </c>
      <c r="R3885" s="10">
        <v>0.32237060036453957</v>
      </c>
      <c r="S3885" s="10">
        <v>0.3284237682261158</v>
      </c>
      <c r="T3885" s="10">
        <v>0.4867062960744199</v>
      </c>
      <c r="U3885" s="10">
        <v>0.35747725537653263</v>
      </c>
      <c r="V3885" s="10">
        <v>0.2785179074830576</v>
      </c>
      <c r="W3885" s="10">
        <v>1.2324432059255384</v>
      </c>
      <c r="X3885" s="10">
        <v>-0.46438438623233613</v>
      </c>
      <c r="Y3885" s="10">
        <v>0.77160102661451357</v>
      </c>
      <c r="Z3885" s="10">
        <v>0.48996868387306397</v>
      </c>
      <c r="AA3885" s="10">
        <v>0.38644130774008006</v>
      </c>
      <c r="AB3885" s="10">
        <v>0.36195896991172277</v>
      </c>
      <c r="AC3885" s="10">
        <v>0.31406708752034307</v>
      </c>
      <c r="AD3885" s="10">
        <v>0.35853751477549101</v>
      </c>
      <c r="AE3885" s="10">
        <v>0.34535447721699009</v>
      </c>
      <c r="AF3885" s="10">
        <v>0.37264320521859817</v>
      </c>
      <c r="AG3885" s="10">
        <v>0.37636018930454868</v>
      </c>
      <c r="AH3885" s="10">
        <v>0.36485327416062696</v>
      </c>
      <c r="AI3885" s="10">
        <v>0.17107171092339496</v>
      </c>
      <c r="AJ3885" s="10">
        <v>0.35411939263282566</v>
      </c>
    </row>
    <row r="3886" spans="2:36" x14ac:dyDescent="0.25">
      <c r="B3886" s="3" t="s">
        <v>487</v>
      </c>
      <c r="C3886" s="8">
        <v>0.22571100838189728</v>
      </c>
      <c r="D3886" s="8">
        <v>0.23187871070040264</v>
      </c>
      <c r="E3886" s="8">
        <v>0.21324679136072677</v>
      </c>
      <c r="F3886" s="8">
        <v>0.2188479237917316</v>
      </c>
      <c r="G3886" s="8">
        <v>0.23145042233158292</v>
      </c>
      <c r="H3886" s="8">
        <v>0.34818786255721557</v>
      </c>
      <c r="I3886" s="8">
        <v>0.32913278573717575</v>
      </c>
      <c r="J3886" s="8">
        <v>0.41703891874711546</v>
      </c>
      <c r="K3886" s="8">
        <v>0.36709286357863036</v>
      </c>
      <c r="L3886" s="8">
        <v>0.36016627261787543</v>
      </c>
      <c r="M3886" s="8">
        <v>0.35508472595281609</v>
      </c>
      <c r="N3886" s="8">
        <v>0.36683597881672059</v>
      </c>
      <c r="O3886" s="8">
        <v>0.35797176633821109</v>
      </c>
      <c r="P3886" s="8">
        <v>0.3743070512073135</v>
      </c>
      <c r="Q3886" s="8">
        <v>0.4128903116958807</v>
      </c>
      <c r="R3886" s="8">
        <v>0.31912200143429648</v>
      </c>
      <c r="S3886" s="8">
        <v>0.32185728848807488</v>
      </c>
      <c r="T3886" s="8">
        <v>0.56470439660838057</v>
      </c>
      <c r="U3886" s="8">
        <v>0.29864837014749224</v>
      </c>
      <c r="V3886" s="8">
        <v>0.26780796145148644</v>
      </c>
      <c r="W3886" s="8">
        <v>0.3951476732069617</v>
      </c>
      <c r="X3886" s="8">
        <v>0.68629825251625787</v>
      </c>
      <c r="Y3886" s="8">
        <v>0.81654968522981819</v>
      </c>
      <c r="Z3886" s="8">
        <v>0.41756040123990867</v>
      </c>
      <c r="AA3886" s="8">
        <v>0.35682470088072465</v>
      </c>
      <c r="AB3886" s="8">
        <v>0.37179000753014974</v>
      </c>
      <c r="AC3886" s="8">
        <v>0.34089265827065207</v>
      </c>
      <c r="AD3886" s="8">
        <v>0.32784462826643429</v>
      </c>
      <c r="AE3886" s="8">
        <v>0.35079479017401255</v>
      </c>
      <c r="AF3886" s="8">
        <v>0.39141800190601705</v>
      </c>
      <c r="AG3886" s="8">
        <v>0.35861043101410695</v>
      </c>
      <c r="AH3886" s="8">
        <v>0.33444390707725796</v>
      </c>
      <c r="AI3886" s="8">
        <v>0.21589084177468648</v>
      </c>
      <c r="AJ3886" s="8">
        <v>0.37421360349427046</v>
      </c>
    </row>
    <row r="3887" spans="2:36" x14ac:dyDescent="0.25">
      <c r="B3887" s="3" t="s">
        <v>488</v>
      </c>
      <c r="C3887" s="10">
        <v>0.22367317208162565</v>
      </c>
      <c r="D3887" s="10">
        <v>0.21926858377429614</v>
      </c>
      <c r="E3887" s="10">
        <v>0.20342226301437935</v>
      </c>
      <c r="F3887" s="10">
        <v>0.235192065049453</v>
      </c>
      <c r="G3887" s="10">
        <v>0.23765578430544845</v>
      </c>
      <c r="H3887" s="10">
        <v>0.362515889147286</v>
      </c>
      <c r="I3887" s="10">
        <v>0.31681627982462313</v>
      </c>
      <c r="J3887" s="10">
        <v>0.39827824186264393</v>
      </c>
      <c r="K3887" s="10">
        <v>0.38147389885473482</v>
      </c>
      <c r="L3887" s="10">
        <v>0.35696667275407351</v>
      </c>
      <c r="M3887" s="10">
        <v>0.36378545456811129</v>
      </c>
      <c r="N3887" s="10">
        <v>0.36783973343231963</v>
      </c>
      <c r="O3887" s="10">
        <v>0.34536876078033152</v>
      </c>
      <c r="P3887" s="10">
        <v>0.3960281479137655</v>
      </c>
      <c r="Q3887" s="10">
        <v>0.40777154216805361</v>
      </c>
      <c r="R3887" s="10">
        <v>0.32662013609495777</v>
      </c>
      <c r="S3887" s="10">
        <v>0.332482144647816</v>
      </c>
      <c r="T3887" s="10">
        <v>0.55107464449752952</v>
      </c>
      <c r="U3887" s="10">
        <v>0.2947989371156885</v>
      </c>
      <c r="V3887" s="10">
        <v>0.29912803080012373</v>
      </c>
      <c r="W3887" s="10">
        <v>0.29353750617822799</v>
      </c>
      <c r="X3887" s="10">
        <v>0.79516320772144511</v>
      </c>
      <c r="Y3887" s="10">
        <v>0.74883187136718876</v>
      </c>
      <c r="Z3887" s="10">
        <v>0.51090612686164427</v>
      </c>
      <c r="AA3887" s="10">
        <v>0.37918136800364577</v>
      </c>
      <c r="AB3887" s="10">
        <v>0.35168466535024073</v>
      </c>
      <c r="AC3887" s="10">
        <v>0.35567594621054605</v>
      </c>
      <c r="AD3887" s="10">
        <v>0.36007074409353612</v>
      </c>
      <c r="AE3887" s="10">
        <v>0.336925466304895</v>
      </c>
      <c r="AF3887" s="10">
        <v>0.37919969789952784</v>
      </c>
      <c r="AG3887" s="10">
        <v>0.3171288502288972</v>
      </c>
      <c r="AH3887" s="10">
        <v>0.33096607220095353</v>
      </c>
      <c r="AI3887" s="10">
        <v>0.1680295126614012</v>
      </c>
      <c r="AJ3887" s="10">
        <v>0.40066526358394378</v>
      </c>
    </row>
    <row r="3888" spans="2:36" x14ac:dyDescent="0.25">
      <c r="B3888" s="3" t="s">
        <v>489</v>
      </c>
      <c r="C3888" s="8">
        <v>0.22362623448152005</v>
      </c>
      <c r="D3888" s="8">
        <v>0.21179044373935865</v>
      </c>
      <c r="E3888" s="8">
        <v>0.22580635374415459</v>
      </c>
      <c r="F3888" s="8">
        <v>0.22030367759264496</v>
      </c>
      <c r="G3888" s="8">
        <v>0.24526630048979922</v>
      </c>
      <c r="H3888" s="8">
        <v>0.36663428753568367</v>
      </c>
      <c r="I3888" s="8">
        <v>0.3234276154662698</v>
      </c>
      <c r="J3888" s="8">
        <v>0.42905661128386535</v>
      </c>
      <c r="K3888" s="8">
        <v>0.36437964192770883</v>
      </c>
      <c r="L3888" s="8">
        <v>0.37976148645677582</v>
      </c>
      <c r="M3888" s="8">
        <v>0.34685357790471383</v>
      </c>
      <c r="N3888" s="8">
        <v>0.3883413045670423</v>
      </c>
      <c r="O3888" s="8">
        <v>0.34579997375262278</v>
      </c>
      <c r="P3888" s="8">
        <v>0.37581191067611708</v>
      </c>
      <c r="Q3888" s="8">
        <v>0.42014406655807002</v>
      </c>
      <c r="R3888" s="8">
        <v>0.363550150013014</v>
      </c>
      <c r="S3888" s="8">
        <v>0.29986477901824926</v>
      </c>
      <c r="T3888" s="8">
        <v>0.53969471291712989</v>
      </c>
      <c r="U3888" s="8">
        <v>0.33907821540769589</v>
      </c>
      <c r="V3888" s="8">
        <v>0.28256993622500493</v>
      </c>
      <c r="W3888" s="8">
        <v>0.56003899230436394</v>
      </c>
      <c r="X3888" s="8">
        <v>0.55463618102464229</v>
      </c>
      <c r="Y3888" s="8">
        <v>0.76327351654821773</v>
      </c>
      <c r="Z3888" s="8">
        <v>0.45995542150050622</v>
      </c>
      <c r="AA3888" s="8">
        <v>0.38126463726914261</v>
      </c>
      <c r="AB3888" s="8">
        <v>0.37917474295451148</v>
      </c>
      <c r="AC3888" s="8">
        <v>0.32580069106854082</v>
      </c>
      <c r="AD3888" s="8">
        <v>0.33369335921257492</v>
      </c>
      <c r="AE3888" s="8">
        <v>0.36553773682972857</v>
      </c>
      <c r="AF3888" s="8">
        <v>0.40385379865352394</v>
      </c>
      <c r="AG3888" s="8">
        <v>0.38522273927225192</v>
      </c>
      <c r="AH3888" s="8">
        <v>0.31408531884001345</v>
      </c>
      <c r="AI3888" s="8">
        <v>0.12658526065007353</v>
      </c>
      <c r="AJ3888" s="8">
        <v>0.40057682121892257</v>
      </c>
    </row>
    <row r="3889" spans="2:36" x14ac:dyDescent="0.25">
      <c r="B3889" s="3" t="s">
        <v>490</v>
      </c>
      <c r="C3889" s="10">
        <v>0.22671446459797223</v>
      </c>
      <c r="D3889" s="10">
        <v>0.21785308824574931</v>
      </c>
      <c r="E3889" s="10">
        <v>0.22469846773826838</v>
      </c>
      <c r="F3889" s="10">
        <v>0.22888075101667063</v>
      </c>
      <c r="G3889" s="10">
        <v>0.23378679976124805</v>
      </c>
      <c r="H3889" s="10">
        <v>0.37834270220341165</v>
      </c>
      <c r="I3889" s="10">
        <v>0.33955009814765369</v>
      </c>
      <c r="J3889" s="10">
        <v>0.367635219594936</v>
      </c>
      <c r="K3889" s="10">
        <v>0.37027305153505446</v>
      </c>
      <c r="L3889" s="10">
        <v>0.38093704316802451</v>
      </c>
      <c r="M3889" s="10">
        <v>0.34358892180480549</v>
      </c>
      <c r="N3889" s="10">
        <v>0.37238649443804833</v>
      </c>
      <c r="O3889" s="10">
        <v>0.36520378583912627</v>
      </c>
      <c r="P3889" s="10">
        <v>0.36606064602970551</v>
      </c>
      <c r="Q3889" s="10">
        <v>0.39724442067928478</v>
      </c>
      <c r="R3889" s="10">
        <v>0.33935695602082888</v>
      </c>
      <c r="S3889" s="10">
        <v>0.3383659382038216</v>
      </c>
      <c r="T3889" s="10">
        <v>0.41769651866322743</v>
      </c>
      <c r="U3889" s="10">
        <v>0.34425002974112462</v>
      </c>
      <c r="V3889" s="10">
        <v>0.34379799672218647</v>
      </c>
      <c r="W3889" s="10">
        <v>0.58705623433343934</v>
      </c>
      <c r="X3889" s="10">
        <v>0.54476267099324172</v>
      </c>
      <c r="Y3889" s="10">
        <v>0.82674612402068903</v>
      </c>
      <c r="Z3889" s="10">
        <v>0.40714074439036252</v>
      </c>
      <c r="AA3889" s="10">
        <v>0.36593508823838106</v>
      </c>
      <c r="AB3889" s="10">
        <v>0.34826248048219616</v>
      </c>
      <c r="AC3889" s="10">
        <v>0.35775960879958157</v>
      </c>
      <c r="AD3889" s="10">
        <v>0.36611352251485846</v>
      </c>
      <c r="AE3889" s="10">
        <v>0.33982376519092217</v>
      </c>
      <c r="AF3889" s="10">
        <v>0.3840309550846876</v>
      </c>
      <c r="AG3889" s="10">
        <v>0.35460533433181612</v>
      </c>
      <c r="AH3889" s="10">
        <v>0.32045750822304087</v>
      </c>
      <c r="AI3889" s="10">
        <v>0.18989244170119851</v>
      </c>
      <c r="AJ3889" s="10">
        <v>0.3892721572129606</v>
      </c>
    </row>
    <row r="3890" spans="2:36" x14ac:dyDescent="0.25">
      <c r="B3890" s="3" t="s">
        <v>491</v>
      </c>
      <c r="C3890" s="8">
        <v>0.23702246162230839</v>
      </c>
      <c r="D3890" s="8">
        <v>0.22995733122688922</v>
      </c>
      <c r="E3890" s="8">
        <v>0.21197996646216269</v>
      </c>
      <c r="F3890" s="8">
        <v>0.2087196850167983</v>
      </c>
      <c r="G3890" s="8">
        <v>0.24064303536325174</v>
      </c>
      <c r="H3890" s="8">
        <v>0.36290497924884563</v>
      </c>
      <c r="I3890" s="8">
        <v>0.31081129681409531</v>
      </c>
      <c r="J3890" s="8">
        <v>0.44102150385439315</v>
      </c>
      <c r="K3890" s="8">
        <v>0.36448051269394444</v>
      </c>
      <c r="L3890" s="8">
        <v>0.36779668386766146</v>
      </c>
      <c r="M3890" s="8">
        <v>0.34507427809117569</v>
      </c>
      <c r="N3890" s="8">
        <v>0.36136533385606995</v>
      </c>
      <c r="O3890" s="8">
        <v>0.35765546675455112</v>
      </c>
      <c r="P3890" s="8">
        <v>0.38422943580361585</v>
      </c>
      <c r="Q3890" s="8">
        <v>0.38411566994740187</v>
      </c>
      <c r="R3890" s="8">
        <v>0.33643762134231431</v>
      </c>
      <c r="S3890" s="8">
        <v>0.34812871161616415</v>
      </c>
      <c r="T3890" s="8">
        <v>0.46667012870940222</v>
      </c>
      <c r="U3890" s="8">
        <v>0.33971551999986976</v>
      </c>
      <c r="V3890" s="8">
        <v>0.35015721749190754</v>
      </c>
      <c r="W3890" s="8">
        <v>0.46426086513904274</v>
      </c>
      <c r="X3890" s="8">
        <v>0.63391261076980521</v>
      </c>
      <c r="Y3890" s="8">
        <v>0.70278542929959231</v>
      </c>
      <c r="Z3890" s="8">
        <v>0.50964768388791293</v>
      </c>
      <c r="AA3890" s="8">
        <v>0.37120054335244745</v>
      </c>
      <c r="AB3890" s="8">
        <v>0.36767953695194533</v>
      </c>
      <c r="AC3890" s="8">
        <v>0.33864032597806049</v>
      </c>
      <c r="AD3890" s="8">
        <v>0.33844234298489362</v>
      </c>
      <c r="AE3890" s="8">
        <v>0.33917741787032935</v>
      </c>
      <c r="AF3890" s="8">
        <v>0.394570364746478</v>
      </c>
      <c r="AG3890" s="8">
        <v>0.39006166252459967</v>
      </c>
      <c r="AH3890" s="8">
        <v>0.36078843877896216</v>
      </c>
      <c r="AI3890" s="8">
        <v>0.21469127085692571</v>
      </c>
      <c r="AJ3890" s="8">
        <v>0.30365526918971009</v>
      </c>
    </row>
    <row r="3891" spans="2:36" x14ac:dyDescent="0.25">
      <c r="B3891" s="3" t="s">
        <v>492</v>
      </c>
      <c r="C3891" s="10">
        <v>0.22284747236313349</v>
      </c>
      <c r="D3891" s="10">
        <v>0.20489131740002248</v>
      </c>
      <c r="E3891" s="10">
        <v>0.22536426277570787</v>
      </c>
      <c r="F3891" s="10">
        <v>0.22683292744908801</v>
      </c>
      <c r="G3891" s="10">
        <v>0.23206870477561567</v>
      </c>
      <c r="H3891" s="10">
        <v>0.35306170043708834</v>
      </c>
      <c r="I3891" s="10">
        <v>0.3428357600844798</v>
      </c>
      <c r="J3891" s="10">
        <v>0.40334340270658703</v>
      </c>
      <c r="K3891" s="10">
        <v>0.35518824302880531</v>
      </c>
      <c r="L3891" s="10">
        <v>0.38576259761800036</v>
      </c>
      <c r="M3891" s="10">
        <v>0.35608386655145974</v>
      </c>
      <c r="N3891" s="10">
        <v>0.35934051110053056</v>
      </c>
      <c r="O3891" s="10">
        <v>0.36316811611279959</v>
      </c>
      <c r="P3891" s="10">
        <v>0.38175178102943957</v>
      </c>
      <c r="Q3891" s="10">
        <v>0.41280716442236731</v>
      </c>
      <c r="R3891" s="10">
        <v>0.33823077117972439</v>
      </c>
      <c r="S3891" s="10">
        <v>0.32632725922138534</v>
      </c>
      <c r="T3891" s="10">
        <v>0.53769830984276135</v>
      </c>
      <c r="U3891" s="10">
        <v>0.3198260380094714</v>
      </c>
      <c r="V3891" s="10">
        <v>0.28824873174856175</v>
      </c>
      <c r="W3891" s="10">
        <v>0.38183946668238733</v>
      </c>
      <c r="X3891" s="10">
        <v>0.72469597017205045</v>
      </c>
      <c r="Y3891" s="10">
        <v>0.78431249979668483</v>
      </c>
      <c r="Z3891" s="10">
        <v>0.46730706634603519</v>
      </c>
      <c r="AA3891" s="10">
        <v>0.38347771746164822</v>
      </c>
      <c r="AB3891" s="10">
        <v>0.36004279508244968</v>
      </c>
      <c r="AC3891" s="10">
        <v>0.33389952754119057</v>
      </c>
      <c r="AD3891" s="10">
        <v>0.34997761295393903</v>
      </c>
      <c r="AE3891" s="10">
        <v>0.34999401074172493</v>
      </c>
      <c r="AF3891" s="10">
        <v>0.38798233105961583</v>
      </c>
      <c r="AG3891" s="10">
        <v>0.35724254293420549</v>
      </c>
      <c r="AH3891" s="10">
        <v>0.37213576287302008</v>
      </c>
      <c r="AI3891" s="10">
        <v>0.21519999137510112</v>
      </c>
      <c r="AJ3891" s="10">
        <v>0.33545480700476704</v>
      </c>
    </row>
    <row r="3892" spans="2:36" x14ac:dyDescent="0.25">
      <c r="B3892" s="3" t="s">
        <v>493</v>
      </c>
      <c r="C3892" s="8">
        <v>0.22330631906922163</v>
      </c>
      <c r="D3892" s="8">
        <v>0.20334435016226995</v>
      </c>
      <c r="E3892" s="8">
        <v>0.21752916588520524</v>
      </c>
      <c r="F3892" s="8">
        <v>0.21965596188458758</v>
      </c>
      <c r="G3892" s="8">
        <v>0.24326623354963017</v>
      </c>
      <c r="H3892" s="8">
        <v>0.34804958575039097</v>
      </c>
      <c r="I3892" s="8">
        <v>0.3345931379628011</v>
      </c>
      <c r="J3892" s="8">
        <v>0.42811016215816805</v>
      </c>
      <c r="K3892" s="8">
        <v>0.35752275914716408</v>
      </c>
      <c r="L3892" s="8">
        <v>0.37597486353308363</v>
      </c>
      <c r="M3892" s="8">
        <v>0.34871564242417075</v>
      </c>
      <c r="N3892" s="8">
        <v>0.35277997382107185</v>
      </c>
      <c r="O3892" s="8">
        <v>0.34480582029043028</v>
      </c>
      <c r="P3892" s="8">
        <v>0.37436701603216999</v>
      </c>
      <c r="Q3892" s="8">
        <v>0.40749913430594792</v>
      </c>
      <c r="R3892" s="8">
        <v>0.37227064472630333</v>
      </c>
      <c r="S3892" s="8">
        <v>0.30555714358011293</v>
      </c>
      <c r="T3892" s="8">
        <v>0.58444208899358219</v>
      </c>
      <c r="U3892" s="8">
        <v>0.29364621101459087</v>
      </c>
      <c r="V3892" s="8">
        <v>0.27328869919909282</v>
      </c>
      <c r="W3892" s="8">
        <v>0.77281905159653852</v>
      </c>
      <c r="X3892" s="8">
        <v>0.33470220958688124</v>
      </c>
      <c r="Y3892" s="8">
        <v>0.80265961950434461</v>
      </c>
      <c r="Z3892" s="8">
        <v>0.44007740377897231</v>
      </c>
      <c r="AA3892" s="8">
        <v>0.37003907687772952</v>
      </c>
      <c r="AB3892" s="8">
        <v>0.3673976695981494</v>
      </c>
      <c r="AC3892" s="8">
        <v>0.33306790879039871</v>
      </c>
      <c r="AD3892" s="8">
        <v>0.40445206366710196</v>
      </c>
      <c r="AE3892" s="8">
        <v>0.31577377873952905</v>
      </c>
      <c r="AF3892" s="8">
        <v>0.38208004154836012</v>
      </c>
      <c r="AG3892" s="8">
        <v>0.35544371565773436</v>
      </c>
      <c r="AH3892" s="8">
        <v>0.3780545250103039</v>
      </c>
      <c r="AI3892" s="8">
        <v>0.21067507627106791</v>
      </c>
      <c r="AJ3892" s="8">
        <v>0.31956160084770041</v>
      </c>
    </row>
    <row r="3893" spans="2:36" x14ac:dyDescent="0.25">
      <c r="B3893" s="3" t="s">
        <v>494</v>
      </c>
      <c r="C3893" s="10">
        <v>0.22347930910206132</v>
      </c>
      <c r="D3893" s="10">
        <v>0.20648337286358148</v>
      </c>
      <c r="E3893" s="10">
        <v>0.21420960031080108</v>
      </c>
      <c r="F3893" s="10">
        <v>0.23465962414493433</v>
      </c>
      <c r="G3893" s="10">
        <v>0.23534006399958585</v>
      </c>
      <c r="H3893" s="10">
        <v>0.35298403726445743</v>
      </c>
      <c r="I3893" s="10">
        <v>0.33299718689770441</v>
      </c>
      <c r="J3893" s="10">
        <v>0.38684838682642386</v>
      </c>
      <c r="K3893" s="10">
        <v>0.35054768112517115</v>
      </c>
      <c r="L3893" s="10">
        <v>0.38369857628734544</v>
      </c>
      <c r="M3893" s="10">
        <v>0.34776072616357817</v>
      </c>
      <c r="N3893" s="10">
        <v>0.37540623195057155</v>
      </c>
      <c r="O3893" s="10">
        <v>0.33965363830760881</v>
      </c>
      <c r="P3893" s="10">
        <v>0.37633197868346857</v>
      </c>
      <c r="Q3893" s="10">
        <v>0.41126600279631759</v>
      </c>
      <c r="R3893" s="10">
        <v>0.36217582081770983</v>
      </c>
      <c r="S3893" s="10">
        <v>0.29616770348455873</v>
      </c>
      <c r="T3893" s="10">
        <v>0.51191090067105327</v>
      </c>
      <c r="U3893" s="10">
        <v>0.34711323547036932</v>
      </c>
      <c r="V3893" s="10">
        <v>0.24457082962116938</v>
      </c>
      <c r="W3893" s="10">
        <v>0.72654484023458621</v>
      </c>
      <c r="X3893" s="10">
        <v>0.36698897847391682</v>
      </c>
      <c r="Y3893" s="10">
        <v>0.84216266643517512</v>
      </c>
      <c r="Z3893" s="10">
        <v>0.38249755142086189</v>
      </c>
      <c r="AA3893" s="10">
        <v>0.38561055340830092</v>
      </c>
      <c r="AB3893" s="10">
        <v>0.35921244715789624</v>
      </c>
      <c r="AC3893" s="10">
        <v>0.31929695165980815</v>
      </c>
      <c r="AD3893" s="10">
        <v>0.37056786822518456</v>
      </c>
      <c r="AE3893" s="10">
        <v>0.3608250533161117</v>
      </c>
      <c r="AF3893" s="10">
        <v>0.35369307756479457</v>
      </c>
      <c r="AG3893" s="10">
        <v>0.33618560969449307</v>
      </c>
      <c r="AH3893" s="10">
        <v>0.34723839830858261</v>
      </c>
      <c r="AI3893" s="10">
        <v>0.15835604895265146</v>
      </c>
      <c r="AJ3893" s="10">
        <v>0.35941800368654264</v>
      </c>
    </row>
    <row r="3894" spans="2:36" x14ac:dyDescent="0.25">
      <c r="B3894" s="3" t="s">
        <v>495</v>
      </c>
      <c r="C3894" s="8">
        <v>0.22013891169740832</v>
      </c>
      <c r="D3894" s="8">
        <v>0.20432132094130331</v>
      </c>
      <c r="E3894" s="8">
        <v>0.21618178339542163</v>
      </c>
      <c r="F3894" s="8">
        <v>0.23573723897342647</v>
      </c>
      <c r="G3894" s="8">
        <v>0.23761164597402831</v>
      </c>
      <c r="H3894" s="8">
        <v>0.38055592264431121</v>
      </c>
      <c r="I3894" s="8">
        <v>0.31838055050643332</v>
      </c>
      <c r="J3894" s="8">
        <v>0.40823153753496444</v>
      </c>
      <c r="K3894" s="8">
        <v>0.36381289825405333</v>
      </c>
      <c r="L3894" s="8">
        <v>0.36883610516765786</v>
      </c>
      <c r="M3894" s="8">
        <v>0.35120281845211448</v>
      </c>
      <c r="N3894" s="8">
        <v>0.39474067813723446</v>
      </c>
      <c r="O3894" s="8">
        <v>0.33321414506740632</v>
      </c>
      <c r="P3894" s="8">
        <v>0.38851575350662115</v>
      </c>
      <c r="Q3894" s="8">
        <v>0.41094295701848177</v>
      </c>
      <c r="R3894" s="8">
        <v>0.34545081501081737</v>
      </c>
      <c r="S3894" s="8">
        <v>0.32289819132204917</v>
      </c>
      <c r="T3894" s="8">
        <v>0.45814108527942332</v>
      </c>
      <c r="U3894" s="8">
        <v>0.37495810245222061</v>
      </c>
      <c r="V3894" s="8">
        <v>0.29576608031156276</v>
      </c>
      <c r="W3894" s="8">
        <v>0.52694114940988768</v>
      </c>
      <c r="X3894" s="8">
        <v>0.59541001334546362</v>
      </c>
      <c r="Y3894" s="8">
        <v>0.80921542968536853</v>
      </c>
      <c r="Z3894" s="8">
        <v>0.46432485494884979</v>
      </c>
      <c r="AA3894" s="8">
        <v>0.37729111558852407</v>
      </c>
      <c r="AB3894" s="8">
        <v>0.37708306958207494</v>
      </c>
      <c r="AC3894" s="8">
        <v>0.33731806842804002</v>
      </c>
      <c r="AD3894" s="8">
        <v>0.37063248709501834</v>
      </c>
      <c r="AE3894" s="8">
        <v>0.33007288781184568</v>
      </c>
      <c r="AF3894" s="8">
        <v>0.39480774887618303</v>
      </c>
      <c r="AG3894" s="8">
        <v>0.39977757365907712</v>
      </c>
      <c r="AH3894" s="8">
        <v>0.35541440640497379</v>
      </c>
      <c r="AI3894" s="8">
        <v>8.4168796285818026E-2</v>
      </c>
      <c r="AJ3894" s="8">
        <v>0.40909484455911804</v>
      </c>
    </row>
    <row r="3895" spans="2:36" x14ac:dyDescent="0.25">
      <c r="B3895" s="3" t="s">
        <v>496</v>
      </c>
      <c r="C3895" s="10">
        <v>0.22015929131031084</v>
      </c>
      <c r="D3895" s="10">
        <v>0.20996349472972303</v>
      </c>
      <c r="E3895" s="10">
        <v>0.21476223007697165</v>
      </c>
      <c r="F3895" s="10">
        <v>0.2194874525032974</v>
      </c>
      <c r="G3895" s="10">
        <v>0.22373706450247358</v>
      </c>
      <c r="H3895" s="10">
        <v>0.37564267980992644</v>
      </c>
      <c r="I3895" s="10">
        <v>0.32262571972776666</v>
      </c>
      <c r="J3895" s="10">
        <v>0.40518500796483248</v>
      </c>
      <c r="K3895" s="10">
        <v>0.35310787519698472</v>
      </c>
      <c r="L3895" s="10">
        <v>0.36820871897000212</v>
      </c>
      <c r="M3895" s="10">
        <v>0.34862885320100911</v>
      </c>
      <c r="N3895" s="10">
        <v>0.38414349166629136</v>
      </c>
      <c r="O3895" s="10">
        <v>0.34613091054432626</v>
      </c>
      <c r="P3895" s="10">
        <v>0.36168232971519892</v>
      </c>
      <c r="Q3895" s="10">
        <v>0.43569975636273101</v>
      </c>
      <c r="R3895" s="10">
        <v>0.30928880712257173</v>
      </c>
      <c r="S3895" s="10">
        <v>0.33067354212121375</v>
      </c>
      <c r="T3895" s="10">
        <v>0.61247189091645415</v>
      </c>
      <c r="U3895" s="10">
        <v>0.30589158921688953</v>
      </c>
      <c r="V3895" s="10">
        <v>0.19429646277763615</v>
      </c>
      <c r="W3895" s="10">
        <v>0.64972595304017378</v>
      </c>
      <c r="X3895" s="10">
        <v>0.42100254226423323</v>
      </c>
      <c r="Y3895" s="10">
        <v>0.7272421493784208</v>
      </c>
      <c r="Z3895" s="10">
        <v>0.4767129826483687</v>
      </c>
      <c r="AA3895" s="10">
        <v>0.35514133932206826</v>
      </c>
      <c r="AB3895" s="10">
        <v>0.35790538012383888</v>
      </c>
      <c r="AC3895" s="10">
        <v>0.35035751941400733</v>
      </c>
      <c r="AD3895" s="10">
        <v>0.3611519762697471</v>
      </c>
      <c r="AE3895" s="10">
        <v>0.3376917824173355</v>
      </c>
      <c r="AF3895" s="10">
        <v>0.35767268891799553</v>
      </c>
      <c r="AG3895" s="10">
        <v>0.33421092010079928</v>
      </c>
      <c r="AH3895" s="10">
        <v>0.32514336526152776</v>
      </c>
      <c r="AI3895" s="10">
        <v>0.17501531624723876</v>
      </c>
      <c r="AJ3895" s="10">
        <v>0.34312595471777729</v>
      </c>
    </row>
    <row r="3896" spans="2:36" x14ac:dyDescent="0.25">
      <c r="B3896" s="3" t="s">
        <v>497</v>
      </c>
      <c r="C3896" s="8">
        <v>0.22006817264968315</v>
      </c>
      <c r="D3896" s="8">
        <v>0.20870939488416113</v>
      </c>
      <c r="E3896" s="8">
        <v>0.22306506579980109</v>
      </c>
      <c r="F3896" s="8">
        <v>0.20996666928066249</v>
      </c>
      <c r="G3896" s="8">
        <v>0.23443925789040848</v>
      </c>
      <c r="H3896" s="8">
        <v>0.37069183855934884</v>
      </c>
      <c r="I3896" s="8">
        <v>0.34217430983389008</v>
      </c>
      <c r="J3896" s="8">
        <v>0.39171289300842999</v>
      </c>
      <c r="K3896" s="8">
        <v>0.36000844229403045</v>
      </c>
      <c r="L3896" s="8">
        <v>0.37126724608497175</v>
      </c>
      <c r="M3896" s="8">
        <v>0.34885140027859052</v>
      </c>
      <c r="N3896" s="8">
        <v>0.36444076484459242</v>
      </c>
      <c r="O3896" s="8">
        <v>0.34555794256129596</v>
      </c>
      <c r="P3896" s="8">
        <v>0.35596986467841657</v>
      </c>
      <c r="Q3896" s="8">
        <v>0.38878469295142243</v>
      </c>
      <c r="R3896" s="8">
        <v>0.33776430434811805</v>
      </c>
      <c r="S3896" s="8">
        <v>0.3494213736416748</v>
      </c>
      <c r="T3896" s="8">
        <v>0.49630800225126587</v>
      </c>
      <c r="U3896" s="8">
        <v>0.33998298978987918</v>
      </c>
      <c r="V3896" s="8">
        <v>0.28302497084783823</v>
      </c>
      <c r="W3896" s="8">
        <v>-0.705608709663334</v>
      </c>
      <c r="X3896" s="8">
        <v>1.3113250348387526</v>
      </c>
      <c r="Y3896" s="8">
        <v>0.66906640573512921</v>
      </c>
      <c r="Z3896" s="8">
        <v>0.52120542908793177</v>
      </c>
      <c r="AA3896" s="8">
        <v>0.35997994888598073</v>
      </c>
      <c r="AB3896" s="8">
        <v>0.36555881994450051</v>
      </c>
      <c r="AC3896" s="8">
        <v>0.32374716239382417</v>
      </c>
      <c r="AD3896" s="8">
        <v>0.34200478348893049</v>
      </c>
      <c r="AE3896" s="8">
        <v>0.32710684280747576</v>
      </c>
      <c r="AF3896" s="8">
        <v>0.38911185938059983</v>
      </c>
      <c r="AG3896" s="8">
        <v>0.34661050352166528</v>
      </c>
      <c r="AH3896" s="8">
        <v>0.35280398249830691</v>
      </c>
      <c r="AI3896" s="8">
        <v>0.23569998954300356</v>
      </c>
      <c r="AJ3896" s="8">
        <v>0.29478214098747385</v>
      </c>
    </row>
    <row r="3897" spans="2:36" x14ac:dyDescent="0.25">
      <c r="B3897" s="3" t="s">
        <v>498</v>
      </c>
      <c r="C3897" s="10">
        <v>0.21877937020876034</v>
      </c>
      <c r="D3897" s="10">
        <v>0.21473168068188295</v>
      </c>
      <c r="E3897" s="10">
        <v>0.21996818723173794</v>
      </c>
      <c r="F3897" s="10">
        <v>0.23633233434201453</v>
      </c>
      <c r="G3897" s="10">
        <v>0.24747070330742993</v>
      </c>
      <c r="H3897" s="10">
        <v>0.36335925525700974</v>
      </c>
      <c r="I3897" s="10">
        <v>0.34481842342073982</v>
      </c>
      <c r="J3897" s="10">
        <v>0.39147337144166938</v>
      </c>
      <c r="K3897" s="10">
        <v>0.35423373908285216</v>
      </c>
      <c r="L3897" s="10">
        <v>0.39263257903335241</v>
      </c>
      <c r="M3897" s="10">
        <v>0.34592068172646157</v>
      </c>
      <c r="N3897" s="10">
        <v>0.39066298549196654</v>
      </c>
      <c r="O3897" s="10">
        <v>0.338910825365421</v>
      </c>
      <c r="P3897" s="10">
        <v>0.35844452342438254</v>
      </c>
      <c r="Q3897" s="10">
        <v>0.38650683684843201</v>
      </c>
      <c r="R3897" s="10">
        <v>0.35190043873354215</v>
      </c>
      <c r="S3897" s="10">
        <v>0.32631485917926273</v>
      </c>
      <c r="T3897" s="10">
        <v>0.37830864067074588</v>
      </c>
      <c r="U3897" s="10">
        <v>0.43897892428594176</v>
      </c>
      <c r="V3897" s="10">
        <v>0.31906371107082826</v>
      </c>
      <c r="W3897" s="10">
        <v>1.2386600426000636</v>
      </c>
      <c r="X3897" s="10">
        <v>-0.94776966079997171</v>
      </c>
      <c r="Y3897" s="10">
        <v>0.72992081625758698</v>
      </c>
      <c r="Z3897" s="10">
        <v>0.49408964376604458</v>
      </c>
      <c r="AA3897" s="10">
        <v>0.38319372723899542</v>
      </c>
      <c r="AB3897" s="10">
        <v>0.35283727864433245</v>
      </c>
      <c r="AC3897" s="10">
        <v>0.32281532284855086</v>
      </c>
      <c r="AD3897" s="10">
        <v>0.35247630216546844</v>
      </c>
      <c r="AE3897" s="10">
        <v>0.35049856900797971</v>
      </c>
      <c r="AF3897" s="10">
        <v>0.35774838430813072</v>
      </c>
      <c r="AG3897" s="10">
        <v>0.36169775070161803</v>
      </c>
      <c r="AH3897" s="10">
        <v>0.33737963540070148</v>
      </c>
      <c r="AI3897" s="10">
        <v>0.18437724332966346</v>
      </c>
      <c r="AJ3897" s="10">
        <v>0.3661840777996121</v>
      </c>
    </row>
    <row r="3898" spans="2:36" x14ac:dyDescent="0.25">
      <c r="B3898" s="3" t="s">
        <v>499</v>
      </c>
      <c r="C3898" s="8">
        <v>0.22635007509652616</v>
      </c>
      <c r="D3898" s="8">
        <v>0.22911111479377019</v>
      </c>
      <c r="E3898" s="8">
        <v>0.21871538340580515</v>
      </c>
      <c r="F3898" s="8">
        <v>0.22213941910973267</v>
      </c>
      <c r="G3898" s="8">
        <v>0.24131897084349868</v>
      </c>
      <c r="H3898" s="8">
        <v>0.36855046204242103</v>
      </c>
      <c r="I3898" s="8">
        <v>0.32741048318239235</v>
      </c>
      <c r="J3898" s="8">
        <v>0.39923735044727832</v>
      </c>
      <c r="K3898" s="8">
        <v>0.36795690249892243</v>
      </c>
      <c r="L3898" s="8">
        <v>0.36094966422539898</v>
      </c>
      <c r="M3898" s="8">
        <v>0.34999131603243744</v>
      </c>
      <c r="N3898" s="8">
        <v>0.3730196399554816</v>
      </c>
      <c r="O3898" s="8">
        <v>0.34776915331684327</v>
      </c>
      <c r="P3898" s="8">
        <v>0.36256726230803626</v>
      </c>
      <c r="Q3898" s="8">
        <v>0.37489779241067755</v>
      </c>
      <c r="R3898" s="8">
        <v>0.33953674813116302</v>
      </c>
      <c r="S3898" s="8">
        <v>0.33923223160458121</v>
      </c>
      <c r="T3898" s="8">
        <v>0.46363649093834997</v>
      </c>
      <c r="U3898" s="8">
        <v>0.37753797949473661</v>
      </c>
      <c r="V3898" s="8">
        <v>0.31933474947895352</v>
      </c>
      <c r="W3898" s="8">
        <v>0.38126154930981881</v>
      </c>
      <c r="X3898" s="8">
        <v>0.73236167370168981</v>
      </c>
      <c r="Y3898" s="8">
        <v>0.73464215573189329</v>
      </c>
      <c r="Z3898" s="8">
        <v>0.45593363926904201</v>
      </c>
      <c r="AA3898" s="8">
        <v>0.33642003734768772</v>
      </c>
      <c r="AB3898" s="8">
        <v>0.37426659232534276</v>
      </c>
      <c r="AC3898" s="8">
        <v>0.34700233892976218</v>
      </c>
      <c r="AD3898" s="8">
        <v>0.34402393944016263</v>
      </c>
      <c r="AE3898" s="8">
        <v>0.35314312330394809</v>
      </c>
      <c r="AF3898" s="8">
        <v>0.38631292218894814</v>
      </c>
      <c r="AG3898" s="8">
        <v>0.31874572025294767</v>
      </c>
      <c r="AH3898" s="8">
        <v>0.32690869065208078</v>
      </c>
      <c r="AI3898" s="8">
        <v>0.20399245606653341</v>
      </c>
      <c r="AJ3898" s="8">
        <v>0.37628618491543026</v>
      </c>
    </row>
    <row r="3899" spans="2:36" x14ac:dyDescent="0.25">
      <c r="B3899" s="3" t="s">
        <v>500</v>
      </c>
      <c r="C3899" s="10">
        <v>0.22072721072958523</v>
      </c>
      <c r="D3899" s="10">
        <v>0.22240376520160632</v>
      </c>
      <c r="E3899" s="10">
        <v>0.20579305820598001</v>
      </c>
      <c r="F3899" s="10">
        <v>0.23131931538902076</v>
      </c>
      <c r="G3899" s="10">
        <v>0.24088205646477051</v>
      </c>
      <c r="H3899" s="10">
        <v>0.36190691930869107</v>
      </c>
      <c r="I3899" s="10">
        <v>0.32207794212062052</v>
      </c>
      <c r="J3899" s="10">
        <v>0.41868980923316884</v>
      </c>
      <c r="K3899" s="10">
        <v>0.35624973779854985</v>
      </c>
      <c r="L3899" s="10">
        <v>0.38147354579487514</v>
      </c>
      <c r="M3899" s="10">
        <v>0.35250710576446564</v>
      </c>
      <c r="N3899" s="10">
        <v>0.36949906230347523</v>
      </c>
      <c r="O3899" s="10">
        <v>0.35254264814070646</v>
      </c>
      <c r="P3899" s="10">
        <v>0.37893835459439623</v>
      </c>
      <c r="Q3899" s="10">
        <v>0.42213541130150462</v>
      </c>
      <c r="R3899" s="10">
        <v>0.3289400998461412</v>
      </c>
      <c r="S3899" s="10">
        <v>0.32737610774299636</v>
      </c>
      <c r="T3899" s="10">
        <v>0.48248668824379892</v>
      </c>
      <c r="U3899" s="10">
        <v>0.39808313565539244</v>
      </c>
      <c r="V3899" s="10">
        <v>0.25926847640215339</v>
      </c>
      <c r="W3899" s="10">
        <v>0.65662714815340273</v>
      </c>
      <c r="X3899" s="10">
        <v>0.44704631592489358</v>
      </c>
      <c r="Y3899" s="10">
        <v>0.6955313550466411</v>
      </c>
      <c r="Z3899" s="10">
        <v>0.59802460602945307</v>
      </c>
      <c r="AA3899" s="10">
        <v>0.37101538514626936</v>
      </c>
      <c r="AB3899" s="10">
        <v>0.37795687961875168</v>
      </c>
      <c r="AC3899" s="10">
        <v>0.32398329485849031</v>
      </c>
      <c r="AD3899" s="10">
        <v>0.35156881584777905</v>
      </c>
      <c r="AE3899" s="10">
        <v>0.33611574974691649</v>
      </c>
      <c r="AF3899" s="10">
        <v>0.3900474759755011</v>
      </c>
      <c r="AG3899" s="10">
        <v>0.37559437627806508</v>
      </c>
      <c r="AH3899" s="10">
        <v>0.36154387780090164</v>
      </c>
      <c r="AI3899" s="10">
        <v>0.178983146415641</v>
      </c>
      <c r="AJ3899" s="10">
        <v>0.33702954708298122</v>
      </c>
    </row>
    <row r="3900" spans="2:36" x14ac:dyDescent="0.25">
      <c r="B3900" s="3" t="s">
        <v>501</v>
      </c>
      <c r="C3900" s="8">
        <v>0.21897161732479836</v>
      </c>
      <c r="D3900" s="8">
        <v>0.21610825548618232</v>
      </c>
      <c r="E3900" s="8">
        <v>0.20745520674318751</v>
      </c>
      <c r="F3900" s="8">
        <v>0.22706375254049374</v>
      </c>
      <c r="G3900" s="8">
        <v>0.25051819116016544</v>
      </c>
      <c r="H3900" s="8">
        <v>0.36710915539262617</v>
      </c>
      <c r="I3900" s="8">
        <v>0.34588035839384479</v>
      </c>
      <c r="J3900" s="8">
        <v>0.40933486890918336</v>
      </c>
      <c r="K3900" s="8">
        <v>0.36435403366729391</v>
      </c>
      <c r="L3900" s="8">
        <v>0.38820138567479373</v>
      </c>
      <c r="M3900" s="8">
        <v>0.35325526553152442</v>
      </c>
      <c r="N3900" s="8">
        <v>0.36981728895849625</v>
      </c>
      <c r="O3900" s="8">
        <v>0.34761900025041559</v>
      </c>
      <c r="P3900" s="8">
        <v>0.38703503803525741</v>
      </c>
      <c r="Q3900" s="8">
        <v>0.39625871028433424</v>
      </c>
      <c r="R3900" s="8">
        <v>0.34897024422999212</v>
      </c>
      <c r="S3900" s="8">
        <v>0.32150655241166409</v>
      </c>
      <c r="T3900" s="8">
        <v>0.44873702838675839</v>
      </c>
      <c r="U3900" s="8">
        <v>0.3415432585922285</v>
      </c>
      <c r="V3900" s="8">
        <v>0.33618599899791357</v>
      </c>
      <c r="W3900" s="8">
        <v>1.2268270759870752</v>
      </c>
      <c r="X3900" s="8">
        <v>-0.68853581175454104</v>
      </c>
      <c r="Y3900" s="8">
        <v>0.71086649938927371</v>
      </c>
      <c r="Z3900" s="8">
        <v>0.50729744184812287</v>
      </c>
      <c r="AA3900" s="8">
        <v>0.41668996093848476</v>
      </c>
      <c r="AB3900" s="8">
        <v>0.38140486151415526</v>
      </c>
      <c r="AC3900" s="8">
        <v>0.28944166606279803</v>
      </c>
      <c r="AD3900" s="8">
        <v>0.35760012160428184</v>
      </c>
      <c r="AE3900" s="8">
        <v>0.33164931985734186</v>
      </c>
      <c r="AF3900" s="8">
        <v>0.39843656846689357</v>
      </c>
      <c r="AG3900" s="8">
        <v>0.36131525695383682</v>
      </c>
      <c r="AH3900" s="8">
        <v>0.34998506988566713</v>
      </c>
      <c r="AI3900" s="8">
        <v>0.19439346313126393</v>
      </c>
      <c r="AJ3900" s="8">
        <v>0.35895687368628582</v>
      </c>
    </row>
    <row r="3901" spans="2:36" x14ac:dyDescent="0.25">
      <c r="B3901" s="3" t="s">
        <v>502</v>
      </c>
      <c r="C3901" s="10">
        <v>0.22592211818717356</v>
      </c>
      <c r="D3901" s="10">
        <v>0.22536459701248171</v>
      </c>
      <c r="E3901" s="10">
        <v>0.21588926423781429</v>
      </c>
      <c r="F3901" s="10">
        <v>0.21728593024897946</v>
      </c>
      <c r="G3901" s="10">
        <v>0.23307806265901743</v>
      </c>
      <c r="H3901" s="10">
        <v>0.37445175705745315</v>
      </c>
      <c r="I3901" s="10">
        <v>0.30508923348749462</v>
      </c>
      <c r="J3901" s="10">
        <v>0.42092818955128869</v>
      </c>
      <c r="K3901" s="10">
        <v>0.34491687833793616</v>
      </c>
      <c r="L3901" s="10">
        <v>0.36720594388784655</v>
      </c>
      <c r="M3901" s="10">
        <v>0.3579844460265082</v>
      </c>
      <c r="N3901" s="10">
        <v>0.37305049376151117</v>
      </c>
      <c r="O3901" s="10">
        <v>0.34277577002783705</v>
      </c>
      <c r="P3901" s="10">
        <v>0.36621331522144601</v>
      </c>
      <c r="Q3901" s="10">
        <v>0.38338015269189324</v>
      </c>
      <c r="R3901" s="10">
        <v>0.35431024551314499</v>
      </c>
      <c r="S3901" s="10">
        <v>0.33053202234934337</v>
      </c>
      <c r="T3901" s="10">
        <v>0.52554889680051464</v>
      </c>
      <c r="U3901" s="10">
        <v>0.41472601738610282</v>
      </c>
      <c r="V3901" s="10">
        <v>0.22628209681460731</v>
      </c>
      <c r="W3901" s="10">
        <v>0.37764687830508148</v>
      </c>
      <c r="X3901" s="10">
        <v>0.71110707220942804</v>
      </c>
      <c r="Y3901" s="10">
        <v>0.77803998293944832</v>
      </c>
      <c r="Z3901" s="10">
        <v>0.45216037698195988</v>
      </c>
      <c r="AA3901" s="10">
        <v>0.34258854439704634</v>
      </c>
      <c r="AB3901" s="10">
        <v>0.39230528208460996</v>
      </c>
      <c r="AC3901" s="10">
        <v>0.34138151949803797</v>
      </c>
      <c r="AD3901" s="10">
        <v>0.35996975658282199</v>
      </c>
      <c r="AE3901" s="10">
        <v>0.333114995732815</v>
      </c>
      <c r="AF3901" s="10">
        <v>0.39911205789627108</v>
      </c>
      <c r="AG3901" s="10">
        <v>0.36001764670250241</v>
      </c>
      <c r="AH3901" s="10">
        <v>0.34995292531293287</v>
      </c>
      <c r="AI3901" s="10">
        <v>0.20765901527499009</v>
      </c>
      <c r="AJ3901" s="10">
        <v>0.32219127791383206</v>
      </c>
    </row>
    <row r="3902" spans="2:36" x14ac:dyDescent="0.25">
      <c r="B3902" s="3" t="s">
        <v>503</v>
      </c>
      <c r="C3902" s="8">
        <v>0.24097824523400921</v>
      </c>
      <c r="D3902" s="8">
        <v>0.22605585356806615</v>
      </c>
      <c r="E3902" s="8">
        <v>0.20960962325887275</v>
      </c>
      <c r="F3902" s="8">
        <v>0.21838932807791717</v>
      </c>
      <c r="G3902" s="8">
        <v>0.25469983264435636</v>
      </c>
      <c r="H3902" s="8">
        <v>0.34831582899290398</v>
      </c>
      <c r="I3902" s="8">
        <v>0.33110165708711553</v>
      </c>
      <c r="J3902" s="8">
        <v>0.44164175556446139</v>
      </c>
      <c r="K3902" s="8">
        <v>0.35861659142922359</v>
      </c>
      <c r="L3902" s="8">
        <v>0.37192289173359233</v>
      </c>
      <c r="M3902" s="8">
        <v>0.35636371611359363</v>
      </c>
      <c r="N3902" s="8">
        <v>0.37491728461541896</v>
      </c>
      <c r="O3902" s="8">
        <v>0.34248784809121047</v>
      </c>
      <c r="P3902" s="8">
        <v>0.3738822120816811</v>
      </c>
      <c r="Q3902" s="8">
        <v>0.38290281371376084</v>
      </c>
      <c r="R3902" s="8">
        <v>0.37073517963230129</v>
      </c>
      <c r="S3902" s="8">
        <v>0.32408433586400026</v>
      </c>
      <c r="T3902" s="8">
        <v>0.42757277561801432</v>
      </c>
      <c r="U3902" s="8">
        <v>0.37548993120226376</v>
      </c>
      <c r="V3902" s="8">
        <v>0.34592654276143187</v>
      </c>
      <c r="W3902" s="8">
        <v>0.66644975157213038</v>
      </c>
      <c r="X3902" s="8">
        <v>0.44910622002566358</v>
      </c>
      <c r="Y3902" s="8">
        <v>0.85962511467976299</v>
      </c>
      <c r="Z3902" s="8">
        <v>0.32291046760423459</v>
      </c>
      <c r="AA3902" s="8">
        <v>0.33020622616529943</v>
      </c>
      <c r="AB3902" s="8">
        <v>0.39081372359093586</v>
      </c>
      <c r="AC3902" s="8">
        <v>0.35456486306482077</v>
      </c>
      <c r="AD3902" s="8">
        <v>0.38276705830446284</v>
      </c>
      <c r="AE3902" s="8">
        <v>0.35849523095704161</v>
      </c>
      <c r="AF3902" s="8">
        <v>0.36458296183689304</v>
      </c>
      <c r="AG3902" s="8">
        <v>0.33470589951382435</v>
      </c>
      <c r="AH3902" s="8">
        <v>0.33386614205575044</v>
      </c>
      <c r="AI3902" s="8">
        <v>0.20644979208004491</v>
      </c>
      <c r="AJ3902" s="8">
        <v>0.38548930704743412</v>
      </c>
    </row>
    <row r="3903" spans="2:36" x14ac:dyDescent="0.25">
      <c r="B3903" s="3" t="s">
        <v>504</v>
      </c>
      <c r="C3903" s="10">
        <v>0.2163931517680803</v>
      </c>
      <c r="D3903" s="10">
        <v>0.20532376864470731</v>
      </c>
      <c r="E3903" s="10">
        <v>0.22052321863831811</v>
      </c>
      <c r="F3903" s="10">
        <v>0.2195166650142783</v>
      </c>
      <c r="G3903" s="10">
        <v>0.23161311062174955</v>
      </c>
      <c r="H3903" s="10">
        <v>0.38005516018924579</v>
      </c>
      <c r="I3903" s="10">
        <v>0.31822790517420513</v>
      </c>
      <c r="J3903" s="10">
        <v>0.39786576427115156</v>
      </c>
      <c r="K3903" s="10">
        <v>0.35767326118463688</v>
      </c>
      <c r="L3903" s="10">
        <v>0.37178122160968796</v>
      </c>
      <c r="M3903" s="10">
        <v>0.34512571820874288</v>
      </c>
      <c r="N3903" s="10">
        <v>0.37716228901903237</v>
      </c>
      <c r="O3903" s="10">
        <v>0.34548611360924469</v>
      </c>
      <c r="P3903" s="10">
        <v>0.36531000003788611</v>
      </c>
      <c r="Q3903" s="10">
        <v>0.42121288646932276</v>
      </c>
      <c r="R3903" s="10">
        <v>0.33005061259877749</v>
      </c>
      <c r="S3903" s="10">
        <v>0.34544494035512763</v>
      </c>
      <c r="T3903" s="10">
        <v>0.59707740998238978</v>
      </c>
      <c r="U3903" s="10">
        <v>0.30561023840636381</v>
      </c>
      <c r="V3903" s="10">
        <v>0.27702960242166097</v>
      </c>
      <c r="W3903" s="10">
        <v>0.60560207620643536</v>
      </c>
      <c r="X3903" s="10">
        <v>0.50391426750787072</v>
      </c>
      <c r="Y3903" s="10">
        <v>0.71717155853340819</v>
      </c>
      <c r="Z3903" s="10">
        <v>0.50315491193034378</v>
      </c>
      <c r="AA3903" s="10">
        <v>0.33748049480392045</v>
      </c>
      <c r="AB3903" s="10">
        <v>0.37312150110073616</v>
      </c>
      <c r="AC3903" s="10">
        <v>0.3467858539118775</v>
      </c>
      <c r="AD3903" s="10">
        <v>0.37949116039808556</v>
      </c>
      <c r="AE3903" s="10">
        <v>0.30822662485114732</v>
      </c>
      <c r="AF3903" s="10">
        <v>0.37064298080459618</v>
      </c>
      <c r="AG3903" s="10">
        <v>0.35632339564287951</v>
      </c>
      <c r="AH3903" s="10">
        <v>0.34887396903061663</v>
      </c>
      <c r="AI3903" s="10">
        <v>0.19130709953695149</v>
      </c>
      <c r="AJ3903" s="10">
        <v>0.34578929603854325</v>
      </c>
    </row>
    <row r="3904" spans="2:36" x14ac:dyDescent="0.25">
      <c r="B3904" s="3" t="s">
        <v>505</v>
      </c>
      <c r="C3904" s="8">
        <v>0.21451408320702797</v>
      </c>
      <c r="D3904" s="8">
        <v>0.22190499636229402</v>
      </c>
      <c r="E3904" s="8">
        <v>0.22090646214472542</v>
      </c>
      <c r="F3904" s="8">
        <v>0.2243469022501805</v>
      </c>
      <c r="G3904" s="8">
        <v>0.23626490086751228</v>
      </c>
      <c r="H3904" s="8">
        <v>0.36120464501955385</v>
      </c>
      <c r="I3904" s="8">
        <v>0.34018285110052249</v>
      </c>
      <c r="J3904" s="8">
        <v>0.40187239502153221</v>
      </c>
      <c r="K3904" s="8">
        <v>0.3744494218439452</v>
      </c>
      <c r="L3904" s="8">
        <v>0.3703155719498733</v>
      </c>
      <c r="M3904" s="8">
        <v>0.36216310855761186</v>
      </c>
      <c r="N3904" s="8">
        <v>0.35270096747644453</v>
      </c>
      <c r="O3904" s="8">
        <v>0.36678472460030964</v>
      </c>
      <c r="P3904" s="8">
        <v>0.39532827492972605</v>
      </c>
      <c r="Q3904" s="8">
        <v>0.39321339791453408</v>
      </c>
      <c r="R3904" s="8">
        <v>0.33489303381081453</v>
      </c>
      <c r="S3904" s="8">
        <v>0.33374153374713533</v>
      </c>
      <c r="T3904" s="8">
        <v>0.44638704736114343</v>
      </c>
      <c r="U3904" s="8">
        <v>0.34994666952581327</v>
      </c>
      <c r="V3904" s="8">
        <v>0.31392874554142958</v>
      </c>
      <c r="W3904" s="8">
        <v>0.92115700210970131</v>
      </c>
      <c r="X3904" s="8">
        <v>0.12431769006769397</v>
      </c>
      <c r="Y3904" s="8">
        <v>0.78206401716394669</v>
      </c>
      <c r="Z3904" s="8">
        <v>0.45616506333016843</v>
      </c>
      <c r="AA3904" s="8">
        <v>0.37515907672925214</v>
      </c>
      <c r="AB3904" s="8">
        <v>0.35858586040529838</v>
      </c>
      <c r="AC3904" s="8">
        <v>0.33548146927857342</v>
      </c>
      <c r="AD3904" s="8">
        <v>0.33874299043326306</v>
      </c>
      <c r="AE3904" s="8">
        <v>0.33543027285763588</v>
      </c>
      <c r="AF3904" s="8">
        <v>0.3778039279962368</v>
      </c>
      <c r="AG3904" s="8">
        <v>0.39006835381395655</v>
      </c>
      <c r="AH3904" s="8">
        <v>0.41648428460509107</v>
      </c>
      <c r="AI3904" s="8">
        <v>0.23534494815253462</v>
      </c>
      <c r="AJ3904" s="8">
        <v>0.25371862878809198</v>
      </c>
    </row>
    <row r="3905" spans="2:36" x14ac:dyDescent="0.25">
      <c r="B3905" s="3" t="s">
        <v>506</v>
      </c>
      <c r="C3905" s="10">
        <v>0.22074051576426043</v>
      </c>
      <c r="D3905" s="10">
        <v>0.20902538258643025</v>
      </c>
      <c r="E3905" s="10">
        <v>0.21227224454562046</v>
      </c>
      <c r="F3905" s="10">
        <v>0.22771389373458345</v>
      </c>
      <c r="G3905" s="10">
        <v>0.23505899356741758</v>
      </c>
      <c r="H3905" s="10">
        <v>0.38697659584025118</v>
      </c>
      <c r="I3905" s="10">
        <v>0.2941322525872142</v>
      </c>
      <c r="J3905" s="10">
        <v>0.42778271995169959</v>
      </c>
      <c r="K3905" s="10">
        <v>0.36000989211127904</v>
      </c>
      <c r="L3905" s="10">
        <v>0.37489354954409443</v>
      </c>
      <c r="M3905" s="10">
        <v>0.34448009476252056</v>
      </c>
      <c r="N3905" s="10">
        <v>0.38541717191183966</v>
      </c>
      <c r="O3905" s="10">
        <v>0.34412690013827224</v>
      </c>
      <c r="P3905" s="10">
        <v>0.36637040638924062</v>
      </c>
      <c r="Q3905" s="10">
        <v>0.3934610194671076</v>
      </c>
      <c r="R3905" s="10">
        <v>0.34986147790960975</v>
      </c>
      <c r="S3905" s="10">
        <v>0.32531994237667716</v>
      </c>
      <c r="T3905" s="10">
        <v>0.64732126680252389</v>
      </c>
      <c r="U3905" s="10">
        <v>0.40662973843831701</v>
      </c>
      <c r="V3905" s="10">
        <v>7.0939563230493913E-2</v>
      </c>
      <c r="W3905" s="10">
        <v>0.55981998915575215</v>
      </c>
      <c r="X3905" s="10">
        <v>0.5419010526432031</v>
      </c>
      <c r="Y3905" s="10">
        <v>0.9357853139190494</v>
      </c>
      <c r="Z3905" s="10">
        <v>0.30913704248693979</v>
      </c>
      <c r="AA3905" s="10">
        <v>0.39771476966348385</v>
      </c>
      <c r="AB3905" s="10">
        <v>0.33822785194915522</v>
      </c>
      <c r="AC3905" s="10">
        <v>0.34125381263607091</v>
      </c>
      <c r="AD3905" s="10">
        <v>0.33721578545645314</v>
      </c>
      <c r="AE3905" s="10">
        <v>0.34395639355805069</v>
      </c>
      <c r="AF3905" s="10">
        <v>0.41445388501524622</v>
      </c>
      <c r="AG3905" s="10">
        <v>0.42787137064495379</v>
      </c>
      <c r="AH3905" s="10">
        <v>0.37508947421145278</v>
      </c>
      <c r="AI3905" s="10">
        <v>8.93184559448469E-2</v>
      </c>
      <c r="AJ3905" s="10">
        <v>0.32345219620843862</v>
      </c>
    </row>
    <row r="3906" spans="2:36" x14ac:dyDescent="0.25">
      <c r="B3906" s="3" t="s">
        <v>507</v>
      </c>
      <c r="C3906" s="8">
        <v>0.20305190341335469</v>
      </c>
      <c r="D3906" s="8">
        <v>0.21323760606061812</v>
      </c>
      <c r="E3906" s="8">
        <v>0.21549026204719854</v>
      </c>
      <c r="F3906" s="8">
        <v>0.23007588915591454</v>
      </c>
      <c r="G3906" s="8">
        <v>0.24268186670596767</v>
      </c>
      <c r="H3906" s="8">
        <v>0.35415892873591359</v>
      </c>
      <c r="I3906" s="8">
        <v>0.34384437581378852</v>
      </c>
      <c r="J3906" s="8">
        <v>0.39156962474439677</v>
      </c>
      <c r="K3906" s="8">
        <v>0.35953396101450263</v>
      </c>
      <c r="L3906" s="8">
        <v>0.36982319707843958</v>
      </c>
      <c r="M3906" s="8">
        <v>0.36241134755256799</v>
      </c>
      <c r="N3906" s="8">
        <v>0.3701406127507727</v>
      </c>
      <c r="O3906" s="8">
        <v>0.34306074465669423</v>
      </c>
      <c r="P3906" s="8">
        <v>0.36144368091585222</v>
      </c>
      <c r="Q3906" s="8">
        <v>0.39151170609852987</v>
      </c>
      <c r="R3906" s="8">
        <v>0.34723545787438964</v>
      </c>
      <c r="S3906" s="8">
        <v>0.32224490776158332</v>
      </c>
      <c r="T3906" s="8">
        <v>0.50772988324890422</v>
      </c>
      <c r="U3906" s="8">
        <v>0.29496680349253407</v>
      </c>
      <c r="V3906" s="8">
        <v>0.32157915062377085</v>
      </c>
      <c r="W3906" s="8">
        <v>0.9235491038476219</v>
      </c>
      <c r="X3906" s="8">
        <v>0.10658127815622571</v>
      </c>
      <c r="Y3906" s="8">
        <v>0.79868427106785123</v>
      </c>
      <c r="Z3906" s="8">
        <v>0.42908578684474141</v>
      </c>
      <c r="AA3906" s="8">
        <v>0.35680867748730993</v>
      </c>
      <c r="AB3906" s="8">
        <v>0.36099644149997917</v>
      </c>
      <c r="AC3906" s="8">
        <v>0.33949817711162122</v>
      </c>
      <c r="AD3906" s="8">
        <v>0.34226457441591329</v>
      </c>
      <c r="AE3906" s="8">
        <v>0.34724733346617609</v>
      </c>
      <c r="AF3906" s="8">
        <v>0.3721337755931346</v>
      </c>
      <c r="AG3906" s="8">
        <v>0.37626210648400366</v>
      </c>
      <c r="AH3906" s="8">
        <v>0.37914691168704839</v>
      </c>
      <c r="AI3906" s="8">
        <v>0.17649350272894415</v>
      </c>
      <c r="AJ3906" s="8">
        <v>0.33187081180349609</v>
      </c>
    </row>
    <row r="3907" spans="2:36" x14ac:dyDescent="0.25">
      <c r="B3907" s="3" t="s">
        <v>508</v>
      </c>
      <c r="C3907" s="10">
        <v>0.22549198286580904</v>
      </c>
      <c r="D3907" s="10">
        <v>0.2170908390804912</v>
      </c>
      <c r="E3907" s="10">
        <v>0.21043912658381064</v>
      </c>
      <c r="F3907" s="10">
        <v>0.21950571258259205</v>
      </c>
      <c r="G3907" s="10">
        <v>0.24079892888011065</v>
      </c>
      <c r="H3907" s="10">
        <v>0.38294194815409033</v>
      </c>
      <c r="I3907" s="10">
        <v>0.335966357778549</v>
      </c>
      <c r="J3907" s="10">
        <v>0.40599512516832637</v>
      </c>
      <c r="K3907" s="10">
        <v>0.35774250623095988</v>
      </c>
      <c r="L3907" s="10">
        <v>0.36403879199664824</v>
      </c>
      <c r="M3907" s="10">
        <v>0.35985414814552596</v>
      </c>
      <c r="N3907" s="10">
        <v>0.3952105893694286</v>
      </c>
      <c r="O3907" s="10">
        <v>0.33462370415631187</v>
      </c>
      <c r="P3907" s="10">
        <v>0.35779928635291786</v>
      </c>
      <c r="Q3907" s="10">
        <v>0.41162007950299578</v>
      </c>
      <c r="R3907" s="10">
        <v>0.3557174987789477</v>
      </c>
      <c r="S3907" s="10">
        <v>0.31128893950051267</v>
      </c>
      <c r="T3907" s="10">
        <v>0.50765418179056609</v>
      </c>
      <c r="U3907" s="10">
        <v>0.32050567080983877</v>
      </c>
      <c r="V3907" s="10">
        <v>0.29846110435096507</v>
      </c>
      <c r="W3907" s="10">
        <v>0.39381008540126788</v>
      </c>
      <c r="X3907" s="10">
        <v>0.68038571392953584</v>
      </c>
      <c r="Y3907" s="10">
        <v>0.79831271288841266</v>
      </c>
      <c r="Z3907" s="10">
        <v>0.42540482301301341</v>
      </c>
      <c r="AA3907" s="10">
        <v>0.32812806868213223</v>
      </c>
      <c r="AB3907" s="10">
        <v>0.37077638570869859</v>
      </c>
      <c r="AC3907" s="10">
        <v>0.36634881887310083</v>
      </c>
      <c r="AD3907" s="10">
        <v>0.33855192270882156</v>
      </c>
      <c r="AE3907" s="10">
        <v>0.36440977641832828</v>
      </c>
      <c r="AF3907" s="10">
        <v>0.3856480054788865</v>
      </c>
      <c r="AG3907" s="10">
        <v>0.35299780155173682</v>
      </c>
      <c r="AH3907" s="10">
        <v>0.34893766054187442</v>
      </c>
      <c r="AI3907" s="10">
        <v>0.20096145789533318</v>
      </c>
      <c r="AJ3907" s="10">
        <v>0.36393340387599671</v>
      </c>
    </row>
    <row r="3908" spans="2:36" x14ac:dyDescent="0.25">
      <c r="B3908" s="3" t="s">
        <v>509</v>
      </c>
      <c r="C3908" s="8">
        <v>0.22103838488363306</v>
      </c>
      <c r="D3908" s="8">
        <v>0.21528908451811454</v>
      </c>
      <c r="E3908" s="8">
        <v>0.21721298939610401</v>
      </c>
      <c r="F3908" s="8">
        <v>0.23188662182645173</v>
      </c>
      <c r="G3908" s="8">
        <v>0.24164642147718954</v>
      </c>
      <c r="H3908" s="8">
        <v>0.37182265361144506</v>
      </c>
      <c r="I3908" s="8">
        <v>0.32077651290031606</v>
      </c>
      <c r="J3908" s="8">
        <v>0.40377234363966852</v>
      </c>
      <c r="K3908" s="8">
        <v>0.35114197495463034</v>
      </c>
      <c r="L3908" s="8">
        <v>0.38394594592085829</v>
      </c>
      <c r="M3908" s="8">
        <v>0.3401487927889445</v>
      </c>
      <c r="N3908" s="8">
        <v>0.36505397457292998</v>
      </c>
      <c r="O3908" s="8">
        <v>0.35397082321614759</v>
      </c>
      <c r="P3908" s="8">
        <v>0.37640802609320761</v>
      </c>
      <c r="Q3908" s="8">
        <v>0.38463546502820595</v>
      </c>
      <c r="R3908" s="8">
        <v>0.35412270116493316</v>
      </c>
      <c r="S3908" s="8">
        <v>0.3296160868578778</v>
      </c>
      <c r="T3908" s="8">
        <v>0.6610638570131141</v>
      </c>
      <c r="U3908" s="8">
        <v>0.32045908004668844</v>
      </c>
      <c r="V3908" s="8">
        <v>0.17231110706781896</v>
      </c>
      <c r="W3908" s="8">
        <v>0.72025134994392714</v>
      </c>
      <c r="X3908" s="8">
        <v>0.38788343332840231</v>
      </c>
      <c r="Y3908" s="8">
        <v>0.95531466889087668</v>
      </c>
      <c r="Z3908" s="8">
        <v>0.22406862282067042</v>
      </c>
      <c r="AA3908" s="8">
        <v>0.36559035071942969</v>
      </c>
      <c r="AB3908" s="8">
        <v>0.39120030393030036</v>
      </c>
      <c r="AC3908" s="8">
        <v>0.31822041780761706</v>
      </c>
      <c r="AD3908" s="8">
        <v>0.36950833769562236</v>
      </c>
      <c r="AE3908" s="8">
        <v>0.3344533234889161</v>
      </c>
      <c r="AF3908" s="8">
        <v>0.36467229517728939</v>
      </c>
      <c r="AG3908" s="8">
        <v>0.32773265796221163</v>
      </c>
      <c r="AH3908" s="8">
        <v>0.34483596758254809</v>
      </c>
      <c r="AI3908" s="8">
        <v>0.20332309021342013</v>
      </c>
      <c r="AJ3908" s="8">
        <v>0.40017769399420894</v>
      </c>
    </row>
    <row r="3909" spans="2:36" x14ac:dyDescent="0.25">
      <c r="B3909" s="3" t="s">
        <v>510</v>
      </c>
      <c r="C3909" s="10">
        <v>0.23463862290049364</v>
      </c>
      <c r="D3909" s="10">
        <v>0.21600897919181661</v>
      </c>
      <c r="E3909" s="10">
        <v>0.21223883971242175</v>
      </c>
      <c r="F3909" s="10">
        <v>0.22434006835174541</v>
      </c>
      <c r="G3909" s="10">
        <v>0.25278618441319028</v>
      </c>
      <c r="H3909" s="10">
        <v>0.37669510187359057</v>
      </c>
      <c r="I3909" s="10">
        <v>0.31581732182832678</v>
      </c>
      <c r="J3909" s="10">
        <v>0.40138723045628327</v>
      </c>
      <c r="K3909" s="10">
        <v>0.36156469203958724</v>
      </c>
      <c r="L3909" s="10">
        <v>0.36021126843884238</v>
      </c>
      <c r="M3909" s="10">
        <v>0.36045580047312786</v>
      </c>
      <c r="N3909" s="10">
        <v>0.36285937066140744</v>
      </c>
      <c r="O3909" s="10">
        <v>0.35658680228314243</v>
      </c>
      <c r="P3909" s="10">
        <v>0.37814345983867104</v>
      </c>
      <c r="Q3909" s="10">
        <v>0.36215793250515893</v>
      </c>
      <c r="R3909" s="10">
        <v>0.38549393746097305</v>
      </c>
      <c r="S3909" s="10">
        <v>0.31539803717835851</v>
      </c>
      <c r="T3909" s="10">
        <v>0.45885901027029807</v>
      </c>
      <c r="U3909" s="10">
        <v>0.35122035436385107</v>
      </c>
      <c r="V3909" s="10">
        <v>0.31629257140964562</v>
      </c>
      <c r="W3909" s="10">
        <v>7.7200358344200692E-2</v>
      </c>
      <c r="X3909" s="10">
        <v>0.95027585000163439</v>
      </c>
      <c r="Y3909" s="10">
        <v>0.80586515949730486</v>
      </c>
      <c r="Z3909" s="10">
        <v>0.4091564348700627</v>
      </c>
      <c r="AA3909" s="10">
        <v>0.37439565784806861</v>
      </c>
      <c r="AB3909" s="10">
        <v>0.37123598036538114</v>
      </c>
      <c r="AC3909" s="10">
        <v>0.34024421487767886</v>
      </c>
      <c r="AD3909" s="10">
        <v>0.36161259710084953</v>
      </c>
      <c r="AE3909" s="10">
        <v>0.35384740250512942</v>
      </c>
      <c r="AF3909" s="10">
        <v>0.37026876315807983</v>
      </c>
      <c r="AG3909" s="10">
        <v>0.36043032477455472</v>
      </c>
      <c r="AH3909" s="10">
        <v>0.32408845779517198</v>
      </c>
      <c r="AI3909" s="10">
        <v>0.1754724983660029</v>
      </c>
      <c r="AJ3909" s="10">
        <v>0.35206434147936205</v>
      </c>
    </row>
    <row r="3910" spans="2:36" x14ac:dyDescent="0.25">
      <c r="B3910" s="3" t="s">
        <v>511</v>
      </c>
      <c r="C3910" s="8">
        <v>0.20898600072652651</v>
      </c>
      <c r="D3910" s="8">
        <v>0.20337002624588718</v>
      </c>
      <c r="E3910" s="8">
        <v>0.2220565666898906</v>
      </c>
      <c r="F3910" s="8">
        <v>0.23056010382998313</v>
      </c>
      <c r="G3910" s="8">
        <v>0.23559622647452066</v>
      </c>
      <c r="H3910" s="8">
        <v>0.37956809240881195</v>
      </c>
      <c r="I3910" s="8">
        <v>0.31555499614117044</v>
      </c>
      <c r="J3910" s="8">
        <v>0.42382465558800786</v>
      </c>
      <c r="K3910" s="8">
        <v>0.35311438832803416</v>
      </c>
      <c r="L3910" s="8">
        <v>0.37806920783900583</v>
      </c>
      <c r="M3910" s="8">
        <v>0.33985756595332567</v>
      </c>
      <c r="N3910" s="8">
        <v>0.3705810738657952</v>
      </c>
      <c r="O3910" s="8">
        <v>0.34994327688239546</v>
      </c>
      <c r="P3910" s="8">
        <v>0.36462193811372018</v>
      </c>
      <c r="Q3910" s="8">
        <v>0.39591317052004449</v>
      </c>
      <c r="R3910" s="8">
        <v>0.33784248489313273</v>
      </c>
      <c r="S3910" s="8">
        <v>0.33964031716286247</v>
      </c>
      <c r="T3910" s="8">
        <v>0.45782407979669104</v>
      </c>
      <c r="U3910" s="8">
        <v>0.37453181049305273</v>
      </c>
      <c r="V3910" s="8">
        <v>0.30767386459145668</v>
      </c>
      <c r="W3910" s="8">
        <v>0.34943754448777814</v>
      </c>
      <c r="X3910" s="8">
        <v>0.7481973747551115</v>
      </c>
      <c r="Y3910" s="8">
        <v>0.82976447816919607</v>
      </c>
      <c r="Z3910" s="8">
        <v>0.4265973839816033</v>
      </c>
      <c r="AA3910" s="8">
        <v>0.37544010087231477</v>
      </c>
      <c r="AB3910" s="8">
        <v>0.35097948995495243</v>
      </c>
      <c r="AC3910" s="8">
        <v>0.33822512806811172</v>
      </c>
      <c r="AD3910" s="8">
        <v>0.3486712194514775</v>
      </c>
      <c r="AE3910" s="8">
        <v>0.35304704069888615</v>
      </c>
      <c r="AF3910" s="8">
        <v>0.37724668364659714</v>
      </c>
      <c r="AG3910" s="8">
        <v>0.35717723858023692</v>
      </c>
      <c r="AH3910" s="8">
        <v>0.38074171789545047</v>
      </c>
      <c r="AI3910" s="8">
        <v>0.24510634148025728</v>
      </c>
      <c r="AJ3910" s="8">
        <v>0.30502801333008822</v>
      </c>
    </row>
    <row r="3911" spans="2:36" x14ac:dyDescent="0.25">
      <c r="B3911" s="3" t="s">
        <v>512</v>
      </c>
      <c r="C3911" s="10">
        <v>0.20427623104568229</v>
      </c>
      <c r="D3911" s="10">
        <v>0.20888273809699839</v>
      </c>
      <c r="E3911" s="10">
        <v>0.23119953627857665</v>
      </c>
      <c r="F3911" s="10">
        <v>0.21698031896773165</v>
      </c>
      <c r="G3911" s="10">
        <v>0.23490895619250804</v>
      </c>
      <c r="H3911" s="10">
        <v>0.39846897314820162</v>
      </c>
      <c r="I3911" s="10">
        <v>0.34081808312289513</v>
      </c>
      <c r="J3911" s="10">
        <v>0.4003303296491979</v>
      </c>
      <c r="K3911" s="10">
        <v>0.36099319078427705</v>
      </c>
      <c r="L3911" s="10">
        <v>0.40617328719017914</v>
      </c>
      <c r="M3911" s="10">
        <v>0.34605162050136978</v>
      </c>
      <c r="N3911" s="10">
        <v>0.35812469672724001</v>
      </c>
      <c r="O3911" s="10">
        <v>0.3539116420627626</v>
      </c>
      <c r="P3911" s="10">
        <v>0.36742568490885918</v>
      </c>
      <c r="Q3911" s="10">
        <v>0.38226458292246568</v>
      </c>
      <c r="R3911" s="10">
        <v>0.37333557974529241</v>
      </c>
      <c r="S3911" s="10">
        <v>0.32520207514940447</v>
      </c>
      <c r="T3911" s="10">
        <v>0.39989435654639854</v>
      </c>
      <c r="U3911" s="10">
        <v>0.37787443629189144</v>
      </c>
      <c r="V3911" s="10">
        <v>0.3621365133360277</v>
      </c>
      <c r="W3911" s="10">
        <v>0.26190640232527573</v>
      </c>
      <c r="X3911" s="10">
        <v>0.81081819875484074</v>
      </c>
      <c r="Y3911" s="10">
        <v>0.65785065401884701</v>
      </c>
      <c r="Z3911" s="10">
        <v>0.54400208692752872</v>
      </c>
      <c r="AA3911" s="10">
        <v>0.37372250715791494</v>
      </c>
      <c r="AB3911" s="10">
        <v>0.33887156891778514</v>
      </c>
      <c r="AC3911" s="10">
        <v>0.37245376897870464</v>
      </c>
      <c r="AD3911" s="10">
        <v>0.33981989946517449</v>
      </c>
      <c r="AE3911" s="10">
        <v>0.35677817855159299</v>
      </c>
      <c r="AF3911" s="10">
        <v>0.37017836641259522</v>
      </c>
      <c r="AG3911" s="10">
        <v>0.36899365670339318</v>
      </c>
      <c r="AH3911" s="10">
        <v>0.36815548398499781</v>
      </c>
      <c r="AI3911" s="10">
        <v>0.23500365847659313</v>
      </c>
      <c r="AJ3911" s="10">
        <v>0.30639132232517108</v>
      </c>
    </row>
    <row r="3912" spans="2:36" x14ac:dyDescent="0.25">
      <c r="B3912" s="3" t="s">
        <v>513</v>
      </c>
      <c r="C3912" s="8">
        <v>0.22998069974931745</v>
      </c>
      <c r="D3912" s="8">
        <v>0.23191337771508361</v>
      </c>
      <c r="E3912" s="8">
        <v>0.19364852572759633</v>
      </c>
      <c r="F3912" s="8">
        <v>0.22298233845922175</v>
      </c>
      <c r="G3912" s="8">
        <v>0.24550400868218358</v>
      </c>
      <c r="H3912" s="8">
        <v>0.40066616623521173</v>
      </c>
      <c r="I3912" s="8">
        <v>0.30277065731240288</v>
      </c>
      <c r="J3912" s="8">
        <v>0.4056772180974258</v>
      </c>
      <c r="K3912" s="8">
        <v>0.35530611095210551</v>
      </c>
      <c r="L3912" s="8">
        <v>0.37554157591356652</v>
      </c>
      <c r="M3912" s="8">
        <v>0.3520319946229527</v>
      </c>
      <c r="N3912" s="8">
        <v>0.36349153916910637</v>
      </c>
      <c r="O3912" s="8">
        <v>0.3503726337542607</v>
      </c>
      <c r="P3912" s="8">
        <v>0.38885578409980559</v>
      </c>
      <c r="Q3912" s="8">
        <v>0.38682370314971493</v>
      </c>
      <c r="R3912" s="8">
        <v>0.35037055879952184</v>
      </c>
      <c r="S3912" s="8">
        <v>0.32489748506114041</v>
      </c>
      <c r="T3912" s="8">
        <v>0.50472365341215131</v>
      </c>
      <c r="U3912" s="8">
        <v>0.31953545777835196</v>
      </c>
      <c r="V3912" s="8">
        <v>0.28532308951076102</v>
      </c>
      <c r="W3912" s="8">
        <v>0.29283247583043492</v>
      </c>
      <c r="X3912" s="8">
        <v>0.79578156103447995</v>
      </c>
      <c r="Y3912" s="8">
        <v>0.82500847526443888</v>
      </c>
      <c r="Z3912" s="8">
        <v>0.38689934437905965</v>
      </c>
      <c r="AA3912" s="8">
        <v>0.35241437060773623</v>
      </c>
      <c r="AB3912" s="8">
        <v>0.3619488693443989</v>
      </c>
      <c r="AC3912" s="8">
        <v>0.36462521193266856</v>
      </c>
      <c r="AD3912" s="8">
        <v>0.34742834885554297</v>
      </c>
      <c r="AE3912" s="8">
        <v>0.348293663204361</v>
      </c>
      <c r="AF3912" s="8">
        <v>0.36549537635777479</v>
      </c>
      <c r="AG3912" s="8">
        <v>0.37302832592180818</v>
      </c>
      <c r="AH3912" s="8">
        <v>0.34054944234229501</v>
      </c>
      <c r="AI3912" s="8">
        <v>0.15813328734144319</v>
      </c>
      <c r="AJ3912" s="8">
        <v>0.36764132119609888</v>
      </c>
    </row>
    <row r="3913" spans="2:36" x14ac:dyDescent="0.25">
      <c r="B3913" s="3" t="s">
        <v>514</v>
      </c>
      <c r="C3913" s="10">
        <v>0.22824502981390779</v>
      </c>
      <c r="D3913" s="10">
        <v>0.2387636722155935</v>
      </c>
      <c r="E3913" s="10">
        <v>0.19649111254776866</v>
      </c>
      <c r="F3913" s="10">
        <v>0.22499162996334082</v>
      </c>
      <c r="G3913" s="10">
        <v>0.24729010923495504</v>
      </c>
      <c r="H3913" s="10">
        <v>0.3797180230818773</v>
      </c>
      <c r="I3913" s="10">
        <v>0.32756580352152787</v>
      </c>
      <c r="J3913" s="10">
        <v>0.40416300788442738</v>
      </c>
      <c r="K3913" s="10">
        <v>0.37945976856127145</v>
      </c>
      <c r="L3913" s="10">
        <v>0.37512533183368912</v>
      </c>
      <c r="M3913" s="10">
        <v>0.3670709651095776</v>
      </c>
      <c r="N3913" s="10">
        <v>0.37671748387259318</v>
      </c>
      <c r="O3913" s="10">
        <v>0.35991980644459121</v>
      </c>
      <c r="P3913" s="10">
        <v>0.39176014528981867</v>
      </c>
      <c r="Q3913" s="10">
        <v>0.38832435990454905</v>
      </c>
      <c r="R3913" s="10">
        <v>0.34252850104777433</v>
      </c>
      <c r="S3913" s="10">
        <v>0.32692890979624367</v>
      </c>
      <c r="T3913" s="10">
        <v>0.67322127542357535</v>
      </c>
      <c r="U3913" s="10">
        <v>0.21013149782056548</v>
      </c>
      <c r="V3913" s="10">
        <v>0.2437532342196003</v>
      </c>
      <c r="W3913" s="10">
        <v>0.77951774842817023</v>
      </c>
      <c r="X3913" s="10">
        <v>0.30537469149861102</v>
      </c>
      <c r="Y3913" s="10">
        <v>0.72310100739212946</v>
      </c>
      <c r="Z3913" s="10">
        <v>0.53352696097857122</v>
      </c>
      <c r="AA3913" s="10">
        <v>0.38711780017527869</v>
      </c>
      <c r="AB3913" s="10">
        <v>0.34856890971765397</v>
      </c>
      <c r="AC3913" s="10">
        <v>0.34876515581256418</v>
      </c>
      <c r="AD3913" s="10">
        <v>0.35098569708193789</v>
      </c>
      <c r="AE3913" s="10">
        <v>0.36125714378981638</v>
      </c>
      <c r="AF3913" s="10">
        <v>0.34756245892336374</v>
      </c>
      <c r="AG3913" s="10">
        <v>0.35263389336183171</v>
      </c>
      <c r="AH3913" s="10">
        <v>0.36964005343505063</v>
      </c>
      <c r="AI3913" s="10">
        <v>0.20618861265541802</v>
      </c>
      <c r="AJ3913" s="10">
        <v>0.35199608094584434</v>
      </c>
    </row>
    <row r="3914" spans="2:36" x14ac:dyDescent="0.25">
      <c r="B3914" s="3" t="s">
        <v>515</v>
      </c>
      <c r="C3914" s="8">
        <v>0.22403548127281347</v>
      </c>
      <c r="D3914" s="8">
        <v>0.22094345255300579</v>
      </c>
      <c r="E3914" s="8">
        <v>0.20399575425176095</v>
      </c>
      <c r="F3914" s="8">
        <v>0.22810829382325937</v>
      </c>
      <c r="G3914" s="8">
        <v>0.23569610742598804</v>
      </c>
      <c r="H3914" s="8">
        <v>0.3432298758500093</v>
      </c>
      <c r="I3914" s="8">
        <v>0.35245326410056332</v>
      </c>
      <c r="J3914" s="8">
        <v>0.39279495165477929</v>
      </c>
      <c r="K3914" s="8">
        <v>0.35397851706403005</v>
      </c>
      <c r="L3914" s="8">
        <v>0.35695186011665336</v>
      </c>
      <c r="M3914" s="8">
        <v>0.3527481713803593</v>
      </c>
      <c r="N3914" s="8">
        <v>0.37844316219935786</v>
      </c>
      <c r="O3914" s="8">
        <v>0.34661971510242234</v>
      </c>
      <c r="P3914" s="8">
        <v>0.34939547970770957</v>
      </c>
      <c r="Q3914" s="8">
        <v>0.38614761463984404</v>
      </c>
      <c r="R3914" s="8">
        <v>0.34304656830035263</v>
      </c>
      <c r="S3914" s="8">
        <v>0.33704088902565937</v>
      </c>
      <c r="T3914" s="8">
        <v>0.44207041104022332</v>
      </c>
      <c r="U3914" s="8">
        <v>0.36002250174161399</v>
      </c>
      <c r="V3914" s="8">
        <v>0.30919500658763921</v>
      </c>
      <c r="W3914" s="8">
        <v>0.4586582430250441</v>
      </c>
      <c r="X3914" s="8">
        <v>0.63158951083559189</v>
      </c>
      <c r="Y3914" s="8">
        <v>0.74809976519702126</v>
      </c>
      <c r="Z3914" s="8">
        <v>0.45859316601432693</v>
      </c>
      <c r="AA3914" s="8">
        <v>0.37856990421874209</v>
      </c>
      <c r="AB3914" s="8">
        <v>0.36978942937119685</v>
      </c>
      <c r="AC3914" s="8">
        <v>0.32229641391456387</v>
      </c>
      <c r="AD3914" s="8">
        <v>0.32312407082061184</v>
      </c>
      <c r="AE3914" s="8">
        <v>0.3606072215525794</v>
      </c>
      <c r="AF3914" s="8">
        <v>0.38750746020063276</v>
      </c>
      <c r="AG3914" s="8">
        <v>0.35247664839453374</v>
      </c>
      <c r="AH3914" s="8">
        <v>0.33752959356171902</v>
      </c>
      <c r="AI3914" s="8">
        <v>0.19274972403794757</v>
      </c>
      <c r="AJ3914" s="8">
        <v>0.3431429228653099</v>
      </c>
    </row>
    <row r="3915" spans="2:36" x14ac:dyDescent="0.25">
      <c r="B3915" s="3" t="s">
        <v>516</v>
      </c>
      <c r="C3915" s="10">
        <v>0.21936625716203176</v>
      </c>
      <c r="D3915" s="10">
        <v>0.21573489895296333</v>
      </c>
      <c r="E3915" s="10">
        <v>0.21995114779621877</v>
      </c>
      <c r="F3915" s="10">
        <v>0.22764492541022918</v>
      </c>
      <c r="G3915" s="10">
        <v>0.23812564188069119</v>
      </c>
      <c r="H3915" s="10">
        <v>0.36656744437105115</v>
      </c>
      <c r="I3915" s="10">
        <v>0.35382341413153756</v>
      </c>
      <c r="J3915" s="10">
        <v>0.39219249315192267</v>
      </c>
      <c r="K3915" s="10">
        <v>0.36404337996392039</v>
      </c>
      <c r="L3915" s="10">
        <v>0.37593233522595548</v>
      </c>
      <c r="M3915" s="10">
        <v>0.3497832992163184</v>
      </c>
      <c r="N3915" s="10">
        <v>0.37727125255656913</v>
      </c>
      <c r="O3915" s="10">
        <v>0.35518928907935376</v>
      </c>
      <c r="P3915" s="10">
        <v>0.35745046645256612</v>
      </c>
      <c r="Q3915" s="10">
        <v>0.39318272925995407</v>
      </c>
      <c r="R3915" s="10">
        <v>0.35230589914405697</v>
      </c>
      <c r="S3915" s="10">
        <v>0.32992586513245709</v>
      </c>
      <c r="T3915" s="10">
        <v>0.39797767361965042</v>
      </c>
      <c r="U3915" s="10">
        <v>0.44236788845424241</v>
      </c>
      <c r="V3915" s="10">
        <v>0.28887561674728329</v>
      </c>
      <c r="W3915" s="10">
        <v>0.65258867888456862</v>
      </c>
      <c r="X3915" s="10">
        <v>0.45227063175252491</v>
      </c>
      <c r="Y3915" s="10">
        <v>0.76941341634412797</v>
      </c>
      <c r="Z3915" s="10">
        <v>0.45799399727812534</v>
      </c>
      <c r="AA3915" s="10">
        <v>0.35568450948380426</v>
      </c>
      <c r="AB3915" s="10">
        <v>0.36683634507137269</v>
      </c>
      <c r="AC3915" s="10">
        <v>0.33681026440019934</v>
      </c>
      <c r="AD3915" s="10">
        <v>0.3437937432359281</v>
      </c>
      <c r="AE3915" s="10">
        <v>0.34369948481078882</v>
      </c>
      <c r="AF3915" s="10">
        <v>0.38492577640871689</v>
      </c>
      <c r="AG3915" s="10">
        <v>0.37226336053934578</v>
      </c>
      <c r="AH3915" s="10">
        <v>0.36517160844522678</v>
      </c>
      <c r="AI3915" s="10">
        <v>0.1868676982921465</v>
      </c>
      <c r="AJ3915" s="10">
        <v>0.33606142348535878</v>
      </c>
    </row>
    <row r="3916" spans="2:36" x14ac:dyDescent="0.25">
      <c r="B3916" s="3" t="s">
        <v>517</v>
      </c>
      <c r="C3916" s="8">
        <v>0.20505778906151156</v>
      </c>
      <c r="D3916" s="8">
        <v>0.20816058107577784</v>
      </c>
      <c r="E3916" s="8">
        <v>0.23610336494709466</v>
      </c>
      <c r="F3916" s="8">
        <v>0.24140581538488948</v>
      </c>
      <c r="G3916" s="8">
        <v>0.24078517273471003</v>
      </c>
      <c r="H3916" s="8">
        <v>0.35378791549833188</v>
      </c>
      <c r="I3916" s="8">
        <v>0.33035316059512465</v>
      </c>
      <c r="J3916" s="8">
        <v>0.43498945654014898</v>
      </c>
      <c r="K3916" s="8">
        <v>0.35403600632001564</v>
      </c>
      <c r="L3916" s="8">
        <v>0.38929933487638885</v>
      </c>
      <c r="M3916" s="8">
        <v>0.34451685849232988</v>
      </c>
      <c r="N3916" s="8">
        <v>0.37754312106254934</v>
      </c>
      <c r="O3916" s="8">
        <v>0.34878410828775025</v>
      </c>
      <c r="P3916" s="8">
        <v>0.36187843725967178</v>
      </c>
      <c r="Q3916" s="8">
        <v>0.40166959205809821</v>
      </c>
      <c r="R3916" s="8">
        <v>0.35183444286786525</v>
      </c>
      <c r="S3916" s="8">
        <v>0.31812159221907077</v>
      </c>
      <c r="T3916" s="8">
        <v>0.43735444773592741</v>
      </c>
      <c r="U3916" s="8">
        <v>0.39397285065959575</v>
      </c>
      <c r="V3916" s="8">
        <v>0.32125619767560271</v>
      </c>
      <c r="W3916" s="8">
        <v>0.55027771934929348</v>
      </c>
      <c r="X3916" s="8">
        <v>0.55968967288691007</v>
      </c>
      <c r="Y3916" s="8">
        <v>0.76355492538748637</v>
      </c>
      <c r="Z3916" s="8">
        <v>0.49849280592471201</v>
      </c>
      <c r="AA3916" s="8">
        <v>0.35874688236799673</v>
      </c>
      <c r="AB3916" s="8">
        <v>0.36772496588380732</v>
      </c>
      <c r="AC3916" s="8">
        <v>0.34421226109887254</v>
      </c>
      <c r="AD3916" s="8">
        <v>0.33846975918813477</v>
      </c>
      <c r="AE3916" s="8">
        <v>0.36378588609041196</v>
      </c>
      <c r="AF3916" s="8">
        <v>0.38432496888416445</v>
      </c>
      <c r="AG3916" s="8">
        <v>0.31927105232833303</v>
      </c>
      <c r="AH3916" s="8">
        <v>0.31676755026767228</v>
      </c>
      <c r="AI3916" s="8">
        <v>0.18616144430530299</v>
      </c>
      <c r="AJ3916" s="8">
        <v>0.38661271933410568</v>
      </c>
    </row>
    <row r="3917" spans="2:36" x14ac:dyDescent="0.25">
      <c r="B3917" s="3" t="s">
        <v>518</v>
      </c>
      <c r="C3917" s="10">
        <v>0.23272859865377749</v>
      </c>
      <c r="D3917" s="10">
        <v>0.21929356932660168</v>
      </c>
      <c r="E3917" s="10">
        <v>0.20797782869517742</v>
      </c>
      <c r="F3917" s="10">
        <v>0.23186078035137994</v>
      </c>
      <c r="G3917" s="10">
        <v>0.24168833298371997</v>
      </c>
      <c r="H3917" s="10">
        <v>0.36660516910526997</v>
      </c>
      <c r="I3917" s="10">
        <v>0.35239562813089981</v>
      </c>
      <c r="J3917" s="10">
        <v>0.39473908037121508</v>
      </c>
      <c r="K3917" s="10">
        <v>0.36483880102527561</v>
      </c>
      <c r="L3917" s="10">
        <v>0.35937025907987158</v>
      </c>
      <c r="M3917" s="10">
        <v>0.35965484951074167</v>
      </c>
      <c r="N3917" s="10">
        <v>0.37812080899430806</v>
      </c>
      <c r="O3917" s="10">
        <v>0.35287944218045747</v>
      </c>
      <c r="P3917" s="10">
        <v>0.3544939847187315</v>
      </c>
      <c r="Q3917" s="10">
        <v>0.38036264180777124</v>
      </c>
      <c r="R3917" s="10">
        <v>0.34689541806796859</v>
      </c>
      <c r="S3917" s="10">
        <v>0.32503584907501448</v>
      </c>
      <c r="T3917" s="10">
        <v>0.45824675542053173</v>
      </c>
      <c r="U3917" s="10">
        <v>0.36375180919066563</v>
      </c>
      <c r="V3917" s="10">
        <v>0.31552470369633112</v>
      </c>
      <c r="W3917" s="10">
        <v>0.50054942307188888</v>
      </c>
      <c r="X3917" s="10">
        <v>0.60315483234734379</v>
      </c>
      <c r="Y3917" s="10">
        <v>0.71242428070962871</v>
      </c>
      <c r="Z3917" s="10">
        <v>0.49230149125471634</v>
      </c>
      <c r="AA3917" s="10">
        <v>0.351872014930598</v>
      </c>
      <c r="AB3917" s="10">
        <v>0.37588330446875357</v>
      </c>
      <c r="AC3917" s="10">
        <v>0.33534381476244807</v>
      </c>
      <c r="AD3917" s="10">
        <v>0.35371605954418545</v>
      </c>
      <c r="AE3917" s="10">
        <v>0.34414011638605924</v>
      </c>
      <c r="AF3917" s="10">
        <v>0.38373307981997379</v>
      </c>
      <c r="AG3917" s="10">
        <v>0.42143926947307409</v>
      </c>
      <c r="AH3917" s="10">
        <v>0.34617109829774995</v>
      </c>
      <c r="AI3917" s="10">
        <v>7.2379703816998125E-2</v>
      </c>
      <c r="AJ3917" s="10">
        <v>0.37057352475776184</v>
      </c>
    </row>
    <row r="3918" spans="2:36" x14ac:dyDescent="0.25">
      <c r="B3918" s="3" t="s">
        <v>519</v>
      </c>
      <c r="C3918" s="8">
        <v>0.22482041103682723</v>
      </c>
      <c r="D3918" s="8">
        <v>0.22316804269065024</v>
      </c>
      <c r="E3918" s="8">
        <v>0.21270173237668655</v>
      </c>
      <c r="F3918" s="8">
        <v>0.22160880614356038</v>
      </c>
      <c r="G3918" s="8">
        <v>0.24882504469621677</v>
      </c>
      <c r="H3918" s="8">
        <v>0.36792651697078438</v>
      </c>
      <c r="I3918" s="8">
        <v>0.36706993950331246</v>
      </c>
      <c r="J3918" s="8">
        <v>0.38808374583349098</v>
      </c>
      <c r="K3918" s="8">
        <v>0.36683653579038733</v>
      </c>
      <c r="L3918" s="8">
        <v>0.3652019285451959</v>
      </c>
      <c r="M3918" s="8">
        <v>0.35808956414684728</v>
      </c>
      <c r="N3918" s="8">
        <v>0.38051136705909078</v>
      </c>
      <c r="O3918" s="8">
        <v>0.34444069984257869</v>
      </c>
      <c r="P3918" s="8">
        <v>0.36724021374525473</v>
      </c>
      <c r="Q3918" s="8">
        <v>0.3920184275546566</v>
      </c>
      <c r="R3918" s="8">
        <v>0.3410418299259384</v>
      </c>
      <c r="S3918" s="8">
        <v>0.34759514138959174</v>
      </c>
      <c r="T3918" s="8">
        <v>0.45109903011153901</v>
      </c>
      <c r="U3918" s="8">
        <v>0.36969999881162863</v>
      </c>
      <c r="V3918" s="8">
        <v>0.32911633365983872</v>
      </c>
      <c r="W3918" s="8">
        <v>0.37117369483414325</v>
      </c>
      <c r="X3918" s="8">
        <v>0.71309896049464427</v>
      </c>
      <c r="Y3918" s="8">
        <v>0.73596635621458695</v>
      </c>
      <c r="Z3918" s="8">
        <v>0.47154591261628848</v>
      </c>
      <c r="AA3918" s="8">
        <v>0.38109377001692735</v>
      </c>
      <c r="AB3918" s="8">
        <v>0.33248229157682097</v>
      </c>
      <c r="AC3918" s="8">
        <v>0.37264700409483298</v>
      </c>
      <c r="AD3918" s="8">
        <v>0.34149765820560762</v>
      </c>
      <c r="AE3918" s="8">
        <v>0.36809634491364202</v>
      </c>
      <c r="AF3918" s="8">
        <v>0.3449653828184116</v>
      </c>
      <c r="AG3918" s="8">
        <v>0.3507377382148123</v>
      </c>
      <c r="AH3918" s="8">
        <v>0.36841033257710221</v>
      </c>
      <c r="AI3918" s="8">
        <v>0.18487623805493969</v>
      </c>
      <c r="AJ3918" s="8">
        <v>0.34535268290160831</v>
      </c>
    </row>
    <row r="3919" spans="2:36" x14ac:dyDescent="0.25">
      <c r="B3919" s="3" t="s">
        <v>520</v>
      </c>
      <c r="C3919" s="10">
        <v>0.22272484349720317</v>
      </c>
      <c r="D3919" s="10">
        <v>0.21821961525497635</v>
      </c>
      <c r="E3919" s="10">
        <v>0.22278162263476942</v>
      </c>
      <c r="F3919" s="10">
        <v>0.22804286522095626</v>
      </c>
      <c r="G3919" s="10">
        <v>0.24057477535444877</v>
      </c>
      <c r="H3919" s="10">
        <v>0.37191327357047133</v>
      </c>
      <c r="I3919" s="10">
        <v>0.33362881962641094</v>
      </c>
      <c r="J3919" s="10">
        <v>0.40002326932703541</v>
      </c>
      <c r="K3919" s="10">
        <v>0.38469668843831228</v>
      </c>
      <c r="L3919" s="10">
        <v>0.37883783746278837</v>
      </c>
      <c r="M3919" s="10">
        <v>0.35332295275631026</v>
      </c>
      <c r="N3919" s="10">
        <v>0.37748732365595217</v>
      </c>
      <c r="O3919" s="10">
        <v>0.34671529117422617</v>
      </c>
      <c r="P3919" s="10">
        <v>0.36636578973859152</v>
      </c>
      <c r="Q3919" s="10">
        <v>0.39118809191236187</v>
      </c>
      <c r="R3919" s="10">
        <v>0.33957442285789163</v>
      </c>
      <c r="S3919" s="10">
        <v>0.3268991892111564</v>
      </c>
      <c r="T3919" s="10">
        <v>0.80900416723185931</v>
      </c>
      <c r="U3919" s="10">
        <v>0.11170206163575876</v>
      </c>
      <c r="V3919" s="10">
        <v>0.15219489656183022</v>
      </c>
      <c r="W3919" s="10">
        <v>-0.58861929738528462</v>
      </c>
      <c r="X3919" s="10">
        <v>1.2011494120402693</v>
      </c>
      <c r="Y3919" s="10">
        <v>0.72558130343591265</v>
      </c>
      <c r="Z3919" s="10">
        <v>0.46862045901566679</v>
      </c>
      <c r="AA3919" s="10">
        <v>0.3489275512809239</v>
      </c>
      <c r="AB3919" s="10">
        <v>0.35675562556150009</v>
      </c>
      <c r="AC3919" s="10">
        <v>0.34742579108165061</v>
      </c>
      <c r="AD3919" s="10">
        <v>0.34854391549615316</v>
      </c>
      <c r="AE3919" s="10">
        <v>0.35337911385712462</v>
      </c>
      <c r="AF3919" s="10">
        <v>0.36090472303886584</v>
      </c>
      <c r="AG3919" s="10">
        <v>0.34444024937256024</v>
      </c>
      <c r="AH3919" s="10">
        <v>0.35507768722154931</v>
      </c>
      <c r="AI3919" s="10">
        <v>0.17004672052889397</v>
      </c>
      <c r="AJ3919" s="10">
        <v>0.3708333456659535</v>
      </c>
    </row>
    <row r="3920" spans="2:36" x14ac:dyDescent="0.25">
      <c r="B3920" s="3" t="s">
        <v>521</v>
      </c>
      <c r="C3920" s="8">
        <v>0.2309249055746313</v>
      </c>
      <c r="D3920" s="8">
        <v>0.20998822203428966</v>
      </c>
      <c r="E3920" s="8">
        <v>0.22154394463127591</v>
      </c>
      <c r="F3920" s="8">
        <v>0.22844508119418452</v>
      </c>
      <c r="G3920" s="8">
        <v>0.24876499476636102</v>
      </c>
      <c r="H3920" s="8">
        <v>0.38383858517108776</v>
      </c>
      <c r="I3920" s="8">
        <v>0.31901503587404534</v>
      </c>
      <c r="J3920" s="8">
        <v>0.42753242037905037</v>
      </c>
      <c r="K3920" s="8">
        <v>0.361535721917083</v>
      </c>
      <c r="L3920" s="8">
        <v>0.38839909293987995</v>
      </c>
      <c r="M3920" s="8">
        <v>0.34655404628184916</v>
      </c>
      <c r="N3920" s="8">
        <v>0.36528076108532248</v>
      </c>
      <c r="O3920" s="8">
        <v>0.34936897674687495</v>
      </c>
      <c r="P3920" s="8">
        <v>0.38967022878475666</v>
      </c>
      <c r="Q3920" s="8">
        <v>0.41255959996493674</v>
      </c>
      <c r="R3920" s="8">
        <v>0.36998319848908523</v>
      </c>
      <c r="S3920" s="8">
        <v>0.30525480009402828</v>
      </c>
      <c r="T3920" s="8">
        <v>0.49294340610916121</v>
      </c>
      <c r="U3920" s="8">
        <v>0.39733993529073414</v>
      </c>
      <c r="V3920" s="8">
        <v>0.25479315130399866</v>
      </c>
      <c r="W3920" s="8">
        <v>-0.64996540593279917</v>
      </c>
      <c r="X3920" s="8">
        <v>1.1801436527231821</v>
      </c>
      <c r="Y3920" s="8">
        <v>0.74084651631334053</v>
      </c>
      <c r="Z3920" s="8">
        <v>0.50137433688548816</v>
      </c>
      <c r="AA3920" s="8">
        <v>0.36769015944236788</v>
      </c>
      <c r="AB3920" s="8">
        <v>0.35240228737596407</v>
      </c>
      <c r="AC3920" s="8">
        <v>0.34427427507632702</v>
      </c>
      <c r="AD3920" s="8">
        <v>0.33173027621275225</v>
      </c>
      <c r="AE3920" s="8">
        <v>0.35565428026773999</v>
      </c>
      <c r="AF3920" s="8">
        <v>0.3993230646742838</v>
      </c>
      <c r="AG3920" s="8">
        <v>0.37769073285854232</v>
      </c>
      <c r="AH3920" s="8">
        <v>0.38184911513519565</v>
      </c>
      <c r="AI3920" s="8">
        <v>0.15043603872993161</v>
      </c>
      <c r="AJ3920" s="8">
        <v>0.35780080913355744</v>
      </c>
    </row>
    <row r="3921" spans="2:36" x14ac:dyDescent="0.25">
      <c r="B3921" s="3" t="s">
        <v>522</v>
      </c>
      <c r="C3921" s="10">
        <v>0.22910971737715838</v>
      </c>
      <c r="D3921" s="10">
        <v>0.2247898392763088</v>
      </c>
      <c r="E3921" s="10">
        <v>0.20737681907978969</v>
      </c>
      <c r="F3921" s="10">
        <v>0.23455477661777338</v>
      </c>
      <c r="G3921" s="10">
        <v>0.24359342893389108</v>
      </c>
      <c r="H3921" s="10">
        <v>0.37833964819645099</v>
      </c>
      <c r="I3921" s="10">
        <v>0.30088837899684234</v>
      </c>
      <c r="J3921" s="10">
        <v>0.42305737320602788</v>
      </c>
      <c r="K3921" s="10">
        <v>0.34995919929450792</v>
      </c>
      <c r="L3921" s="10">
        <v>0.37162266024743151</v>
      </c>
      <c r="M3921" s="10">
        <v>0.35254591783370948</v>
      </c>
      <c r="N3921" s="10">
        <v>0.36584679792638303</v>
      </c>
      <c r="O3921" s="10">
        <v>0.35073954467186996</v>
      </c>
      <c r="P3921" s="10">
        <v>0.39006963393029354</v>
      </c>
      <c r="Q3921" s="10">
        <v>0.40634828488026548</v>
      </c>
      <c r="R3921" s="10">
        <v>0.3444529896400812</v>
      </c>
      <c r="S3921" s="10">
        <v>0.31859324245102699</v>
      </c>
      <c r="T3921" s="10">
        <v>0.43473678328094767</v>
      </c>
      <c r="U3921" s="10">
        <v>0.40849249796626214</v>
      </c>
      <c r="V3921" s="10">
        <v>0.32249099079412757</v>
      </c>
      <c r="W3921" s="10">
        <v>0.63427399640293447</v>
      </c>
      <c r="X3921" s="10">
        <v>0.4867647024776135</v>
      </c>
      <c r="Y3921" s="10">
        <v>0.77442439539336516</v>
      </c>
      <c r="Z3921" s="10">
        <v>0.49930514551100846</v>
      </c>
      <c r="AA3921" s="10">
        <v>0.36364681197312176</v>
      </c>
      <c r="AB3921" s="10">
        <v>0.38684520226055935</v>
      </c>
      <c r="AC3921" s="10">
        <v>0.33867736750434019</v>
      </c>
      <c r="AD3921" s="10">
        <v>0.35718966193052748</v>
      </c>
      <c r="AE3921" s="10">
        <v>0.35690426795369362</v>
      </c>
      <c r="AF3921" s="10">
        <v>0.37822759001958289</v>
      </c>
      <c r="AG3921" s="10">
        <v>0.34627839431783075</v>
      </c>
      <c r="AH3921" s="10">
        <v>0.3683097494984095</v>
      </c>
      <c r="AI3921" s="10">
        <v>0.18033874695151286</v>
      </c>
      <c r="AJ3921" s="10">
        <v>0.33873876960777904</v>
      </c>
    </row>
    <row r="3922" spans="2:36" x14ac:dyDescent="0.25">
      <c r="B3922" s="3" t="s">
        <v>523</v>
      </c>
      <c r="C3922" s="8">
        <v>0.21702936136377085</v>
      </c>
      <c r="D3922" s="8">
        <v>0.2158688397480869</v>
      </c>
      <c r="E3922" s="8">
        <v>0.20700329753356989</v>
      </c>
      <c r="F3922" s="8">
        <v>0.23010242968042463</v>
      </c>
      <c r="G3922" s="8">
        <v>0.24015262806452189</v>
      </c>
      <c r="H3922" s="8">
        <v>0.39712297788904188</v>
      </c>
      <c r="I3922" s="8">
        <v>0.34406755072246958</v>
      </c>
      <c r="J3922" s="8">
        <v>0.35601396181950518</v>
      </c>
      <c r="K3922" s="8">
        <v>0.35969461763304811</v>
      </c>
      <c r="L3922" s="8">
        <v>0.37323359849232679</v>
      </c>
      <c r="M3922" s="8">
        <v>0.36315327310514528</v>
      </c>
      <c r="N3922" s="8">
        <v>0.37221632970440605</v>
      </c>
      <c r="O3922" s="8">
        <v>0.35774030611800323</v>
      </c>
      <c r="P3922" s="8">
        <v>0.36409934427758933</v>
      </c>
      <c r="Q3922" s="8">
        <v>0.45708872419478724</v>
      </c>
      <c r="R3922" s="8">
        <v>0.31337444452956398</v>
      </c>
      <c r="S3922" s="8">
        <v>0.32049083489098279</v>
      </c>
      <c r="T3922" s="8">
        <v>0.41761129635369487</v>
      </c>
      <c r="U3922" s="8">
        <v>0.37382348009043093</v>
      </c>
      <c r="V3922" s="8">
        <v>0.36596562631886881</v>
      </c>
      <c r="W3922" s="8">
        <v>1.1915543034189484</v>
      </c>
      <c r="X3922" s="8">
        <v>-0.40851043736129511</v>
      </c>
      <c r="Y3922" s="8">
        <v>0.78312937757508283</v>
      </c>
      <c r="Z3922" s="8">
        <v>0.44732220425652214</v>
      </c>
      <c r="AA3922" s="8">
        <v>0.37302713286983152</v>
      </c>
      <c r="AB3922" s="8">
        <v>0.35509278376510661</v>
      </c>
      <c r="AC3922" s="8">
        <v>0.34582533317825331</v>
      </c>
      <c r="AD3922" s="8">
        <v>0.36841211743756003</v>
      </c>
      <c r="AE3922" s="8">
        <v>0.33729477593354007</v>
      </c>
      <c r="AF3922" s="8">
        <v>0.37605461170329474</v>
      </c>
      <c r="AG3922" s="8">
        <v>0.363685257478294</v>
      </c>
      <c r="AH3922" s="8">
        <v>0.38814122580737581</v>
      </c>
      <c r="AI3922" s="8">
        <v>0.14895777596517357</v>
      </c>
      <c r="AJ3922" s="8">
        <v>0.39803028074996077</v>
      </c>
    </row>
    <row r="3923" spans="2:36" x14ac:dyDescent="0.25">
      <c r="B3923" s="3" t="s">
        <v>524</v>
      </c>
      <c r="C3923" s="10">
        <v>0.23068758989552837</v>
      </c>
      <c r="D3923" s="10">
        <v>0.21938211231372137</v>
      </c>
      <c r="E3923" s="10">
        <v>0.2181450578933993</v>
      </c>
      <c r="F3923" s="10">
        <v>0.21373466288668919</v>
      </c>
      <c r="G3923" s="10">
        <v>0.23880816654081374</v>
      </c>
      <c r="H3923" s="10">
        <v>0.38375628067488743</v>
      </c>
      <c r="I3923" s="10">
        <v>0.32903997777482819</v>
      </c>
      <c r="J3923" s="10">
        <v>0.40316425101104841</v>
      </c>
      <c r="K3923" s="10">
        <v>0.35528556081966822</v>
      </c>
      <c r="L3923" s="10">
        <v>0.38812461432154599</v>
      </c>
      <c r="M3923" s="10">
        <v>0.34021036730182513</v>
      </c>
      <c r="N3923" s="10">
        <v>0.3642572220994057</v>
      </c>
      <c r="O3923" s="10">
        <v>0.33974672395637145</v>
      </c>
      <c r="P3923" s="10">
        <v>0.38161026703849527</v>
      </c>
      <c r="Q3923" s="10">
        <v>0.37172654214099271</v>
      </c>
      <c r="R3923" s="10">
        <v>0.35210931266347084</v>
      </c>
      <c r="S3923" s="10">
        <v>0.34768661521253857</v>
      </c>
      <c r="T3923" s="10">
        <v>0.50059753850979027</v>
      </c>
      <c r="U3923" s="10">
        <v>0.3548976144502331</v>
      </c>
      <c r="V3923" s="10">
        <v>0.27191944879212004</v>
      </c>
      <c r="W3923" s="10">
        <v>0.69327035095126588</v>
      </c>
      <c r="X3923" s="10">
        <v>0.4101010684716086</v>
      </c>
      <c r="Y3923" s="10">
        <v>0.78790299315851009</v>
      </c>
      <c r="Z3923" s="10">
        <v>0.40045470640287556</v>
      </c>
      <c r="AA3923" s="10">
        <v>0.37008011812574271</v>
      </c>
      <c r="AB3923" s="10">
        <v>0.35756310429431554</v>
      </c>
      <c r="AC3923" s="10">
        <v>0.33598197125283835</v>
      </c>
      <c r="AD3923" s="10">
        <v>0.34527042475186687</v>
      </c>
      <c r="AE3923" s="10">
        <v>0.32930800728998733</v>
      </c>
      <c r="AF3923" s="10">
        <v>0.39521704437034988</v>
      </c>
      <c r="AG3923" s="10">
        <v>0.356453876206003</v>
      </c>
      <c r="AH3923" s="10">
        <v>0.33357598915001335</v>
      </c>
      <c r="AI3923" s="10">
        <v>0.21409902341503942</v>
      </c>
      <c r="AJ3923" s="10">
        <v>0.32692079789663042</v>
      </c>
    </row>
    <row r="3924" spans="2:36" x14ac:dyDescent="0.25">
      <c r="B3924" s="3" t="s">
        <v>525</v>
      </c>
      <c r="C3924" s="8">
        <v>0.22979058555376627</v>
      </c>
      <c r="D3924" s="8">
        <v>0.21474006232639173</v>
      </c>
      <c r="E3924" s="8">
        <v>0.21567368707187826</v>
      </c>
      <c r="F3924" s="8">
        <v>0.22931835284052901</v>
      </c>
      <c r="G3924" s="8">
        <v>0.25227673953661695</v>
      </c>
      <c r="H3924" s="8">
        <v>0.35822438417872865</v>
      </c>
      <c r="I3924" s="8">
        <v>0.3333644457150593</v>
      </c>
      <c r="J3924" s="8">
        <v>0.43068765718253865</v>
      </c>
      <c r="K3924" s="8">
        <v>0.35859663292120669</v>
      </c>
      <c r="L3924" s="8">
        <v>0.37797911467628481</v>
      </c>
      <c r="M3924" s="8">
        <v>0.35276915126562103</v>
      </c>
      <c r="N3924" s="8">
        <v>0.36498891698410291</v>
      </c>
      <c r="O3924" s="8">
        <v>0.35564756958237503</v>
      </c>
      <c r="P3924" s="8">
        <v>0.37528138634115332</v>
      </c>
      <c r="Q3924" s="8">
        <v>0.36861833790223786</v>
      </c>
      <c r="R3924" s="8">
        <v>0.357853694909821</v>
      </c>
      <c r="S3924" s="8">
        <v>0.33943016736186749</v>
      </c>
      <c r="T3924" s="8">
        <v>0.47805433072094183</v>
      </c>
      <c r="U3924" s="8">
        <v>0.37510925567563291</v>
      </c>
      <c r="V3924" s="8">
        <v>0.29989892658978551</v>
      </c>
      <c r="W3924" s="8">
        <v>0.50840728523416756</v>
      </c>
      <c r="X3924" s="8">
        <v>0.58837392881715456</v>
      </c>
      <c r="Y3924" s="8">
        <v>0.72264572534110838</v>
      </c>
      <c r="Z3924" s="8">
        <v>0.50681235025329618</v>
      </c>
      <c r="AA3924" s="8">
        <v>0.37345041075591207</v>
      </c>
      <c r="AB3924" s="8">
        <v>0.33623488674353358</v>
      </c>
      <c r="AC3924" s="8">
        <v>0.35028794463885254</v>
      </c>
      <c r="AD3924" s="8">
        <v>0.3627756395640826</v>
      </c>
      <c r="AE3924" s="8">
        <v>0.34007136993653736</v>
      </c>
      <c r="AF3924" s="8">
        <v>0.37414759668574787</v>
      </c>
      <c r="AG3924" s="8">
        <v>0.35620601562821302</v>
      </c>
      <c r="AH3924" s="8">
        <v>0.35281997682236288</v>
      </c>
      <c r="AI3924" s="8">
        <v>0.22491536293485953</v>
      </c>
      <c r="AJ3924" s="8">
        <v>0.31868316952953762</v>
      </c>
    </row>
    <row r="3925" spans="2:36" x14ac:dyDescent="0.25">
      <c r="B3925" s="3" t="s">
        <v>526</v>
      </c>
      <c r="C3925" s="10">
        <v>0.23066945761076935</v>
      </c>
      <c r="D3925" s="10">
        <v>0.22348418820657237</v>
      </c>
      <c r="E3925" s="10">
        <v>0.20248029965585479</v>
      </c>
      <c r="F3925" s="10">
        <v>0.22838636486368943</v>
      </c>
      <c r="G3925" s="10">
        <v>0.25677127059697613</v>
      </c>
      <c r="H3925" s="10">
        <v>0.38335346075088739</v>
      </c>
      <c r="I3925" s="10">
        <v>0.2919496094873622</v>
      </c>
      <c r="J3925" s="10">
        <v>0.44571478980942181</v>
      </c>
      <c r="K3925" s="10">
        <v>0.37175883731786741</v>
      </c>
      <c r="L3925" s="10">
        <v>0.37176582248868073</v>
      </c>
      <c r="M3925" s="10">
        <v>0.36388262958018003</v>
      </c>
      <c r="N3925" s="10">
        <v>0.37169909820040381</v>
      </c>
      <c r="O3925" s="10">
        <v>0.36602383068205763</v>
      </c>
      <c r="P3925" s="10">
        <v>0.39434085149119957</v>
      </c>
      <c r="Q3925" s="10">
        <v>0.42900980929762106</v>
      </c>
      <c r="R3925" s="10">
        <v>0.36669459462476245</v>
      </c>
      <c r="S3925" s="10">
        <v>0.29080025744586591</v>
      </c>
      <c r="T3925" s="10">
        <v>0.40729978174968784</v>
      </c>
      <c r="U3925" s="10">
        <v>0.35902381873130979</v>
      </c>
      <c r="V3925" s="10">
        <v>0.3616564131422017</v>
      </c>
      <c r="W3925" s="10">
        <v>0.71514920794654091</v>
      </c>
      <c r="X3925" s="10">
        <v>0.42508562338290135</v>
      </c>
      <c r="Y3925" s="10">
        <v>0.770668952786844</v>
      </c>
      <c r="Z3925" s="10">
        <v>0.4701059694799879</v>
      </c>
      <c r="AA3925" s="10">
        <v>0.37633633434098163</v>
      </c>
      <c r="AB3925" s="10">
        <v>0.39765901366978312</v>
      </c>
      <c r="AC3925" s="10">
        <v>0.31408608829539769</v>
      </c>
      <c r="AD3925" s="10">
        <v>0.3394570690448509</v>
      </c>
      <c r="AE3925" s="10">
        <v>0.34188692646925145</v>
      </c>
      <c r="AF3925" s="10">
        <v>0.41723134101219589</v>
      </c>
      <c r="AG3925" s="10">
        <v>0.44983605835270823</v>
      </c>
      <c r="AH3925" s="10">
        <v>0.39268384376383703</v>
      </c>
      <c r="AI3925" s="10">
        <v>0.13716798928659457</v>
      </c>
      <c r="AJ3925" s="10">
        <v>0.33763996170154514</v>
      </c>
    </row>
    <row r="3926" spans="2:36" x14ac:dyDescent="0.25">
      <c r="B3926" s="3" t="s">
        <v>527</v>
      </c>
      <c r="C3926" s="8">
        <v>0.23716486515499502</v>
      </c>
      <c r="D3926" s="8">
        <v>0.21112331506543364</v>
      </c>
      <c r="E3926" s="8">
        <v>0.24440710569787494</v>
      </c>
      <c r="F3926" s="8">
        <v>0.22167671338954667</v>
      </c>
      <c r="G3926" s="8">
        <v>0.2375163698603738</v>
      </c>
      <c r="H3926" s="8">
        <v>0.38065255828346045</v>
      </c>
      <c r="I3926" s="8">
        <v>0.32009534445386523</v>
      </c>
      <c r="J3926" s="8">
        <v>0.42571805653970907</v>
      </c>
      <c r="K3926" s="8">
        <v>0.35733920087248106</v>
      </c>
      <c r="L3926" s="8">
        <v>0.38310660040175631</v>
      </c>
      <c r="M3926" s="8">
        <v>0.33450731830199759</v>
      </c>
      <c r="N3926" s="8">
        <v>0.37959560101843071</v>
      </c>
      <c r="O3926" s="8">
        <v>0.34857748650801496</v>
      </c>
      <c r="P3926" s="8">
        <v>0.37007522144981803</v>
      </c>
      <c r="Q3926" s="8">
        <v>0.36439996627260013</v>
      </c>
      <c r="R3926" s="8">
        <v>0.35253736031310468</v>
      </c>
      <c r="S3926" s="8">
        <v>0.34759156101569255</v>
      </c>
      <c r="T3926" s="8">
        <v>0.65505843350352788</v>
      </c>
      <c r="U3926" s="8">
        <v>0.29976095453228441</v>
      </c>
      <c r="V3926" s="8">
        <v>0.16445028551388483</v>
      </c>
      <c r="W3926" s="8">
        <v>0.68538155060112249</v>
      </c>
      <c r="X3926" s="8">
        <v>0.41655840397495775</v>
      </c>
      <c r="Y3926" s="8">
        <v>0.94324614759386172</v>
      </c>
      <c r="Z3926" s="8">
        <v>0.26726231812305418</v>
      </c>
      <c r="AA3926" s="8">
        <v>0.3559952785613954</v>
      </c>
      <c r="AB3926" s="8">
        <v>0.39020605275381959</v>
      </c>
      <c r="AC3926" s="8">
        <v>0.32131000905352147</v>
      </c>
      <c r="AD3926" s="8">
        <v>0.36619629187598957</v>
      </c>
      <c r="AE3926" s="8">
        <v>0.33303010741581607</v>
      </c>
      <c r="AF3926" s="8">
        <v>0.36978992034326635</v>
      </c>
      <c r="AG3926" s="8">
        <v>0.35039948923968428</v>
      </c>
      <c r="AH3926" s="8">
        <v>0.35371481739989408</v>
      </c>
      <c r="AI3926" s="8">
        <v>0.19396238690638576</v>
      </c>
      <c r="AJ3926" s="8">
        <v>0.36593927764079998</v>
      </c>
    </row>
    <row r="3927" spans="2:36" x14ac:dyDescent="0.25">
      <c r="B3927" s="3" t="s">
        <v>528</v>
      </c>
      <c r="C3927" s="10">
        <v>0.22136628744974138</v>
      </c>
      <c r="D3927" s="10">
        <v>0.2106158396185116</v>
      </c>
      <c r="E3927" s="10">
        <v>0.21604278299490998</v>
      </c>
      <c r="F3927" s="10">
        <v>0.22738390508329154</v>
      </c>
      <c r="G3927" s="10">
        <v>0.23398192182674757</v>
      </c>
      <c r="H3927" s="10">
        <v>0.35545785780086536</v>
      </c>
      <c r="I3927" s="10">
        <v>0.32949446974989488</v>
      </c>
      <c r="J3927" s="10">
        <v>0.41267228056224214</v>
      </c>
      <c r="K3927" s="10">
        <v>0.34159514434119037</v>
      </c>
      <c r="L3927" s="10">
        <v>0.37687122844161208</v>
      </c>
      <c r="M3927" s="10">
        <v>0.34226103670985414</v>
      </c>
      <c r="N3927" s="10">
        <v>0.37187385278067925</v>
      </c>
      <c r="O3927" s="10">
        <v>0.33986477666904791</v>
      </c>
      <c r="P3927" s="10">
        <v>0.36861649078568526</v>
      </c>
      <c r="Q3927" s="10">
        <v>0.41835697965654378</v>
      </c>
      <c r="R3927" s="10">
        <v>0.36685164940133735</v>
      </c>
      <c r="S3927" s="10">
        <v>0.28795125302189012</v>
      </c>
      <c r="T3927" s="10">
        <v>0.43459340281457987</v>
      </c>
      <c r="U3927" s="10">
        <v>0.43356604784678643</v>
      </c>
      <c r="V3927" s="10">
        <v>0.26181979343855422</v>
      </c>
      <c r="W3927" s="10">
        <v>0.53229835876125164</v>
      </c>
      <c r="X3927" s="10">
        <v>0.5477034383809678</v>
      </c>
      <c r="Y3927" s="10">
        <v>0.86234035823378308</v>
      </c>
      <c r="Z3927" s="10">
        <v>0.39631184391919433</v>
      </c>
      <c r="AA3927" s="10">
        <v>0.33905163613147887</v>
      </c>
      <c r="AB3927" s="10">
        <v>0.3750785119683514</v>
      </c>
      <c r="AC3927" s="10">
        <v>0.34979041569835834</v>
      </c>
      <c r="AD3927" s="10">
        <v>0.3588651367657687</v>
      </c>
      <c r="AE3927" s="10">
        <v>0.32034506777678867</v>
      </c>
      <c r="AF3927" s="10">
        <v>0.39027148963736247</v>
      </c>
      <c r="AG3927" s="10">
        <v>0.36566648862155604</v>
      </c>
      <c r="AH3927" s="10">
        <v>0.36580192471262313</v>
      </c>
      <c r="AI3927" s="10">
        <v>0.16317095007169383</v>
      </c>
      <c r="AJ3927" s="10">
        <v>0.35487247454046239</v>
      </c>
    </row>
    <row r="3928" spans="2:36" x14ac:dyDescent="0.25">
      <c r="B3928" s="3" t="s">
        <v>529</v>
      </c>
      <c r="C3928" s="8">
        <v>0.22289946770386007</v>
      </c>
      <c r="D3928" s="8">
        <v>0.21813461833409695</v>
      </c>
      <c r="E3928" s="8">
        <v>0.22057532758555287</v>
      </c>
      <c r="F3928" s="8">
        <v>0.22514595796064202</v>
      </c>
      <c r="G3928" s="8">
        <v>0.23869965814206662</v>
      </c>
      <c r="H3928" s="8">
        <v>0.38296453502089173</v>
      </c>
      <c r="I3928" s="8">
        <v>0.31990186528890635</v>
      </c>
      <c r="J3928" s="8">
        <v>0.3991491822463531</v>
      </c>
      <c r="K3928" s="8">
        <v>0.3627910053579223</v>
      </c>
      <c r="L3928" s="8">
        <v>0.37971632991123899</v>
      </c>
      <c r="M3928" s="8">
        <v>0.35870294879973569</v>
      </c>
      <c r="N3928" s="8">
        <v>0.35357752869445908</v>
      </c>
      <c r="O3928" s="8">
        <v>0.36122005183469202</v>
      </c>
      <c r="P3928" s="8">
        <v>0.38771562092926437</v>
      </c>
      <c r="Q3928" s="8">
        <v>0.37023547611672741</v>
      </c>
      <c r="R3928" s="8">
        <v>0.34563637014673559</v>
      </c>
      <c r="S3928" s="8">
        <v>0.35561689338064917</v>
      </c>
      <c r="T3928" s="8">
        <v>0.41138729339668284</v>
      </c>
      <c r="U3928" s="8">
        <v>0.381468743567622</v>
      </c>
      <c r="V3928" s="8">
        <v>0.33799159758524233</v>
      </c>
      <c r="W3928" s="8">
        <v>0.41909267158660285</v>
      </c>
      <c r="X3928" s="8">
        <v>0.68240925802023966</v>
      </c>
      <c r="Y3928" s="8">
        <v>0.79099875532476327</v>
      </c>
      <c r="Z3928" s="8">
        <v>0.44908282249097531</v>
      </c>
      <c r="AA3928" s="8">
        <v>0.35354378365739864</v>
      </c>
      <c r="AB3928" s="8">
        <v>0.38851745680158617</v>
      </c>
      <c r="AC3928" s="8">
        <v>0.33741491829093095</v>
      </c>
      <c r="AD3928" s="8">
        <v>0.33853066543099947</v>
      </c>
      <c r="AE3928" s="8">
        <v>0.34497851610620139</v>
      </c>
      <c r="AF3928" s="8">
        <v>0.39566698617169582</v>
      </c>
      <c r="AG3928" s="8">
        <v>0.3672605627103312</v>
      </c>
      <c r="AH3928" s="8">
        <v>0.35685297747992895</v>
      </c>
      <c r="AI3928" s="8">
        <v>0.21959016299039319</v>
      </c>
      <c r="AJ3928" s="8">
        <v>0.32872300337356214</v>
      </c>
    </row>
    <row r="3929" spans="2:36" x14ac:dyDescent="0.25">
      <c r="B3929" s="3" t="s">
        <v>530</v>
      </c>
      <c r="C3929" s="10">
        <v>0.22178560038819875</v>
      </c>
      <c r="D3929" s="10">
        <v>0.20797404985024256</v>
      </c>
      <c r="E3929" s="10">
        <v>0.21650564074279952</v>
      </c>
      <c r="F3929" s="10">
        <v>0.23365591786685419</v>
      </c>
      <c r="G3929" s="10">
        <v>0.23119244274935644</v>
      </c>
      <c r="H3929" s="10">
        <v>0.36436188367269084</v>
      </c>
      <c r="I3929" s="10">
        <v>0.36016539786420559</v>
      </c>
      <c r="J3929" s="10">
        <v>0.40016987246315627</v>
      </c>
      <c r="K3929" s="10">
        <v>0.36610548194014819</v>
      </c>
      <c r="L3929" s="10">
        <v>0.38157613943594759</v>
      </c>
      <c r="M3929" s="10">
        <v>0.3511788903179931</v>
      </c>
      <c r="N3929" s="10">
        <v>0.37169868193468519</v>
      </c>
      <c r="O3929" s="10">
        <v>0.36086321872195687</v>
      </c>
      <c r="P3929" s="10">
        <v>0.38746342739701128</v>
      </c>
      <c r="Q3929" s="10">
        <v>0.3910122397775006</v>
      </c>
      <c r="R3929" s="10">
        <v>0.36320135479906851</v>
      </c>
      <c r="S3929" s="10">
        <v>0.33556357007347581</v>
      </c>
      <c r="T3929" s="10">
        <v>0.48997744043506497</v>
      </c>
      <c r="U3929" s="10">
        <v>0.31816663801164358</v>
      </c>
      <c r="V3929" s="10">
        <v>0.32681369009265615</v>
      </c>
      <c r="W3929" s="10">
        <v>1.0034828143444707</v>
      </c>
      <c r="X3929" s="10">
        <v>-5.2662315203962709E-3</v>
      </c>
      <c r="Y3929" s="10">
        <v>0.8439492765304043</v>
      </c>
      <c r="Z3929" s="10">
        <v>0.43196828348891841</v>
      </c>
      <c r="AA3929" s="10">
        <v>0.38980056589489231</v>
      </c>
      <c r="AB3929" s="10">
        <v>0.3856651911680456</v>
      </c>
      <c r="AC3929" s="10">
        <v>0.31390032366285908</v>
      </c>
      <c r="AD3929" s="10">
        <v>0.37345008544854424</v>
      </c>
      <c r="AE3929" s="10">
        <v>0.32777068502548923</v>
      </c>
      <c r="AF3929" s="10">
        <v>0.39105237825276512</v>
      </c>
      <c r="AG3929" s="10">
        <v>0.34770270615326582</v>
      </c>
      <c r="AH3929" s="10">
        <v>0.33005830929532659</v>
      </c>
      <c r="AI3929" s="10">
        <v>0.18160544201369366</v>
      </c>
      <c r="AJ3929" s="10">
        <v>0.43900355643138206</v>
      </c>
    </row>
    <row r="3930" spans="2:36" x14ac:dyDescent="0.25">
      <c r="B3930" s="3" t="s">
        <v>531</v>
      </c>
      <c r="C3930" s="8">
        <v>0.23897145867417699</v>
      </c>
      <c r="D3930" s="8">
        <v>0.21571670651830718</v>
      </c>
      <c r="E3930" s="8">
        <v>0.21987989631843183</v>
      </c>
      <c r="F3930" s="8">
        <v>0.22034866990365562</v>
      </c>
      <c r="G3930" s="8">
        <v>0.24576097305425318</v>
      </c>
      <c r="H3930" s="8">
        <v>0.38540666585971417</v>
      </c>
      <c r="I3930" s="8">
        <v>0.34290592186638091</v>
      </c>
      <c r="J3930" s="8">
        <v>0.38343635241027807</v>
      </c>
      <c r="K3930" s="8">
        <v>0.36282313530781607</v>
      </c>
      <c r="L3930" s="8">
        <v>0.37209418296222097</v>
      </c>
      <c r="M3930" s="8">
        <v>0.35656673433788577</v>
      </c>
      <c r="N3930" s="8">
        <v>0.37275659232659081</v>
      </c>
      <c r="O3930" s="8">
        <v>0.35667528333583287</v>
      </c>
      <c r="P3930" s="8">
        <v>0.36391403732128175</v>
      </c>
      <c r="Q3930" s="8">
        <v>0.37376872092097746</v>
      </c>
      <c r="R3930" s="8">
        <v>0.35842121516320669</v>
      </c>
      <c r="S3930" s="8">
        <v>0.33341249440858906</v>
      </c>
      <c r="T3930" s="8">
        <v>0.51381476775865098</v>
      </c>
      <c r="U3930" s="8">
        <v>0.34172586395814736</v>
      </c>
      <c r="V3930" s="8">
        <v>0.26698817030854177</v>
      </c>
      <c r="W3930" s="8">
        <v>0.21625568742681484</v>
      </c>
      <c r="X3930" s="8">
        <v>0.85650053511775581</v>
      </c>
      <c r="Y3930" s="8">
        <v>0.68191780678343494</v>
      </c>
      <c r="Z3930" s="8">
        <v>0.53349057661054067</v>
      </c>
      <c r="AA3930" s="8">
        <v>0.371563954277009</v>
      </c>
      <c r="AB3930" s="8">
        <v>0.35185132430314359</v>
      </c>
      <c r="AC3930" s="8">
        <v>0.34418838545853858</v>
      </c>
      <c r="AD3930" s="8">
        <v>0.31237395373379834</v>
      </c>
      <c r="AE3930" s="8">
        <v>0.37712286160432584</v>
      </c>
      <c r="AF3930" s="8">
        <v>0.38707393589631989</v>
      </c>
      <c r="AG3930" s="8">
        <v>0.36331487989644384</v>
      </c>
      <c r="AH3930" s="8">
        <v>0.37349103505836767</v>
      </c>
      <c r="AI3930" s="8">
        <v>0.24115810616985042</v>
      </c>
      <c r="AJ3930" s="8">
        <v>0.28879206744443048</v>
      </c>
    </row>
    <row r="3931" spans="2:36" x14ac:dyDescent="0.25">
      <c r="B3931" s="3" t="s">
        <v>532</v>
      </c>
      <c r="C3931" s="10">
        <v>0.21914287536015456</v>
      </c>
      <c r="D3931" s="10">
        <v>0.21932006332549506</v>
      </c>
      <c r="E3931" s="10">
        <v>0.21981845458262397</v>
      </c>
      <c r="F3931" s="10">
        <v>0.23798969042772525</v>
      </c>
      <c r="G3931" s="10">
        <v>0.24337595322464473</v>
      </c>
      <c r="H3931" s="10">
        <v>0.37724129308119175</v>
      </c>
      <c r="I3931" s="10">
        <v>0.31931572547878079</v>
      </c>
      <c r="J3931" s="10">
        <v>0.40101921645088395</v>
      </c>
      <c r="K3931" s="10">
        <v>0.34966192972051735</v>
      </c>
      <c r="L3931" s="10">
        <v>0.37534185595860037</v>
      </c>
      <c r="M3931" s="10">
        <v>0.35155355950786588</v>
      </c>
      <c r="N3931" s="10">
        <v>0.38697044650779089</v>
      </c>
      <c r="O3931" s="10">
        <v>0.33713334698068231</v>
      </c>
      <c r="P3931" s="10">
        <v>0.38297311088845026</v>
      </c>
      <c r="Q3931" s="10">
        <v>0.40150263619856924</v>
      </c>
      <c r="R3931" s="10">
        <v>0.34393718843254606</v>
      </c>
      <c r="S3931" s="10">
        <v>0.32184590037311844</v>
      </c>
      <c r="T3931" s="10">
        <v>0.55707326719495898</v>
      </c>
      <c r="U3931" s="10">
        <v>0.36127597874538209</v>
      </c>
      <c r="V3931" s="10">
        <v>0.23131535030877129</v>
      </c>
      <c r="W3931" s="10">
        <v>0.8099802149202755</v>
      </c>
      <c r="X3931" s="10">
        <v>0.26396654032205308</v>
      </c>
      <c r="Y3931" s="10">
        <v>0.88305914067472058</v>
      </c>
      <c r="Z3931" s="10">
        <v>0.33283432850097888</v>
      </c>
      <c r="AA3931" s="10">
        <v>0.36785315364736937</v>
      </c>
      <c r="AB3931" s="10">
        <v>0.36659899964306614</v>
      </c>
      <c r="AC3931" s="10">
        <v>0.34574416667123775</v>
      </c>
      <c r="AD3931" s="10">
        <v>0.34574881264600699</v>
      </c>
      <c r="AE3931" s="10">
        <v>0.35000550988241308</v>
      </c>
      <c r="AF3931" s="10">
        <v>0.36859875535334746</v>
      </c>
      <c r="AG3931" s="10">
        <v>0.34335369419539286</v>
      </c>
      <c r="AH3931" s="10">
        <v>0.36168458875581355</v>
      </c>
      <c r="AI3931" s="10">
        <v>0.19108843385867713</v>
      </c>
      <c r="AJ3931" s="10">
        <v>0.35501137858415605</v>
      </c>
    </row>
    <row r="3932" spans="2:36" x14ac:dyDescent="0.25">
      <c r="B3932" s="3" t="s">
        <v>533</v>
      </c>
      <c r="C3932" s="8">
        <v>0.22922562315105677</v>
      </c>
      <c r="D3932" s="8">
        <v>0.2194653961791429</v>
      </c>
      <c r="E3932" s="8">
        <v>0.21195292873178331</v>
      </c>
      <c r="F3932" s="8">
        <v>0.21754660078084997</v>
      </c>
      <c r="G3932" s="8">
        <v>0.24087976091452756</v>
      </c>
      <c r="H3932" s="8">
        <v>0.3543567405195065</v>
      </c>
      <c r="I3932" s="8">
        <v>0.33952639779291399</v>
      </c>
      <c r="J3932" s="8">
        <v>0.40747796415773235</v>
      </c>
      <c r="K3932" s="8">
        <v>0.35066681971286046</v>
      </c>
      <c r="L3932" s="8">
        <v>0.36891932485482914</v>
      </c>
      <c r="M3932" s="8">
        <v>0.34769355488794046</v>
      </c>
      <c r="N3932" s="8">
        <v>0.36093438649358756</v>
      </c>
      <c r="O3932" s="8">
        <v>0.35166675828377753</v>
      </c>
      <c r="P3932" s="8">
        <v>0.36637042828511585</v>
      </c>
      <c r="Q3932" s="8">
        <v>0.35552262338500401</v>
      </c>
      <c r="R3932" s="8">
        <v>0.36073442395346367</v>
      </c>
      <c r="S3932" s="8">
        <v>0.33477040080188425</v>
      </c>
      <c r="T3932" s="8">
        <v>0.49062105421532964</v>
      </c>
      <c r="U3932" s="8">
        <v>0.38427107672830002</v>
      </c>
      <c r="V3932" s="8">
        <v>0.27572598945597754</v>
      </c>
      <c r="W3932" s="8">
        <v>0.74376911278040925</v>
      </c>
      <c r="X3932" s="8">
        <v>0.3383139168962237</v>
      </c>
      <c r="Y3932" s="8">
        <v>0.68071211497089057</v>
      </c>
      <c r="Z3932" s="8">
        <v>0.55142523820532585</v>
      </c>
      <c r="AA3932" s="8">
        <v>0.39377738503183657</v>
      </c>
      <c r="AB3932" s="8">
        <v>0.35189789455843468</v>
      </c>
      <c r="AC3932" s="8">
        <v>0.32271738005728162</v>
      </c>
      <c r="AD3932" s="8">
        <v>0.3462315838818914</v>
      </c>
      <c r="AE3932" s="8">
        <v>0.35527675478975035</v>
      </c>
      <c r="AF3932" s="8">
        <v>0.36779020785509858</v>
      </c>
      <c r="AG3932" s="8">
        <v>0.34173614596673318</v>
      </c>
      <c r="AH3932" s="8">
        <v>0.33787171697934237</v>
      </c>
      <c r="AI3932" s="8">
        <v>0.21870544552081694</v>
      </c>
      <c r="AJ3932" s="8">
        <v>0.31245640104059796</v>
      </c>
    </row>
    <row r="3933" spans="2:36" x14ac:dyDescent="0.25">
      <c r="B3933" s="3" t="s">
        <v>534</v>
      </c>
      <c r="C3933" s="10">
        <v>0.23503848142478762</v>
      </c>
      <c r="D3933" s="10">
        <v>0.22364965846720605</v>
      </c>
      <c r="E3933" s="10">
        <v>0.21393193809720651</v>
      </c>
      <c r="F3933" s="10">
        <v>0.21796118927465405</v>
      </c>
      <c r="G3933" s="10">
        <v>0.25415887337080312</v>
      </c>
      <c r="H3933" s="10">
        <v>0.37223443992810845</v>
      </c>
      <c r="I3933" s="10">
        <v>0.33630365693843234</v>
      </c>
      <c r="J3933" s="10">
        <v>0.39010651834710364</v>
      </c>
      <c r="K3933" s="10">
        <v>0.36086903213316479</v>
      </c>
      <c r="L3933" s="10">
        <v>0.38580824312830797</v>
      </c>
      <c r="M3933" s="10">
        <v>0.34470361079572343</v>
      </c>
      <c r="N3933" s="10">
        <v>0.37199100277858371</v>
      </c>
      <c r="O3933" s="10">
        <v>0.345304401689705</v>
      </c>
      <c r="P3933" s="10">
        <v>0.36541497000488044</v>
      </c>
      <c r="Q3933" s="10">
        <v>0.37335210946742048</v>
      </c>
      <c r="R3933" s="10">
        <v>0.345607317715873</v>
      </c>
      <c r="S3933" s="10">
        <v>0.34622175256154092</v>
      </c>
      <c r="T3933" s="10">
        <v>0.45535239893139612</v>
      </c>
      <c r="U3933" s="10">
        <v>0.40932077232677594</v>
      </c>
      <c r="V3933" s="10">
        <v>0.31216928387557685</v>
      </c>
      <c r="W3933" s="10">
        <v>0.46407001681185928</v>
      </c>
      <c r="X3933" s="10">
        <v>0.66926978655349478</v>
      </c>
      <c r="Y3933" s="10">
        <v>0.76260054983294134</v>
      </c>
      <c r="Z3933" s="10">
        <v>0.50103246376727661</v>
      </c>
      <c r="AA3933" s="10">
        <v>0.39744604662223737</v>
      </c>
      <c r="AB3933" s="10">
        <v>0.34398384112478791</v>
      </c>
      <c r="AC3933" s="10">
        <v>0.3505343047670948</v>
      </c>
      <c r="AD3933" s="10">
        <v>0.35539214506069999</v>
      </c>
      <c r="AE3933" s="10">
        <v>0.33858310500678801</v>
      </c>
      <c r="AF3933" s="10">
        <v>0.38605827006495863</v>
      </c>
      <c r="AG3933" s="10">
        <v>0.41031546468366153</v>
      </c>
      <c r="AH3933" s="10">
        <v>0.41583083976935181</v>
      </c>
      <c r="AI3933" s="10">
        <v>0.18631445273395059</v>
      </c>
      <c r="AJ3933" s="10">
        <v>0.28736938162487374</v>
      </c>
    </row>
    <row r="3934" spans="2:36" x14ac:dyDescent="0.25">
      <c r="B3934" s="3" t="s">
        <v>535</v>
      </c>
      <c r="C3934" s="8">
        <v>0.24217625605950943</v>
      </c>
      <c r="D3934" s="8">
        <v>0.21099051327492041</v>
      </c>
      <c r="E3934" s="8">
        <v>0.19808485531862102</v>
      </c>
      <c r="F3934" s="8">
        <v>0.22665552188254778</v>
      </c>
      <c r="G3934" s="8">
        <v>0.24702208853464167</v>
      </c>
      <c r="H3934" s="8">
        <v>0.35849967897730423</v>
      </c>
      <c r="I3934" s="8">
        <v>0.30778203489497269</v>
      </c>
      <c r="J3934" s="8">
        <v>0.43776823979128232</v>
      </c>
      <c r="K3934" s="8">
        <v>0.35042692519571544</v>
      </c>
      <c r="L3934" s="8">
        <v>0.38836871696051634</v>
      </c>
      <c r="M3934" s="8">
        <v>0.35440184063060093</v>
      </c>
      <c r="N3934" s="8">
        <v>0.37017525311386473</v>
      </c>
      <c r="O3934" s="8">
        <v>0.35008117062864968</v>
      </c>
      <c r="P3934" s="8">
        <v>0.39373180834134924</v>
      </c>
      <c r="Q3934" s="8">
        <v>0.40912583063850894</v>
      </c>
      <c r="R3934" s="8">
        <v>0.32951450529652215</v>
      </c>
      <c r="S3934" s="8">
        <v>0.32728266681167301</v>
      </c>
      <c r="T3934" s="8">
        <v>0.58199634652894838</v>
      </c>
      <c r="U3934" s="8">
        <v>0.28370184804689136</v>
      </c>
      <c r="V3934" s="8">
        <v>0.28463236407405718</v>
      </c>
      <c r="W3934" s="8">
        <v>1.2154593173688484</v>
      </c>
      <c r="X3934" s="8">
        <v>-1.0043889184826889</v>
      </c>
      <c r="Y3934" s="8">
        <v>0.86425259712367231</v>
      </c>
      <c r="Z3934" s="8">
        <v>0.38718666632014626</v>
      </c>
      <c r="AA3934" s="8">
        <v>0.40586584229072603</v>
      </c>
      <c r="AB3934" s="8">
        <v>0.39896740232767181</v>
      </c>
      <c r="AC3934" s="8">
        <v>0.26913978153723483</v>
      </c>
      <c r="AD3934" s="8">
        <v>0.33880398741112805</v>
      </c>
      <c r="AE3934" s="8">
        <v>0.34786733656865076</v>
      </c>
      <c r="AF3934" s="8">
        <v>0.3912433875667749</v>
      </c>
      <c r="AG3934" s="8">
        <v>0.35032690189908883</v>
      </c>
      <c r="AH3934" s="8">
        <v>0.3243225694862179</v>
      </c>
      <c r="AI3934" s="8">
        <v>0.19608866401704667</v>
      </c>
      <c r="AJ3934" s="8">
        <v>0.38817179967099302</v>
      </c>
    </row>
    <row r="3935" spans="2:36" x14ac:dyDescent="0.25">
      <c r="B3935" s="3" t="s">
        <v>536</v>
      </c>
      <c r="C3935" s="10">
        <v>0.22058161311019098</v>
      </c>
      <c r="D3935" s="10">
        <v>0.22167094091811096</v>
      </c>
      <c r="E3935" s="10">
        <v>0.21420100847040063</v>
      </c>
      <c r="F3935" s="10">
        <v>0.21336232238143277</v>
      </c>
      <c r="G3935" s="10">
        <v>0.23028449323634345</v>
      </c>
      <c r="H3935" s="10">
        <v>0.38013905993414981</v>
      </c>
      <c r="I3935" s="10">
        <v>0.30223257606938164</v>
      </c>
      <c r="J3935" s="10">
        <v>0.39716576610791476</v>
      </c>
      <c r="K3935" s="10">
        <v>0.35506948843278346</v>
      </c>
      <c r="L3935" s="10">
        <v>0.36873030741647855</v>
      </c>
      <c r="M3935" s="10">
        <v>0.34883603805303104</v>
      </c>
      <c r="N3935" s="10">
        <v>0.35592302215139238</v>
      </c>
      <c r="O3935" s="10">
        <v>0.33685104007687272</v>
      </c>
      <c r="P3935" s="10">
        <v>0.37244655120764997</v>
      </c>
      <c r="Q3935" s="10">
        <v>0.37391763348570517</v>
      </c>
      <c r="R3935" s="10">
        <v>0.33569968731746513</v>
      </c>
      <c r="S3935" s="10">
        <v>0.35226518368478871</v>
      </c>
      <c r="T3935" s="10">
        <v>0.53051843399112608</v>
      </c>
      <c r="U3935" s="10">
        <v>0.29453864920312639</v>
      </c>
      <c r="V3935" s="10">
        <v>0.30897468453794524</v>
      </c>
      <c r="W3935" s="10">
        <v>0.60503116481432895</v>
      </c>
      <c r="X3935" s="10">
        <v>0.50348820933180805</v>
      </c>
      <c r="Y3935" s="10">
        <v>0.83107614393024709</v>
      </c>
      <c r="Z3935" s="10">
        <v>0.38556168685445757</v>
      </c>
      <c r="AA3935" s="10">
        <v>0.34736791820071194</v>
      </c>
      <c r="AB3935" s="10">
        <v>0.36420180274597547</v>
      </c>
      <c r="AC3935" s="10">
        <v>0.3440896271364639</v>
      </c>
      <c r="AD3935" s="10">
        <v>0.36454569382784052</v>
      </c>
      <c r="AE3935" s="10">
        <v>0.32702002478334535</v>
      </c>
      <c r="AF3935" s="10">
        <v>0.37737375366100889</v>
      </c>
      <c r="AG3935" s="10">
        <v>0.35687831706953854</v>
      </c>
      <c r="AH3935" s="10">
        <v>0.36404184877008328</v>
      </c>
      <c r="AI3935" s="10">
        <v>0.19395314967314084</v>
      </c>
      <c r="AJ3935" s="10">
        <v>0.32821456484214395</v>
      </c>
    </row>
    <row r="3936" spans="2:36" ht="9.9499999999999993" customHeight="1" x14ac:dyDescent="0.25"/>
    <row r="3938" spans="2:21" ht="16.5" x14ac:dyDescent="0.25">
      <c r="B3938" s="15" t="s">
        <v>688</v>
      </c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  <c r="O3938" s="12"/>
      <c r="P3938" s="12"/>
      <c r="Q3938" s="12"/>
      <c r="R3938" s="12"/>
      <c r="S3938" s="12"/>
      <c r="T3938" s="12"/>
      <c r="U3938" s="12"/>
    </row>
    <row r="3940" spans="2:21" x14ac:dyDescent="0.25">
      <c r="B3940" s="16" t="s">
        <v>689</v>
      </c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  <c r="O3940" s="12"/>
      <c r="P3940" s="12"/>
      <c r="Q3940" s="12"/>
      <c r="R3940" s="12"/>
      <c r="S3940" s="12"/>
      <c r="T3940" s="12"/>
      <c r="U3940" s="12"/>
    </row>
    <row r="3941" spans="2:21" ht="5.0999999999999996" customHeight="1" x14ac:dyDescent="0.25"/>
    <row r="3943" spans="2:21" x14ac:dyDescent="0.25">
      <c r="B3943" s="16" t="s">
        <v>690</v>
      </c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  <c r="O3943" s="12"/>
      <c r="P3943" s="12"/>
      <c r="Q3943" s="12"/>
      <c r="R3943" s="12"/>
      <c r="S3943" s="12"/>
      <c r="T3943" s="12"/>
      <c r="U3943" s="12"/>
    </row>
    <row r="3944" spans="2:21" ht="5.0999999999999996" customHeight="1" x14ac:dyDescent="0.25"/>
    <row r="3946" spans="2:21" x14ac:dyDescent="0.25">
      <c r="B3946" s="16" t="s">
        <v>691</v>
      </c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  <c r="O3946" s="12"/>
      <c r="P3946" s="12"/>
      <c r="Q3946" s="12"/>
      <c r="R3946" s="12"/>
      <c r="S3946" s="12"/>
      <c r="T3946" s="12"/>
      <c r="U3946" s="12"/>
    </row>
    <row r="3947" spans="2:21" ht="5.0999999999999996" customHeight="1" x14ac:dyDescent="0.25"/>
    <row r="3949" spans="2:21" ht="16.5" x14ac:dyDescent="0.25">
      <c r="B3949" s="15" t="s">
        <v>692</v>
      </c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  <c r="O3949" s="12"/>
      <c r="P3949" s="12"/>
      <c r="Q3949" s="12"/>
      <c r="R3949" s="12"/>
      <c r="S3949" s="12"/>
      <c r="T3949" s="12"/>
      <c r="U3949" s="12"/>
    </row>
    <row r="3951" spans="2:21" x14ac:dyDescent="0.25">
      <c r="B3951" s="16" t="s">
        <v>693</v>
      </c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  <c r="O3951" s="12"/>
      <c r="P3951" s="12"/>
      <c r="Q3951" s="12"/>
      <c r="R3951" s="12"/>
      <c r="S3951" s="12"/>
      <c r="T3951" s="12"/>
      <c r="U3951" s="12"/>
    </row>
    <row r="3952" spans="2:21" ht="5.0999999999999996" customHeight="1" x14ac:dyDescent="0.25"/>
    <row r="3953" spans="2:4" x14ac:dyDescent="0.25">
      <c r="B3953" s="4" t="s">
        <v>5</v>
      </c>
      <c r="C3953" s="3" t="s">
        <v>5</v>
      </c>
      <c r="D3953" s="3" t="s">
        <v>5</v>
      </c>
    </row>
    <row r="3954" spans="2:4" x14ac:dyDescent="0.25">
      <c r="B3954" s="3" t="s">
        <v>5</v>
      </c>
      <c r="C3954" s="7" t="s">
        <v>694</v>
      </c>
      <c r="D3954" s="8" t="s">
        <v>5</v>
      </c>
    </row>
    <row r="3955" spans="2:4" x14ac:dyDescent="0.25">
      <c r="B3955" s="3" t="s">
        <v>5</v>
      </c>
      <c r="C3955" s="10" t="s">
        <v>695</v>
      </c>
      <c r="D3955" s="10" t="s">
        <v>696</v>
      </c>
    </row>
    <row r="3956" spans="2:4" x14ac:dyDescent="0.25">
      <c r="B3956" s="3" t="s">
        <v>5</v>
      </c>
      <c r="C3956" s="8" t="s">
        <v>697</v>
      </c>
      <c r="D3956" s="8" t="s">
        <v>698</v>
      </c>
    </row>
    <row r="3957" spans="2:4" x14ac:dyDescent="0.25">
      <c r="B3957" s="3" t="s">
        <v>5</v>
      </c>
      <c r="C3957" s="9" t="s">
        <v>699</v>
      </c>
      <c r="D3957" s="10" t="s">
        <v>5</v>
      </c>
    </row>
    <row r="3958" spans="2:4" x14ac:dyDescent="0.25">
      <c r="B3958" s="3" t="s">
        <v>5</v>
      </c>
      <c r="C3958" s="8" t="s">
        <v>700</v>
      </c>
      <c r="D3958" s="8" t="s">
        <v>701</v>
      </c>
    </row>
    <row r="3959" spans="2:4" x14ac:dyDescent="0.25">
      <c r="B3959" s="3" t="s">
        <v>5</v>
      </c>
      <c r="C3959" s="10" t="s">
        <v>702</v>
      </c>
      <c r="D3959" s="10" t="s">
        <v>703</v>
      </c>
    </row>
    <row r="3960" spans="2:4" x14ac:dyDescent="0.25">
      <c r="B3960" s="3" t="s">
        <v>5</v>
      </c>
      <c r="C3960" s="7" t="s">
        <v>704</v>
      </c>
      <c r="D3960" s="8" t="s">
        <v>5</v>
      </c>
    </row>
    <row r="3961" spans="2:4" x14ac:dyDescent="0.25">
      <c r="B3961" s="3" t="s">
        <v>5</v>
      </c>
      <c r="C3961" s="10" t="s">
        <v>705</v>
      </c>
      <c r="D3961" s="10" t="s">
        <v>706</v>
      </c>
    </row>
    <row r="3962" spans="2:4" x14ac:dyDescent="0.25">
      <c r="B3962" s="3" t="s">
        <v>5</v>
      </c>
      <c r="C3962" s="8" t="s">
        <v>707</v>
      </c>
      <c r="D3962" s="8" t="s">
        <v>708</v>
      </c>
    </row>
    <row r="3963" spans="2:4" x14ac:dyDescent="0.25">
      <c r="B3963" s="3" t="s">
        <v>5</v>
      </c>
      <c r="C3963" s="10" t="s">
        <v>709</v>
      </c>
      <c r="D3963" s="10" t="s">
        <v>710</v>
      </c>
    </row>
    <row r="3964" spans="2:4" x14ac:dyDescent="0.25">
      <c r="B3964" s="3" t="s">
        <v>5</v>
      </c>
      <c r="C3964" s="8" t="s">
        <v>711</v>
      </c>
      <c r="D3964" s="8" t="s">
        <v>712</v>
      </c>
    </row>
    <row r="3965" spans="2:4" x14ac:dyDescent="0.25">
      <c r="B3965" s="3" t="s">
        <v>5</v>
      </c>
      <c r="C3965" s="10" t="s">
        <v>713</v>
      </c>
      <c r="D3965" s="10" t="s">
        <v>714</v>
      </c>
    </row>
    <row r="3966" spans="2:4" x14ac:dyDescent="0.25">
      <c r="B3966" s="3" t="s">
        <v>5</v>
      </c>
      <c r="C3966" s="8" t="s">
        <v>715</v>
      </c>
      <c r="D3966" s="8" t="s">
        <v>716</v>
      </c>
    </row>
    <row r="3967" spans="2:4" x14ac:dyDescent="0.25">
      <c r="B3967" s="3" t="s">
        <v>5</v>
      </c>
      <c r="C3967" s="9" t="s">
        <v>717</v>
      </c>
      <c r="D3967" s="10" t="s">
        <v>5</v>
      </c>
    </row>
    <row r="3968" spans="2:4" x14ac:dyDescent="0.25">
      <c r="B3968" s="3" t="s">
        <v>5</v>
      </c>
      <c r="C3968" s="8" t="s">
        <v>718</v>
      </c>
      <c r="D3968" s="8" t="s">
        <v>714</v>
      </c>
    </row>
    <row r="3969" spans="2:4" x14ac:dyDescent="0.25">
      <c r="B3969" s="3" t="s">
        <v>5</v>
      </c>
      <c r="C3969" s="9" t="s">
        <v>719</v>
      </c>
      <c r="D3969" s="10" t="s">
        <v>5</v>
      </c>
    </row>
    <row r="3970" spans="2:4" x14ac:dyDescent="0.25">
      <c r="B3970" s="3" t="s">
        <v>5</v>
      </c>
      <c r="C3970" s="8" t="s">
        <v>720</v>
      </c>
      <c r="D3970" s="8" t="s">
        <v>721</v>
      </c>
    </row>
    <row r="3971" spans="2:4" x14ac:dyDescent="0.25">
      <c r="B3971" s="3" t="s">
        <v>5</v>
      </c>
      <c r="C3971" s="10" t="s">
        <v>722</v>
      </c>
      <c r="D3971" s="10" t="s">
        <v>723</v>
      </c>
    </row>
    <row r="3972" spans="2:4" x14ac:dyDescent="0.25">
      <c r="B3972" s="3" t="s">
        <v>5</v>
      </c>
      <c r="C3972" s="8" t="s">
        <v>724</v>
      </c>
      <c r="D3972" s="8" t="s">
        <v>725</v>
      </c>
    </row>
    <row r="3973" spans="2:4" x14ac:dyDescent="0.25">
      <c r="B3973" s="3" t="s">
        <v>5</v>
      </c>
      <c r="C3973" s="10" t="s">
        <v>36</v>
      </c>
      <c r="D3973" s="10" t="s">
        <v>726</v>
      </c>
    </row>
    <row r="3974" spans="2:4" x14ac:dyDescent="0.25">
      <c r="B3974" s="3" t="s">
        <v>5</v>
      </c>
      <c r="C3974" s="8" t="s">
        <v>727</v>
      </c>
      <c r="D3974" s="8" t="s">
        <v>728</v>
      </c>
    </row>
    <row r="3975" spans="2:4" x14ac:dyDescent="0.25">
      <c r="B3975" s="3" t="s">
        <v>5</v>
      </c>
      <c r="C3975" s="10" t="s">
        <v>729</v>
      </c>
      <c r="D3975" s="10" t="s">
        <v>730</v>
      </c>
    </row>
    <row r="3976" spans="2:4" x14ac:dyDescent="0.25">
      <c r="B3976" s="3" t="s">
        <v>5</v>
      </c>
      <c r="C3976" s="8" t="s">
        <v>731</v>
      </c>
      <c r="D3976" s="8" t="s">
        <v>732</v>
      </c>
    </row>
    <row r="3977" spans="2:4" x14ac:dyDescent="0.25">
      <c r="B3977" s="3" t="s">
        <v>5</v>
      </c>
      <c r="C3977" s="9" t="s">
        <v>733</v>
      </c>
      <c r="D3977" s="10" t="s">
        <v>5</v>
      </c>
    </row>
    <row r="3978" spans="2:4" x14ac:dyDescent="0.25">
      <c r="B3978" s="3" t="s">
        <v>5</v>
      </c>
      <c r="C3978" s="8" t="s">
        <v>734</v>
      </c>
      <c r="D3978" s="8" t="s">
        <v>735</v>
      </c>
    </row>
    <row r="3979" spans="2:4" x14ac:dyDescent="0.25">
      <c r="B3979" s="3" t="s">
        <v>5</v>
      </c>
      <c r="C3979" s="10" t="s">
        <v>736</v>
      </c>
      <c r="D3979" s="10" t="s">
        <v>735</v>
      </c>
    </row>
    <row r="3980" spans="2:4" x14ac:dyDescent="0.25">
      <c r="B3980" s="3" t="s">
        <v>5</v>
      </c>
      <c r="C3980" s="8" t="s">
        <v>737</v>
      </c>
      <c r="D3980" s="8" t="s">
        <v>735</v>
      </c>
    </row>
    <row r="3981" spans="2:4" x14ac:dyDescent="0.25">
      <c r="B3981" s="3" t="s">
        <v>5</v>
      </c>
      <c r="C3981" s="10" t="s">
        <v>738</v>
      </c>
      <c r="D3981" s="10" t="s">
        <v>735</v>
      </c>
    </row>
    <row r="3982" spans="2:4" x14ac:dyDescent="0.25">
      <c r="B3982" s="3" t="s">
        <v>5</v>
      </c>
      <c r="C3982" s="8" t="s">
        <v>739</v>
      </c>
      <c r="D3982" s="8" t="s">
        <v>735</v>
      </c>
    </row>
    <row r="3983" spans="2:4" x14ac:dyDescent="0.25">
      <c r="B3983" s="3" t="s">
        <v>5</v>
      </c>
      <c r="C3983" s="10" t="s">
        <v>740</v>
      </c>
      <c r="D3983" s="10" t="s">
        <v>735</v>
      </c>
    </row>
    <row r="3984" spans="2:4" x14ac:dyDescent="0.25">
      <c r="B3984" s="3" t="s">
        <v>5</v>
      </c>
      <c r="C3984" s="8" t="s">
        <v>741</v>
      </c>
      <c r="D3984" s="8" t="s">
        <v>735</v>
      </c>
    </row>
    <row r="3985" spans="2:21" x14ac:dyDescent="0.25">
      <c r="B3985" s="3" t="s">
        <v>5</v>
      </c>
      <c r="C3985" s="10" t="s">
        <v>742</v>
      </c>
      <c r="D3985" s="10" t="s">
        <v>735</v>
      </c>
    </row>
    <row r="3986" spans="2:21" x14ac:dyDescent="0.25">
      <c r="B3986" s="3" t="s">
        <v>5</v>
      </c>
      <c r="C3986" s="8" t="s">
        <v>743</v>
      </c>
      <c r="D3986" s="8" t="s">
        <v>735</v>
      </c>
    </row>
    <row r="3987" spans="2:21" x14ac:dyDescent="0.25">
      <c r="B3987" s="3" t="s">
        <v>5</v>
      </c>
      <c r="C3987" s="10" t="s">
        <v>744</v>
      </c>
      <c r="D3987" s="10" t="s">
        <v>735</v>
      </c>
    </row>
    <row r="3988" spans="2:21" x14ac:dyDescent="0.25">
      <c r="B3988" s="3" t="s">
        <v>5</v>
      </c>
      <c r="C3988" s="8" t="s">
        <v>745</v>
      </c>
      <c r="D3988" s="8" t="s">
        <v>735</v>
      </c>
    </row>
    <row r="3989" spans="2:21" ht="9.9499999999999993" customHeight="1" x14ac:dyDescent="0.25"/>
    <row r="3991" spans="2:21" x14ac:dyDescent="0.25">
      <c r="B3991" s="16" t="s">
        <v>746</v>
      </c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  <c r="O3991" s="12"/>
      <c r="P3991" s="12"/>
      <c r="Q3991" s="12"/>
      <c r="R3991" s="12"/>
      <c r="S3991" s="12"/>
      <c r="T3991" s="12"/>
      <c r="U3991" s="12"/>
    </row>
    <row r="3992" spans="2:21" ht="5.0999999999999996" customHeight="1" x14ac:dyDescent="0.25"/>
    <row r="3993" spans="2:21" x14ac:dyDescent="0.25">
      <c r="B3993" s="4" t="s">
        <v>5</v>
      </c>
      <c r="C3993" s="3" t="s">
        <v>734</v>
      </c>
      <c r="D3993" s="3" t="s">
        <v>736</v>
      </c>
      <c r="E3993" s="3" t="s">
        <v>737</v>
      </c>
      <c r="F3993" s="3" t="s">
        <v>738</v>
      </c>
      <c r="G3993" s="3" t="s">
        <v>739</v>
      </c>
      <c r="H3993" s="3" t="s">
        <v>740</v>
      </c>
      <c r="I3993" s="3" t="s">
        <v>741</v>
      </c>
      <c r="J3993" s="3" t="s">
        <v>742</v>
      </c>
      <c r="K3993" s="3" t="s">
        <v>743</v>
      </c>
      <c r="L3993" s="3" t="s">
        <v>744</v>
      </c>
      <c r="M3993" s="3" t="s">
        <v>745</v>
      </c>
    </row>
    <row r="3994" spans="2:21" x14ac:dyDescent="0.25">
      <c r="B3994" s="3" t="s">
        <v>734</v>
      </c>
      <c r="C3994" s="8" t="s">
        <v>5</v>
      </c>
      <c r="D3994" s="8" t="s">
        <v>5</v>
      </c>
      <c r="E3994" s="8">
        <v>1</v>
      </c>
      <c r="F3994" s="8">
        <v>1</v>
      </c>
      <c r="G3994" s="8" t="s">
        <v>5</v>
      </c>
      <c r="H3994" s="8" t="s">
        <v>5</v>
      </c>
      <c r="I3994" s="8" t="s">
        <v>5</v>
      </c>
      <c r="J3994" s="8" t="s">
        <v>5</v>
      </c>
      <c r="K3994" s="8" t="s">
        <v>5</v>
      </c>
      <c r="L3994" s="8" t="s">
        <v>5</v>
      </c>
      <c r="M3994" s="8">
        <v>1</v>
      </c>
    </row>
    <row r="3995" spans="2:21" x14ac:dyDescent="0.25">
      <c r="B3995" s="3" t="s">
        <v>736</v>
      </c>
      <c r="C3995" s="10" t="s">
        <v>5</v>
      </c>
      <c r="D3995" s="10" t="s">
        <v>5</v>
      </c>
      <c r="E3995" s="10">
        <v>1</v>
      </c>
      <c r="F3995" s="10">
        <v>1</v>
      </c>
      <c r="G3995" s="10" t="s">
        <v>5</v>
      </c>
      <c r="H3995" s="10" t="s">
        <v>5</v>
      </c>
      <c r="I3995" s="10" t="s">
        <v>5</v>
      </c>
      <c r="J3995" s="10" t="s">
        <v>5</v>
      </c>
      <c r="K3995" s="10" t="s">
        <v>5</v>
      </c>
      <c r="L3995" s="10" t="s">
        <v>5</v>
      </c>
      <c r="M3995" s="10">
        <v>1</v>
      </c>
    </row>
    <row r="3996" spans="2:21" x14ac:dyDescent="0.25">
      <c r="B3996" s="3" t="s">
        <v>737</v>
      </c>
      <c r="C3996" s="8" t="s">
        <v>5</v>
      </c>
      <c r="D3996" s="8" t="s">
        <v>5</v>
      </c>
      <c r="E3996" s="8" t="s">
        <v>5</v>
      </c>
      <c r="F3996" s="8" t="s">
        <v>5</v>
      </c>
      <c r="G3996" s="8" t="s">
        <v>5</v>
      </c>
      <c r="H3996" s="8" t="s">
        <v>5</v>
      </c>
      <c r="I3996" s="8">
        <v>1</v>
      </c>
      <c r="J3996" s="8" t="s">
        <v>5</v>
      </c>
      <c r="K3996" s="8" t="s">
        <v>5</v>
      </c>
      <c r="L3996" s="8" t="s">
        <v>5</v>
      </c>
      <c r="M3996" s="8" t="s">
        <v>5</v>
      </c>
    </row>
    <row r="3997" spans="2:21" x14ac:dyDescent="0.25">
      <c r="B3997" s="3" t="s">
        <v>738</v>
      </c>
      <c r="C3997" s="10" t="s">
        <v>5</v>
      </c>
      <c r="D3997" s="10" t="s">
        <v>5</v>
      </c>
      <c r="E3997" s="10" t="s">
        <v>5</v>
      </c>
      <c r="F3997" s="10" t="s">
        <v>5</v>
      </c>
      <c r="G3997" s="10" t="s">
        <v>5</v>
      </c>
      <c r="H3997" s="10" t="s">
        <v>5</v>
      </c>
      <c r="I3997" s="10">
        <v>1</v>
      </c>
      <c r="J3997" s="10" t="s">
        <v>5</v>
      </c>
      <c r="K3997" s="10" t="s">
        <v>5</v>
      </c>
      <c r="L3997" s="10" t="s">
        <v>5</v>
      </c>
      <c r="M3997" s="10" t="s">
        <v>5</v>
      </c>
    </row>
    <row r="3998" spans="2:21" x14ac:dyDescent="0.25">
      <c r="B3998" s="3" t="s">
        <v>739</v>
      </c>
      <c r="C3998" s="8" t="s">
        <v>5</v>
      </c>
      <c r="D3998" s="8" t="s">
        <v>5</v>
      </c>
      <c r="E3998" s="8" t="s">
        <v>5</v>
      </c>
      <c r="F3998" s="8" t="s">
        <v>5</v>
      </c>
      <c r="G3998" s="8" t="s">
        <v>5</v>
      </c>
      <c r="H3998" s="8">
        <v>1</v>
      </c>
      <c r="I3998" s="8" t="s">
        <v>5</v>
      </c>
      <c r="J3998" s="8">
        <v>1</v>
      </c>
      <c r="K3998" s="8" t="s">
        <v>5</v>
      </c>
      <c r="L3998" s="8" t="s">
        <v>5</v>
      </c>
      <c r="M3998" s="8" t="s">
        <v>5</v>
      </c>
    </row>
    <row r="3999" spans="2:21" x14ac:dyDescent="0.25">
      <c r="B3999" s="3" t="s">
        <v>740</v>
      </c>
      <c r="C3999" s="10">
        <v>1</v>
      </c>
      <c r="D3999" s="10">
        <v>1</v>
      </c>
      <c r="E3999" s="10" t="s">
        <v>5</v>
      </c>
      <c r="F3999" s="10" t="s">
        <v>5</v>
      </c>
      <c r="G3999" s="10" t="s">
        <v>5</v>
      </c>
      <c r="H3999" s="10" t="s">
        <v>5</v>
      </c>
      <c r="I3999" s="10" t="s">
        <v>5</v>
      </c>
      <c r="J3999" s="10" t="s">
        <v>5</v>
      </c>
      <c r="K3999" s="10" t="s">
        <v>5</v>
      </c>
      <c r="L3999" s="10" t="s">
        <v>5</v>
      </c>
      <c r="M3999" s="10" t="s">
        <v>5</v>
      </c>
    </row>
    <row r="4000" spans="2:21" x14ac:dyDescent="0.25">
      <c r="B4000" s="3" t="s">
        <v>741</v>
      </c>
      <c r="C4000" s="8" t="s">
        <v>5</v>
      </c>
      <c r="D4000" s="8" t="s">
        <v>5</v>
      </c>
      <c r="E4000" s="8" t="s">
        <v>5</v>
      </c>
      <c r="F4000" s="8" t="s">
        <v>5</v>
      </c>
      <c r="G4000" s="8" t="s">
        <v>5</v>
      </c>
      <c r="H4000" s="8" t="s">
        <v>5</v>
      </c>
      <c r="I4000" s="8" t="s">
        <v>5</v>
      </c>
      <c r="J4000" s="8" t="s">
        <v>5</v>
      </c>
      <c r="K4000" s="8" t="s">
        <v>5</v>
      </c>
      <c r="L4000" s="8" t="s">
        <v>5</v>
      </c>
      <c r="M4000" s="8" t="s">
        <v>5</v>
      </c>
    </row>
    <row r="4001" spans="2:21" x14ac:dyDescent="0.25">
      <c r="B4001" s="3" t="s">
        <v>742</v>
      </c>
      <c r="C4001" s="10">
        <v>1</v>
      </c>
      <c r="D4001" s="10">
        <v>1</v>
      </c>
      <c r="E4001" s="10" t="s">
        <v>5</v>
      </c>
      <c r="F4001" s="10" t="s">
        <v>5</v>
      </c>
      <c r="G4001" s="10" t="s">
        <v>5</v>
      </c>
      <c r="H4001" s="10" t="s">
        <v>5</v>
      </c>
      <c r="I4001" s="10" t="s">
        <v>5</v>
      </c>
      <c r="J4001" s="10" t="s">
        <v>5</v>
      </c>
      <c r="K4001" s="10" t="s">
        <v>5</v>
      </c>
      <c r="L4001" s="10" t="s">
        <v>5</v>
      </c>
      <c r="M4001" s="10" t="s">
        <v>5</v>
      </c>
    </row>
    <row r="4002" spans="2:21" x14ac:dyDescent="0.25">
      <c r="B4002" s="3" t="s">
        <v>743</v>
      </c>
      <c r="C4002" s="8" t="s">
        <v>5</v>
      </c>
      <c r="D4002" s="8" t="s">
        <v>5</v>
      </c>
      <c r="E4002" s="8" t="s">
        <v>5</v>
      </c>
      <c r="F4002" s="8" t="s">
        <v>5</v>
      </c>
      <c r="G4002" s="8" t="s">
        <v>5</v>
      </c>
      <c r="H4002" s="8">
        <v>1</v>
      </c>
      <c r="I4002" s="8" t="s">
        <v>5</v>
      </c>
      <c r="J4002" s="8">
        <v>1</v>
      </c>
      <c r="K4002" s="8" t="s">
        <v>5</v>
      </c>
      <c r="L4002" s="8" t="s">
        <v>5</v>
      </c>
      <c r="M4002" s="8" t="s">
        <v>5</v>
      </c>
    </row>
    <row r="4003" spans="2:21" x14ac:dyDescent="0.25">
      <c r="B4003" s="3" t="s">
        <v>744</v>
      </c>
      <c r="C4003" s="10" t="s">
        <v>5</v>
      </c>
      <c r="D4003" s="10" t="s">
        <v>5</v>
      </c>
      <c r="E4003" s="10" t="s">
        <v>5</v>
      </c>
      <c r="F4003" s="10" t="s">
        <v>5</v>
      </c>
      <c r="G4003" s="10" t="s">
        <v>5</v>
      </c>
      <c r="H4003" s="10">
        <v>1</v>
      </c>
      <c r="I4003" s="10" t="s">
        <v>5</v>
      </c>
      <c r="J4003" s="10">
        <v>1</v>
      </c>
      <c r="K4003" s="10" t="s">
        <v>5</v>
      </c>
      <c r="L4003" s="10" t="s">
        <v>5</v>
      </c>
      <c r="M4003" s="10" t="s">
        <v>5</v>
      </c>
    </row>
    <row r="4004" spans="2:21" x14ac:dyDescent="0.25">
      <c r="B4004" s="3" t="s">
        <v>745</v>
      </c>
      <c r="C4004" s="8" t="s">
        <v>5</v>
      </c>
      <c r="D4004" s="8" t="s">
        <v>5</v>
      </c>
      <c r="E4004" s="8" t="s">
        <v>5</v>
      </c>
      <c r="F4004" s="8" t="s">
        <v>5</v>
      </c>
      <c r="G4004" s="8" t="s">
        <v>5</v>
      </c>
      <c r="H4004" s="8" t="s">
        <v>5</v>
      </c>
      <c r="I4004" s="8">
        <v>1</v>
      </c>
      <c r="J4004" s="8" t="s">
        <v>5</v>
      </c>
      <c r="K4004" s="8" t="s">
        <v>5</v>
      </c>
      <c r="L4004" s="8" t="s">
        <v>5</v>
      </c>
      <c r="M4004" s="8" t="s">
        <v>5</v>
      </c>
    </row>
    <row r="4005" spans="2:21" ht="9.9499999999999993" customHeight="1" x14ac:dyDescent="0.25"/>
    <row r="4007" spans="2:21" x14ac:dyDescent="0.25">
      <c r="B4007" s="16" t="s">
        <v>747</v>
      </c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  <c r="O4007" s="12"/>
      <c r="P4007" s="12"/>
      <c r="Q4007" s="12"/>
      <c r="R4007" s="12"/>
      <c r="S4007" s="12"/>
      <c r="T4007" s="12"/>
      <c r="U4007" s="12"/>
    </row>
    <row r="4008" spans="2:21" ht="5.0999999999999996" customHeight="1" x14ac:dyDescent="0.25"/>
    <row r="4009" spans="2:21" x14ac:dyDescent="0.25">
      <c r="B4009" s="4" t="s">
        <v>5</v>
      </c>
      <c r="C4009" s="3" t="s">
        <v>734</v>
      </c>
      <c r="D4009" s="3" t="s">
        <v>736</v>
      </c>
      <c r="E4009" s="3" t="s">
        <v>737</v>
      </c>
      <c r="F4009" s="3" t="s">
        <v>738</v>
      </c>
      <c r="G4009" s="3" t="s">
        <v>739</v>
      </c>
      <c r="H4009" s="3" t="s">
        <v>740</v>
      </c>
      <c r="I4009" s="3" t="s">
        <v>741</v>
      </c>
      <c r="J4009" s="3" t="s">
        <v>742</v>
      </c>
      <c r="K4009" s="3" t="s">
        <v>743</v>
      </c>
      <c r="L4009" s="3" t="s">
        <v>744</v>
      </c>
      <c r="M4009" s="3" t="s">
        <v>745</v>
      </c>
    </row>
    <row r="4010" spans="2:21" x14ac:dyDescent="0.25">
      <c r="B4010" s="3" t="s">
        <v>748</v>
      </c>
      <c r="C4010" s="8" t="s">
        <v>5</v>
      </c>
      <c r="D4010" s="8" t="s">
        <v>5</v>
      </c>
      <c r="E4010" s="8" t="s">
        <v>5</v>
      </c>
      <c r="F4010" s="8" t="s">
        <v>5</v>
      </c>
      <c r="G4010" s="8" t="s">
        <v>5</v>
      </c>
      <c r="H4010" s="8" t="s">
        <v>5</v>
      </c>
      <c r="I4010" s="8">
        <v>-1</v>
      </c>
      <c r="J4010" s="8" t="s">
        <v>5</v>
      </c>
      <c r="K4010" s="8" t="s">
        <v>5</v>
      </c>
      <c r="L4010" s="8" t="s">
        <v>5</v>
      </c>
      <c r="M4010" s="8" t="s">
        <v>5</v>
      </c>
    </row>
    <row r="4011" spans="2:21" x14ac:dyDescent="0.25">
      <c r="B4011" s="3" t="s">
        <v>749</v>
      </c>
      <c r="C4011" s="10" t="s">
        <v>5</v>
      </c>
      <c r="D4011" s="10" t="s">
        <v>5</v>
      </c>
      <c r="E4011" s="10" t="s">
        <v>5</v>
      </c>
      <c r="F4011" s="10" t="s">
        <v>5</v>
      </c>
      <c r="G4011" s="10" t="s">
        <v>5</v>
      </c>
      <c r="H4011" s="10" t="s">
        <v>5</v>
      </c>
      <c r="I4011" s="10">
        <v>-1</v>
      </c>
      <c r="J4011" s="10" t="s">
        <v>5</v>
      </c>
      <c r="K4011" s="10" t="s">
        <v>5</v>
      </c>
      <c r="L4011" s="10" t="s">
        <v>5</v>
      </c>
      <c r="M4011" s="10" t="s">
        <v>5</v>
      </c>
    </row>
    <row r="4012" spans="2:21" x14ac:dyDescent="0.25">
      <c r="B4012" s="3" t="s">
        <v>750</v>
      </c>
      <c r="C4012" s="8" t="s">
        <v>5</v>
      </c>
      <c r="D4012" s="8" t="s">
        <v>5</v>
      </c>
      <c r="E4012" s="8" t="s">
        <v>5</v>
      </c>
      <c r="F4012" s="8" t="s">
        <v>5</v>
      </c>
      <c r="G4012" s="8" t="s">
        <v>5</v>
      </c>
      <c r="H4012" s="8" t="s">
        <v>5</v>
      </c>
      <c r="I4012" s="8">
        <v>-1</v>
      </c>
      <c r="J4012" s="8" t="s">
        <v>5</v>
      </c>
      <c r="K4012" s="8" t="s">
        <v>5</v>
      </c>
      <c r="L4012" s="8" t="s">
        <v>5</v>
      </c>
      <c r="M4012" s="8" t="s">
        <v>5</v>
      </c>
    </row>
    <row r="4013" spans="2:21" x14ac:dyDescent="0.25">
      <c r="B4013" s="3" t="s">
        <v>751</v>
      </c>
      <c r="C4013" s="10" t="s">
        <v>5</v>
      </c>
      <c r="D4013" s="10" t="s">
        <v>5</v>
      </c>
      <c r="E4013" s="10" t="s">
        <v>5</v>
      </c>
      <c r="F4013" s="10" t="s">
        <v>5</v>
      </c>
      <c r="G4013" s="10" t="s">
        <v>5</v>
      </c>
      <c r="H4013" s="10" t="s">
        <v>5</v>
      </c>
      <c r="I4013" s="10">
        <v>-1</v>
      </c>
      <c r="J4013" s="10" t="s">
        <v>5</v>
      </c>
      <c r="K4013" s="10" t="s">
        <v>5</v>
      </c>
      <c r="L4013" s="10" t="s">
        <v>5</v>
      </c>
      <c r="M4013" s="10" t="s">
        <v>5</v>
      </c>
    </row>
    <row r="4014" spans="2:21" x14ac:dyDescent="0.25">
      <c r="B4014" s="3" t="s">
        <v>752</v>
      </c>
      <c r="C4014" s="8" t="s">
        <v>5</v>
      </c>
      <c r="D4014" s="8" t="s">
        <v>5</v>
      </c>
      <c r="E4014" s="8" t="s">
        <v>5</v>
      </c>
      <c r="F4014" s="8" t="s">
        <v>5</v>
      </c>
      <c r="G4014" s="8" t="s">
        <v>5</v>
      </c>
      <c r="H4014" s="8" t="s">
        <v>5</v>
      </c>
      <c r="I4014" s="8">
        <v>-1</v>
      </c>
      <c r="J4014" s="8" t="s">
        <v>5</v>
      </c>
      <c r="K4014" s="8" t="s">
        <v>5</v>
      </c>
      <c r="L4014" s="8" t="s">
        <v>5</v>
      </c>
      <c r="M4014" s="8" t="s">
        <v>5</v>
      </c>
    </row>
    <row r="4015" spans="2:21" x14ac:dyDescent="0.25">
      <c r="B4015" s="3" t="s">
        <v>753</v>
      </c>
      <c r="C4015" s="10" t="s">
        <v>5</v>
      </c>
      <c r="D4015" s="10">
        <v>-1</v>
      </c>
      <c r="E4015" s="10" t="s">
        <v>5</v>
      </c>
      <c r="F4015" s="10" t="s">
        <v>5</v>
      </c>
      <c r="G4015" s="10" t="s">
        <v>5</v>
      </c>
      <c r="H4015" s="10" t="s">
        <v>5</v>
      </c>
      <c r="I4015" s="10" t="s">
        <v>5</v>
      </c>
      <c r="J4015" s="10" t="s">
        <v>5</v>
      </c>
      <c r="K4015" s="10" t="s">
        <v>5</v>
      </c>
      <c r="L4015" s="10" t="s">
        <v>5</v>
      </c>
      <c r="M4015" s="10" t="s">
        <v>5</v>
      </c>
    </row>
    <row r="4016" spans="2:21" x14ac:dyDescent="0.25">
      <c r="B4016" s="3" t="s">
        <v>754</v>
      </c>
      <c r="C4016" s="8" t="s">
        <v>5</v>
      </c>
      <c r="D4016" s="8">
        <v>-1</v>
      </c>
      <c r="E4016" s="8" t="s">
        <v>5</v>
      </c>
      <c r="F4016" s="8" t="s">
        <v>5</v>
      </c>
      <c r="G4016" s="8" t="s">
        <v>5</v>
      </c>
      <c r="H4016" s="8" t="s">
        <v>5</v>
      </c>
      <c r="I4016" s="8" t="s">
        <v>5</v>
      </c>
      <c r="J4016" s="8" t="s">
        <v>5</v>
      </c>
      <c r="K4016" s="8" t="s">
        <v>5</v>
      </c>
      <c r="L4016" s="8" t="s">
        <v>5</v>
      </c>
      <c r="M4016" s="8" t="s">
        <v>5</v>
      </c>
    </row>
    <row r="4017" spans="2:13" x14ac:dyDescent="0.25">
      <c r="B4017" s="3" t="s">
        <v>755</v>
      </c>
      <c r="C4017" s="10" t="s">
        <v>5</v>
      </c>
      <c r="D4017" s="10">
        <v>-1</v>
      </c>
      <c r="E4017" s="10" t="s">
        <v>5</v>
      </c>
      <c r="F4017" s="10" t="s">
        <v>5</v>
      </c>
      <c r="G4017" s="10" t="s">
        <v>5</v>
      </c>
      <c r="H4017" s="10" t="s">
        <v>5</v>
      </c>
      <c r="I4017" s="10" t="s">
        <v>5</v>
      </c>
      <c r="J4017" s="10" t="s">
        <v>5</v>
      </c>
      <c r="K4017" s="10" t="s">
        <v>5</v>
      </c>
      <c r="L4017" s="10" t="s">
        <v>5</v>
      </c>
      <c r="M4017" s="10" t="s">
        <v>5</v>
      </c>
    </row>
    <row r="4018" spans="2:13" x14ac:dyDescent="0.25">
      <c r="B4018" s="3" t="s">
        <v>756</v>
      </c>
      <c r="C4018" s="8" t="s">
        <v>5</v>
      </c>
      <c r="D4018" s="8" t="s">
        <v>5</v>
      </c>
      <c r="E4018" s="8">
        <v>-1</v>
      </c>
      <c r="F4018" s="8" t="s">
        <v>5</v>
      </c>
      <c r="G4018" s="8" t="s">
        <v>5</v>
      </c>
      <c r="H4018" s="8" t="s">
        <v>5</v>
      </c>
      <c r="I4018" s="8" t="s">
        <v>5</v>
      </c>
      <c r="J4018" s="8" t="s">
        <v>5</v>
      </c>
      <c r="K4018" s="8" t="s">
        <v>5</v>
      </c>
      <c r="L4018" s="8" t="s">
        <v>5</v>
      </c>
      <c r="M4018" s="8" t="s">
        <v>5</v>
      </c>
    </row>
    <row r="4019" spans="2:13" x14ac:dyDescent="0.25">
      <c r="B4019" s="3" t="s">
        <v>757</v>
      </c>
      <c r="C4019" s="10" t="s">
        <v>5</v>
      </c>
      <c r="D4019" s="10" t="s">
        <v>5</v>
      </c>
      <c r="E4019" s="10">
        <v>-1</v>
      </c>
      <c r="F4019" s="10" t="s">
        <v>5</v>
      </c>
      <c r="G4019" s="10" t="s">
        <v>5</v>
      </c>
      <c r="H4019" s="10" t="s">
        <v>5</v>
      </c>
      <c r="I4019" s="10" t="s">
        <v>5</v>
      </c>
      <c r="J4019" s="10" t="s">
        <v>5</v>
      </c>
      <c r="K4019" s="10" t="s">
        <v>5</v>
      </c>
      <c r="L4019" s="10" t="s">
        <v>5</v>
      </c>
      <c r="M4019" s="10" t="s">
        <v>5</v>
      </c>
    </row>
    <row r="4020" spans="2:13" x14ac:dyDescent="0.25">
      <c r="B4020" s="3" t="s">
        <v>758</v>
      </c>
      <c r="C4020" s="8" t="s">
        <v>5</v>
      </c>
      <c r="D4020" s="8" t="s">
        <v>5</v>
      </c>
      <c r="E4020" s="8">
        <v>-1</v>
      </c>
      <c r="F4020" s="8" t="s">
        <v>5</v>
      </c>
      <c r="G4020" s="8" t="s">
        <v>5</v>
      </c>
      <c r="H4020" s="8" t="s">
        <v>5</v>
      </c>
      <c r="I4020" s="8" t="s">
        <v>5</v>
      </c>
      <c r="J4020" s="8" t="s">
        <v>5</v>
      </c>
      <c r="K4020" s="8" t="s">
        <v>5</v>
      </c>
      <c r="L4020" s="8" t="s">
        <v>5</v>
      </c>
      <c r="M4020" s="8" t="s">
        <v>5</v>
      </c>
    </row>
    <row r="4021" spans="2:13" x14ac:dyDescent="0.25">
      <c r="B4021" s="3" t="s">
        <v>759</v>
      </c>
      <c r="C4021" s="10">
        <v>-1</v>
      </c>
      <c r="D4021" s="10" t="s">
        <v>5</v>
      </c>
      <c r="E4021" s="10" t="s">
        <v>5</v>
      </c>
      <c r="F4021" s="10" t="s">
        <v>5</v>
      </c>
      <c r="G4021" s="10" t="s">
        <v>5</v>
      </c>
      <c r="H4021" s="10" t="s">
        <v>5</v>
      </c>
      <c r="I4021" s="10" t="s">
        <v>5</v>
      </c>
      <c r="J4021" s="10" t="s">
        <v>5</v>
      </c>
      <c r="K4021" s="10" t="s">
        <v>5</v>
      </c>
      <c r="L4021" s="10" t="s">
        <v>5</v>
      </c>
      <c r="M4021" s="10" t="s">
        <v>5</v>
      </c>
    </row>
    <row r="4022" spans="2:13" x14ac:dyDescent="0.25">
      <c r="B4022" s="3" t="s">
        <v>760</v>
      </c>
      <c r="C4022" s="8">
        <v>-1</v>
      </c>
      <c r="D4022" s="8" t="s">
        <v>5</v>
      </c>
      <c r="E4022" s="8" t="s">
        <v>5</v>
      </c>
      <c r="F4022" s="8" t="s">
        <v>5</v>
      </c>
      <c r="G4022" s="8" t="s">
        <v>5</v>
      </c>
      <c r="H4022" s="8" t="s">
        <v>5</v>
      </c>
      <c r="I4022" s="8" t="s">
        <v>5</v>
      </c>
      <c r="J4022" s="8" t="s">
        <v>5</v>
      </c>
      <c r="K4022" s="8" t="s">
        <v>5</v>
      </c>
      <c r="L4022" s="8" t="s">
        <v>5</v>
      </c>
      <c r="M4022" s="8" t="s">
        <v>5</v>
      </c>
    </row>
    <row r="4023" spans="2:13" x14ac:dyDescent="0.25">
      <c r="B4023" s="3" t="s">
        <v>761</v>
      </c>
      <c r="C4023" s="10">
        <v>-1</v>
      </c>
      <c r="D4023" s="10" t="s">
        <v>5</v>
      </c>
      <c r="E4023" s="10" t="s">
        <v>5</v>
      </c>
      <c r="F4023" s="10" t="s">
        <v>5</v>
      </c>
      <c r="G4023" s="10" t="s">
        <v>5</v>
      </c>
      <c r="H4023" s="10" t="s">
        <v>5</v>
      </c>
      <c r="I4023" s="10" t="s">
        <v>5</v>
      </c>
      <c r="J4023" s="10" t="s">
        <v>5</v>
      </c>
      <c r="K4023" s="10" t="s">
        <v>5</v>
      </c>
      <c r="L4023" s="10" t="s">
        <v>5</v>
      </c>
      <c r="M4023" s="10" t="s">
        <v>5</v>
      </c>
    </row>
    <row r="4024" spans="2:13" x14ac:dyDescent="0.25">
      <c r="B4024" s="3" t="s">
        <v>762</v>
      </c>
      <c r="C4024" s="8" t="s">
        <v>5</v>
      </c>
      <c r="D4024" s="8" t="s">
        <v>5</v>
      </c>
      <c r="E4024" s="8" t="s">
        <v>5</v>
      </c>
      <c r="F4024" s="8" t="s">
        <v>5</v>
      </c>
      <c r="G4024" s="8">
        <v>-1</v>
      </c>
      <c r="H4024" s="8" t="s">
        <v>5</v>
      </c>
      <c r="I4024" s="8" t="s">
        <v>5</v>
      </c>
      <c r="J4024" s="8" t="s">
        <v>5</v>
      </c>
      <c r="K4024" s="8" t="s">
        <v>5</v>
      </c>
      <c r="L4024" s="8" t="s">
        <v>5</v>
      </c>
      <c r="M4024" s="8" t="s">
        <v>5</v>
      </c>
    </row>
    <row r="4025" spans="2:13" x14ac:dyDescent="0.25">
      <c r="B4025" s="3" t="s">
        <v>763</v>
      </c>
      <c r="C4025" s="10" t="s">
        <v>5</v>
      </c>
      <c r="D4025" s="10" t="s">
        <v>5</v>
      </c>
      <c r="E4025" s="10" t="s">
        <v>5</v>
      </c>
      <c r="F4025" s="10" t="s">
        <v>5</v>
      </c>
      <c r="G4025" s="10">
        <v>-1</v>
      </c>
      <c r="H4025" s="10" t="s">
        <v>5</v>
      </c>
      <c r="I4025" s="10" t="s">
        <v>5</v>
      </c>
      <c r="J4025" s="10" t="s">
        <v>5</v>
      </c>
      <c r="K4025" s="10" t="s">
        <v>5</v>
      </c>
      <c r="L4025" s="10" t="s">
        <v>5</v>
      </c>
      <c r="M4025" s="10" t="s">
        <v>5</v>
      </c>
    </row>
    <row r="4026" spans="2:13" x14ac:dyDescent="0.25">
      <c r="B4026" s="3" t="s">
        <v>764</v>
      </c>
      <c r="C4026" s="8" t="s">
        <v>5</v>
      </c>
      <c r="D4026" s="8" t="s">
        <v>5</v>
      </c>
      <c r="E4026" s="8" t="s">
        <v>5</v>
      </c>
      <c r="F4026" s="8" t="s">
        <v>5</v>
      </c>
      <c r="G4026" s="8">
        <v>-1</v>
      </c>
      <c r="H4026" s="8" t="s">
        <v>5</v>
      </c>
      <c r="I4026" s="8" t="s">
        <v>5</v>
      </c>
      <c r="J4026" s="8" t="s">
        <v>5</v>
      </c>
      <c r="K4026" s="8" t="s">
        <v>5</v>
      </c>
      <c r="L4026" s="8" t="s">
        <v>5</v>
      </c>
      <c r="M4026" s="8" t="s">
        <v>5</v>
      </c>
    </row>
    <row r="4027" spans="2:13" x14ac:dyDescent="0.25">
      <c r="B4027" s="3" t="s">
        <v>765</v>
      </c>
      <c r="C4027" s="10" t="s">
        <v>5</v>
      </c>
      <c r="D4027" s="10" t="s">
        <v>5</v>
      </c>
      <c r="E4027" s="10" t="s">
        <v>5</v>
      </c>
      <c r="F4027" s="10">
        <v>-1</v>
      </c>
      <c r="G4027" s="10" t="s">
        <v>5</v>
      </c>
      <c r="H4027" s="10" t="s">
        <v>5</v>
      </c>
      <c r="I4027" s="10" t="s">
        <v>5</v>
      </c>
      <c r="J4027" s="10" t="s">
        <v>5</v>
      </c>
      <c r="K4027" s="10" t="s">
        <v>5</v>
      </c>
      <c r="L4027" s="10" t="s">
        <v>5</v>
      </c>
      <c r="M4027" s="10" t="s">
        <v>5</v>
      </c>
    </row>
    <row r="4028" spans="2:13" x14ac:dyDescent="0.25">
      <c r="B4028" s="3" t="s">
        <v>766</v>
      </c>
      <c r="C4028" s="8" t="s">
        <v>5</v>
      </c>
      <c r="D4028" s="8" t="s">
        <v>5</v>
      </c>
      <c r="E4028" s="8" t="s">
        <v>5</v>
      </c>
      <c r="F4028" s="8">
        <v>-1</v>
      </c>
      <c r="G4028" s="8" t="s">
        <v>5</v>
      </c>
      <c r="H4028" s="8" t="s">
        <v>5</v>
      </c>
      <c r="I4028" s="8" t="s">
        <v>5</v>
      </c>
      <c r="J4028" s="8" t="s">
        <v>5</v>
      </c>
      <c r="K4028" s="8" t="s">
        <v>5</v>
      </c>
      <c r="L4028" s="8" t="s">
        <v>5</v>
      </c>
      <c r="M4028" s="8" t="s">
        <v>5</v>
      </c>
    </row>
    <row r="4029" spans="2:13" x14ac:dyDescent="0.25">
      <c r="B4029" s="3" t="s">
        <v>767</v>
      </c>
      <c r="C4029" s="10" t="s">
        <v>5</v>
      </c>
      <c r="D4029" s="10" t="s">
        <v>5</v>
      </c>
      <c r="E4029" s="10" t="s">
        <v>5</v>
      </c>
      <c r="F4029" s="10">
        <v>-1</v>
      </c>
      <c r="G4029" s="10" t="s">
        <v>5</v>
      </c>
      <c r="H4029" s="10" t="s">
        <v>5</v>
      </c>
      <c r="I4029" s="10" t="s">
        <v>5</v>
      </c>
      <c r="J4029" s="10" t="s">
        <v>5</v>
      </c>
      <c r="K4029" s="10" t="s">
        <v>5</v>
      </c>
      <c r="L4029" s="10" t="s">
        <v>5</v>
      </c>
      <c r="M4029" s="10" t="s">
        <v>5</v>
      </c>
    </row>
    <row r="4030" spans="2:13" x14ac:dyDescent="0.25">
      <c r="B4030" s="3" t="s">
        <v>768</v>
      </c>
      <c r="C4030" s="8" t="s">
        <v>5</v>
      </c>
      <c r="D4030" s="8" t="s">
        <v>5</v>
      </c>
      <c r="E4030" s="8" t="s">
        <v>5</v>
      </c>
      <c r="F4030" s="8" t="s">
        <v>5</v>
      </c>
      <c r="G4030" s="8" t="s">
        <v>5</v>
      </c>
      <c r="H4030" s="8" t="s">
        <v>5</v>
      </c>
      <c r="I4030" s="8" t="s">
        <v>5</v>
      </c>
      <c r="J4030" s="8" t="s">
        <v>5</v>
      </c>
      <c r="K4030" s="8">
        <v>-1</v>
      </c>
      <c r="L4030" s="8" t="s">
        <v>5</v>
      </c>
      <c r="M4030" s="8" t="s">
        <v>5</v>
      </c>
    </row>
    <row r="4031" spans="2:13" x14ac:dyDescent="0.25">
      <c r="B4031" s="3" t="s">
        <v>769</v>
      </c>
      <c r="C4031" s="10" t="s">
        <v>5</v>
      </c>
      <c r="D4031" s="10" t="s">
        <v>5</v>
      </c>
      <c r="E4031" s="10" t="s">
        <v>5</v>
      </c>
      <c r="F4031" s="10" t="s">
        <v>5</v>
      </c>
      <c r="G4031" s="10" t="s">
        <v>5</v>
      </c>
      <c r="H4031" s="10" t="s">
        <v>5</v>
      </c>
      <c r="I4031" s="10" t="s">
        <v>5</v>
      </c>
      <c r="J4031" s="10" t="s">
        <v>5</v>
      </c>
      <c r="K4031" s="10">
        <v>-1</v>
      </c>
      <c r="L4031" s="10" t="s">
        <v>5</v>
      </c>
      <c r="M4031" s="10" t="s">
        <v>5</v>
      </c>
    </row>
    <row r="4032" spans="2:13" x14ac:dyDescent="0.25">
      <c r="B4032" s="3" t="s">
        <v>770</v>
      </c>
      <c r="C4032" s="8" t="s">
        <v>5</v>
      </c>
      <c r="D4032" s="8" t="s">
        <v>5</v>
      </c>
      <c r="E4032" s="8" t="s">
        <v>5</v>
      </c>
      <c r="F4032" s="8" t="s">
        <v>5</v>
      </c>
      <c r="G4032" s="8" t="s">
        <v>5</v>
      </c>
      <c r="H4032" s="8" t="s">
        <v>5</v>
      </c>
      <c r="I4032" s="8" t="s">
        <v>5</v>
      </c>
      <c r="J4032" s="8" t="s">
        <v>5</v>
      </c>
      <c r="K4032" s="8" t="s">
        <v>5</v>
      </c>
      <c r="L4032" s="8">
        <v>-1</v>
      </c>
      <c r="M4032" s="8" t="s">
        <v>5</v>
      </c>
    </row>
    <row r="4033" spans="2:36" x14ac:dyDescent="0.25">
      <c r="B4033" s="3" t="s">
        <v>771</v>
      </c>
      <c r="C4033" s="10" t="s">
        <v>5</v>
      </c>
      <c r="D4033" s="10" t="s">
        <v>5</v>
      </c>
      <c r="E4033" s="10" t="s">
        <v>5</v>
      </c>
      <c r="F4033" s="10" t="s">
        <v>5</v>
      </c>
      <c r="G4033" s="10" t="s">
        <v>5</v>
      </c>
      <c r="H4033" s="10" t="s">
        <v>5</v>
      </c>
      <c r="I4033" s="10" t="s">
        <v>5</v>
      </c>
      <c r="J4033" s="10" t="s">
        <v>5</v>
      </c>
      <c r="K4033" s="10" t="s">
        <v>5</v>
      </c>
      <c r="L4033" s="10">
        <v>-1</v>
      </c>
      <c r="M4033" s="10" t="s">
        <v>5</v>
      </c>
    </row>
    <row r="4034" spans="2:36" x14ac:dyDescent="0.25">
      <c r="B4034" s="3" t="s">
        <v>772</v>
      </c>
      <c r="C4034" s="8" t="s">
        <v>5</v>
      </c>
      <c r="D4034" s="8" t="s">
        <v>5</v>
      </c>
      <c r="E4034" s="8" t="s">
        <v>5</v>
      </c>
      <c r="F4034" s="8" t="s">
        <v>5</v>
      </c>
      <c r="G4034" s="8" t="s">
        <v>5</v>
      </c>
      <c r="H4034" s="8" t="s">
        <v>5</v>
      </c>
      <c r="I4034" s="8" t="s">
        <v>5</v>
      </c>
      <c r="J4034" s="8">
        <v>-1</v>
      </c>
      <c r="K4034" s="8" t="s">
        <v>5</v>
      </c>
      <c r="L4034" s="8" t="s">
        <v>5</v>
      </c>
      <c r="M4034" s="8" t="s">
        <v>5</v>
      </c>
    </row>
    <row r="4035" spans="2:36" x14ac:dyDescent="0.25">
      <c r="B4035" s="3" t="s">
        <v>773</v>
      </c>
      <c r="C4035" s="10" t="s">
        <v>5</v>
      </c>
      <c r="D4035" s="10" t="s">
        <v>5</v>
      </c>
      <c r="E4035" s="10" t="s">
        <v>5</v>
      </c>
      <c r="F4035" s="10" t="s">
        <v>5</v>
      </c>
      <c r="G4035" s="10" t="s">
        <v>5</v>
      </c>
      <c r="H4035" s="10" t="s">
        <v>5</v>
      </c>
      <c r="I4035" s="10" t="s">
        <v>5</v>
      </c>
      <c r="J4035" s="10">
        <v>-1</v>
      </c>
      <c r="K4035" s="10" t="s">
        <v>5</v>
      </c>
      <c r="L4035" s="10" t="s">
        <v>5</v>
      </c>
      <c r="M4035" s="10" t="s">
        <v>5</v>
      </c>
    </row>
    <row r="4036" spans="2:36" x14ac:dyDescent="0.25">
      <c r="B4036" s="3" t="s">
        <v>774</v>
      </c>
      <c r="C4036" s="8" t="s">
        <v>5</v>
      </c>
      <c r="D4036" s="8" t="s">
        <v>5</v>
      </c>
      <c r="E4036" s="8" t="s">
        <v>5</v>
      </c>
      <c r="F4036" s="8" t="s">
        <v>5</v>
      </c>
      <c r="G4036" s="8" t="s">
        <v>5</v>
      </c>
      <c r="H4036" s="8" t="s">
        <v>5</v>
      </c>
      <c r="I4036" s="8" t="s">
        <v>5</v>
      </c>
      <c r="J4036" s="8">
        <v>-1</v>
      </c>
      <c r="K4036" s="8" t="s">
        <v>5</v>
      </c>
      <c r="L4036" s="8" t="s">
        <v>5</v>
      </c>
      <c r="M4036" s="8" t="s">
        <v>5</v>
      </c>
    </row>
    <row r="4037" spans="2:36" x14ac:dyDescent="0.25">
      <c r="B4037" s="3" t="s">
        <v>775</v>
      </c>
      <c r="C4037" s="10" t="s">
        <v>5</v>
      </c>
      <c r="D4037" s="10" t="s">
        <v>5</v>
      </c>
      <c r="E4037" s="10" t="s">
        <v>5</v>
      </c>
      <c r="F4037" s="10" t="s">
        <v>5</v>
      </c>
      <c r="G4037" s="10" t="s">
        <v>5</v>
      </c>
      <c r="H4037" s="10">
        <v>-1</v>
      </c>
      <c r="I4037" s="10" t="s">
        <v>5</v>
      </c>
      <c r="J4037" s="10" t="s">
        <v>5</v>
      </c>
      <c r="K4037" s="10" t="s">
        <v>5</v>
      </c>
      <c r="L4037" s="10" t="s">
        <v>5</v>
      </c>
      <c r="M4037" s="10" t="s">
        <v>5</v>
      </c>
    </row>
    <row r="4038" spans="2:36" x14ac:dyDescent="0.25">
      <c r="B4038" s="3" t="s">
        <v>776</v>
      </c>
      <c r="C4038" s="8" t="s">
        <v>5</v>
      </c>
      <c r="D4038" s="8" t="s">
        <v>5</v>
      </c>
      <c r="E4038" s="8" t="s">
        <v>5</v>
      </c>
      <c r="F4038" s="8" t="s">
        <v>5</v>
      </c>
      <c r="G4038" s="8" t="s">
        <v>5</v>
      </c>
      <c r="H4038" s="8">
        <v>-1</v>
      </c>
      <c r="I4038" s="8" t="s">
        <v>5</v>
      </c>
      <c r="J4038" s="8" t="s">
        <v>5</v>
      </c>
      <c r="K4038" s="8" t="s">
        <v>5</v>
      </c>
      <c r="L4038" s="8" t="s">
        <v>5</v>
      </c>
      <c r="M4038" s="8" t="s">
        <v>5</v>
      </c>
    </row>
    <row r="4039" spans="2:36" x14ac:dyDescent="0.25">
      <c r="B4039" s="3" t="s">
        <v>777</v>
      </c>
      <c r="C4039" s="10" t="s">
        <v>5</v>
      </c>
      <c r="D4039" s="10" t="s">
        <v>5</v>
      </c>
      <c r="E4039" s="10" t="s">
        <v>5</v>
      </c>
      <c r="F4039" s="10" t="s">
        <v>5</v>
      </c>
      <c r="G4039" s="10" t="s">
        <v>5</v>
      </c>
      <c r="H4039" s="10">
        <v>-1</v>
      </c>
      <c r="I4039" s="10" t="s">
        <v>5</v>
      </c>
      <c r="J4039" s="10" t="s">
        <v>5</v>
      </c>
      <c r="K4039" s="10" t="s">
        <v>5</v>
      </c>
      <c r="L4039" s="10" t="s">
        <v>5</v>
      </c>
      <c r="M4039" s="10" t="s">
        <v>5</v>
      </c>
    </row>
    <row r="4040" spans="2:36" x14ac:dyDescent="0.25">
      <c r="B4040" s="3" t="s">
        <v>778</v>
      </c>
      <c r="C4040" s="8" t="s">
        <v>5</v>
      </c>
      <c r="D4040" s="8" t="s">
        <v>5</v>
      </c>
      <c r="E4040" s="8" t="s">
        <v>5</v>
      </c>
      <c r="F4040" s="8" t="s">
        <v>5</v>
      </c>
      <c r="G4040" s="8" t="s">
        <v>5</v>
      </c>
      <c r="H4040" s="8" t="s">
        <v>5</v>
      </c>
      <c r="I4040" s="8" t="s">
        <v>5</v>
      </c>
      <c r="J4040" s="8" t="s">
        <v>5</v>
      </c>
      <c r="K4040" s="8" t="s">
        <v>5</v>
      </c>
      <c r="L4040" s="8" t="s">
        <v>5</v>
      </c>
      <c r="M4040" s="8">
        <v>-1</v>
      </c>
    </row>
    <row r="4041" spans="2:36" x14ac:dyDescent="0.25">
      <c r="B4041" s="3" t="s">
        <v>779</v>
      </c>
      <c r="C4041" s="10" t="s">
        <v>5</v>
      </c>
      <c r="D4041" s="10" t="s">
        <v>5</v>
      </c>
      <c r="E4041" s="10" t="s">
        <v>5</v>
      </c>
      <c r="F4041" s="10" t="s">
        <v>5</v>
      </c>
      <c r="G4041" s="10" t="s">
        <v>5</v>
      </c>
      <c r="H4041" s="10" t="s">
        <v>5</v>
      </c>
      <c r="I4041" s="10" t="s">
        <v>5</v>
      </c>
      <c r="J4041" s="10" t="s">
        <v>5</v>
      </c>
      <c r="K4041" s="10" t="s">
        <v>5</v>
      </c>
      <c r="L4041" s="10" t="s">
        <v>5</v>
      </c>
      <c r="M4041" s="10">
        <v>-1</v>
      </c>
    </row>
    <row r="4042" spans="2:36" x14ac:dyDescent="0.25">
      <c r="B4042" s="3" t="s">
        <v>780</v>
      </c>
      <c r="C4042" s="8" t="s">
        <v>5</v>
      </c>
      <c r="D4042" s="8" t="s">
        <v>5</v>
      </c>
      <c r="E4042" s="8" t="s">
        <v>5</v>
      </c>
      <c r="F4042" s="8" t="s">
        <v>5</v>
      </c>
      <c r="G4042" s="8" t="s">
        <v>5</v>
      </c>
      <c r="H4042" s="8" t="s">
        <v>5</v>
      </c>
      <c r="I4042" s="8" t="s">
        <v>5</v>
      </c>
      <c r="J4042" s="8" t="s">
        <v>5</v>
      </c>
      <c r="K4042" s="8" t="s">
        <v>5</v>
      </c>
      <c r="L4042" s="8" t="s">
        <v>5</v>
      </c>
      <c r="M4042" s="8">
        <v>-1</v>
      </c>
    </row>
    <row r="4043" spans="2:36" x14ac:dyDescent="0.25">
      <c r="B4043" s="3" t="s">
        <v>781</v>
      </c>
      <c r="C4043" s="10" t="s">
        <v>5</v>
      </c>
      <c r="D4043" s="10" t="s">
        <v>5</v>
      </c>
      <c r="E4043" s="10" t="s">
        <v>5</v>
      </c>
      <c r="F4043" s="10" t="s">
        <v>5</v>
      </c>
      <c r="G4043" s="10" t="s">
        <v>5</v>
      </c>
      <c r="H4043" s="10" t="s">
        <v>5</v>
      </c>
      <c r="I4043" s="10" t="s">
        <v>5</v>
      </c>
      <c r="J4043" s="10" t="s">
        <v>5</v>
      </c>
      <c r="K4043" s="10" t="s">
        <v>5</v>
      </c>
      <c r="L4043" s="10" t="s">
        <v>5</v>
      </c>
      <c r="M4043" s="10">
        <v>-1</v>
      </c>
    </row>
    <row r="4044" spans="2:36" ht="9.9499999999999993" customHeight="1" x14ac:dyDescent="0.25"/>
    <row r="4046" spans="2:36" x14ac:dyDescent="0.25">
      <c r="B4046" s="16" t="s">
        <v>782</v>
      </c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  <c r="O4046" s="12"/>
      <c r="P4046" s="12"/>
      <c r="Q4046" s="12"/>
      <c r="R4046" s="12"/>
      <c r="S4046" s="12"/>
      <c r="T4046" s="12"/>
      <c r="U4046" s="12"/>
    </row>
    <row r="4047" spans="2:36" ht="5.0999999999999996" customHeight="1" x14ac:dyDescent="0.25"/>
    <row r="4048" spans="2:36" x14ac:dyDescent="0.25">
      <c r="B4048" s="4" t="s">
        <v>5</v>
      </c>
      <c r="C4048" s="3" t="s">
        <v>748</v>
      </c>
      <c r="D4048" s="3" t="s">
        <v>749</v>
      </c>
      <c r="E4048" s="3" t="s">
        <v>750</v>
      </c>
      <c r="F4048" s="3" t="s">
        <v>751</v>
      </c>
      <c r="G4048" s="3" t="s">
        <v>752</v>
      </c>
      <c r="H4048" s="3" t="s">
        <v>753</v>
      </c>
      <c r="I4048" s="3" t="s">
        <v>754</v>
      </c>
      <c r="J4048" s="3" t="s">
        <v>755</v>
      </c>
      <c r="K4048" s="3" t="s">
        <v>756</v>
      </c>
      <c r="L4048" s="3" t="s">
        <v>757</v>
      </c>
      <c r="M4048" s="3" t="s">
        <v>758</v>
      </c>
      <c r="N4048" s="3" t="s">
        <v>759</v>
      </c>
      <c r="O4048" s="3" t="s">
        <v>760</v>
      </c>
      <c r="P4048" s="3" t="s">
        <v>761</v>
      </c>
      <c r="Q4048" s="3" t="s">
        <v>762</v>
      </c>
      <c r="R4048" s="3" t="s">
        <v>763</v>
      </c>
      <c r="S4048" s="3" t="s">
        <v>764</v>
      </c>
      <c r="T4048" s="3" t="s">
        <v>765</v>
      </c>
      <c r="U4048" s="3" t="s">
        <v>766</v>
      </c>
      <c r="V4048" s="3" t="s">
        <v>767</v>
      </c>
      <c r="W4048" s="3" t="s">
        <v>768</v>
      </c>
      <c r="X4048" s="3" t="s">
        <v>769</v>
      </c>
      <c r="Y4048" s="3" t="s">
        <v>770</v>
      </c>
      <c r="Z4048" s="3" t="s">
        <v>771</v>
      </c>
      <c r="AA4048" s="3" t="s">
        <v>772</v>
      </c>
      <c r="AB4048" s="3" t="s">
        <v>773</v>
      </c>
      <c r="AC4048" s="3" t="s">
        <v>774</v>
      </c>
      <c r="AD4048" s="3" t="s">
        <v>775</v>
      </c>
      <c r="AE4048" s="3" t="s">
        <v>776</v>
      </c>
      <c r="AF4048" s="3" t="s">
        <v>777</v>
      </c>
      <c r="AG4048" s="3" t="s">
        <v>778</v>
      </c>
      <c r="AH4048" s="3" t="s">
        <v>779</v>
      </c>
      <c r="AI4048" s="3" t="s">
        <v>780</v>
      </c>
      <c r="AJ4048" s="3" t="s">
        <v>781</v>
      </c>
    </row>
    <row r="4049" spans="2:36" x14ac:dyDescent="0.25">
      <c r="B4049" s="3" t="s">
        <v>5</v>
      </c>
      <c r="C4049" s="8">
        <v>5</v>
      </c>
      <c r="D4049" s="8">
        <v>5</v>
      </c>
      <c r="E4049" s="8">
        <v>5</v>
      </c>
      <c r="F4049" s="8">
        <v>6</v>
      </c>
      <c r="G4049" s="8">
        <v>5</v>
      </c>
      <c r="H4049" s="8">
        <v>5</v>
      </c>
      <c r="I4049" s="8">
        <v>6</v>
      </c>
      <c r="J4049" s="8">
        <v>5</v>
      </c>
      <c r="K4049" s="8">
        <v>6</v>
      </c>
      <c r="L4049" s="8">
        <v>5</v>
      </c>
      <c r="M4049" s="8">
        <v>6</v>
      </c>
      <c r="N4049" s="8">
        <v>5</v>
      </c>
      <c r="O4049" s="8">
        <v>6</v>
      </c>
      <c r="P4049" s="8">
        <v>5</v>
      </c>
      <c r="Q4049" s="8">
        <v>5</v>
      </c>
      <c r="R4049" s="8">
        <v>3</v>
      </c>
      <c r="S4049" s="8">
        <v>3</v>
      </c>
      <c r="T4049" s="8">
        <v>4</v>
      </c>
      <c r="U4049" s="8">
        <v>4</v>
      </c>
      <c r="V4049" s="8">
        <v>5</v>
      </c>
      <c r="W4049" s="8">
        <v>5</v>
      </c>
      <c r="X4049" s="8">
        <v>4</v>
      </c>
      <c r="Y4049" s="8">
        <v>3</v>
      </c>
      <c r="Z4049" s="8">
        <v>3</v>
      </c>
      <c r="AA4049" s="8">
        <v>3</v>
      </c>
      <c r="AB4049" s="8">
        <v>3</v>
      </c>
      <c r="AC4049" s="8">
        <v>4</v>
      </c>
      <c r="AD4049" s="8">
        <v>3</v>
      </c>
      <c r="AE4049" s="8">
        <v>3</v>
      </c>
      <c r="AF4049" s="8">
        <v>4</v>
      </c>
      <c r="AG4049" s="8">
        <v>3</v>
      </c>
      <c r="AH4049" s="8">
        <v>4</v>
      </c>
      <c r="AI4049" s="8">
        <v>3</v>
      </c>
      <c r="AJ4049" s="8">
        <v>4</v>
      </c>
    </row>
    <row r="4050" spans="2:36" x14ac:dyDescent="0.25">
      <c r="B4050" s="3" t="s">
        <v>5</v>
      </c>
      <c r="C4050" s="10">
        <v>5</v>
      </c>
      <c r="D4050" s="10">
        <v>4</v>
      </c>
      <c r="E4050" s="10">
        <v>5</v>
      </c>
      <c r="F4050" s="10">
        <v>4</v>
      </c>
      <c r="G4050" s="10">
        <v>5</v>
      </c>
      <c r="H4050" s="10">
        <v>5</v>
      </c>
      <c r="I4050" s="10">
        <v>4</v>
      </c>
      <c r="J4050" s="10">
        <v>5</v>
      </c>
      <c r="K4050" s="10">
        <v>5</v>
      </c>
      <c r="L4050" s="10">
        <v>4</v>
      </c>
      <c r="M4050" s="10">
        <v>5</v>
      </c>
      <c r="N4050" s="10">
        <v>5</v>
      </c>
      <c r="O4050" s="10">
        <v>4</v>
      </c>
      <c r="P4050" s="10">
        <v>5</v>
      </c>
      <c r="Q4050" s="10">
        <v>4</v>
      </c>
      <c r="R4050" s="10">
        <v>3</v>
      </c>
      <c r="S4050" s="10">
        <v>4</v>
      </c>
      <c r="T4050" s="10">
        <v>4</v>
      </c>
      <c r="U4050" s="10">
        <v>3</v>
      </c>
      <c r="V4050" s="10">
        <v>4</v>
      </c>
      <c r="W4050" s="10">
        <v>5</v>
      </c>
      <c r="X4050" s="10">
        <v>4</v>
      </c>
      <c r="Y4050" s="10">
        <v>5</v>
      </c>
      <c r="Z4050" s="10">
        <v>4</v>
      </c>
      <c r="AA4050" s="10">
        <v>5</v>
      </c>
      <c r="AB4050" s="10">
        <v>4</v>
      </c>
      <c r="AC4050" s="10">
        <v>5</v>
      </c>
      <c r="AD4050" s="10">
        <v>5</v>
      </c>
      <c r="AE4050" s="10">
        <v>4</v>
      </c>
      <c r="AF4050" s="10">
        <v>5</v>
      </c>
      <c r="AG4050" s="10">
        <v>5</v>
      </c>
      <c r="AH4050" s="10">
        <v>4</v>
      </c>
      <c r="AI4050" s="10">
        <v>5</v>
      </c>
      <c r="AJ4050" s="10">
        <v>4</v>
      </c>
    </row>
    <row r="4051" spans="2:36" x14ac:dyDescent="0.25">
      <c r="B4051" s="3" t="s">
        <v>5</v>
      </c>
      <c r="C4051" s="8">
        <v>5</v>
      </c>
      <c r="D4051" s="8">
        <v>5</v>
      </c>
      <c r="E4051" s="8">
        <v>5</v>
      </c>
      <c r="F4051" s="8">
        <v>5</v>
      </c>
      <c r="G4051" s="8">
        <v>5</v>
      </c>
      <c r="H4051" s="8">
        <v>5</v>
      </c>
      <c r="I4051" s="8">
        <v>5</v>
      </c>
      <c r="J4051" s="8">
        <v>5</v>
      </c>
      <c r="K4051" s="8">
        <v>5</v>
      </c>
      <c r="L4051" s="8">
        <v>5</v>
      </c>
      <c r="M4051" s="8">
        <v>5</v>
      </c>
      <c r="N4051" s="8">
        <v>4</v>
      </c>
      <c r="O4051" s="8">
        <v>4</v>
      </c>
      <c r="P4051" s="8">
        <v>4</v>
      </c>
      <c r="Q4051" s="8">
        <v>2</v>
      </c>
      <c r="R4051" s="8">
        <v>2</v>
      </c>
      <c r="S4051" s="8">
        <v>2</v>
      </c>
      <c r="T4051" s="8">
        <v>2</v>
      </c>
      <c r="U4051" s="8">
        <v>2</v>
      </c>
      <c r="V4051" s="8">
        <v>2</v>
      </c>
      <c r="W4051" s="8">
        <v>5</v>
      </c>
      <c r="X4051" s="8">
        <v>5</v>
      </c>
      <c r="Y4051" s="8">
        <v>2</v>
      </c>
      <c r="Z4051" s="8">
        <v>4</v>
      </c>
      <c r="AA4051" s="8">
        <v>2</v>
      </c>
      <c r="AB4051" s="8">
        <v>2</v>
      </c>
      <c r="AC4051" s="8">
        <v>2</v>
      </c>
      <c r="AD4051" s="8">
        <v>1</v>
      </c>
      <c r="AE4051" s="8">
        <v>1</v>
      </c>
      <c r="AF4051" s="8">
        <v>1</v>
      </c>
      <c r="AG4051" s="8">
        <v>5</v>
      </c>
      <c r="AH4051" s="8">
        <v>5</v>
      </c>
      <c r="AI4051" s="8">
        <v>2</v>
      </c>
      <c r="AJ4051" s="8">
        <v>5</v>
      </c>
    </row>
    <row r="4052" spans="2:36" x14ac:dyDescent="0.25">
      <c r="B4052" s="3" t="s">
        <v>5</v>
      </c>
      <c r="C4052" s="10">
        <v>5</v>
      </c>
      <c r="D4052" s="10">
        <v>4</v>
      </c>
      <c r="E4052" s="10">
        <v>5</v>
      </c>
      <c r="F4052" s="10">
        <v>5</v>
      </c>
      <c r="G4052" s="10">
        <v>5</v>
      </c>
      <c r="H4052" s="10">
        <v>5</v>
      </c>
      <c r="I4052" s="10">
        <v>4</v>
      </c>
      <c r="J4052" s="10">
        <v>4</v>
      </c>
      <c r="K4052" s="10">
        <v>5</v>
      </c>
      <c r="L4052" s="10">
        <v>4</v>
      </c>
      <c r="M4052" s="10">
        <v>5</v>
      </c>
      <c r="N4052" s="10">
        <v>5</v>
      </c>
      <c r="O4052" s="10">
        <v>4</v>
      </c>
      <c r="P4052" s="10">
        <v>5</v>
      </c>
      <c r="Q4052" s="10">
        <v>3</v>
      </c>
      <c r="R4052" s="10">
        <v>3</v>
      </c>
      <c r="S4052" s="10">
        <v>3</v>
      </c>
      <c r="T4052" s="10">
        <v>3</v>
      </c>
      <c r="U4052" s="10">
        <v>3</v>
      </c>
      <c r="V4052" s="10">
        <v>3</v>
      </c>
      <c r="W4052" s="10">
        <v>4</v>
      </c>
      <c r="X4052" s="10">
        <v>6</v>
      </c>
      <c r="Y4052" s="10">
        <v>3</v>
      </c>
      <c r="Z4052" s="10">
        <v>3</v>
      </c>
      <c r="AA4052" s="10">
        <v>1</v>
      </c>
      <c r="AB4052" s="10">
        <v>1</v>
      </c>
      <c r="AC4052" s="10">
        <v>2</v>
      </c>
      <c r="AD4052" s="10">
        <v>1</v>
      </c>
      <c r="AE4052" s="10">
        <v>1</v>
      </c>
      <c r="AF4052" s="10">
        <v>2</v>
      </c>
      <c r="AG4052" s="10">
        <v>4</v>
      </c>
      <c r="AH4052" s="10">
        <v>5</v>
      </c>
      <c r="AI4052" s="10">
        <v>3</v>
      </c>
      <c r="AJ4052" s="10">
        <v>4</v>
      </c>
    </row>
    <row r="4053" spans="2:36" x14ac:dyDescent="0.25">
      <c r="B4053" s="3" t="s">
        <v>5</v>
      </c>
      <c r="C4053" s="8">
        <v>5</v>
      </c>
      <c r="D4053" s="8">
        <v>5</v>
      </c>
      <c r="E4053" s="8">
        <v>4</v>
      </c>
      <c r="F4053" s="8">
        <v>4</v>
      </c>
      <c r="G4053" s="8">
        <v>4</v>
      </c>
      <c r="H4053" s="8">
        <v>5</v>
      </c>
      <c r="I4053" s="8">
        <v>3</v>
      </c>
      <c r="J4053" s="8">
        <v>5</v>
      </c>
      <c r="K4053" s="8">
        <v>5</v>
      </c>
      <c r="L4053" s="8">
        <v>4</v>
      </c>
      <c r="M4053" s="8">
        <v>5</v>
      </c>
      <c r="N4053" s="8">
        <v>5</v>
      </c>
      <c r="O4053" s="8">
        <v>4</v>
      </c>
      <c r="P4053" s="8">
        <v>5</v>
      </c>
      <c r="Q4053" s="8">
        <v>3</v>
      </c>
      <c r="R4053" s="8">
        <v>3</v>
      </c>
      <c r="S4053" s="8">
        <v>3</v>
      </c>
      <c r="T4053" s="8">
        <v>4</v>
      </c>
      <c r="U4053" s="8">
        <v>3</v>
      </c>
      <c r="V4053" s="8">
        <v>2</v>
      </c>
      <c r="W4053" s="8">
        <v>4</v>
      </c>
      <c r="X4053" s="8">
        <v>6</v>
      </c>
      <c r="Y4053" s="8">
        <v>1</v>
      </c>
      <c r="Z4053" s="8">
        <v>4</v>
      </c>
      <c r="AA4053" s="8">
        <v>3</v>
      </c>
      <c r="AB4053" s="8">
        <v>3</v>
      </c>
      <c r="AC4053" s="8">
        <v>1</v>
      </c>
      <c r="AD4053" s="8">
        <v>2</v>
      </c>
      <c r="AE4053" s="8">
        <v>1</v>
      </c>
      <c r="AF4053" s="8">
        <v>2</v>
      </c>
      <c r="AG4053" s="8">
        <v>5</v>
      </c>
      <c r="AH4053" s="8">
        <v>5</v>
      </c>
      <c r="AI4053" s="8">
        <v>1</v>
      </c>
      <c r="AJ4053" s="8">
        <v>4</v>
      </c>
    </row>
    <row r="4054" spans="2:36" x14ac:dyDescent="0.25">
      <c r="B4054" s="3" t="s">
        <v>5</v>
      </c>
      <c r="C4054" s="10">
        <v>4</v>
      </c>
      <c r="D4054" s="10">
        <v>5</v>
      </c>
      <c r="E4054" s="10">
        <v>5</v>
      </c>
      <c r="F4054" s="10">
        <v>4</v>
      </c>
      <c r="G4054" s="10">
        <v>4</v>
      </c>
      <c r="H4054" s="10">
        <v>5</v>
      </c>
      <c r="I4054" s="10">
        <v>3</v>
      </c>
      <c r="J4054" s="10">
        <v>5</v>
      </c>
      <c r="K4054" s="10">
        <v>4</v>
      </c>
      <c r="L4054" s="10">
        <v>4</v>
      </c>
      <c r="M4054" s="10">
        <v>4</v>
      </c>
      <c r="N4054" s="10">
        <v>4</v>
      </c>
      <c r="O4054" s="10">
        <v>3</v>
      </c>
      <c r="P4054" s="10">
        <v>5</v>
      </c>
      <c r="Q4054" s="10">
        <v>3</v>
      </c>
      <c r="R4054" s="10">
        <v>4</v>
      </c>
      <c r="S4054" s="10">
        <v>3</v>
      </c>
      <c r="T4054" s="10">
        <v>3</v>
      </c>
      <c r="U4054" s="10">
        <v>1</v>
      </c>
      <c r="V4054" s="10">
        <v>3</v>
      </c>
      <c r="W4054" s="10">
        <v>3</v>
      </c>
      <c r="X4054" s="10">
        <v>5</v>
      </c>
      <c r="Y4054" s="10">
        <v>3</v>
      </c>
      <c r="Z4054" s="10">
        <v>3</v>
      </c>
      <c r="AA4054" s="10">
        <v>3</v>
      </c>
      <c r="AB4054" s="10">
        <v>2</v>
      </c>
      <c r="AC4054" s="10">
        <v>2</v>
      </c>
      <c r="AD4054" s="10">
        <v>3</v>
      </c>
      <c r="AE4054" s="10">
        <v>2</v>
      </c>
      <c r="AF4054" s="10">
        <v>2</v>
      </c>
      <c r="AG4054" s="10">
        <v>3</v>
      </c>
      <c r="AH4054" s="10">
        <v>3</v>
      </c>
      <c r="AI4054" s="10">
        <v>3</v>
      </c>
      <c r="AJ4054" s="10">
        <v>4</v>
      </c>
    </row>
    <row r="4055" spans="2:36" x14ac:dyDescent="0.25">
      <c r="B4055" s="3" t="s">
        <v>5</v>
      </c>
      <c r="C4055" s="8">
        <v>5</v>
      </c>
      <c r="D4055" s="8">
        <v>5</v>
      </c>
      <c r="E4055" s="8">
        <v>4</v>
      </c>
      <c r="F4055" s="8">
        <v>6</v>
      </c>
      <c r="G4055" s="8">
        <v>5</v>
      </c>
      <c r="H4055" s="8">
        <v>5</v>
      </c>
      <c r="I4055" s="8">
        <v>4</v>
      </c>
      <c r="J4055" s="8">
        <v>5</v>
      </c>
      <c r="K4055" s="8">
        <v>5</v>
      </c>
      <c r="L4055" s="8">
        <v>5</v>
      </c>
      <c r="M4055" s="8">
        <v>5</v>
      </c>
      <c r="N4055" s="8">
        <v>5</v>
      </c>
      <c r="O4055" s="8">
        <v>5</v>
      </c>
      <c r="P4055" s="8">
        <v>5</v>
      </c>
      <c r="Q4055" s="8">
        <v>4</v>
      </c>
      <c r="R4055" s="8">
        <v>4</v>
      </c>
      <c r="S4055" s="8">
        <v>4</v>
      </c>
      <c r="T4055" s="8">
        <v>2</v>
      </c>
      <c r="U4055" s="8">
        <v>3</v>
      </c>
      <c r="V4055" s="8">
        <v>3</v>
      </c>
      <c r="W4055" s="8">
        <v>5</v>
      </c>
      <c r="X4055" s="8">
        <v>6</v>
      </c>
      <c r="Y4055" s="8">
        <v>3</v>
      </c>
      <c r="Z4055" s="8">
        <v>4</v>
      </c>
      <c r="AA4055" s="8">
        <v>3</v>
      </c>
      <c r="AB4055" s="8">
        <v>2</v>
      </c>
      <c r="AC4055" s="8">
        <v>1</v>
      </c>
      <c r="AD4055" s="8">
        <v>4</v>
      </c>
      <c r="AE4055" s="8">
        <v>2</v>
      </c>
      <c r="AF4055" s="8">
        <v>3</v>
      </c>
      <c r="AG4055" s="8">
        <v>5</v>
      </c>
      <c r="AH4055" s="8">
        <v>5</v>
      </c>
      <c r="AI4055" s="8">
        <v>2</v>
      </c>
      <c r="AJ4055" s="8">
        <v>6</v>
      </c>
    </row>
    <row r="4056" spans="2:36" x14ac:dyDescent="0.25">
      <c r="B4056" s="3" t="s">
        <v>5</v>
      </c>
      <c r="C4056" s="10">
        <v>4</v>
      </c>
      <c r="D4056" s="10">
        <v>4</v>
      </c>
      <c r="E4056" s="10">
        <v>3</v>
      </c>
      <c r="F4056" s="10">
        <v>2</v>
      </c>
      <c r="G4056" s="10">
        <v>3</v>
      </c>
      <c r="H4056" s="10">
        <v>4</v>
      </c>
      <c r="I4056" s="10">
        <v>3</v>
      </c>
      <c r="J4056" s="10">
        <v>5</v>
      </c>
      <c r="K4056" s="10">
        <v>4</v>
      </c>
      <c r="L4056" s="10">
        <v>4</v>
      </c>
      <c r="M4056" s="10">
        <v>5</v>
      </c>
      <c r="N4056" s="10">
        <v>5</v>
      </c>
      <c r="O4056" s="10">
        <v>4</v>
      </c>
      <c r="P4056" s="10">
        <v>5</v>
      </c>
      <c r="Q4056" s="10">
        <v>6</v>
      </c>
      <c r="R4056" s="10">
        <v>5</v>
      </c>
      <c r="S4056" s="10">
        <v>6</v>
      </c>
      <c r="T4056" s="10">
        <v>4</v>
      </c>
      <c r="U4056" s="10">
        <v>2</v>
      </c>
      <c r="V4056" s="10">
        <v>4</v>
      </c>
      <c r="W4056" s="10">
        <v>3</v>
      </c>
      <c r="X4056" s="10">
        <v>5</v>
      </c>
      <c r="Y4056" s="10">
        <v>4</v>
      </c>
      <c r="Z4056" s="10">
        <v>3</v>
      </c>
      <c r="AA4056" s="10">
        <v>3</v>
      </c>
      <c r="AB4056" s="10">
        <v>4</v>
      </c>
      <c r="AC4056" s="10">
        <v>3</v>
      </c>
      <c r="AD4056" s="10">
        <v>4</v>
      </c>
      <c r="AE4056" s="10">
        <v>3</v>
      </c>
      <c r="AF4056" s="10">
        <v>5</v>
      </c>
      <c r="AG4056" s="10">
        <v>5</v>
      </c>
      <c r="AH4056" s="10">
        <v>4</v>
      </c>
      <c r="AI4056" s="10">
        <v>2</v>
      </c>
      <c r="AJ4056" s="10">
        <v>3</v>
      </c>
    </row>
    <row r="4057" spans="2:36" x14ac:dyDescent="0.25">
      <c r="B4057" s="3" t="s">
        <v>5</v>
      </c>
      <c r="C4057" s="8">
        <v>3</v>
      </c>
      <c r="D4057" s="8">
        <v>3</v>
      </c>
      <c r="E4057" s="8">
        <v>4</v>
      </c>
      <c r="F4057" s="8">
        <v>4</v>
      </c>
      <c r="G4057" s="8">
        <v>4</v>
      </c>
      <c r="H4057" s="8">
        <v>4</v>
      </c>
      <c r="I4057" s="8">
        <v>3</v>
      </c>
      <c r="J4057" s="8">
        <v>4</v>
      </c>
      <c r="K4057" s="8">
        <v>4</v>
      </c>
      <c r="L4057" s="8">
        <v>3</v>
      </c>
      <c r="M4057" s="8">
        <v>5</v>
      </c>
      <c r="N4057" s="8">
        <v>4</v>
      </c>
      <c r="O4057" s="8">
        <v>4</v>
      </c>
      <c r="P4057" s="8">
        <v>3</v>
      </c>
      <c r="Q4057" s="8">
        <v>4</v>
      </c>
      <c r="R4057" s="8">
        <v>3</v>
      </c>
      <c r="S4057" s="8">
        <v>3</v>
      </c>
      <c r="T4057" s="8">
        <v>3</v>
      </c>
      <c r="U4057" s="8">
        <v>1</v>
      </c>
      <c r="V4057" s="8">
        <v>2</v>
      </c>
      <c r="W4057" s="8">
        <v>3</v>
      </c>
      <c r="X4057" s="8">
        <v>1</v>
      </c>
      <c r="Y4057" s="8">
        <v>3</v>
      </c>
      <c r="Z4057" s="8">
        <v>3</v>
      </c>
      <c r="AA4057" s="8">
        <v>1</v>
      </c>
      <c r="AB4057" s="8">
        <v>2</v>
      </c>
      <c r="AC4057" s="8">
        <v>3</v>
      </c>
      <c r="AD4057" s="8">
        <v>3</v>
      </c>
      <c r="AE4057" s="8">
        <v>5</v>
      </c>
      <c r="AF4057" s="8">
        <v>3</v>
      </c>
      <c r="AG4057" s="8">
        <v>4</v>
      </c>
      <c r="AH4057" s="8">
        <v>4</v>
      </c>
      <c r="AI4057" s="8">
        <v>2</v>
      </c>
      <c r="AJ4057" s="8">
        <v>4</v>
      </c>
    </row>
    <row r="4058" spans="2:36" x14ac:dyDescent="0.25">
      <c r="B4058" s="3" t="s">
        <v>5</v>
      </c>
      <c r="C4058" s="10">
        <v>1</v>
      </c>
      <c r="D4058" s="10">
        <v>3</v>
      </c>
      <c r="E4058" s="10">
        <v>2</v>
      </c>
      <c r="F4058" s="10">
        <v>2</v>
      </c>
      <c r="G4058" s="10">
        <v>2</v>
      </c>
      <c r="H4058" s="10">
        <v>1</v>
      </c>
      <c r="I4058" s="10">
        <v>2</v>
      </c>
      <c r="J4058" s="10">
        <v>3</v>
      </c>
      <c r="K4058" s="10">
        <v>1</v>
      </c>
      <c r="L4058" s="10">
        <v>1</v>
      </c>
      <c r="M4058" s="10">
        <v>2</v>
      </c>
      <c r="N4058" s="10">
        <v>1</v>
      </c>
      <c r="O4058" s="10">
        <v>2</v>
      </c>
      <c r="P4058" s="10">
        <v>3</v>
      </c>
      <c r="Q4058" s="10">
        <v>3</v>
      </c>
      <c r="R4058" s="10">
        <v>2</v>
      </c>
      <c r="S4058" s="10">
        <v>2</v>
      </c>
      <c r="T4058" s="10">
        <v>2</v>
      </c>
      <c r="U4058" s="10">
        <v>1</v>
      </c>
      <c r="V4058" s="10">
        <v>2</v>
      </c>
      <c r="W4058" s="10">
        <v>4</v>
      </c>
      <c r="X4058" s="10">
        <v>2</v>
      </c>
      <c r="Y4058" s="10">
        <v>2</v>
      </c>
      <c r="Z4058" s="10">
        <v>3</v>
      </c>
      <c r="AA4058" s="10">
        <v>3</v>
      </c>
      <c r="AB4058" s="10">
        <v>2</v>
      </c>
      <c r="AC4058" s="10">
        <v>3</v>
      </c>
      <c r="AD4058" s="10">
        <v>2</v>
      </c>
      <c r="AE4058" s="10">
        <v>3</v>
      </c>
      <c r="AF4058" s="10">
        <v>3</v>
      </c>
      <c r="AG4058" s="10">
        <v>3</v>
      </c>
      <c r="AH4058" s="10">
        <v>5</v>
      </c>
      <c r="AI4058" s="10">
        <v>6</v>
      </c>
      <c r="AJ4058" s="10">
        <v>2</v>
      </c>
    </row>
    <row r="4059" spans="2:36" x14ac:dyDescent="0.25">
      <c r="B4059" s="3" t="s">
        <v>5</v>
      </c>
      <c r="C4059" s="8">
        <v>5</v>
      </c>
      <c r="D4059" s="8">
        <v>4</v>
      </c>
      <c r="E4059" s="8">
        <v>5</v>
      </c>
      <c r="F4059" s="8">
        <v>4</v>
      </c>
      <c r="G4059" s="8">
        <v>5</v>
      </c>
      <c r="H4059" s="8">
        <v>3</v>
      </c>
      <c r="I4059" s="8">
        <v>3</v>
      </c>
      <c r="J4059" s="8">
        <v>3</v>
      </c>
      <c r="K4059" s="8">
        <v>5</v>
      </c>
      <c r="L4059" s="8">
        <v>4</v>
      </c>
      <c r="M4059" s="8">
        <v>5</v>
      </c>
      <c r="N4059" s="8">
        <v>4</v>
      </c>
      <c r="O4059" s="8">
        <v>3</v>
      </c>
      <c r="P4059" s="8">
        <v>4</v>
      </c>
      <c r="Q4059" s="8">
        <v>3</v>
      </c>
      <c r="R4059" s="8">
        <v>3</v>
      </c>
      <c r="S4059" s="8">
        <v>3</v>
      </c>
      <c r="T4059" s="8">
        <v>3</v>
      </c>
      <c r="U4059" s="8">
        <v>3</v>
      </c>
      <c r="V4059" s="8">
        <v>3</v>
      </c>
      <c r="W4059" s="8">
        <v>3</v>
      </c>
      <c r="X4059" s="8">
        <v>3</v>
      </c>
      <c r="Y4059" s="8">
        <v>3</v>
      </c>
      <c r="Z4059" s="8">
        <v>3</v>
      </c>
      <c r="AA4059" s="8">
        <v>3</v>
      </c>
      <c r="AB4059" s="8">
        <v>3</v>
      </c>
      <c r="AC4059" s="8">
        <v>3</v>
      </c>
      <c r="AD4059" s="8">
        <v>3</v>
      </c>
      <c r="AE4059" s="8">
        <v>3</v>
      </c>
      <c r="AF4059" s="8">
        <v>3</v>
      </c>
      <c r="AG4059" s="8">
        <v>3</v>
      </c>
      <c r="AH4059" s="8">
        <v>4</v>
      </c>
      <c r="AI4059" s="8">
        <v>4</v>
      </c>
      <c r="AJ4059" s="8">
        <v>3</v>
      </c>
    </row>
    <row r="4060" spans="2:36" x14ac:dyDescent="0.25">
      <c r="B4060" s="3" t="s">
        <v>5</v>
      </c>
      <c r="C4060" s="10">
        <v>4</v>
      </c>
      <c r="D4060" s="10">
        <v>4</v>
      </c>
      <c r="E4060" s="10">
        <v>4</v>
      </c>
      <c r="F4060" s="10">
        <v>4</v>
      </c>
      <c r="G4060" s="10">
        <v>4</v>
      </c>
      <c r="H4060" s="10">
        <v>4</v>
      </c>
      <c r="I4060" s="10">
        <v>3</v>
      </c>
      <c r="J4060" s="10">
        <v>4</v>
      </c>
      <c r="K4060" s="10">
        <v>4</v>
      </c>
      <c r="L4060" s="10">
        <v>4</v>
      </c>
      <c r="M4060" s="10">
        <v>4</v>
      </c>
      <c r="N4060" s="10">
        <v>3</v>
      </c>
      <c r="O4060" s="10">
        <v>3</v>
      </c>
      <c r="P4060" s="10">
        <v>3</v>
      </c>
      <c r="Q4060" s="10">
        <v>3</v>
      </c>
      <c r="R4060" s="10">
        <v>3</v>
      </c>
      <c r="S4060" s="10">
        <v>4</v>
      </c>
      <c r="T4060" s="10">
        <v>3</v>
      </c>
      <c r="U4060" s="10">
        <v>3</v>
      </c>
      <c r="V4060" s="10">
        <v>3</v>
      </c>
      <c r="W4060" s="10">
        <v>3</v>
      </c>
      <c r="X4060" s="10">
        <v>3</v>
      </c>
      <c r="Y4060" s="10">
        <v>3</v>
      </c>
      <c r="Z4060" s="10">
        <v>3</v>
      </c>
      <c r="AA4060" s="10">
        <v>2</v>
      </c>
      <c r="AB4060" s="10">
        <v>2</v>
      </c>
      <c r="AC4060" s="10">
        <v>2</v>
      </c>
      <c r="AD4060" s="10">
        <v>2</v>
      </c>
      <c r="AE4060" s="10">
        <v>2</v>
      </c>
      <c r="AF4060" s="10">
        <v>2</v>
      </c>
      <c r="AG4060" s="10">
        <v>3</v>
      </c>
      <c r="AH4060" s="10">
        <v>3</v>
      </c>
      <c r="AI4060" s="10">
        <v>2</v>
      </c>
      <c r="AJ4060" s="10">
        <v>3</v>
      </c>
    </row>
    <row r="4061" spans="2:36" x14ac:dyDescent="0.25">
      <c r="B4061" s="3" t="s">
        <v>5</v>
      </c>
      <c r="C4061" s="8">
        <v>3</v>
      </c>
      <c r="D4061" s="8">
        <v>3</v>
      </c>
      <c r="E4061" s="8">
        <v>3</v>
      </c>
      <c r="F4061" s="8">
        <v>3</v>
      </c>
      <c r="G4061" s="8">
        <v>3</v>
      </c>
      <c r="H4061" s="8">
        <v>3</v>
      </c>
      <c r="I4061" s="8">
        <v>3</v>
      </c>
      <c r="J4061" s="8">
        <v>3</v>
      </c>
      <c r="K4061" s="8">
        <v>3</v>
      </c>
      <c r="L4061" s="8">
        <v>3</v>
      </c>
      <c r="M4061" s="8">
        <v>3</v>
      </c>
      <c r="N4061" s="8">
        <v>3</v>
      </c>
      <c r="O4061" s="8">
        <v>3</v>
      </c>
      <c r="P4061" s="8">
        <v>3</v>
      </c>
      <c r="Q4061" s="8">
        <v>3</v>
      </c>
      <c r="R4061" s="8">
        <v>3</v>
      </c>
      <c r="S4061" s="8">
        <v>3</v>
      </c>
      <c r="T4061" s="8">
        <v>3</v>
      </c>
      <c r="U4061" s="8">
        <v>3</v>
      </c>
      <c r="V4061" s="8">
        <v>3</v>
      </c>
      <c r="W4061" s="8">
        <v>3</v>
      </c>
      <c r="X4061" s="8">
        <v>3</v>
      </c>
      <c r="Y4061" s="8">
        <v>3</v>
      </c>
      <c r="Z4061" s="8">
        <v>3</v>
      </c>
      <c r="AA4061" s="8">
        <v>3</v>
      </c>
      <c r="AB4061" s="8">
        <v>3</v>
      </c>
      <c r="AC4061" s="8">
        <v>3</v>
      </c>
      <c r="AD4061" s="8">
        <v>3</v>
      </c>
      <c r="AE4061" s="8">
        <v>3</v>
      </c>
      <c r="AF4061" s="8">
        <v>3</v>
      </c>
      <c r="AG4061" s="8">
        <v>3</v>
      </c>
      <c r="AH4061" s="8">
        <v>3</v>
      </c>
      <c r="AI4061" s="8">
        <v>3</v>
      </c>
      <c r="AJ4061" s="8">
        <v>3</v>
      </c>
    </row>
    <row r="4062" spans="2:36" x14ac:dyDescent="0.25">
      <c r="B4062" s="3" t="s">
        <v>5</v>
      </c>
      <c r="C4062" s="10">
        <v>3</v>
      </c>
      <c r="D4062" s="10">
        <v>3</v>
      </c>
      <c r="E4062" s="10">
        <v>3</v>
      </c>
      <c r="F4062" s="10">
        <v>3</v>
      </c>
      <c r="G4062" s="10">
        <v>3</v>
      </c>
      <c r="H4062" s="10">
        <v>3</v>
      </c>
      <c r="I4062" s="10">
        <v>2</v>
      </c>
      <c r="J4062" s="10">
        <v>3</v>
      </c>
      <c r="K4062" s="10">
        <v>3</v>
      </c>
      <c r="L4062" s="10">
        <v>3</v>
      </c>
      <c r="M4062" s="10">
        <v>2</v>
      </c>
      <c r="N4062" s="10">
        <v>4</v>
      </c>
      <c r="O4062" s="10">
        <v>3</v>
      </c>
      <c r="P4062" s="10">
        <v>2</v>
      </c>
      <c r="Q4062" s="10">
        <v>2</v>
      </c>
      <c r="R4062" s="10">
        <v>2</v>
      </c>
      <c r="S4062" s="10">
        <v>2</v>
      </c>
      <c r="T4062" s="10">
        <v>2</v>
      </c>
      <c r="U4062" s="10">
        <v>2</v>
      </c>
      <c r="V4062" s="10">
        <v>2</v>
      </c>
      <c r="W4062" s="10">
        <v>3</v>
      </c>
      <c r="X4062" s="10">
        <v>2</v>
      </c>
      <c r="Y4062" s="10">
        <v>2</v>
      </c>
      <c r="Z4062" s="10">
        <v>4</v>
      </c>
      <c r="AA4062" s="10">
        <v>3</v>
      </c>
      <c r="AB4062" s="10">
        <v>4</v>
      </c>
      <c r="AC4062" s="10">
        <v>4</v>
      </c>
      <c r="AD4062" s="10">
        <v>4</v>
      </c>
      <c r="AE4062" s="10">
        <v>4</v>
      </c>
      <c r="AF4062" s="10">
        <v>3</v>
      </c>
      <c r="AG4062" s="10">
        <v>4</v>
      </c>
      <c r="AH4062" s="10">
        <v>4</v>
      </c>
      <c r="AI4062" s="10">
        <v>5</v>
      </c>
      <c r="AJ4062" s="10">
        <v>6</v>
      </c>
    </row>
    <row r="4063" spans="2:36" x14ac:dyDescent="0.25">
      <c r="B4063" s="3" t="s">
        <v>5</v>
      </c>
      <c r="C4063" s="8">
        <v>2</v>
      </c>
      <c r="D4063" s="8">
        <v>2</v>
      </c>
      <c r="E4063" s="8">
        <v>2</v>
      </c>
      <c r="F4063" s="8">
        <v>2</v>
      </c>
      <c r="G4063" s="8">
        <v>2</v>
      </c>
      <c r="H4063" s="8">
        <v>2</v>
      </c>
      <c r="I4063" s="8">
        <v>2</v>
      </c>
      <c r="J4063" s="8">
        <v>2</v>
      </c>
      <c r="K4063" s="8">
        <v>2</v>
      </c>
      <c r="L4063" s="8">
        <v>2</v>
      </c>
      <c r="M4063" s="8">
        <v>2</v>
      </c>
      <c r="N4063" s="8">
        <v>2</v>
      </c>
      <c r="O4063" s="8">
        <v>2</v>
      </c>
      <c r="P4063" s="8">
        <v>2</v>
      </c>
      <c r="Q4063" s="8">
        <v>2</v>
      </c>
      <c r="R4063" s="8">
        <v>2</v>
      </c>
      <c r="S4063" s="8">
        <v>2</v>
      </c>
      <c r="T4063" s="8">
        <v>2</v>
      </c>
      <c r="U4063" s="8">
        <v>2</v>
      </c>
      <c r="V4063" s="8">
        <v>2</v>
      </c>
      <c r="W4063" s="8">
        <v>2</v>
      </c>
      <c r="X4063" s="8">
        <v>2</v>
      </c>
      <c r="Y4063" s="8">
        <v>2</v>
      </c>
      <c r="Z4063" s="8">
        <v>2</v>
      </c>
      <c r="AA4063" s="8">
        <v>2</v>
      </c>
      <c r="AB4063" s="8">
        <v>2</v>
      </c>
      <c r="AC4063" s="8">
        <v>2</v>
      </c>
      <c r="AD4063" s="8">
        <v>2</v>
      </c>
      <c r="AE4063" s="8">
        <v>2</v>
      </c>
      <c r="AF4063" s="8">
        <v>2</v>
      </c>
      <c r="AG4063" s="8">
        <v>2</v>
      </c>
      <c r="AH4063" s="8">
        <v>2</v>
      </c>
      <c r="AI4063" s="8">
        <v>2</v>
      </c>
      <c r="AJ4063" s="8">
        <v>2</v>
      </c>
    </row>
    <row r="4064" spans="2:36" x14ac:dyDescent="0.25">
      <c r="B4064" s="3" t="s">
        <v>5</v>
      </c>
      <c r="C4064" s="10">
        <v>4</v>
      </c>
      <c r="D4064" s="10">
        <v>4</v>
      </c>
      <c r="E4064" s="10">
        <v>4</v>
      </c>
      <c r="F4064" s="10">
        <v>4</v>
      </c>
      <c r="G4064" s="10">
        <v>4</v>
      </c>
      <c r="H4064" s="10">
        <v>4</v>
      </c>
      <c r="I4064" s="10">
        <v>4</v>
      </c>
      <c r="J4064" s="10">
        <v>4</v>
      </c>
      <c r="K4064" s="10">
        <v>4</v>
      </c>
      <c r="L4064" s="10">
        <v>4</v>
      </c>
      <c r="M4064" s="10">
        <v>4</v>
      </c>
      <c r="N4064" s="10">
        <v>4</v>
      </c>
      <c r="O4064" s="10">
        <v>4</v>
      </c>
      <c r="P4064" s="10">
        <v>4</v>
      </c>
      <c r="Q4064" s="10">
        <v>4</v>
      </c>
      <c r="R4064" s="10">
        <v>4</v>
      </c>
      <c r="S4064" s="10">
        <v>4</v>
      </c>
      <c r="T4064" s="10">
        <v>4</v>
      </c>
      <c r="U4064" s="10">
        <v>4</v>
      </c>
      <c r="V4064" s="10">
        <v>4</v>
      </c>
      <c r="W4064" s="10">
        <v>4</v>
      </c>
      <c r="X4064" s="10">
        <v>4</v>
      </c>
      <c r="Y4064" s="10">
        <v>4</v>
      </c>
      <c r="Z4064" s="10">
        <v>4</v>
      </c>
      <c r="AA4064" s="10">
        <v>4</v>
      </c>
      <c r="AB4064" s="10">
        <v>4</v>
      </c>
      <c r="AC4064" s="10">
        <v>4</v>
      </c>
      <c r="AD4064" s="10">
        <v>4</v>
      </c>
      <c r="AE4064" s="10">
        <v>4</v>
      </c>
      <c r="AF4064" s="10">
        <v>4</v>
      </c>
      <c r="AG4064" s="10">
        <v>4</v>
      </c>
      <c r="AH4064" s="10">
        <v>4</v>
      </c>
      <c r="AI4064" s="10">
        <v>4</v>
      </c>
      <c r="AJ4064" s="10">
        <v>4</v>
      </c>
    </row>
    <row r="4065" spans="2:36" x14ac:dyDescent="0.25">
      <c r="B4065" s="3" t="s">
        <v>5</v>
      </c>
      <c r="C4065" s="8">
        <v>5</v>
      </c>
      <c r="D4065" s="8">
        <v>5</v>
      </c>
      <c r="E4065" s="8">
        <v>4</v>
      </c>
      <c r="F4065" s="8">
        <v>5</v>
      </c>
      <c r="G4065" s="8">
        <v>5</v>
      </c>
      <c r="H4065" s="8">
        <v>4</v>
      </c>
      <c r="I4065" s="8">
        <v>4</v>
      </c>
      <c r="J4065" s="8">
        <v>5</v>
      </c>
      <c r="K4065" s="8">
        <v>4</v>
      </c>
      <c r="L4065" s="8">
        <v>4</v>
      </c>
      <c r="M4065" s="8">
        <v>5</v>
      </c>
      <c r="N4065" s="8">
        <v>4</v>
      </c>
      <c r="O4065" s="8">
        <v>4</v>
      </c>
      <c r="P4065" s="8">
        <v>5</v>
      </c>
      <c r="Q4065" s="8">
        <v>3</v>
      </c>
      <c r="R4065" s="8">
        <v>3</v>
      </c>
      <c r="S4065" s="8">
        <v>3</v>
      </c>
      <c r="T4065" s="8">
        <v>3</v>
      </c>
      <c r="U4065" s="8">
        <v>3</v>
      </c>
      <c r="V4065" s="8">
        <v>3</v>
      </c>
      <c r="W4065" s="8">
        <v>4</v>
      </c>
      <c r="X4065" s="8">
        <v>5</v>
      </c>
      <c r="Y4065" s="8">
        <v>2</v>
      </c>
      <c r="Z4065" s="8">
        <v>4</v>
      </c>
      <c r="AA4065" s="8">
        <v>3</v>
      </c>
      <c r="AB4065" s="8">
        <v>3</v>
      </c>
      <c r="AC4065" s="8">
        <v>3</v>
      </c>
      <c r="AD4065" s="8">
        <v>2</v>
      </c>
      <c r="AE4065" s="8">
        <v>2</v>
      </c>
      <c r="AF4065" s="8">
        <v>3</v>
      </c>
      <c r="AG4065" s="8">
        <v>4</v>
      </c>
      <c r="AH4065" s="8">
        <v>4</v>
      </c>
      <c r="AI4065" s="8">
        <v>3</v>
      </c>
      <c r="AJ4065" s="8">
        <v>4</v>
      </c>
    </row>
    <row r="4066" spans="2:36" x14ac:dyDescent="0.25">
      <c r="B4066" s="3" t="s">
        <v>5</v>
      </c>
      <c r="C4066" s="10">
        <v>3</v>
      </c>
      <c r="D4066" s="10">
        <v>3</v>
      </c>
      <c r="E4066" s="10">
        <v>3</v>
      </c>
      <c r="F4066" s="10">
        <v>3</v>
      </c>
      <c r="G4066" s="10">
        <v>3</v>
      </c>
      <c r="H4066" s="10">
        <v>3</v>
      </c>
      <c r="I4066" s="10">
        <v>3</v>
      </c>
      <c r="J4066" s="10">
        <v>3</v>
      </c>
      <c r="K4066" s="10">
        <v>3</v>
      </c>
      <c r="L4066" s="10">
        <v>3</v>
      </c>
      <c r="M4066" s="10">
        <v>3</v>
      </c>
      <c r="N4066" s="10">
        <v>3</v>
      </c>
      <c r="O4066" s="10">
        <v>3</v>
      </c>
      <c r="P4066" s="10">
        <v>3</v>
      </c>
      <c r="Q4066" s="10">
        <v>3</v>
      </c>
      <c r="R4066" s="10">
        <v>3</v>
      </c>
      <c r="S4066" s="10">
        <v>3</v>
      </c>
      <c r="T4066" s="10">
        <v>3</v>
      </c>
      <c r="U4066" s="10">
        <v>3</v>
      </c>
      <c r="V4066" s="10">
        <v>4</v>
      </c>
      <c r="W4066" s="10">
        <v>3</v>
      </c>
      <c r="X4066" s="10">
        <v>3</v>
      </c>
      <c r="Y4066" s="10">
        <v>3</v>
      </c>
      <c r="Z4066" s="10">
        <v>3</v>
      </c>
      <c r="AA4066" s="10">
        <v>3</v>
      </c>
      <c r="AB4066" s="10">
        <v>3</v>
      </c>
      <c r="AC4066" s="10">
        <v>4</v>
      </c>
      <c r="AD4066" s="10">
        <v>3</v>
      </c>
      <c r="AE4066" s="10">
        <v>3</v>
      </c>
      <c r="AF4066" s="10">
        <v>3</v>
      </c>
      <c r="AG4066" s="10">
        <v>3</v>
      </c>
      <c r="AH4066" s="10">
        <v>3</v>
      </c>
      <c r="AI4066" s="10">
        <v>3</v>
      </c>
      <c r="AJ4066" s="10">
        <v>3</v>
      </c>
    </row>
    <row r="4067" spans="2:36" x14ac:dyDescent="0.25">
      <c r="B4067" s="3" t="s">
        <v>5</v>
      </c>
      <c r="C4067" s="8">
        <v>2</v>
      </c>
      <c r="D4067" s="8">
        <v>1</v>
      </c>
      <c r="E4067" s="8">
        <v>5</v>
      </c>
      <c r="F4067" s="8">
        <v>4</v>
      </c>
      <c r="G4067" s="8">
        <v>3</v>
      </c>
      <c r="H4067" s="8">
        <v>2</v>
      </c>
      <c r="I4067" s="8">
        <v>2</v>
      </c>
      <c r="J4067" s="8">
        <v>4</v>
      </c>
      <c r="K4067" s="8">
        <v>6</v>
      </c>
      <c r="L4067" s="8">
        <v>5</v>
      </c>
      <c r="M4067" s="8">
        <v>6</v>
      </c>
      <c r="N4067" s="8">
        <v>5</v>
      </c>
      <c r="O4067" s="8">
        <v>3</v>
      </c>
      <c r="P4067" s="8">
        <v>5</v>
      </c>
      <c r="Q4067" s="8">
        <v>2</v>
      </c>
      <c r="R4067" s="8">
        <v>2</v>
      </c>
      <c r="S4067" s="8">
        <v>5</v>
      </c>
      <c r="T4067" s="8">
        <v>3</v>
      </c>
      <c r="U4067" s="8">
        <v>1</v>
      </c>
      <c r="V4067" s="8">
        <v>1</v>
      </c>
      <c r="W4067" s="8">
        <v>5</v>
      </c>
      <c r="X4067" s="8">
        <v>2</v>
      </c>
      <c r="Y4067" s="8">
        <v>2</v>
      </c>
      <c r="Z4067" s="8">
        <v>4</v>
      </c>
      <c r="AA4067" s="8">
        <v>2</v>
      </c>
      <c r="AB4067" s="8">
        <v>2</v>
      </c>
      <c r="AC4067" s="8">
        <v>2</v>
      </c>
      <c r="AD4067" s="8">
        <v>1</v>
      </c>
      <c r="AE4067" s="8">
        <v>1</v>
      </c>
      <c r="AF4067" s="8">
        <v>4</v>
      </c>
      <c r="AG4067" s="8">
        <v>4</v>
      </c>
      <c r="AH4067" s="8">
        <v>4</v>
      </c>
      <c r="AI4067" s="8">
        <v>3</v>
      </c>
      <c r="AJ4067" s="8">
        <v>4</v>
      </c>
    </row>
    <row r="4068" spans="2:36" x14ac:dyDescent="0.25">
      <c r="B4068" s="3" t="s">
        <v>5</v>
      </c>
      <c r="C4068" s="10">
        <v>6</v>
      </c>
      <c r="D4068" s="10">
        <v>6</v>
      </c>
      <c r="E4068" s="10">
        <v>6</v>
      </c>
      <c r="F4068" s="10">
        <v>6</v>
      </c>
      <c r="G4068" s="10">
        <v>6</v>
      </c>
      <c r="H4068" s="10">
        <v>6</v>
      </c>
      <c r="I4068" s="10">
        <v>3</v>
      </c>
      <c r="J4068" s="10">
        <v>6</v>
      </c>
      <c r="K4068" s="10">
        <v>6</v>
      </c>
      <c r="L4068" s="10">
        <v>6</v>
      </c>
      <c r="M4068" s="10">
        <v>6</v>
      </c>
      <c r="N4068" s="10">
        <v>6</v>
      </c>
      <c r="O4068" s="10">
        <v>6</v>
      </c>
      <c r="P4068" s="10">
        <v>6</v>
      </c>
      <c r="Q4068" s="10">
        <v>1</v>
      </c>
      <c r="R4068" s="10">
        <v>1</v>
      </c>
      <c r="S4068" s="10">
        <v>1</v>
      </c>
      <c r="T4068" s="10">
        <v>4</v>
      </c>
      <c r="U4068" s="10">
        <v>1</v>
      </c>
      <c r="V4068" s="10">
        <v>1</v>
      </c>
      <c r="W4068" s="10">
        <v>6</v>
      </c>
      <c r="X4068" s="10">
        <v>6</v>
      </c>
      <c r="Y4068" s="10">
        <v>4</v>
      </c>
      <c r="Z4068" s="10">
        <v>4</v>
      </c>
      <c r="AA4068" s="10">
        <v>1</v>
      </c>
      <c r="AB4068" s="10">
        <v>1</v>
      </c>
      <c r="AC4068" s="10">
        <v>1</v>
      </c>
      <c r="AD4068" s="10">
        <v>1</v>
      </c>
      <c r="AE4068" s="10">
        <v>1</v>
      </c>
      <c r="AF4068" s="10">
        <v>1</v>
      </c>
      <c r="AG4068" s="10">
        <v>6</v>
      </c>
      <c r="AH4068" s="10">
        <v>6</v>
      </c>
      <c r="AI4068" s="10">
        <v>6</v>
      </c>
      <c r="AJ4068" s="10">
        <v>6</v>
      </c>
    </row>
    <row r="4069" spans="2:36" x14ac:dyDescent="0.25">
      <c r="B4069" s="3" t="s">
        <v>5</v>
      </c>
      <c r="C4069" s="8">
        <v>5</v>
      </c>
      <c r="D4069" s="8">
        <v>5</v>
      </c>
      <c r="E4069" s="8">
        <v>5</v>
      </c>
      <c r="F4069" s="8">
        <v>5</v>
      </c>
      <c r="G4069" s="8">
        <v>5</v>
      </c>
      <c r="H4069" s="8">
        <v>5</v>
      </c>
      <c r="I4069" s="8">
        <v>3</v>
      </c>
      <c r="J4069" s="8">
        <v>5</v>
      </c>
      <c r="K4069" s="8">
        <v>5</v>
      </c>
      <c r="L4069" s="8">
        <v>5</v>
      </c>
      <c r="M4069" s="8">
        <v>5</v>
      </c>
      <c r="N4069" s="8">
        <v>5</v>
      </c>
      <c r="O4069" s="8">
        <v>5</v>
      </c>
      <c r="P4069" s="8">
        <v>5</v>
      </c>
      <c r="Q4069" s="8">
        <v>5</v>
      </c>
      <c r="R4069" s="8">
        <v>5</v>
      </c>
      <c r="S4069" s="8">
        <v>5</v>
      </c>
      <c r="T4069" s="8">
        <v>5</v>
      </c>
      <c r="U4069" s="8">
        <v>5</v>
      </c>
      <c r="V4069" s="8">
        <v>5</v>
      </c>
      <c r="W4069" s="8">
        <v>5</v>
      </c>
      <c r="X4069" s="8">
        <v>5</v>
      </c>
      <c r="Y4069" s="8">
        <v>5</v>
      </c>
      <c r="Z4069" s="8">
        <v>5</v>
      </c>
      <c r="AA4069" s="8">
        <v>5</v>
      </c>
      <c r="AB4069" s="8">
        <v>5</v>
      </c>
      <c r="AC4069" s="8">
        <v>5</v>
      </c>
      <c r="AD4069" s="8">
        <v>5</v>
      </c>
      <c r="AE4069" s="8">
        <v>5</v>
      </c>
      <c r="AF4069" s="8">
        <v>5</v>
      </c>
      <c r="AG4069" s="8">
        <v>5</v>
      </c>
      <c r="AH4069" s="8">
        <v>5</v>
      </c>
      <c r="AI4069" s="8">
        <v>5</v>
      </c>
      <c r="AJ4069" s="8">
        <v>5</v>
      </c>
    </row>
    <row r="4070" spans="2:36" x14ac:dyDescent="0.25">
      <c r="B4070" s="3" t="s">
        <v>5</v>
      </c>
      <c r="C4070" s="10">
        <v>5</v>
      </c>
      <c r="D4070" s="10">
        <v>5</v>
      </c>
      <c r="E4070" s="10">
        <v>5</v>
      </c>
      <c r="F4070" s="10">
        <v>5</v>
      </c>
      <c r="G4070" s="10">
        <v>5</v>
      </c>
      <c r="H4070" s="10">
        <v>5</v>
      </c>
      <c r="I4070" s="10">
        <v>3</v>
      </c>
      <c r="J4070" s="10">
        <v>5</v>
      </c>
      <c r="K4070" s="10">
        <v>5</v>
      </c>
      <c r="L4070" s="10">
        <v>4</v>
      </c>
      <c r="M4070" s="10">
        <v>5</v>
      </c>
      <c r="N4070" s="10">
        <v>5</v>
      </c>
      <c r="O4070" s="10">
        <v>3</v>
      </c>
      <c r="P4070" s="10">
        <v>5</v>
      </c>
      <c r="Q4070" s="10">
        <v>5</v>
      </c>
      <c r="R4070" s="10">
        <v>5</v>
      </c>
      <c r="S4070" s="10">
        <v>5</v>
      </c>
      <c r="T4070" s="10">
        <v>6</v>
      </c>
      <c r="U4070" s="10">
        <v>4</v>
      </c>
      <c r="V4070" s="10">
        <v>4</v>
      </c>
      <c r="W4070" s="10">
        <v>4</v>
      </c>
      <c r="X4070" s="10">
        <v>2</v>
      </c>
      <c r="Y4070" s="10">
        <v>4</v>
      </c>
      <c r="Z4070" s="10">
        <v>4</v>
      </c>
      <c r="AA4070" s="10">
        <v>4</v>
      </c>
      <c r="AB4070" s="10">
        <v>2</v>
      </c>
      <c r="AC4070" s="10">
        <v>4</v>
      </c>
      <c r="AD4070" s="10">
        <v>3</v>
      </c>
      <c r="AE4070" s="10">
        <v>3</v>
      </c>
      <c r="AF4070" s="10">
        <v>2</v>
      </c>
      <c r="AG4070" s="10">
        <v>5</v>
      </c>
      <c r="AH4070" s="10">
        <v>5</v>
      </c>
      <c r="AI4070" s="10">
        <v>3</v>
      </c>
      <c r="AJ4070" s="10">
        <v>3</v>
      </c>
    </row>
    <row r="4071" spans="2:36" x14ac:dyDescent="0.25">
      <c r="B4071" s="3" t="s">
        <v>5</v>
      </c>
      <c r="C4071" s="8">
        <v>6</v>
      </c>
      <c r="D4071" s="8">
        <v>6</v>
      </c>
      <c r="E4071" s="8">
        <v>6</v>
      </c>
      <c r="F4071" s="8">
        <v>6</v>
      </c>
      <c r="G4071" s="8">
        <v>6</v>
      </c>
      <c r="H4071" s="8">
        <v>5</v>
      </c>
      <c r="I4071" s="8">
        <v>5</v>
      </c>
      <c r="J4071" s="8">
        <v>5</v>
      </c>
      <c r="K4071" s="8">
        <v>6</v>
      </c>
      <c r="L4071" s="8">
        <v>6</v>
      </c>
      <c r="M4071" s="8">
        <v>6</v>
      </c>
      <c r="N4071" s="8">
        <v>5</v>
      </c>
      <c r="O4071" s="8">
        <v>6</v>
      </c>
      <c r="P4071" s="8">
        <v>6</v>
      </c>
      <c r="Q4071" s="8">
        <v>2</v>
      </c>
      <c r="R4071" s="8">
        <v>2</v>
      </c>
      <c r="S4071" s="8">
        <v>2</v>
      </c>
      <c r="T4071" s="8">
        <v>3</v>
      </c>
      <c r="U4071" s="8">
        <v>3</v>
      </c>
      <c r="V4071" s="8">
        <v>3</v>
      </c>
      <c r="W4071" s="8">
        <v>5</v>
      </c>
      <c r="X4071" s="8">
        <v>5</v>
      </c>
      <c r="Y4071" s="8">
        <v>4</v>
      </c>
      <c r="Z4071" s="8">
        <v>4</v>
      </c>
      <c r="AA4071" s="8">
        <v>3</v>
      </c>
      <c r="AB4071" s="8">
        <v>2</v>
      </c>
      <c r="AC4071" s="8">
        <v>2</v>
      </c>
      <c r="AD4071" s="8">
        <v>2</v>
      </c>
      <c r="AE4071" s="8">
        <v>2</v>
      </c>
      <c r="AF4071" s="8">
        <v>2</v>
      </c>
      <c r="AG4071" s="8">
        <v>5</v>
      </c>
      <c r="AH4071" s="8">
        <v>5</v>
      </c>
      <c r="AI4071" s="8">
        <v>2</v>
      </c>
      <c r="AJ4071" s="8">
        <v>5</v>
      </c>
    </row>
    <row r="4072" spans="2:36" x14ac:dyDescent="0.25">
      <c r="B4072" s="3" t="s">
        <v>5</v>
      </c>
      <c r="C4072" s="10">
        <v>3</v>
      </c>
      <c r="D4072" s="10">
        <v>3</v>
      </c>
      <c r="E4072" s="10">
        <v>4</v>
      </c>
      <c r="F4072" s="10">
        <v>4</v>
      </c>
      <c r="G4072" s="10">
        <v>4</v>
      </c>
      <c r="H4072" s="10">
        <v>4</v>
      </c>
      <c r="I4072" s="10">
        <v>1</v>
      </c>
      <c r="J4072" s="10">
        <v>4</v>
      </c>
      <c r="K4072" s="10">
        <v>3</v>
      </c>
      <c r="L4072" s="10">
        <v>3</v>
      </c>
      <c r="M4072" s="10">
        <v>4</v>
      </c>
      <c r="N4072" s="10">
        <v>3</v>
      </c>
      <c r="O4072" s="10">
        <v>3</v>
      </c>
      <c r="P4072" s="10">
        <v>3</v>
      </c>
      <c r="Q4072" s="10">
        <v>5</v>
      </c>
      <c r="R4072" s="10">
        <v>3</v>
      </c>
      <c r="S4072" s="10">
        <v>6</v>
      </c>
      <c r="T4072" s="10">
        <v>4</v>
      </c>
      <c r="U4072" s="10">
        <v>2</v>
      </c>
      <c r="V4072" s="10">
        <v>2</v>
      </c>
      <c r="W4072" s="10">
        <v>2</v>
      </c>
      <c r="X4072" s="10">
        <v>6</v>
      </c>
      <c r="Y4072" s="10">
        <v>3</v>
      </c>
      <c r="Z4072" s="10">
        <v>3</v>
      </c>
      <c r="AA4072" s="10">
        <v>3</v>
      </c>
      <c r="AB4072" s="10">
        <v>3</v>
      </c>
      <c r="AC4072" s="10">
        <v>3</v>
      </c>
      <c r="AD4072" s="10">
        <v>5</v>
      </c>
      <c r="AE4072" s="10">
        <v>1</v>
      </c>
      <c r="AF4072" s="10">
        <v>1</v>
      </c>
      <c r="AG4072" s="10">
        <v>6</v>
      </c>
      <c r="AH4072" s="10">
        <v>6</v>
      </c>
      <c r="AI4072" s="10">
        <v>3</v>
      </c>
      <c r="AJ4072" s="10">
        <v>4</v>
      </c>
    </row>
    <row r="4073" spans="2:36" x14ac:dyDescent="0.25">
      <c r="B4073" s="3" t="s">
        <v>5</v>
      </c>
      <c r="C4073" s="8">
        <v>5</v>
      </c>
      <c r="D4073" s="8">
        <v>5</v>
      </c>
      <c r="E4073" s="8">
        <v>5</v>
      </c>
      <c r="F4073" s="8">
        <v>5</v>
      </c>
      <c r="G4073" s="8">
        <v>5</v>
      </c>
      <c r="H4073" s="8">
        <v>4</v>
      </c>
      <c r="I4073" s="8">
        <v>4</v>
      </c>
      <c r="J4073" s="8">
        <v>5</v>
      </c>
      <c r="K4073" s="8">
        <v>5</v>
      </c>
      <c r="L4073" s="8">
        <v>5</v>
      </c>
      <c r="M4073" s="8">
        <v>5</v>
      </c>
      <c r="N4073" s="8">
        <v>5</v>
      </c>
      <c r="O4073" s="8">
        <v>5</v>
      </c>
      <c r="P4073" s="8">
        <v>5</v>
      </c>
      <c r="Q4073" s="8">
        <v>3</v>
      </c>
      <c r="R4073" s="8">
        <v>3</v>
      </c>
      <c r="S4073" s="8">
        <v>3</v>
      </c>
      <c r="T4073" s="8">
        <v>3</v>
      </c>
      <c r="U4073" s="8">
        <v>3</v>
      </c>
      <c r="V4073" s="8">
        <v>3</v>
      </c>
      <c r="W4073" s="8">
        <v>4</v>
      </c>
      <c r="X4073" s="8">
        <v>4</v>
      </c>
      <c r="Y4073" s="8">
        <v>3</v>
      </c>
      <c r="Z4073" s="8">
        <v>4</v>
      </c>
      <c r="AA4073" s="8">
        <v>3</v>
      </c>
      <c r="AB4073" s="8">
        <v>3</v>
      </c>
      <c r="AC4073" s="8">
        <v>3</v>
      </c>
      <c r="AD4073" s="8">
        <v>3</v>
      </c>
      <c r="AE4073" s="8">
        <v>3</v>
      </c>
      <c r="AF4073" s="8">
        <v>3</v>
      </c>
      <c r="AG4073" s="8">
        <v>4</v>
      </c>
      <c r="AH4073" s="8">
        <v>4</v>
      </c>
      <c r="AI4073" s="8">
        <v>3</v>
      </c>
      <c r="AJ4073" s="8">
        <v>4</v>
      </c>
    </row>
    <row r="4074" spans="2:36" x14ac:dyDescent="0.25">
      <c r="B4074" s="3" t="s">
        <v>5</v>
      </c>
      <c r="C4074" s="10">
        <v>4</v>
      </c>
      <c r="D4074" s="10">
        <v>5</v>
      </c>
      <c r="E4074" s="10">
        <v>4</v>
      </c>
      <c r="F4074" s="10">
        <v>4</v>
      </c>
      <c r="G4074" s="10">
        <v>5</v>
      </c>
      <c r="H4074" s="10">
        <v>4</v>
      </c>
      <c r="I4074" s="10">
        <v>2</v>
      </c>
      <c r="J4074" s="10">
        <v>5</v>
      </c>
      <c r="K4074" s="10">
        <v>4</v>
      </c>
      <c r="L4074" s="10">
        <v>5</v>
      </c>
      <c r="M4074" s="10">
        <v>5</v>
      </c>
      <c r="N4074" s="10">
        <v>5</v>
      </c>
      <c r="O4074" s="10">
        <v>5</v>
      </c>
      <c r="P4074" s="10">
        <v>4</v>
      </c>
      <c r="Q4074" s="10">
        <v>6</v>
      </c>
      <c r="R4074" s="10">
        <v>6</v>
      </c>
      <c r="S4074" s="10">
        <v>6</v>
      </c>
      <c r="T4074" s="10">
        <v>6</v>
      </c>
      <c r="U4074" s="10">
        <v>3</v>
      </c>
      <c r="V4074" s="10">
        <v>2</v>
      </c>
      <c r="W4074" s="10">
        <v>6</v>
      </c>
      <c r="X4074" s="10">
        <v>6</v>
      </c>
      <c r="Y4074" s="10">
        <v>4</v>
      </c>
      <c r="Z4074" s="10">
        <v>4</v>
      </c>
      <c r="AA4074" s="10">
        <v>4</v>
      </c>
      <c r="AB4074" s="10">
        <v>4</v>
      </c>
      <c r="AC4074" s="10">
        <v>5</v>
      </c>
      <c r="AD4074" s="10">
        <v>5</v>
      </c>
      <c r="AE4074" s="10">
        <v>4</v>
      </c>
      <c r="AF4074" s="10">
        <v>4</v>
      </c>
      <c r="AG4074" s="10">
        <v>4</v>
      </c>
      <c r="AH4074" s="10">
        <v>5</v>
      </c>
      <c r="AI4074" s="10">
        <v>3</v>
      </c>
      <c r="AJ4074" s="10">
        <v>4</v>
      </c>
    </row>
    <row r="4075" spans="2:36" x14ac:dyDescent="0.25">
      <c r="B4075" s="3" t="s">
        <v>5</v>
      </c>
      <c r="C4075" s="8">
        <v>4</v>
      </c>
      <c r="D4075" s="8">
        <v>4</v>
      </c>
      <c r="E4075" s="8">
        <v>6</v>
      </c>
      <c r="F4075" s="8">
        <v>5</v>
      </c>
      <c r="G4075" s="8">
        <v>5</v>
      </c>
      <c r="H4075" s="8">
        <v>6</v>
      </c>
      <c r="I4075" s="8">
        <v>5</v>
      </c>
      <c r="J4075" s="8">
        <v>6</v>
      </c>
      <c r="K4075" s="8">
        <v>4</v>
      </c>
      <c r="L4075" s="8">
        <v>5</v>
      </c>
      <c r="M4075" s="8">
        <v>4</v>
      </c>
      <c r="N4075" s="8">
        <v>5</v>
      </c>
      <c r="O4075" s="8">
        <v>5</v>
      </c>
      <c r="P4075" s="8">
        <v>5</v>
      </c>
      <c r="Q4075" s="8">
        <v>5</v>
      </c>
      <c r="R4075" s="8">
        <v>6</v>
      </c>
      <c r="S4075" s="8">
        <v>6</v>
      </c>
      <c r="T4075" s="8">
        <v>4</v>
      </c>
      <c r="U4075" s="8">
        <v>3</v>
      </c>
      <c r="V4075" s="8">
        <v>2</v>
      </c>
      <c r="W4075" s="8">
        <v>4</v>
      </c>
      <c r="X4075" s="8">
        <v>2</v>
      </c>
      <c r="Y4075" s="8">
        <v>3</v>
      </c>
      <c r="Z4075" s="8">
        <v>5</v>
      </c>
      <c r="AA4075" s="8">
        <v>1</v>
      </c>
      <c r="AB4075" s="8">
        <v>3</v>
      </c>
      <c r="AC4075" s="8">
        <v>2</v>
      </c>
      <c r="AD4075" s="8">
        <v>1</v>
      </c>
      <c r="AE4075" s="8">
        <v>1</v>
      </c>
      <c r="AF4075" s="8">
        <v>1</v>
      </c>
      <c r="AG4075" s="8">
        <v>3</v>
      </c>
      <c r="AH4075" s="8">
        <v>2</v>
      </c>
      <c r="AI4075" s="8">
        <v>1</v>
      </c>
      <c r="AJ4075" s="8">
        <v>6</v>
      </c>
    </row>
    <row r="4076" spans="2:36" x14ac:dyDescent="0.25">
      <c r="B4076" s="3" t="s">
        <v>5</v>
      </c>
      <c r="C4076" s="10">
        <v>4</v>
      </c>
      <c r="D4076" s="10">
        <v>4</v>
      </c>
      <c r="E4076" s="10">
        <v>4</v>
      </c>
      <c r="F4076" s="10">
        <v>4</v>
      </c>
      <c r="G4076" s="10">
        <v>4</v>
      </c>
      <c r="H4076" s="10">
        <v>3</v>
      </c>
      <c r="I4076" s="10">
        <v>3</v>
      </c>
      <c r="J4076" s="10">
        <v>3</v>
      </c>
      <c r="K4076" s="10">
        <v>4</v>
      </c>
      <c r="L4076" s="10">
        <v>4</v>
      </c>
      <c r="M4076" s="10">
        <v>4</v>
      </c>
      <c r="N4076" s="10">
        <v>3</v>
      </c>
      <c r="O4076" s="10">
        <v>3</v>
      </c>
      <c r="P4076" s="10">
        <v>3</v>
      </c>
      <c r="Q4076" s="10">
        <v>2</v>
      </c>
      <c r="R4076" s="10">
        <v>2</v>
      </c>
      <c r="S4076" s="10">
        <v>2</v>
      </c>
      <c r="T4076" s="10">
        <v>3</v>
      </c>
      <c r="U4076" s="10">
        <v>3</v>
      </c>
      <c r="V4076" s="10">
        <v>3</v>
      </c>
      <c r="W4076" s="10">
        <v>5</v>
      </c>
      <c r="X4076" s="10">
        <v>2</v>
      </c>
      <c r="Y4076" s="10">
        <v>3</v>
      </c>
      <c r="Z4076" s="10">
        <v>4</v>
      </c>
      <c r="AA4076" s="10">
        <v>3</v>
      </c>
      <c r="AB4076" s="10">
        <v>3</v>
      </c>
      <c r="AC4076" s="10">
        <v>2</v>
      </c>
      <c r="AD4076" s="10">
        <v>3</v>
      </c>
      <c r="AE4076" s="10">
        <v>2</v>
      </c>
      <c r="AF4076" s="10">
        <v>2</v>
      </c>
      <c r="AG4076" s="10">
        <v>6</v>
      </c>
      <c r="AH4076" s="10">
        <v>6</v>
      </c>
      <c r="AI4076" s="10">
        <v>3</v>
      </c>
      <c r="AJ4076" s="10">
        <v>4</v>
      </c>
    </row>
    <row r="4077" spans="2:36" x14ac:dyDescent="0.25">
      <c r="B4077" s="3" t="s">
        <v>5</v>
      </c>
      <c r="C4077" s="8">
        <v>3</v>
      </c>
      <c r="D4077" s="8">
        <v>4</v>
      </c>
      <c r="E4077" s="8">
        <v>5</v>
      </c>
      <c r="F4077" s="8">
        <v>3</v>
      </c>
      <c r="G4077" s="8">
        <v>4</v>
      </c>
      <c r="H4077" s="8">
        <v>4</v>
      </c>
      <c r="I4077" s="8">
        <v>3</v>
      </c>
      <c r="J4077" s="8">
        <v>5</v>
      </c>
      <c r="K4077" s="8">
        <v>5</v>
      </c>
      <c r="L4077" s="8">
        <v>5</v>
      </c>
      <c r="M4077" s="8">
        <v>4</v>
      </c>
      <c r="N4077" s="8">
        <v>5</v>
      </c>
      <c r="O4077" s="8">
        <v>3</v>
      </c>
      <c r="P4077" s="8">
        <v>4</v>
      </c>
      <c r="Q4077" s="8">
        <v>5</v>
      </c>
      <c r="R4077" s="8">
        <v>4</v>
      </c>
      <c r="S4077" s="8">
        <v>4</v>
      </c>
      <c r="T4077" s="8">
        <v>4</v>
      </c>
      <c r="U4077" s="8">
        <v>2</v>
      </c>
      <c r="V4077" s="8">
        <v>2</v>
      </c>
      <c r="W4077" s="8">
        <v>4</v>
      </c>
      <c r="X4077" s="8">
        <v>4</v>
      </c>
      <c r="Y4077" s="8">
        <v>4</v>
      </c>
      <c r="Z4077" s="8">
        <v>3</v>
      </c>
      <c r="AA4077" s="8">
        <v>4</v>
      </c>
      <c r="AB4077" s="8">
        <v>3</v>
      </c>
      <c r="AC4077" s="8">
        <v>3</v>
      </c>
      <c r="AD4077" s="8">
        <v>3</v>
      </c>
      <c r="AE4077" s="8">
        <v>3</v>
      </c>
      <c r="AF4077" s="8">
        <v>3</v>
      </c>
      <c r="AG4077" s="8">
        <v>4</v>
      </c>
      <c r="AH4077" s="8">
        <v>4</v>
      </c>
      <c r="AI4077" s="8">
        <v>1</v>
      </c>
      <c r="AJ4077" s="8">
        <v>5</v>
      </c>
    </row>
    <row r="4078" spans="2:36" x14ac:dyDescent="0.25">
      <c r="B4078" s="3" t="s">
        <v>5</v>
      </c>
      <c r="C4078" s="10">
        <v>4</v>
      </c>
      <c r="D4078" s="10">
        <v>4</v>
      </c>
      <c r="E4078" s="10">
        <v>3</v>
      </c>
      <c r="F4078" s="10">
        <v>4</v>
      </c>
      <c r="G4078" s="10">
        <v>4</v>
      </c>
      <c r="H4078" s="10">
        <v>4</v>
      </c>
      <c r="I4078" s="10">
        <v>4</v>
      </c>
      <c r="J4078" s="10">
        <v>4</v>
      </c>
      <c r="K4078" s="10">
        <v>4</v>
      </c>
      <c r="L4078" s="10">
        <v>4</v>
      </c>
      <c r="M4078" s="10">
        <v>4</v>
      </c>
      <c r="N4078" s="10">
        <v>4</v>
      </c>
      <c r="O4078" s="10">
        <v>4</v>
      </c>
      <c r="P4078" s="10">
        <v>4</v>
      </c>
      <c r="Q4078" s="10">
        <v>3</v>
      </c>
      <c r="R4078" s="10">
        <v>3</v>
      </c>
      <c r="S4078" s="10">
        <v>3</v>
      </c>
      <c r="T4078" s="10">
        <v>4</v>
      </c>
      <c r="U4078" s="10">
        <v>3</v>
      </c>
      <c r="V4078" s="10">
        <v>4</v>
      </c>
      <c r="W4078" s="10">
        <v>4</v>
      </c>
      <c r="X4078" s="10">
        <v>4</v>
      </c>
      <c r="Y4078" s="10">
        <v>4</v>
      </c>
      <c r="Z4078" s="10">
        <v>4</v>
      </c>
      <c r="AA4078" s="10">
        <v>4</v>
      </c>
      <c r="AB4078" s="10">
        <v>5</v>
      </c>
      <c r="AC4078" s="10">
        <v>4</v>
      </c>
      <c r="AD4078" s="10">
        <v>4</v>
      </c>
      <c r="AE4078" s="10">
        <v>5</v>
      </c>
      <c r="AF4078" s="10">
        <v>5</v>
      </c>
      <c r="AG4078" s="10">
        <v>5</v>
      </c>
      <c r="AH4078" s="10">
        <v>5</v>
      </c>
      <c r="AI4078" s="10">
        <v>4</v>
      </c>
      <c r="AJ4078" s="10">
        <v>4</v>
      </c>
    </row>
    <row r="4079" spans="2:36" x14ac:dyDescent="0.25">
      <c r="B4079" s="3" t="s">
        <v>5</v>
      </c>
      <c r="C4079" s="8">
        <v>3</v>
      </c>
      <c r="D4079" s="8">
        <v>4</v>
      </c>
      <c r="E4079" s="8">
        <v>5</v>
      </c>
      <c r="F4079" s="8">
        <v>3</v>
      </c>
      <c r="G4079" s="8">
        <v>3</v>
      </c>
      <c r="H4079" s="8">
        <v>4</v>
      </c>
      <c r="I4079" s="8">
        <v>3</v>
      </c>
      <c r="J4079" s="8">
        <v>2</v>
      </c>
      <c r="K4079" s="8">
        <v>4</v>
      </c>
      <c r="L4079" s="8">
        <v>6</v>
      </c>
      <c r="M4079" s="8">
        <v>4</v>
      </c>
      <c r="N4079" s="8">
        <v>4</v>
      </c>
      <c r="O4079" s="8">
        <v>4</v>
      </c>
      <c r="P4079" s="8">
        <v>5</v>
      </c>
      <c r="Q4079" s="8">
        <v>4</v>
      </c>
      <c r="R4079" s="8">
        <v>4</v>
      </c>
      <c r="S4079" s="8">
        <v>4</v>
      </c>
      <c r="T4079" s="8">
        <v>5</v>
      </c>
      <c r="U4079" s="8">
        <v>5</v>
      </c>
      <c r="V4079" s="8">
        <v>5</v>
      </c>
      <c r="W4079" s="8">
        <v>5</v>
      </c>
      <c r="X4079" s="8">
        <v>6</v>
      </c>
      <c r="Y4079" s="8">
        <v>6</v>
      </c>
      <c r="Z4079" s="8">
        <v>6</v>
      </c>
      <c r="AA4079" s="8">
        <v>4</v>
      </c>
      <c r="AB4079" s="8">
        <v>4</v>
      </c>
      <c r="AC4079" s="8">
        <v>5</v>
      </c>
      <c r="AD4079" s="8">
        <v>4</v>
      </c>
      <c r="AE4079" s="8">
        <v>5</v>
      </c>
      <c r="AF4079" s="8">
        <v>5</v>
      </c>
      <c r="AG4079" s="8">
        <v>4</v>
      </c>
      <c r="AH4079" s="8">
        <v>4</v>
      </c>
      <c r="AI4079" s="8">
        <v>4</v>
      </c>
      <c r="AJ4079" s="8">
        <v>5</v>
      </c>
    </row>
    <row r="4080" spans="2:36" x14ac:dyDescent="0.25">
      <c r="B4080" s="3" t="s">
        <v>5</v>
      </c>
      <c r="C4080" s="10">
        <v>5</v>
      </c>
      <c r="D4080" s="10">
        <v>6</v>
      </c>
      <c r="E4080" s="10">
        <v>5</v>
      </c>
      <c r="F4080" s="10">
        <v>6</v>
      </c>
      <c r="G4080" s="10">
        <v>6</v>
      </c>
      <c r="H4080" s="10">
        <v>5</v>
      </c>
      <c r="I4080" s="10">
        <v>4</v>
      </c>
      <c r="J4080" s="10">
        <v>4</v>
      </c>
      <c r="K4080" s="10">
        <v>6</v>
      </c>
      <c r="L4080" s="10">
        <v>5</v>
      </c>
      <c r="M4080" s="10">
        <v>5</v>
      </c>
      <c r="N4080" s="10">
        <v>6</v>
      </c>
      <c r="O4080" s="10">
        <v>5</v>
      </c>
      <c r="P4080" s="10">
        <v>5</v>
      </c>
      <c r="Q4080" s="10">
        <v>2</v>
      </c>
      <c r="R4080" s="10">
        <v>2</v>
      </c>
      <c r="S4080" s="10">
        <v>2</v>
      </c>
      <c r="T4080" s="10">
        <v>3</v>
      </c>
      <c r="U4080" s="10">
        <v>2</v>
      </c>
      <c r="V4080" s="10">
        <v>2</v>
      </c>
      <c r="W4080" s="10">
        <v>4</v>
      </c>
      <c r="X4080" s="10">
        <v>5</v>
      </c>
      <c r="Y4080" s="10">
        <v>4</v>
      </c>
      <c r="Z4080" s="10">
        <v>4</v>
      </c>
      <c r="AA4080" s="10">
        <v>4</v>
      </c>
      <c r="AB4080" s="10">
        <v>3</v>
      </c>
      <c r="AC4080" s="10">
        <v>2</v>
      </c>
      <c r="AD4080" s="10">
        <v>2</v>
      </c>
      <c r="AE4080" s="10">
        <v>2</v>
      </c>
      <c r="AF4080" s="10">
        <v>2</v>
      </c>
      <c r="AG4080" s="10">
        <v>5</v>
      </c>
      <c r="AH4080" s="10">
        <v>5</v>
      </c>
      <c r="AI4080" s="10">
        <v>4</v>
      </c>
      <c r="AJ4080" s="10">
        <v>5</v>
      </c>
    </row>
    <row r="4081" spans="2:36" x14ac:dyDescent="0.25">
      <c r="B4081" s="3" t="s">
        <v>5</v>
      </c>
      <c r="C4081" s="8">
        <v>4</v>
      </c>
      <c r="D4081" s="8">
        <v>4</v>
      </c>
      <c r="E4081" s="8">
        <v>4</v>
      </c>
      <c r="F4081" s="8">
        <v>4</v>
      </c>
      <c r="G4081" s="8">
        <v>4</v>
      </c>
      <c r="H4081" s="8">
        <v>4</v>
      </c>
      <c r="I4081" s="8">
        <v>4</v>
      </c>
      <c r="J4081" s="8">
        <v>4</v>
      </c>
      <c r="K4081" s="8">
        <v>4</v>
      </c>
      <c r="L4081" s="8">
        <v>4</v>
      </c>
      <c r="M4081" s="8">
        <v>4</v>
      </c>
      <c r="N4081" s="8">
        <v>4</v>
      </c>
      <c r="O4081" s="8">
        <v>4</v>
      </c>
      <c r="P4081" s="8">
        <v>4</v>
      </c>
      <c r="Q4081" s="8">
        <v>4</v>
      </c>
      <c r="R4081" s="8">
        <v>4</v>
      </c>
      <c r="S4081" s="8">
        <v>4</v>
      </c>
      <c r="T4081" s="8">
        <v>4</v>
      </c>
      <c r="U4081" s="8">
        <v>4</v>
      </c>
      <c r="V4081" s="8">
        <v>4</v>
      </c>
      <c r="W4081" s="8">
        <v>4</v>
      </c>
      <c r="X4081" s="8">
        <v>4</v>
      </c>
      <c r="Y4081" s="8">
        <v>4</v>
      </c>
      <c r="Z4081" s="8">
        <v>4</v>
      </c>
      <c r="AA4081" s="8">
        <v>4</v>
      </c>
      <c r="AB4081" s="8">
        <v>4</v>
      </c>
      <c r="AC4081" s="8">
        <v>4</v>
      </c>
      <c r="AD4081" s="8">
        <v>4</v>
      </c>
      <c r="AE4081" s="8">
        <v>4</v>
      </c>
      <c r="AF4081" s="8">
        <v>4</v>
      </c>
      <c r="AG4081" s="8">
        <v>4</v>
      </c>
      <c r="AH4081" s="8">
        <v>4</v>
      </c>
      <c r="AI4081" s="8">
        <v>4</v>
      </c>
      <c r="AJ4081" s="8">
        <v>4</v>
      </c>
    </row>
    <row r="4082" spans="2:36" x14ac:dyDescent="0.25">
      <c r="B4082" s="3" t="s">
        <v>5</v>
      </c>
      <c r="C4082" s="10">
        <v>2</v>
      </c>
      <c r="D4082" s="10">
        <v>2</v>
      </c>
      <c r="E4082" s="10">
        <v>3</v>
      </c>
      <c r="F4082" s="10">
        <v>3</v>
      </c>
      <c r="G4082" s="10">
        <v>3</v>
      </c>
      <c r="H4082" s="10">
        <v>5</v>
      </c>
      <c r="I4082" s="10">
        <v>4</v>
      </c>
      <c r="J4082" s="10">
        <v>4</v>
      </c>
      <c r="K4082" s="10">
        <v>5</v>
      </c>
      <c r="L4082" s="10">
        <v>4</v>
      </c>
      <c r="M4082" s="10">
        <v>4</v>
      </c>
      <c r="N4082" s="10">
        <v>5</v>
      </c>
      <c r="O4082" s="10">
        <v>5</v>
      </c>
      <c r="P4082" s="10">
        <v>5</v>
      </c>
      <c r="Q4082" s="10">
        <v>5</v>
      </c>
      <c r="R4082" s="10">
        <v>5</v>
      </c>
      <c r="S4082" s="10">
        <v>5</v>
      </c>
      <c r="T4082" s="10">
        <v>2</v>
      </c>
      <c r="U4082" s="10">
        <v>2</v>
      </c>
      <c r="V4082" s="10">
        <v>5</v>
      </c>
      <c r="W4082" s="10">
        <v>5</v>
      </c>
      <c r="X4082" s="10">
        <v>5</v>
      </c>
      <c r="Y4082" s="10">
        <v>3</v>
      </c>
      <c r="Z4082" s="10">
        <v>4</v>
      </c>
      <c r="AA4082" s="10">
        <v>2</v>
      </c>
      <c r="AB4082" s="10">
        <v>2</v>
      </c>
      <c r="AC4082" s="10">
        <v>4</v>
      </c>
      <c r="AD4082" s="10">
        <v>1</v>
      </c>
      <c r="AE4082" s="10">
        <v>1</v>
      </c>
      <c r="AF4082" s="10">
        <v>3</v>
      </c>
      <c r="AG4082" s="10">
        <v>5</v>
      </c>
      <c r="AH4082" s="10">
        <v>5</v>
      </c>
      <c r="AI4082" s="10">
        <v>1</v>
      </c>
      <c r="AJ4082" s="10">
        <v>4</v>
      </c>
    </row>
    <row r="4083" spans="2:36" x14ac:dyDescent="0.25">
      <c r="B4083" s="3" t="s">
        <v>5</v>
      </c>
      <c r="C4083" s="8">
        <v>3</v>
      </c>
      <c r="D4083" s="8">
        <v>3</v>
      </c>
      <c r="E4083" s="8">
        <v>3</v>
      </c>
      <c r="F4083" s="8">
        <v>3</v>
      </c>
      <c r="G4083" s="8">
        <v>3</v>
      </c>
      <c r="H4083" s="8">
        <v>3</v>
      </c>
      <c r="I4083" s="8">
        <v>3</v>
      </c>
      <c r="J4083" s="8">
        <v>3</v>
      </c>
      <c r="K4083" s="8">
        <v>3</v>
      </c>
      <c r="L4083" s="8">
        <v>3</v>
      </c>
      <c r="M4083" s="8">
        <v>3</v>
      </c>
      <c r="N4083" s="8">
        <v>3</v>
      </c>
      <c r="O4083" s="8">
        <v>3</v>
      </c>
      <c r="P4083" s="8">
        <v>3</v>
      </c>
      <c r="Q4083" s="8">
        <v>3</v>
      </c>
      <c r="R4083" s="8">
        <v>3</v>
      </c>
      <c r="S4083" s="8">
        <v>3</v>
      </c>
      <c r="T4083" s="8">
        <v>3</v>
      </c>
      <c r="U4083" s="8">
        <v>3</v>
      </c>
      <c r="V4083" s="8">
        <v>3</v>
      </c>
      <c r="W4083" s="8">
        <v>3</v>
      </c>
      <c r="X4083" s="8">
        <v>3</v>
      </c>
      <c r="Y4083" s="8">
        <v>3</v>
      </c>
      <c r="Z4083" s="8">
        <v>3</v>
      </c>
      <c r="AA4083" s="8">
        <v>3</v>
      </c>
      <c r="AB4083" s="8">
        <v>3</v>
      </c>
      <c r="AC4083" s="8">
        <v>3</v>
      </c>
      <c r="AD4083" s="8">
        <v>3</v>
      </c>
      <c r="AE4083" s="8">
        <v>3</v>
      </c>
      <c r="AF4083" s="8">
        <v>3</v>
      </c>
      <c r="AG4083" s="8">
        <v>3</v>
      </c>
      <c r="AH4083" s="8">
        <v>3</v>
      </c>
      <c r="AI4083" s="8">
        <v>3</v>
      </c>
      <c r="AJ4083" s="8">
        <v>3</v>
      </c>
    </row>
    <row r="4084" spans="2:36" x14ac:dyDescent="0.25">
      <c r="B4084" s="3" t="s">
        <v>5</v>
      </c>
      <c r="C4084" s="10">
        <v>4</v>
      </c>
      <c r="D4084" s="10">
        <v>3</v>
      </c>
      <c r="E4084" s="10">
        <v>3</v>
      </c>
      <c r="F4084" s="10">
        <v>4</v>
      </c>
      <c r="G4084" s="10">
        <v>5</v>
      </c>
      <c r="H4084" s="10">
        <v>4</v>
      </c>
      <c r="I4084" s="10">
        <v>2</v>
      </c>
      <c r="J4084" s="10">
        <v>4</v>
      </c>
      <c r="K4084" s="10">
        <v>6</v>
      </c>
      <c r="L4084" s="10">
        <v>4</v>
      </c>
      <c r="M4084" s="10">
        <v>6</v>
      </c>
      <c r="N4084" s="10">
        <v>6</v>
      </c>
      <c r="O4084" s="10">
        <v>3</v>
      </c>
      <c r="P4084" s="10">
        <v>5</v>
      </c>
      <c r="Q4084" s="10">
        <v>2</v>
      </c>
      <c r="R4084" s="10">
        <v>2</v>
      </c>
      <c r="S4084" s="10">
        <v>2</v>
      </c>
      <c r="T4084" s="10">
        <v>1</v>
      </c>
      <c r="U4084" s="10">
        <v>1</v>
      </c>
      <c r="V4084" s="10">
        <v>3</v>
      </c>
      <c r="W4084" s="10">
        <v>5</v>
      </c>
      <c r="X4084" s="10">
        <v>6</v>
      </c>
      <c r="Y4084" s="10">
        <v>1</v>
      </c>
      <c r="Z4084" s="10">
        <v>6</v>
      </c>
      <c r="AA4084" s="10">
        <v>3</v>
      </c>
      <c r="AB4084" s="10">
        <v>3</v>
      </c>
      <c r="AC4084" s="10">
        <v>3</v>
      </c>
      <c r="AD4084" s="10">
        <v>1</v>
      </c>
      <c r="AE4084" s="10">
        <v>3</v>
      </c>
      <c r="AF4084" s="10">
        <v>2</v>
      </c>
      <c r="AG4084" s="10">
        <v>4</v>
      </c>
      <c r="AH4084" s="10">
        <v>5</v>
      </c>
      <c r="AI4084" s="10">
        <v>1</v>
      </c>
      <c r="AJ4084" s="10">
        <v>3</v>
      </c>
    </row>
    <row r="4085" spans="2:36" x14ac:dyDescent="0.25">
      <c r="B4085" s="3" t="s">
        <v>5</v>
      </c>
      <c r="C4085" s="8">
        <v>4</v>
      </c>
      <c r="D4085" s="8">
        <v>4</v>
      </c>
      <c r="E4085" s="8">
        <v>4</v>
      </c>
      <c r="F4085" s="8">
        <v>4</v>
      </c>
      <c r="G4085" s="8">
        <v>4</v>
      </c>
      <c r="H4085" s="8">
        <v>4</v>
      </c>
      <c r="I4085" s="8">
        <v>4</v>
      </c>
      <c r="J4085" s="8">
        <v>4</v>
      </c>
      <c r="K4085" s="8">
        <v>4</v>
      </c>
      <c r="L4085" s="8">
        <v>4</v>
      </c>
      <c r="M4085" s="8">
        <v>4</v>
      </c>
      <c r="N4085" s="8">
        <v>4</v>
      </c>
      <c r="O4085" s="8">
        <v>4</v>
      </c>
      <c r="P4085" s="8">
        <v>4</v>
      </c>
      <c r="Q4085" s="8">
        <v>4</v>
      </c>
      <c r="R4085" s="8">
        <v>4</v>
      </c>
      <c r="S4085" s="8">
        <v>4</v>
      </c>
      <c r="T4085" s="8">
        <v>4</v>
      </c>
      <c r="U4085" s="8">
        <v>4</v>
      </c>
      <c r="V4085" s="8">
        <v>4</v>
      </c>
      <c r="W4085" s="8">
        <v>4</v>
      </c>
      <c r="X4085" s="8">
        <v>4</v>
      </c>
      <c r="Y4085" s="8">
        <v>4</v>
      </c>
      <c r="Z4085" s="8">
        <v>4</v>
      </c>
      <c r="AA4085" s="8">
        <v>4</v>
      </c>
      <c r="AB4085" s="8">
        <v>4</v>
      </c>
      <c r="AC4085" s="8">
        <v>4</v>
      </c>
      <c r="AD4085" s="8">
        <v>4</v>
      </c>
      <c r="AE4085" s="8">
        <v>4</v>
      </c>
      <c r="AF4085" s="8">
        <v>4</v>
      </c>
      <c r="AG4085" s="8">
        <v>4</v>
      </c>
      <c r="AH4085" s="8">
        <v>4</v>
      </c>
      <c r="AI4085" s="8">
        <v>4</v>
      </c>
      <c r="AJ4085" s="8">
        <v>4</v>
      </c>
    </row>
    <row r="4086" spans="2:36" x14ac:dyDescent="0.25">
      <c r="B4086" s="3" t="s">
        <v>5</v>
      </c>
      <c r="C4086" s="10">
        <v>4</v>
      </c>
      <c r="D4086" s="10">
        <v>4</v>
      </c>
      <c r="E4086" s="10">
        <v>4</v>
      </c>
      <c r="F4086" s="10">
        <v>4</v>
      </c>
      <c r="G4086" s="10">
        <v>4</v>
      </c>
      <c r="H4086" s="10">
        <v>4</v>
      </c>
      <c r="I4086" s="10">
        <v>4</v>
      </c>
      <c r="J4086" s="10">
        <v>4</v>
      </c>
      <c r="K4086" s="10">
        <v>5</v>
      </c>
      <c r="L4086" s="10">
        <v>4</v>
      </c>
      <c r="M4086" s="10">
        <v>5</v>
      </c>
      <c r="N4086" s="10">
        <v>4</v>
      </c>
      <c r="O4086" s="10">
        <v>4</v>
      </c>
      <c r="P4086" s="10">
        <v>4</v>
      </c>
      <c r="Q4086" s="10">
        <v>4</v>
      </c>
      <c r="R4086" s="10">
        <v>4</v>
      </c>
      <c r="S4086" s="10">
        <v>5</v>
      </c>
      <c r="T4086" s="10">
        <v>3</v>
      </c>
      <c r="U4086" s="10">
        <v>3</v>
      </c>
      <c r="V4086" s="10">
        <v>3</v>
      </c>
      <c r="W4086" s="10">
        <v>5</v>
      </c>
      <c r="X4086" s="10">
        <v>6</v>
      </c>
      <c r="Y4086" s="10">
        <v>3</v>
      </c>
      <c r="Z4086" s="10">
        <v>3</v>
      </c>
      <c r="AA4086" s="10">
        <v>3</v>
      </c>
      <c r="AB4086" s="10">
        <v>3</v>
      </c>
      <c r="AC4086" s="10">
        <v>3</v>
      </c>
      <c r="AD4086" s="10">
        <v>2</v>
      </c>
      <c r="AE4086" s="10">
        <v>2</v>
      </c>
      <c r="AF4086" s="10">
        <v>2</v>
      </c>
      <c r="AG4086" s="10">
        <v>2</v>
      </c>
      <c r="AH4086" s="10">
        <v>2</v>
      </c>
      <c r="AI4086" s="10">
        <v>2</v>
      </c>
      <c r="AJ4086" s="10">
        <v>4</v>
      </c>
    </row>
    <row r="4087" spans="2:36" x14ac:dyDescent="0.25">
      <c r="B4087" s="3" t="s">
        <v>5</v>
      </c>
      <c r="C4087" s="8">
        <v>4</v>
      </c>
      <c r="D4087" s="8">
        <v>5</v>
      </c>
      <c r="E4087" s="8">
        <v>4</v>
      </c>
      <c r="F4087" s="8">
        <v>5</v>
      </c>
      <c r="G4087" s="8">
        <v>5</v>
      </c>
      <c r="H4087" s="8">
        <v>4</v>
      </c>
      <c r="I4087" s="8">
        <v>5</v>
      </c>
      <c r="J4087" s="8">
        <v>4</v>
      </c>
      <c r="K4087" s="8">
        <v>5</v>
      </c>
      <c r="L4087" s="8">
        <v>4</v>
      </c>
      <c r="M4087" s="8">
        <v>5</v>
      </c>
      <c r="N4087" s="8">
        <v>5</v>
      </c>
      <c r="O4087" s="8">
        <v>5</v>
      </c>
      <c r="P4087" s="8">
        <v>4</v>
      </c>
      <c r="Q4087" s="8">
        <v>4</v>
      </c>
      <c r="R4087" s="8">
        <v>4</v>
      </c>
      <c r="S4087" s="8">
        <v>4</v>
      </c>
      <c r="T4087" s="8">
        <v>5</v>
      </c>
      <c r="U4087" s="8">
        <v>4</v>
      </c>
      <c r="V4087" s="8">
        <v>4</v>
      </c>
      <c r="W4087" s="8">
        <v>4</v>
      </c>
      <c r="X4087" s="8">
        <v>4</v>
      </c>
      <c r="Y4087" s="8">
        <v>5</v>
      </c>
      <c r="Z4087" s="8">
        <v>3</v>
      </c>
      <c r="AA4087" s="8">
        <v>4</v>
      </c>
      <c r="AB4087" s="8">
        <v>4</v>
      </c>
      <c r="AC4087" s="8">
        <v>4</v>
      </c>
      <c r="AD4087" s="8">
        <v>3</v>
      </c>
      <c r="AE4087" s="8">
        <v>3</v>
      </c>
      <c r="AF4087" s="8">
        <v>3</v>
      </c>
      <c r="AG4087" s="8">
        <v>4</v>
      </c>
      <c r="AH4087" s="8">
        <v>4</v>
      </c>
      <c r="AI4087" s="8">
        <v>2</v>
      </c>
      <c r="AJ4087" s="8">
        <v>5</v>
      </c>
    </row>
    <row r="4088" spans="2:36" x14ac:dyDescent="0.25">
      <c r="B4088" s="3" t="s">
        <v>5</v>
      </c>
      <c r="C4088" s="10">
        <v>4</v>
      </c>
      <c r="D4088" s="10">
        <v>4</v>
      </c>
      <c r="E4088" s="10">
        <v>4</v>
      </c>
      <c r="F4088" s="10">
        <v>4</v>
      </c>
      <c r="G4088" s="10">
        <v>4</v>
      </c>
      <c r="H4088" s="10">
        <v>4</v>
      </c>
      <c r="I4088" s="10">
        <v>4</v>
      </c>
      <c r="J4088" s="10">
        <v>4</v>
      </c>
      <c r="K4088" s="10">
        <v>4</v>
      </c>
      <c r="L4088" s="10">
        <v>4</v>
      </c>
      <c r="M4088" s="10">
        <v>4</v>
      </c>
      <c r="N4088" s="10">
        <v>4</v>
      </c>
      <c r="O4088" s="10">
        <v>4</v>
      </c>
      <c r="P4088" s="10">
        <v>4</v>
      </c>
      <c r="Q4088" s="10">
        <v>4</v>
      </c>
      <c r="R4088" s="10">
        <v>4</v>
      </c>
      <c r="S4088" s="10">
        <v>4</v>
      </c>
      <c r="T4088" s="10">
        <v>4</v>
      </c>
      <c r="U4088" s="10">
        <v>4</v>
      </c>
      <c r="V4088" s="10">
        <v>4</v>
      </c>
      <c r="W4088" s="10">
        <v>4</v>
      </c>
      <c r="X4088" s="10">
        <v>4</v>
      </c>
      <c r="Y4088" s="10">
        <v>4</v>
      </c>
      <c r="Z4088" s="10">
        <v>4</v>
      </c>
      <c r="AA4088" s="10">
        <v>4</v>
      </c>
      <c r="AB4088" s="10">
        <v>4</v>
      </c>
      <c r="AC4088" s="10">
        <v>4</v>
      </c>
      <c r="AD4088" s="10">
        <v>4</v>
      </c>
      <c r="AE4088" s="10">
        <v>4</v>
      </c>
      <c r="AF4088" s="10">
        <v>4</v>
      </c>
      <c r="AG4088" s="10">
        <v>4</v>
      </c>
      <c r="AH4088" s="10">
        <v>4</v>
      </c>
      <c r="AI4088" s="10">
        <v>4</v>
      </c>
      <c r="AJ4088" s="10">
        <v>4</v>
      </c>
    </row>
    <row r="4089" spans="2:36" x14ac:dyDescent="0.25">
      <c r="B4089" s="3" t="s">
        <v>5</v>
      </c>
      <c r="C4089" s="8">
        <v>5</v>
      </c>
      <c r="D4089" s="8">
        <v>5</v>
      </c>
      <c r="E4089" s="8">
        <v>5</v>
      </c>
      <c r="F4089" s="8">
        <v>5</v>
      </c>
      <c r="G4089" s="8">
        <v>5</v>
      </c>
      <c r="H4089" s="8">
        <v>5</v>
      </c>
      <c r="I4089" s="8">
        <v>5</v>
      </c>
      <c r="J4089" s="8">
        <v>5</v>
      </c>
      <c r="K4089" s="8">
        <v>5</v>
      </c>
      <c r="L4089" s="8">
        <v>5</v>
      </c>
      <c r="M4089" s="8">
        <v>5</v>
      </c>
      <c r="N4089" s="8">
        <v>6</v>
      </c>
      <c r="O4089" s="8">
        <v>6</v>
      </c>
      <c r="P4089" s="8">
        <v>6</v>
      </c>
      <c r="Q4089" s="8">
        <v>5</v>
      </c>
      <c r="R4089" s="8">
        <v>5</v>
      </c>
      <c r="S4089" s="8">
        <v>5</v>
      </c>
      <c r="T4089" s="8">
        <v>6</v>
      </c>
      <c r="U4089" s="8">
        <v>6</v>
      </c>
      <c r="V4089" s="8">
        <v>6</v>
      </c>
      <c r="W4089" s="8">
        <v>6</v>
      </c>
      <c r="X4089" s="8">
        <v>6</v>
      </c>
      <c r="Y4089" s="8">
        <v>5</v>
      </c>
      <c r="Z4089" s="8">
        <v>6</v>
      </c>
      <c r="AA4089" s="8">
        <v>5</v>
      </c>
      <c r="AB4089" s="8">
        <v>5</v>
      </c>
      <c r="AC4089" s="8">
        <v>4</v>
      </c>
      <c r="AD4089" s="8">
        <v>6</v>
      </c>
      <c r="AE4089" s="8">
        <v>6</v>
      </c>
      <c r="AF4089" s="8">
        <v>6</v>
      </c>
      <c r="AG4089" s="8">
        <v>5</v>
      </c>
      <c r="AH4089" s="8">
        <v>6</v>
      </c>
      <c r="AI4089" s="8">
        <v>6</v>
      </c>
      <c r="AJ4089" s="8">
        <v>6</v>
      </c>
    </row>
    <row r="4090" spans="2:36" x14ac:dyDescent="0.25">
      <c r="B4090" s="3" t="s">
        <v>5</v>
      </c>
      <c r="C4090" s="10">
        <v>3</v>
      </c>
      <c r="D4090" s="10">
        <v>3</v>
      </c>
      <c r="E4090" s="10">
        <v>3</v>
      </c>
      <c r="F4090" s="10">
        <v>3</v>
      </c>
      <c r="G4090" s="10">
        <v>3</v>
      </c>
      <c r="H4090" s="10">
        <v>3</v>
      </c>
      <c r="I4090" s="10">
        <v>3</v>
      </c>
      <c r="J4090" s="10">
        <v>3</v>
      </c>
      <c r="K4090" s="10">
        <v>3</v>
      </c>
      <c r="L4090" s="10">
        <v>3</v>
      </c>
      <c r="M4090" s="10">
        <v>3</v>
      </c>
      <c r="N4090" s="10">
        <v>3</v>
      </c>
      <c r="O4090" s="10">
        <v>3</v>
      </c>
      <c r="P4090" s="10">
        <v>3</v>
      </c>
      <c r="Q4090" s="10">
        <v>3</v>
      </c>
      <c r="R4090" s="10">
        <v>3</v>
      </c>
      <c r="S4090" s="10">
        <v>3</v>
      </c>
      <c r="T4090" s="10">
        <v>3</v>
      </c>
      <c r="U4090" s="10">
        <v>3</v>
      </c>
      <c r="V4090" s="10">
        <v>3</v>
      </c>
      <c r="W4090" s="10">
        <v>3</v>
      </c>
      <c r="X4090" s="10">
        <v>3</v>
      </c>
      <c r="Y4090" s="10">
        <v>3</v>
      </c>
      <c r="Z4090" s="10">
        <v>3</v>
      </c>
      <c r="AA4090" s="10">
        <v>3</v>
      </c>
      <c r="AB4090" s="10">
        <v>3</v>
      </c>
      <c r="AC4090" s="10">
        <v>3</v>
      </c>
      <c r="AD4090" s="10">
        <v>3</v>
      </c>
      <c r="AE4090" s="10">
        <v>3</v>
      </c>
      <c r="AF4090" s="10">
        <v>3</v>
      </c>
      <c r="AG4090" s="10">
        <v>3</v>
      </c>
      <c r="AH4090" s="10">
        <v>3</v>
      </c>
      <c r="AI4090" s="10">
        <v>3</v>
      </c>
      <c r="AJ4090" s="10">
        <v>3</v>
      </c>
    </row>
    <row r="4091" spans="2:36" x14ac:dyDescent="0.25">
      <c r="B4091" s="3" t="s">
        <v>5</v>
      </c>
      <c r="C4091" s="8">
        <v>5</v>
      </c>
      <c r="D4091" s="8">
        <v>5</v>
      </c>
      <c r="E4091" s="8">
        <v>5</v>
      </c>
      <c r="F4091" s="8">
        <v>5</v>
      </c>
      <c r="G4091" s="8">
        <v>4</v>
      </c>
      <c r="H4091" s="8">
        <v>4</v>
      </c>
      <c r="I4091" s="8">
        <v>4</v>
      </c>
      <c r="J4091" s="8">
        <v>4</v>
      </c>
      <c r="K4091" s="8">
        <v>5</v>
      </c>
      <c r="L4091" s="8">
        <v>5</v>
      </c>
      <c r="M4091" s="8">
        <v>5</v>
      </c>
      <c r="N4091" s="8">
        <v>5</v>
      </c>
      <c r="O4091" s="8">
        <v>5</v>
      </c>
      <c r="P4091" s="8">
        <v>5</v>
      </c>
      <c r="Q4091" s="8">
        <v>4</v>
      </c>
      <c r="R4091" s="8">
        <v>4</v>
      </c>
      <c r="S4091" s="8">
        <v>5</v>
      </c>
      <c r="T4091" s="8">
        <v>5</v>
      </c>
      <c r="U4091" s="8">
        <v>5</v>
      </c>
      <c r="V4091" s="8">
        <v>5</v>
      </c>
      <c r="W4091" s="8">
        <v>4</v>
      </c>
      <c r="X4091" s="8">
        <v>4</v>
      </c>
      <c r="Y4091" s="8">
        <v>4</v>
      </c>
      <c r="Z4091" s="8">
        <v>4</v>
      </c>
      <c r="AA4091" s="8">
        <v>4</v>
      </c>
      <c r="AB4091" s="8">
        <v>4</v>
      </c>
      <c r="AC4091" s="8">
        <v>4</v>
      </c>
      <c r="AD4091" s="8">
        <v>4</v>
      </c>
      <c r="AE4091" s="8">
        <v>4</v>
      </c>
      <c r="AF4091" s="8">
        <v>4</v>
      </c>
      <c r="AG4091" s="8">
        <v>3</v>
      </c>
      <c r="AH4091" s="8">
        <v>3</v>
      </c>
      <c r="AI4091" s="8">
        <v>3</v>
      </c>
      <c r="AJ4091" s="8">
        <v>5</v>
      </c>
    </row>
    <row r="4092" spans="2:36" x14ac:dyDescent="0.25">
      <c r="B4092" s="3" t="s">
        <v>5</v>
      </c>
      <c r="C4092" s="10">
        <v>4</v>
      </c>
      <c r="D4092" s="10">
        <v>4</v>
      </c>
      <c r="E4092" s="10">
        <v>4</v>
      </c>
      <c r="F4092" s="10">
        <v>4</v>
      </c>
      <c r="G4092" s="10">
        <v>4</v>
      </c>
      <c r="H4092" s="10">
        <v>3</v>
      </c>
      <c r="I4092" s="10">
        <v>3</v>
      </c>
      <c r="J4092" s="10">
        <v>4</v>
      </c>
      <c r="K4092" s="10">
        <v>4</v>
      </c>
      <c r="L4092" s="10">
        <v>4</v>
      </c>
      <c r="M4092" s="10">
        <v>4</v>
      </c>
      <c r="N4092" s="10">
        <v>4</v>
      </c>
      <c r="O4092" s="10">
        <v>2</v>
      </c>
      <c r="P4092" s="10">
        <v>4</v>
      </c>
      <c r="Q4092" s="10">
        <v>5</v>
      </c>
      <c r="R4092" s="10">
        <v>5</v>
      </c>
      <c r="S4092" s="10">
        <v>5</v>
      </c>
      <c r="T4092" s="10">
        <v>4</v>
      </c>
      <c r="U4092" s="10">
        <v>3</v>
      </c>
      <c r="V4092" s="10">
        <v>3</v>
      </c>
      <c r="W4092" s="10">
        <v>4</v>
      </c>
      <c r="X4092" s="10">
        <v>4</v>
      </c>
      <c r="Y4092" s="10">
        <v>5</v>
      </c>
      <c r="Z4092" s="10">
        <v>4</v>
      </c>
      <c r="AA4092" s="10">
        <v>3</v>
      </c>
      <c r="AB4092" s="10">
        <v>4</v>
      </c>
      <c r="AC4092" s="10">
        <v>4</v>
      </c>
      <c r="AD4092" s="10">
        <v>3</v>
      </c>
      <c r="AE4092" s="10">
        <v>3</v>
      </c>
      <c r="AF4092" s="10">
        <v>3</v>
      </c>
      <c r="AG4092" s="10">
        <v>3</v>
      </c>
      <c r="AH4092" s="10">
        <v>4</v>
      </c>
      <c r="AI4092" s="10">
        <v>3</v>
      </c>
      <c r="AJ4092" s="10">
        <v>3</v>
      </c>
    </row>
    <row r="4093" spans="2:36" x14ac:dyDescent="0.25">
      <c r="B4093" s="3" t="s">
        <v>5</v>
      </c>
      <c r="C4093" s="8">
        <v>4</v>
      </c>
      <c r="D4093" s="8">
        <v>4</v>
      </c>
      <c r="E4093" s="8">
        <v>4</v>
      </c>
      <c r="F4093" s="8">
        <v>4</v>
      </c>
      <c r="G4093" s="8">
        <v>4</v>
      </c>
      <c r="H4093" s="8">
        <v>4</v>
      </c>
      <c r="I4093" s="8">
        <v>4</v>
      </c>
      <c r="J4093" s="8">
        <v>4</v>
      </c>
      <c r="K4093" s="8">
        <v>4</v>
      </c>
      <c r="L4093" s="8">
        <v>4</v>
      </c>
      <c r="M4093" s="8">
        <v>4</v>
      </c>
      <c r="N4093" s="8">
        <v>4</v>
      </c>
      <c r="O4093" s="8">
        <v>4</v>
      </c>
      <c r="P4093" s="8">
        <v>4</v>
      </c>
      <c r="Q4093" s="8">
        <v>4</v>
      </c>
      <c r="R4093" s="8">
        <v>4</v>
      </c>
      <c r="S4093" s="8">
        <v>4</v>
      </c>
      <c r="T4093" s="8">
        <v>4</v>
      </c>
      <c r="U4093" s="8">
        <v>4</v>
      </c>
      <c r="V4093" s="8">
        <v>4</v>
      </c>
      <c r="W4093" s="8">
        <v>4</v>
      </c>
      <c r="X4093" s="8">
        <v>4</v>
      </c>
      <c r="Y4093" s="8">
        <v>4</v>
      </c>
      <c r="Z4093" s="8">
        <v>4</v>
      </c>
      <c r="AA4093" s="8">
        <v>4</v>
      </c>
      <c r="AB4093" s="8">
        <v>4</v>
      </c>
      <c r="AC4093" s="8">
        <v>4</v>
      </c>
      <c r="AD4093" s="8">
        <v>4</v>
      </c>
      <c r="AE4093" s="8">
        <v>4</v>
      </c>
      <c r="AF4093" s="8">
        <v>4</v>
      </c>
      <c r="AG4093" s="8">
        <v>4</v>
      </c>
      <c r="AH4093" s="8">
        <v>4</v>
      </c>
      <c r="AI4093" s="8">
        <v>4</v>
      </c>
      <c r="AJ4093" s="8">
        <v>4</v>
      </c>
    </row>
    <row r="4094" spans="2:36" x14ac:dyDescent="0.25">
      <c r="B4094" s="3" t="s">
        <v>5</v>
      </c>
      <c r="C4094" s="10">
        <v>3</v>
      </c>
      <c r="D4094" s="10">
        <v>4</v>
      </c>
      <c r="E4094" s="10">
        <v>3</v>
      </c>
      <c r="F4094" s="10">
        <v>4</v>
      </c>
      <c r="G4094" s="10">
        <v>4</v>
      </c>
      <c r="H4094" s="10">
        <v>4</v>
      </c>
      <c r="I4094" s="10">
        <v>2</v>
      </c>
      <c r="J4094" s="10">
        <v>3</v>
      </c>
      <c r="K4094" s="10">
        <v>4</v>
      </c>
      <c r="L4094" s="10">
        <v>4</v>
      </c>
      <c r="M4094" s="10">
        <v>5</v>
      </c>
      <c r="N4094" s="10">
        <v>5</v>
      </c>
      <c r="O4094" s="10">
        <v>4</v>
      </c>
      <c r="P4094" s="10">
        <v>5</v>
      </c>
      <c r="Q4094" s="10">
        <v>3</v>
      </c>
      <c r="R4094" s="10">
        <v>4</v>
      </c>
      <c r="S4094" s="10">
        <v>5</v>
      </c>
      <c r="T4094" s="10">
        <v>5</v>
      </c>
      <c r="U4094" s="10">
        <v>4</v>
      </c>
      <c r="V4094" s="10">
        <v>4</v>
      </c>
      <c r="W4094" s="10">
        <v>3</v>
      </c>
      <c r="X4094" s="10">
        <v>2</v>
      </c>
      <c r="Y4094" s="10">
        <v>4</v>
      </c>
      <c r="Z4094" s="10">
        <v>3</v>
      </c>
      <c r="AA4094" s="10">
        <v>3</v>
      </c>
      <c r="AB4094" s="10">
        <v>3</v>
      </c>
      <c r="AC4094" s="10">
        <v>2</v>
      </c>
      <c r="AD4094" s="10">
        <v>5</v>
      </c>
      <c r="AE4094" s="10">
        <v>4</v>
      </c>
      <c r="AF4094" s="10">
        <v>5</v>
      </c>
      <c r="AG4094" s="10">
        <v>4</v>
      </c>
      <c r="AH4094" s="10">
        <v>3</v>
      </c>
      <c r="AI4094" s="10">
        <v>1</v>
      </c>
      <c r="AJ4094" s="10">
        <v>2</v>
      </c>
    </row>
    <row r="4095" spans="2:36" x14ac:dyDescent="0.25">
      <c r="B4095" s="3" t="s">
        <v>5</v>
      </c>
      <c r="C4095" s="8">
        <v>3</v>
      </c>
      <c r="D4095" s="8">
        <v>4</v>
      </c>
      <c r="E4095" s="8">
        <v>4</v>
      </c>
      <c r="F4095" s="8">
        <v>4</v>
      </c>
      <c r="G4095" s="8">
        <v>4</v>
      </c>
      <c r="H4095" s="8">
        <v>4</v>
      </c>
      <c r="I4095" s="8">
        <v>3</v>
      </c>
      <c r="J4095" s="8">
        <v>5</v>
      </c>
      <c r="K4095" s="8">
        <v>6</v>
      </c>
      <c r="L4095" s="8">
        <v>4</v>
      </c>
      <c r="M4095" s="8">
        <v>6</v>
      </c>
      <c r="N4095" s="8">
        <v>6</v>
      </c>
      <c r="O4095" s="8">
        <v>3</v>
      </c>
      <c r="P4095" s="8">
        <v>5</v>
      </c>
      <c r="Q4095" s="8">
        <v>3</v>
      </c>
      <c r="R4095" s="8">
        <v>3</v>
      </c>
      <c r="S4095" s="8">
        <v>6</v>
      </c>
      <c r="T4095" s="8">
        <v>2</v>
      </c>
      <c r="U4095" s="8">
        <v>2</v>
      </c>
      <c r="V4095" s="8">
        <v>3</v>
      </c>
      <c r="W4095" s="8">
        <v>4</v>
      </c>
      <c r="X4095" s="8">
        <v>4</v>
      </c>
      <c r="Y4095" s="8">
        <v>3</v>
      </c>
      <c r="Z4095" s="8">
        <v>3</v>
      </c>
      <c r="AA4095" s="8">
        <v>3</v>
      </c>
      <c r="AB4095" s="8">
        <v>3</v>
      </c>
      <c r="AC4095" s="8">
        <v>3</v>
      </c>
      <c r="AD4095" s="8">
        <v>2</v>
      </c>
      <c r="AE4095" s="8">
        <v>2</v>
      </c>
      <c r="AF4095" s="8">
        <v>3</v>
      </c>
      <c r="AG4095" s="8">
        <v>3</v>
      </c>
      <c r="AH4095" s="8">
        <v>3</v>
      </c>
      <c r="AI4095" s="8">
        <v>3</v>
      </c>
      <c r="AJ4095" s="8">
        <v>3</v>
      </c>
    </row>
    <row r="4096" spans="2:36" x14ac:dyDescent="0.25">
      <c r="B4096" s="3" t="s">
        <v>5</v>
      </c>
      <c r="C4096" s="10">
        <v>3</v>
      </c>
      <c r="D4096" s="10">
        <v>3</v>
      </c>
      <c r="E4096" s="10">
        <v>3</v>
      </c>
      <c r="F4096" s="10">
        <v>3</v>
      </c>
      <c r="G4096" s="10">
        <v>3</v>
      </c>
      <c r="H4096" s="10">
        <v>3</v>
      </c>
      <c r="I4096" s="10">
        <v>3</v>
      </c>
      <c r="J4096" s="10">
        <v>3</v>
      </c>
      <c r="K4096" s="10">
        <v>3</v>
      </c>
      <c r="L4096" s="10">
        <v>3</v>
      </c>
      <c r="M4096" s="10">
        <v>3</v>
      </c>
      <c r="N4096" s="10">
        <v>3</v>
      </c>
      <c r="O4096" s="10">
        <v>3</v>
      </c>
      <c r="P4096" s="10">
        <v>3</v>
      </c>
      <c r="Q4096" s="10">
        <v>3</v>
      </c>
      <c r="R4096" s="10">
        <v>3</v>
      </c>
      <c r="S4096" s="10">
        <v>3</v>
      </c>
      <c r="T4096" s="10">
        <v>3</v>
      </c>
      <c r="U4096" s="10">
        <v>3</v>
      </c>
      <c r="V4096" s="10">
        <v>3</v>
      </c>
      <c r="W4096" s="10">
        <v>3</v>
      </c>
      <c r="X4096" s="10">
        <v>3</v>
      </c>
      <c r="Y4096" s="10">
        <v>3</v>
      </c>
      <c r="Z4096" s="10">
        <v>3</v>
      </c>
      <c r="AA4096" s="10">
        <v>3</v>
      </c>
      <c r="AB4096" s="10">
        <v>3</v>
      </c>
      <c r="AC4096" s="10">
        <v>3</v>
      </c>
      <c r="AD4096" s="10">
        <v>3</v>
      </c>
      <c r="AE4096" s="10">
        <v>3</v>
      </c>
      <c r="AF4096" s="10">
        <v>3</v>
      </c>
      <c r="AG4096" s="10">
        <v>3</v>
      </c>
      <c r="AH4096" s="10">
        <v>3</v>
      </c>
      <c r="AI4096" s="10">
        <v>3</v>
      </c>
      <c r="AJ4096" s="10">
        <v>3</v>
      </c>
    </row>
    <row r="4097" spans="2:36" x14ac:dyDescent="0.25">
      <c r="B4097" s="3" t="s">
        <v>5</v>
      </c>
      <c r="C4097" s="8">
        <v>5</v>
      </c>
      <c r="D4097" s="8">
        <v>5</v>
      </c>
      <c r="E4097" s="8">
        <v>5</v>
      </c>
      <c r="F4097" s="8">
        <v>5</v>
      </c>
      <c r="G4097" s="8">
        <v>5</v>
      </c>
      <c r="H4097" s="8">
        <v>5</v>
      </c>
      <c r="I4097" s="8">
        <v>5</v>
      </c>
      <c r="J4097" s="8">
        <v>5</v>
      </c>
      <c r="K4097" s="8">
        <v>5</v>
      </c>
      <c r="L4097" s="8">
        <v>5</v>
      </c>
      <c r="M4097" s="8">
        <v>5</v>
      </c>
      <c r="N4097" s="8">
        <v>5</v>
      </c>
      <c r="O4097" s="8">
        <v>5</v>
      </c>
      <c r="P4097" s="8">
        <v>5</v>
      </c>
      <c r="Q4097" s="8">
        <v>5</v>
      </c>
      <c r="R4097" s="8">
        <v>5</v>
      </c>
      <c r="S4097" s="8">
        <v>5</v>
      </c>
      <c r="T4097" s="8">
        <v>5</v>
      </c>
      <c r="U4097" s="8">
        <v>5</v>
      </c>
      <c r="V4097" s="8">
        <v>5</v>
      </c>
      <c r="W4097" s="8">
        <v>5</v>
      </c>
      <c r="X4097" s="8">
        <v>5</v>
      </c>
      <c r="Y4097" s="8">
        <v>5</v>
      </c>
      <c r="Z4097" s="8">
        <v>5</v>
      </c>
      <c r="AA4097" s="8">
        <v>5</v>
      </c>
      <c r="AB4097" s="8">
        <v>5</v>
      </c>
      <c r="AC4097" s="8">
        <v>5</v>
      </c>
      <c r="AD4097" s="8">
        <v>5</v>
      </c>
      <c r="AE4097" s="8">
        <v>5</v>
      </c>
      <c r="AF4097" s="8">
        <v>5</v>
      </c>
      <c r="AG4097" s="8">
        <v>5</v>
      </c>
      <c r="AH4097" s="8">
        <v>5</v>
      </c>
      <c r="AI4097" s="8">
        <v>5</v>
      </c>
      <c r="AJ4097" s="8">
        <v>5</v>
      </c>
    </row>
    <row r="4098" spans="2:36" x14ac:dyDescent="0.25">
      <c r="B4098" s="3" t="s">
        <v>5</v>
      </c>
      <c r="C4098" s="10">
        <v>4</v>
      </c>
      <c r="D4098" s="10">
        <v>5</v>
      </c>
      <c r="E4098" s="10">
        <v>4</v>
      </c>
      <c r="F4098" s="10">
        <v>5</v>
      </c>
      <c r="G4098" s="10">
        <v>5</v>
      </c>
      <c r="H4098" s="10">
        <v>5</v>
      </c>
      <c r="I4098" s="10">
        <v>5</v>
      </c>
      <c r="J4098" s="10">
        <v>5</v>
      </c>
      <c r="K4098" s="10">
        <v>5</v>
      </c>
      <c r="L4098" s="10">
        <v>4</v>
      </c>
      <c r="M4098" s="10">
        <v>5</v>
      </c>
      <c r="N4098" s="10">
        <v>5</v>
      </c>
      <c r="O4098" s="10">
        <v>4</v>
      </c>
      <c r="P4098" s="10">
        <v>4</v>
      </c>
      <c r="Q4098" s="10">
        <v>3</v>
      </c>
      <c r="R4098" s="10">
        <v>3</v>
      </c>
      <c r="S4098" s="10">
        <v>2</v>
      </c>
      <c r="T4098" s="10">
        <v>3</v>
      </c>
      <c r="U4098" s="10">
        <v>3</v>
      </c>
      <c r="V4098" s="10">
        <v>3</v>
      </c>
      <c r="W4098" s="10">
        <v>4</v>
      </c>
      <c r="X4098" s="10">
        <v>3</v>
      </c>
      <c r="Y4098" s="10">
        <v>4</v>
      </c>
      <c r="Z4098" s="10">
        <v>2</v>
      </c>
      <c r="AA4098" s="10">
        <v>4</v>
      </c>
      <c r="AB4098" s="10">
        <v>4</v>
      </c>
      <c r="AC4098" s="10">
        <v>4</v>
      </c>
      <c r="AD4098" s="10">
        <v>1</v>
      </c>
      <c r="AE4098" s="10">
        <v>1</v>
      </c>
      <c r="AF4098" s="10">
        <v>1</v>
      </c>
      <c r="AG4098" s="10">
        <v>3</v>
      </c>
      <c r="AH4098" s="10">
        <v>4</v>
      </c>
      <c r="AI4098" s="10">
        <v>1</v>
      </c>
      <c r="AJ4098" s="10">
        <v>3</v>
      </c>
    </row>
    <row r="4099" spans="2:36" x14ac:dyDescent="0.25">
      <c r="B4099" s="3" t="s">
        <v>5</v>
      </c>
      <c r="C4099" s="8">
        <v>4</v>
      </c>
      <c r="D4099" s="8">
        <v>3</v>
      </c>
      <c r="E4099" s="8">
        <v>4</v>
      </c>
      <c r="F4099" s="8">
        <v>4</v>
      </c>
      <c r="G4099" s="8">
        <v>4</v>
      </c>
      <c r="H4099" s="8">
        <v>3</v>
      </c>
      <c r="I4099" s="8">
        <v>3</v>
      </c>
      <c r="J4099" s="8">
        <v>5</v>
      </c>
      <c r="K4099" s="8">
        <v>5</v>
      </c>
      <c r="L4099" s="8">
        <v>5</v>
      </c>
      <c r="M4099" s="8">
        <v>5</v>
      </c>
      <c r="N4099" s="8">
        <v>4</v>
      </c>
      <c r="O4099" s="8">
        <v>5</v>
      </c>
      <c r="P4099" s="8">
        <v>5</v>
      </c>
      <c r="Q4099" s="8">
        <v>5</v>
      </c>
      <c r="R4099" s="8">
        <v>3</v>
      </c>
      <c r="S4099" s="8">
        <v>5</v>
      </c>
      <c r="T4099" s="8">
        <v>1</v>
      </c>
      <c r="U4099" s="8">
        <v>4</v>
      </c>
      <c r="V4099" s="8">
        <v>1</v>
      </c>
      <c r="W4099" s="8">
        <v>6</v>
      </c>
      <c r="X4099" s="8">
        <v>6</v>
      </c>
      <c r="Y4099" s="8">
        <v>3</v>
      </c>
      <c r="Z4099" s="8">
        <v>3</v>
      </c>
      <c r="AA4099" s="8">
        <v>4</v>
      </c>
      <c r="AB4099" s="8">
        <v>4</v>
      </c>
      <c r="AC4099" s="8">
        <v>4</v>
      </c>
      <c r="AD4099" s="8">
        <v>4</v>
      </c>
      <c r="AE4099" s="8">
        <v>4</v>
      </c>
      <c r="AF4099" s="8">
        <v>4</v>
      </c>
      <c r="AG4099" s="8">
        <v>4</v>
      </c>
      <c r="AH4099" s="8">
        <v>4</v>
      </c>
      <c r="AI4099" s="8">
        <v>4</v>
      </c>
      <c r="AJ4099" s="8">
        <v>4</v>
      </c>
    </row>
    <row r="4100" spans="2:36" x14ac:dyDescent="0.25">
      <c r="B4100" s="3" t="s">
        <v>5</v>
      </c>
      <c r="C4100" s="10">
        <v>5</v>
      </c>
      <c r="D4100" s="10">
        <v>4</v>
      </c>
      <c r="E4100" s="10">
        <v>3</v>
      </c>
      <c r="F4100" s="10">
        <v>5</v>
      </c>
      <c r="G4100" s="10">
        <v>5</v>
      </c>
      <c r="H4100" s="10">
        <v>4</v>
      </c>
      <c r="I4100" s="10">
        <v>4</v>
      </c>
      <c r="J4100" s="10">
        <v>4</v>
      </c>
      <c r="K4100" s="10">
        <v>6</v>
      </c>
      <c r="L4100" s="10">
        <v>4</v>
      </c>
      <c r="M4100" s="10">
        <v>6</v>
      </c>
      <c r="N4100" s="10">
        <v>6</v>
      </c>
      <c r="O4100" s="10">
        <v>4</v>
      </c>
      <c r="P4100" s="10">
        <v>6</v>
      </c>
      <c r="Q4100" s="10">
        <v>5</v>
      </c>
      <c r="R4100" s="10">
        <v>5</v>
      </c>
      <c r="S4100" s="10">
        <v>5</v>
      </c>
      <c r="T4100" s="10">
        <v>3</v>
      </c>
      <c r="U4100" s="10">
        <v>5</v>
      </c>
      <c r="V4100" s="10">
        <v>4</v>
      </c>
      <c r="W4100" s="10">
        <v>6</v>
      </c>
      <c r="X4100" s="10">
        <v>6</v>
      </c>
      <c r="Y4100" s="10">
        <v>5</v>
      </c>
      <c r="Z4100" s="10">
        <v>2</v>
      </c>
      <c r="AA4100" s="10">
        <v>2</v>
      </c>
      <c r="AB4100" s="10">
        <v>2</v>
      </c>
      <c r="AC4100" s="10">
        <v>2</v>
      </c>
      <c r="AD4100" s="10">
        <v>2</v>
      </c>
      <c r="AE4100" s="10">
        <v>2</v>
      </c>
      <c r="AF4100" s="10">
        <v>2</v>
      </c>
      <c r="AG4100" s="10">
        <v>3</v>
      </c>
      <c r="AH4100" s="10">
        <v>3</v>
      </c>
      <c r="AI4100" s="10">
        <v>1</v>
      </c>
      <c r="AJ4100" s="10">
        <v>5</v>
      </c>
    </row>
    <row r="4101" spans="2:36" x14ac:dyDescent="0.25">
      <c r="B4101" s="3" t="s">
        <v>5</v>
      </c>
      <c r="C4101" s="8">
        <v>5</v>
      </c>
      <c r="D4101" s="8">
        <v>5</v>
      </c>
      <c r="E4101" s="8">
        <v>5</v>
      </c>
      <c r="F4101" s="8">
        <v>4</v>
      </c>
      <c r="G4101" s="8">
        <v>5</v>
      </c>
      <c r="H4101" s="8">
        <v>4</v>
      </c>
      <c r="I4101" s="8">
        <v>3</v>
      </c>
      <c r="J4101" s="8">
        <v>5</v>
      </c>
      <c r="K4101" s="8">
        <v>5</v>
      </c>
      <c r="L4101" s="8">
        <v>4</v>
      </c>
      <c r="M4101" s="8">
        <v>6</v>
      </c>
      <c r="N4101" s="8">
        <v>5</v>
      </c>
      <c r="O4101" s="8">
        <v>3</v>
      </c>
      <c r="P4101" s="8">
        <v>4</v>
      </c>
      <c r="Q4101" s="8">
        <v>3</v>
      </c>
      <c r="R4101" s="8">
        <v>5</v>
      </c>
      <c r="S4101" s="8">
        <v>4</v>
      </c>
      <c r="T4101" s="8">
        <v>2</v>
      </c>
      <c r="U4101" s="8">
        <v>1</v>
      </c>
      <c r="V4101" s="8">
        <v>3</v>
      </c>
      <c r="W4101" s="8">
        <v>4</v>
      </c>
      <c r="X4101" s="8">
        <v>5</v>
      </c>
      <c r="Y4101" s="8">
        <v>2</v>
      </c>
      <c r="Z4101" s="8">
        <v>5</v>
      </c>
      <c r="AA4101" s="8">
        <v>5</v>
      </c>
      <c r="AB4101" s="8">
        <v>2</v>
      </c>
      <c r="AC4101" s="8">
        <v>2</v>
      </c>
      <c r="AD4101" s="8">
        <v>3</v>
      </c>
      <c r="AE4101" s="8">
        <v>2</v>
      </c>
      <c r="AF4101" s="8">
        <v>3</v>
      </c>
      <c r="AG4101" s="8">
        <v>4</v>
      </c>
      <c r="AH4101" s="8">
        <v>4</v>
      </c>
      <c r="AI4101" s="8">
        <v>4</v>
      </c>
      <c r="AJ4101" s="8">
        <v>5</v>
      </c>
    </row>
    <row r="4102" spans="2:36" x14ac:dyDescent="0.25">
      <c r="B4102" s="3" t="s">
        <v>5</v>
      </c>
      <c r="C4102" s="10">
        <v>5</v>
      </c>
      <c r="D4102" s="10">
        <v>5</v>
      </c>
      <c r="E4102" s="10">
        <v>5</v>
      </c>
      <c r="F4102" s="10">
        <v>5</v>
      </c>
      <c r="G4102" s="10">
        <v>5</v>
      </c>
      <c r="H4102" s="10">
        <v>4</v>
      </c>
      <c r="I4102" s="10">
        <v>2</v>
      </c>
      <c r="J4102" s="10">
        <v>5</v>
      </c>
      <c r="K4102" s="10">
        <v>4</v>
      </c>
      <c r="L4102" s="10">
        <v>4</v>
      </c>
      <c r="M4102" s="10">
        <v>5</v>
      </c>
      <c r="N4102" s="10">
        <v>5</v>
      </c>
      <c r="O4102" s="10">
        <v>5</v>
      </c>
      <c r="P4102" s="10">
        <v>5</v>
      </c>
      <c r="Q4102" s="10">
        <v>2</v>
      </c>
      <c r="R4102" s="10">
        <v>3</v>
      </c>
      <c r="S4102" s="10">
        <v>5</v>
      </c>
      <c r="T4102" s="10">
        <v>2</v>
      </c>
      <c r="U4102" s="10">
        <v>2</v>
      </c>
      <c r="V4102" s="10">
        <v>2</v>
      </c>
      <c r="W4102" s="10">
        <v>5</v>
      </c>
      <c r="X4102" s="10">
        <v>5</v>
      </c>
      <c r="Y4102" s="10">
        <v>2</v>
      </c>
      <c r="Z4102" s="10">
        <v>2</v>
      </c>
      <c r="AA4102" s="10">
        <v>2</v>
      </c>
      <c r="AB4102" s="10">
        <v>1</v>
      </c>
      <c r="AC4102" s="10">
        <v>1</v>
      </c>
      <c r="AD4102" s="10">
        <v>1</v>
      </c>
      <c r="AE4102" s="10">
        <v>3</v>
      </c>
      <c r="AF4102" s="10">
        <v>2</v>
      </c>
      <c r="AG4102" s="10">
        <v>5</v>
      </c>
      <c r="AH4102" s="10">
        <v>5</v>
      </c>
      <c r="AI4102" s="10">
        <v>1</v>
      </c>
      <c r="AJ4102" s="10">
        <v>5</v>
      </c>
    </row>
    <row r="4103" spans="2:36" x14ac:dyDescent="0.25">
      <c r="B4103" s="3" t="s">
        <v>5</v>
      </c>
      <c r="C4103" s="8">
        <v>5</v>
      </c>
      <c r="D4103" s="8">
        <v>5</v>
      </c>
      <c r="E4103" s="8">
        <v>5</v>
      </c>
      <c r="F4103" s="8">
        <v>5</v>
      </c>
      <c r="G4103" s="8">
        <v>5</v>
      </c>
      <c r="H4103" s="8">
        <v>4</v>
      </c>
      <c r="I4103" s="8">
        <v>4</v>
      </c>
      <c r="J4103" s="8">
        <v>4</v>
      </c>
      <c r="K4103" s="8">
        <v>5</v>
      </c>
      <c r="L4103" s="8">
        <v>5</v>
      </c>
      <c r="M4103" s="8">
        <v>5</v>
      </c>
      <c r="N4103" s="8">
        <v>5</v>
      </c>
      <c r="O4103" s="8">
        <v>5</v>
      </c>
      <c r="P4103" s="8">
        <v>5</v>
      </c>
      <c r="Q4103" s="8">
        <v>4</v>
      </c>
      <c r="R4103" s="8">
        <v>4</v>
      </c>
      <c r="S4103" s="8">
        <v>4</v>
      </c>
      <c r="T4103" s="8">
        <v>3</v>
      </c>
      <c r="U4103" s="8">
        <v>3</v>
      </c>
      <c r="V4103" s="8">
        <v>3</v>
      </c>
      <c r="W4103" s="8">
        <v>3</v>
      </c>
      <c r="X4103" s="8">
        <v>3</v>
      </c>
      <c r="Y4103" s="8">
        <v>3</v>
      </c>
      <c r="Z4103" s="8">
        <v>3</v>
      </c>
      <c r="AA4103" s="8">
        <v>3</v>
      </c>
      <c r="AB4103" s="8">
        <v>2</v>
      </c>
      <c r="AC4103" s="8">
        <v>2</v>
      </c>
      <c r="AD4103" s="8">
        <v>3</v>
      </c>
      <c r="AE4103" s="8">
        <v>3</v>
      </c>
      <c r="AF4103" s="8">
        <v>3</v>
      </c>
      <c r="AG4103" s="8">
        <v>5</v>
      </c>
      <c r="AH4103" s="8">
        <v>5</v>
      </c>
      <c r="AI4103" s="8">
        <v>5</v>
      </c>
      <c r="AJ4103" s="8">
        <v>5</v>
      </c>
    </row>
    <row r="4104" spans="2:36" x14ac:dyDescent="0.25">
      <c r="B4104" s="3" t="s">
        <v>5</v>
      </c>
      <c r="C4104" s="10">
        <v>4</v>
      </c>
      <c r="D4104" s="10">
        <v>4</v>
      </c>
      <c r="E4104" s="10">
        <v>4</v>
      </c>
      <c r="F4104" s="10">
        <v>4</v>
      </c>
      <c r="G4104" s="10">
        <v>4</v>
      </c>
      <c r="H4104" s="10">
        <v>4</v>
      </c>
      <c r="I4104" s="10">
        <v>4</v>
      </c>
      <c r="J4104" s="10">
        <v>4</v>
      </c>
      <c r="K4104" s="10">
        <v>4</v>
      </c>
      <c r="L4104" s="10">
        <v>4</v>
      </c>
      <c r="M4104" s="10">
        <v>4</v>
      </c>
      <c r="N4104" s="10">
        <v>4</v>
      </c>
      <c r="O4104" s="10">
        <v>4</v>
      </c>
      <c r="P4104" s="10">
        <v>4</v>
      </c>
      <c r="Q4104" s="10">
        <v>4</v>
      </c>
      <c r="R4104" s="10">
        <v>4</v>
      </c>
      <c r="S4104" s="10">
        <v>4</v>
      </c>
      <c r="T4104" s="10">
        <v>4</v>
      </c>
      <c r="U4104" s="10">
        <v>4</v>
      </c>
      <c r="V4104" s="10">
        <v>4</v>
      </c>
      <c r="W4104" s="10">
        <v>4</v>
      </c>
      <c r="X4104" s="10">
        <v>4</v>
      </c>
      <c r="Y4104" s="10">
        <v>4</v>
      </c>
      <c r="Z4104" s="10">
        <v>4</v>
      </c>
      <c r="AA4104" s="10">
        <v>4</v>
      </c>
      <c r="AB4104" s="10">
        <v>4</v>
      </c>
      <c r="AC4104" s="10">
        <v>4</v>
      </c>
      <c r="AD4104" s="10">
        <v>4</v>
      </c>
      <c r="AE4104" s="10">
        <v>4</v>
      </c>
      <c r="AF4104" s="10">
        <v>4</v>
      </c>
      <c r="AG4104" s="10">
        <v>4</v>
      </c>
      <c r="AH4104" s="10">
        <v>4</v>
      </c>
      <c r="AI4104" s="10">
        <v>4</v>
      </c>
      <c r="AJ4104" s="10">
        <v>4</v>
      </c>
    </row>
    <row r="4105" spans="2:36" x14ac:dyDescent="0.25">
      <c r="B4105" s="3" t="s">
        <v>5</v>
      </c>
      <c r="C4105" s="8">
        <v>3</v>
      </c>
      <c r="D4105" s="8">
        <v>3</v>
      </c>
      <c r="E4105" s="8">
        <v>3</v>
      </c>
      <c r="F4105" s="8">
        <v>3</v>
      </c>
      <c r="G4105" s="8">
        <v>3</v>
      </c>
      <c r="H4105" s="8">
        <v>3</v>
      </c>
      <c r="I4105" s="8">
        <v>3</v>
      </c>
      <c r="J4105" s="8">
        <v>3</v>
      </c>
      <c r="K4105" s="8">
        <v>3</v>
      </c>
      <c r="L4105" s="8">
        <v>4</v>
      </c>
      <c r="M4105" s="8">
        <v>3</v>
      </c>
      <c r="N4105" s="8">
        <v>4</v>
      </c>
      <c r="O4105" s="8">
        <v>4</v>
      </c>
      <c r="P4105" s="8">
        <v>3</v>
      </c>
      <c r="Q4105" s="8">
        <v>4</v>
      </c>
      <c r="R4105" s="8">
        <v>4</v>
      </c>
      <c r="S4105" s="8">
        <v>3</v>
      </c>
      <c r="T4105" s="8">
        <v>3</v>
      </c>
      <c r="U4105" s="8">
        <v>4</v>
      </c>
      <c r="V4105" s="8">
        <v>5</v>
      </c>
      <c r="W4105" s="8">
        <v>5</v>
      </c>
      <c r="X4105" s="8">
        <v>3</v>
      </c>
      <c r="Y4105" s="8">
        <v>3</v>
      </c>
      <c r="Z4105" s="8">
        <v>4</v>
      </c>
      <c r="AA4105" s="8">
        <v>3</v>
      </c>
      <c r="AB4105" s="8">
        <v>3</v>
      </c>
      <c r="AC4105" s="8">
        <v>4</v>
      </c>
      <c r="AD4105" s="8">
        <v>4</v>
      </c>
      <c r="AE4105" s="8">
        <v>3</v>
      </c>
      <c r="AF4105" s="8">
        <v>4</v>
      </c>
      <c r="AG4105" s="8">
        <v>4</v>
      </c>
      <c r="AH4105" s="8">
        <v>3</v>
      </c>
      <c r="AI4105" s="8">
        <v>3</v>
      </c>
      <c r="AJ4105" s="8">
        <v>4</v>
      </c>
    </row>
    <row r="4106" spans="2:36" x14ac:dyDescent="0.25">
      <c r="B4106" s="3" t="s">
        <v>5</v>
      </c>
      <c r="C4106" s="10">
        <v>4</v>
      </c>
      <c r="D4106" s="10">
        <v>4</v>
      </c>
      <c r="E4106" s="10">
        <v>4</v>
      </c>
      <c r="F4106" s="10">
        <v>5</v>
      </c>
      <c r="G4106" s="10">
        <v>4</v>
      </c>
      <c r="H4106" s="10">
        <v>4</v>
      </c>
      <c r="I4106" s="10">
        <v>4</v>
      </c>
      <c r="J4106" s="10">
        <v>5</v>
      </c>
      <c r="K4106" s="10">
        <v>5</v>
      </c>
      <c r="L4106" s="10">
        <v>4</v>
      </c>
      <c r="M4106" s="10">
        <v>5</v>
      </c>
      <c r="N4106" s="10">
        <v>3</v>
      </c>
      <c r="O4106" s="10">
        <v>3</v>
      </c>
      <c r="P4106" s="10">
        <v>4</v>
      </c>
      <c r="Q4106" s="10">
        <v>3</v>
      </c>
      <c r="R4106" s="10">
        <v>5</v>
      </c>
      <c r="S4106" s="10">
        <v>4</v>
      </c>
      <c r="T4106" s="10">
        <v>2</v>
      </c>
      <c r="U4106" s="10">
        <v>1</v>
      </c>
      <c r="V4106" s="10">
        <v>3</v>
      </c>
      <c r="W4106" s="10">
        <v>4</v>
      </c>
      <c r="X4106" s="10">
        <v>5</v>
      </c>
      <c r="Y4106" s="10">
        <v>2</v>
      </c>
      <c r="Z4106" s="10">
        <v>4</v>
      </c>
      <c r="AA4106" s="10">
        <v>5</v>
      </c>
      <c r="AB4106" s="10">
        <v>3</v>
      </c>
      <c r="AC4106" s="10">
        <v>3</v>
      </c>
      <c r="AD4106" s="10">
        <v>3</v>
      </c>
      <c r="AE4106" s="10">
        <v>3</v>
      </c>
      <c r="AF4106" s="10">
        <v>5</v>
      </c>
      <c r="AG4106" s="10">
        <v>3</v>
      </c>
      <c r="AH4106" s="10">
        <v>5</v>
      </c>
      <c r="AI4106" s="10">
        <v>1</v>
      </c>
      <c r="AJ4106" s="10">
        <v>4</v>
      </c>
    </row>
    <row r="4107" spans="2:36" x14ac:dyDescent="0.25">
      <c r="B4107" s="3" t="s">
        <v>5</v>
      </c>
      <c r="C4107" s="8">
        <v>1</v>
      </c>
      <c r="D4107" s="8">
        <v>2</v>
      </c>
      <c r="E4107" s="8">
        <v>1</v>
      </c>
      <c r="F4107" s="8">
        <v>3</v>
      </c>
      <c r="G4107" s="8">
        <v>2</v>
      </c>
      <c r="H4107" s="8">
        <v>4</v>
      </c>
      <c r="I4107" s="8">
        <v>3</v>
      </c>
      <c r="J4107" s="8">
        <v>2</v>
      </c>
      <c r="K4107" s="8">
        <v>2</v>
      </c>
      <c r="L4107" s="8">
        <v>1</v>
      </c>
      <c r="M4107" s="8">
        <v>3</v>
      </c>
      <c r="N4107" s="8">
        <v>3</v>
      </c>
      <c r="O4107" s="8">
        <v>2</v>
      </c>
      <c r="P4107" s="8">
        <v>1</v>
      </c>
      <c r="Q4107" s="8">
        <v>1</v>
      </c>
      <c r="R4107" s="8">
        <v>2</v>
      </c>
      <c r="S4107" s="8">
        <v>3</v>
      </c>
      <c r="T4107" s="8">
        <v>2</v>
      </c>
      <c r="U4107" s="8">
        <v>1</v>
      </c>
      <c r="V4107" s="8">
        <v>1</v>
      </c>
      <c r="W4107" s="8">
        <v>3</v>
      </c>
      <c r="X4107" s="8">
        <v>3</v>
      </c>
      <c r="Y4107" s="8">
        <v>3</v>
      </c>
      <c r="Z4107" s="8">
        <v>3</v>
      </c>
      <c r="AA4107" s="8">
        <v>2</v>
      </c>
      <c r="AB4107" s="8">
        <v>1</v>
      </c>
      <c r="AC4107" s="8">
        <v>2</v>
      </c>
      <c r="AD4107" s="8">
        <v>4</v>
      </c>
      <c r="AE4107" s="8">
        <v>3</v>
      </c>
      <c r="AF4107" s="8">
        <v>2</v>
      </c>
      <c r="AG4107" s="8">
        <v>2</v>
      </c>
      <c r="AH4107" s="8">
        <v>3</v>
      </c>
      <c r="AI4107" s="8">
        <v>3</v>
      </c>
      <c r="AJ4107" s="8">
        <v>2</v>
      </c>
    </row>
    <row r="4108" spans="2:36" x14ac:dyDescent="0.25">
      <c r="B4108" s="3" t="s">
        <v>5</v>
      </c>
      <c r="C4108" s="10">
        <v>4</v>
      </c>
      <c r="D4108" s="10">
        <v>4</v>
      </c>
      <c r="E4108" s="10">
        <v>4</v>
      </c>
      <c r="F4108" s="10">
        <v>4</v>
      </c>
      <c r="G4108" s="10">
        <v>4</v>
      </c>
      <c r="H4108" s="10">
        <v>4</v>
      </c>
      <c r="I4108" s="10">
        <v>4</v>
      </c>
      <c r="J4108" s="10">
        <v>4</v>
      </c>
      <c r="K4108" s="10">
        <v>4</v>
      </c>
      <c r="L4108" s="10">
        <v>4</v>
      </c>
      <c r="M4108" s="10">
        <v>4</v>
      </c>
      <c r="N4108" s="10">
        <v>4</v>
      </c>
      <c r="O4108" s="10">
        <v>4</v>
      </c>
      <c r="P4108" s="10">
        <v>4</v>
      </c>
      <c r="Q4108" s="10">
        <v>3</v>
      </c>
      <c r="R4108" s="10">
        <v>3</v>
      </c>
      <c r="S4108" s="10">
        <v>3</v>
      </c>
      <c r="T4108" s="10">
        <v>3</v>
      </c>
      <c r="U4108" s="10">
        <v>3</v>
      </c>
      <c r="V4108" s="10">
        <v>3</v>
      </c>
      <c r="W4108" s="10">
        <v>3</v>
      </c>
      <c r="X4108" s="10">
        <v>3</v>
      </c>
      <c r="Y4108" s="10">
        <v>3</v>
      </c>
      <c r="Z4108" s="10">
        <v>3</v>
      </c>
      <c r="AA4108" s="10">
        <v>3</v>
      </c>
      <c r="AB4108" s="10">
        <v>3</v>
      </c>
      <c r="AC4108" s="10">
        <v>3</v>
      </c>
      <c r="AD4108" s="10">
        <v>3</v>
      </c>
      <c r="AE4108" s="10">
        <v>3</v>
      </c>
      <c r="AF4108" s="10">
        <v>3</v>
      </c>
      <c r="AG4108" s="10">
        <v>3</v>
      </c>
      <c r="AH4108" s="10">
        <v>3</v>
      </c>
      <c r="AI4108" s="10">
        <v>3</v>
      </c>
      <c r="AJ4108" s="10">
        <v>3</v>
      </c>
    </row>
    <row r="4109" spans="2:36" x14ac:dyDescent="0.25">
      <c r="B4109" s="3" t="s">
        <v>5</v>
      </c>
      <c r="C4109" s="8">
        <v>3</v>
      </c>
      <c r="D4109" s="8">
        <v>3</v>
      </c>
      <c r="E4109" s="8">
        <v>3</v>
      </c>
      <c r="F4109" s="8">
        <v>3</v>
      </c>
      <c r="G4109" s="8">
        <v>3</v>
      </c>
      <c r="H4109" s="8">
        <v>3</v>
      </c>
      <c r="I4109" s="8">
        <v>3</v>
      </c>
      <c r="J4109" s="8">
        <v>3</v>
      </c>
      <c r="K4109" s="8">
        <v>3</v>
      </c>
      <c r="L4109" s="8">
        <v>3</v>
      </c>
      <c r="M4109" s="8">
        <v>3</v>
      </c>
      <c r="N4109" s="8">
        <v>3</v>
      </c>
      <c r="O4109" s="8">
        <v>3</v>
      </c>
      <c r="P4109" s="8">
        <v>3</v>
      </c>
      <c r="Q4109" s="8">
        <v>3</v>
      </c>
      <c r="R4109" s="8">
        <v>3</v>
      </c>
      <c r="S4109" s="8">
        <v>3</v>
      </c>
      <c r="T4109" s="8">
        <v>3</v>
      </c>
      <c r="U4109" s="8">
        <v>3</v>
      </c>
      <c r="V4109" s="8">
        <v>3</v>
      </c>
      <c r="W4109" s="8">
        <v>3</v>
      </c>
      <c r="X4109" s="8">
        <v>3</v>
      </c>
      <c r="Y4109" s="8">
        <v>3</v>
      </c>
      <c r="Z4109" s="8">
        <v>3</v>
      </c>
      <c r="AA4109" s="8">
        <v>3</v>
      </c>
      <c r="AB4109" s="8">
        <v>3</v>
      </c>
      <c r="AC4109" s="8">
        <v>3</v>
      </c>
      <c r="AD4109" s="8">
        <v>3</v>
      </c>
      <c r="AE4109" s="8">
        <v>3</v>
      </c>
      <c r="AF4109" s="8">
        <v>3</v>
      </c>
      <c r="AG4109" s="8">
        <v>3</v>
      </c>
      <c r="AH4109" s="8">
        <v>3</v>
      </c>
      <c r="AI4109" s="8">
        <v>3</v>
      </c>
      <c r="AJ4109" s="8">
        <v>3</v>
      </c>
    </row>
    <row r="4110" spans="2:36" x14ac:dyDescent="0.25">
      <c r="B4110" s="3" t="s">
        <v>5</v>
      </c>
      <c r="C4110" s="10">
        <v>3</v>
      </c>
      <c r="D4110" s="10">
        <v>3</v>
      </c>
      <c r="E4110" s="10">
        <v>3</v>
      </c>
      <c r="F4110" s="10">
        <v>3</v>
      </c>
      <c r="G4110" s="10">
        <v>3</v>
      </c>
      <c r="H4110" s="10">
        <v>3</v>
      </c>
      <c r="I4110" s="10">
        <v>3</v>
      </c>
      <c r="J4110" s="10">
        <v>3</v>
      </c>
      <c r="K4110" s="10">
        <v>4</v>
      </c>
      <c r="L4110" s="10">
        <v>2</v>
      </c>
      <c r="M4110" s="10">
        <v>4</v>
      </c>
      <c r="N4110" s="10">
        <v>3</v>
      </c>
      <c r="O4110" s="10">
        <v>2</v>
      </c>
      <c r="P4110" s="10">
        <v>2</v>
      </c>
      <c r="Q4110" s="10">
        <v>4</v>
      </c>
      <c r="R4110" s="10">
        <v>5</v>
      </c>
      <c r="S4110" s="10">
        <v>3</v>
      </c>
      <c r="T4110" s="10">
        <v>5</v>
      </c>
      <c r="U4110" s="10">
        <v>4</v>
      </c>
      <c r="V4110" s="10">
        <v>5</v>
      </c>
      <c r="W4110" s="10">
        <v>5</v>
      </c>
      <c r="X4110" s="10">
        <v>4</v>
      </c>
      <c r="Y4110" s="10">
        <v>4</v>
      </c>
      <c r="Z4110" s="10">
        <v>3</v>
      </c>
      <c r="AA4110" s="10">
        <v>3</v>
      </c>
      <c r="AB4110" s="10">
        <v>4</v>
      </c>
      <c r="AC4110" s="10">
        <v>5</v>
      </c>
      <c r="AD4110" s="10">
        <v>6</v>
      </c>
      <c r="AE4110" s="10">
        <v>3</v>
      </c>
      <c r="AF4110" s="10">
        <v>4</v>
      </c>
      <c r="AG4110" s="10">
        <v>4</v>
      </c>
      <c r="AH4110" s="10">
        <v>5</v>
      </c>
      <c r="AI4110" s="10">
        <v>4</v>
      </c>
      <c r="AJ4110" s="10">
        <v>5</v>
      </c>
    </row>
    <row r="4111" spans="2:36" x14ac:dyDescent="0.25">
      <c r="B4111" s="3" t="s">
        <v>5</v>
      </c>
      <c r="C4111" s="8">
        <v>3</v>
      </c>
      <c r="D4111" s="8">
        <v>3</v>
      </c>
      <c r="E4111" s="8">
        <v>3</v>
      </c>
      <c r="F4111" s="8">
        <v>3</v>
      </c>
      <c r="G4111" s="8">
        <v>3</v>
      </c>
      <c r="H4111" s="8">
        <v>4</v>
      </c>
      <c r="I4111" s="8">
        <v>4</v>
      </c>
      <c r="J4111" s="8">
        <v>4</v>
      </c>
      <c r="K4111" s="8">
        <v>4</v>
      </c>
      <c r="L4111" s="8">
        <v>4</v>
      </c>
      <c r="M4111" s="8">
        <v>4</v>
      </c>
      <c r="N4111" s="8">
        <v>4</v>
      </c>
      <c r="O4111" s="8">
        <v>4</v>
      </c>
      <c r="P4111" s="8">
        <v>4</v>
      </c>
      <c r="Q4111" s="8">
        <v>3</v>
      </c>
      <c r="R4111" s="8">
        <v>3</v>
      </c>
      <c r="S4111" s="8">
        <v>3</v>
      </c>
      <c r="T4111" s="8">
        <v>1</v>
      </c>
      <c r="U4111" s="8">
        <v>1</v>
      </c>
      <c r="V4111" s="8">
        <v>1</v>
      </c>
      <c r="W4111" s="8">
        <v>3</v>
      </c>
      <c r="X4111" s="8">
        <v>3</v>
      </c>
      <c r="Y4111" s="8">
        <v>2</v>
      </c>
      <c r="Z4111" s="8">
        <v>3</v>
      </c>
      <c r="AA4111" s="8">
        <v>1</v>
      </c>
      <c r="AB4111" s="8">
        <v>1</v>
      </c>
      <c r="AC4111" s="8">
        <v>1</v>
      </c>
      <c r="AD4111" s="8">
        <v>1</v>
      </c>
      <c r="AE4111" s="8">
        <v>1</v>
      </c>
      <c r="AF4111" s="8">
        <v>1</v>
      </c>
      <c r="AG4111" s="8">
        <v>2</v>
      </c>
      <c r="AH4111" s="8">
        <v>2</v>
      </c>
      <c r="AI4111" s="8">
        <v>1</v>
      </c>
      <c r="AJ4111" s="8">
        <v>5</v>
      </c>
    </row>
    <row r="4112" spans="2:36" x14ac:dyDescent="0.25">
      <c r="B4112" s="3" t="s">
        <v>5</v>
      </c>
      <c r="C4112" s="10">
        <v>5</v>
      </c>
      <c r="D4112" s="10">
        <v>5</v>
      </c>
      <c r="E4112" s="10">
        <v>3</v>
      </c>
      <c r="F4112" s="10">
        <v>4</v>
      </c>
      <c r="G4112" s="10">
        <v>5</v>
      </c>
      <c r="H4112" s="10">
        <v>5</v>
      </c>
      <c r="I4112" s="10">
        <v>3</v>
      </c>
      <c r="J4112" s="10">
        <v>5</v>
      </c>
      <c r="K4112" s="10">
        <v>5</v>
      </c>
      <c r="L4112" s="10">
        <v>3</v>
      </c>
      <c r="M4112" s="10">
        <v>5</v>
      </c>
      <c r="N4112" s="10">
        <v>5</v>
      </c>
      <c r="O4112" s="10">
        <v>3</v>
      </c>
      <c r="P4112" s="10">
        <v>4</v>
      </c>
      <c r="Q4112" s="10">
        <v>4</v>
      </c>
      <c r="R4112" s="10">
        <v>4</v>
      </c>
      <c r="S4112" s="10">
        <v>4</v>
      </c>
      <c r="T4112" s="10">
        <v>3</v>
      </c>
      <c r="U4112" s="10">
        <v>3</v>
      </c>
      <c r="V4112" s="10">
        <v>2</v>
      </c>
      <c r="W4112" s="10">
        <v>3</v>
      </c>
      <c r="X4112" s="10">
        <v>5</v>
      </c>
      <c r="Y4112" s="10">
        <v>2</v>
      </c>
      <c r="Z4112" s="10">
        <v>3</v>
      </c>
      <c r="AA4112" s="10">
        <v>3</v>
      </c>
      <c r="AB4112" s="10">
        <v>2</v>
      </c>
      <c r="AC4112" s="10">
        <v>2</v>
      </c>
      <c r="AD4112" s="10">
        <v>3</v>
      </c>
      <c r="AE4112" s="10">
        <v>2</v>
      </c>
      <c r="AF4112" s="10">
        <v>2</v>
      </c>
      <c r="AG4112" s="10">
        <v>5</v>
      </c>
      <c r="AH4112" s="10">
        <v>5</v>
      </c>
      <c r="AI4112" s="10">
        <v>2</v>
      </c>
      <c r="AJ4112" s="10">
        <v>4</v>
      </c>
    </row>
    <row r="4113" spans="2:36" x14ac:dyDescent="0.25">
      <c r="B4113" s="3" t="s">
        <v>5</v>
      </c>
      <c r="C4113" s="8">
        <v>3</v>
      </c>
      <c r="D4113" s="8">
        <v>3</v>
      </c>
      <c r="E4113" s="8">
        <v>3</v>
      </c>
      <c r="F4113" s="8">
        <v>3</v>
      </c>
      <c r="G4113" s="8">
        <v>3</v>
      </c>
      <c r="H4113" s="8">
        <v>5</v>
      </c>
      <c r="I4113" s="8">
        <v>5</v>
      </c>
      <c r="J4113" s="8">
        <v>5</v>
      </c>
      <c r="K4113" s="8">
        <v>5</v>
      </c>
      <c r="L4113" s="8">
        <v>5</v>
      </c>
      <c r="M4113" s="8">
        <v>5</v>
      </c>
      <c r="N4113" s="8">
        <v>5</v>
      </c>
      <c r="O4113" s="8">
        <v>5</v>
      </c>
      <c r="P4113" s="8">
        <v>5</v>
      </c>
      <c r="Q4113" s="8">
        <v>5</v>
      </c>
      <c r="R4113" s="8">
        <v>2</v>
      </c>
      <c r="S4113" s="8">
        <v>3</v>
      </c>
      <c r="T4113" s="8">
        <v>3</v>
      </c>
      <c r="U4113" s="8">
        <v>1</v>
      </c>
      <c r="V4113" s="8">
        <v>1</v>
      </c>
      <c r="W4113" s="8">
        <v>5</v>
      </c>
      <c r="X4113" s="8">
        <v>3</v>
      </c>
      <c r="Y4113" s="8">
        <v>4</v>
      </c>
      <c r="Z4113" s="8">
        <v>3</v>
      </c>
      <c r="AA4113" s="8">
        <v>4</v>
      </c>
      <c r="AB4113" s="8">
        <v>4</v>
      </c>
      <c r="AC4113" s="8">
        <v>3</v>
      </c>
      <c r="AD4113" s="8">
        <v>4</v>
      </c>
      <c r="AE4113" s="8">
        <v>3</v>
      </c>
      <c r="AF4113" s="8">
        <v>3</v>
      </c>
      <c r="AG4113" s="8">
        <v>4</v>
      </c>
      <c r="AH4113" s="8">
        <v>3</v>
      </c>
      <c r="AI4113" s="8">
        <v>3</v>
      </c>
      <c r="AJ4113" s="8">
        <v>4</v>
      </c>
    </row>
    <row r="4114" spans="2:36" x14ac:dyDescent="0.25">
      <c r="B4114" s="3" t="s">
        <v>5</v>
      </c>
      <c r="C4114" s="10">
        <v>4</v>
      </c>
      <c r="D4114" s="10">
        <v>4</v>
      </c>
      <c r="E4114" s="10">
        <v>4</v>
      </c>
      <c r="F4114" s="10">
        <v>4</v>
      </c>
      <c r="G4114" s="10">
        <v>4</v>
      </c>
      <c r="H4114" s="10">
        <v>3</v>
      </c>
      <c r="I4114" s="10">
        <v>3</v>
      </c>
      <c r="J4114" s="10">
        <v>3</v>
      </c>
      <c r="K4114" s="10">
        <v>4</v>
      </c>
      <c r="L4114" s="10">
        <v>4</v>
      </c>
      <c r="M4114" s="10">
        <v>4</v>
      </c>
      <c r="N4114" s="10">
        <v>4</v>
      </c>
      <c r="O4114" s="10">
        <v>4</v>
      </c>
      <c r="P4114" s="10">
        <v>4</v>
      </c>
      <c r="Q4114" s="10">
        <v>4</v>
      </c>
      <c r="R4114" s="10">
        <v>4</v>
      </c>
      <c r="S4114" s="10">
        <v>4</v>
      </c>
      <c r="T4114" s="10">
        <v>3</v>
      </c>
      <c r="U4114" s="10">
        <v>3</v>
      </c>
      <c r="V4114" s="10">
        <v>3</v>
      </c>
      <c r="W4114" s="10">
        <v>4</v>
      </c>
      <c r="X4114" s="10">
        <v>4</v>
      </c>
      <c r="Y4114" s="10">
        <v>3</v>
      </c>
      <c r="Z4114" s="10">
        <v>3</v>
      </c>
      <c r="AA4114" s="10">
        <v>3</v>
      </c>
      <c r="AB4114" s="10">
        <v>3</v>
      </c>
      <c r="AC4114" s="10">
        <v>3</v>
      </c>
      <c r="AD4114" s="10">
        <v>3</v>
      </c>
      <c r="AE4114" s="10">
        <v>3</v>
      </c>
      <c r="AF4114" s="10">
        <v>4</v>
      </c>
      <c r="AG4114" s="10">
        <v>3</v>
      </c>
      <c r="AH4114" s="10">
        <v>3</v>
      </c>
      <c r="AI4114" s="10">
        <v>3</v>
      </c>
      <c r="AJ4114" s="10">
        <v>3</v>
      </c>
    </row>
    <row r="4115" spans="2:36" x14ac:dyDescent="0.25">
      <c r="B4115" s="3" t="s">
        <v>5</v>
      </c>
      <c r="C4115" s="8">
        <v>4</v>
      </c>
      <c r="D4115" s="8">
        <v>3</v>
      </c>
      <c r="E4115" s="8">
        <v>4</v>
      </c>
      <c r="F4115" s="8">
        <v>3</v>
      </c>
      <c r="G4115" s="8">
        <v>4</v>
      </c>
      <c r="H4115" s="8">
        <v>4</v>
      </c>
      <c r="I4115" s="8">
        <v>3</v>
      </c>
      <c r="J4115" s="8">
        <v>4</v>
      </c>
      <c r="K4115" s="8">
        <v>3</v>
      </c>
      <c r="L4115" s="8">
        <v>4</v>
      </c>
      <c r="M4115" s="8">
        <v>3</v>
      </c>
      <c r="N4115" s="8">
        <v>3</v>
      </c>
      <c r="O4115" s="8">
        <v>4</v>
      </c>
      <c r="P4115" s="8">
        <v>4</v>
      </c>
      <c r="Q4115" s="8">
        <v>4</v>
      </c>
      <c r="R4115" s="8">
        <v>3</v>
      </c>
      <c r="S4115" s="8">
        <v>3</v>
      </c>
      <c r="T4115" s="8">
        <v>3</v>
      </c>
      <c r="U4115" s="8">
        <v>4</v>
      </c>
      <c r="V4115" s="8">
        <v>3</v>
      </c>
      <c r="W4115" s="8">
        <v>4</v>
      </c>
      <c r="X4115" s="8">
        <v>4</v>
      </c>
      <c r="Y4115" s="8">
        <v>3</v>
      </c>
      <c r="Z4115" s="8">
        <v>4</v>
      </c>
      <c r="AA4115" s="8">
        <v>3</v>
      </c>
      <c r="AB4115" s="8">
        <v>3</v>
      </c>
      <c r="AC4115" s="8">
        <v>4</v>
      </c>
      <c r="AD4115" s="8">
        <v>4</v>
      </c>
      <c r="AE4115" s="8">
        <v>3</v>
      </c>
      <c r="AF4115" s="8">
        <v>4</v>
      </c>
      <c r="AG4115" s="8">
        <v>3</v>
      </c>
      <c r="AH4115" s="8">
        <v>4</v>
      </c>
      <c r="AI4115" s="8">
        <v>3</v>
      </c>
      <c r="AJ4115" s="8">
        <v>3</v>
      </c>
    </row>
    <row r="4116" spans="2:36" x14ac:dyDescent="0.25">
      <c r="B4116" s="3" t="s">
        <v>5</v>
      </c>
      <c r="C4116" s="10">
        <v>6</v>
      </c>
      <c r="D4116" s="10">
        <v>5</v>
      </c>
      <c r="E4116" s="10">
        <v>1</v>
      </c>
      <c r="F4116" s="10">
        <v>1</v>
      </c>
      <c r="G4116" s="10">
        <v>5</v>
      </c>
      <c r="H4116" s="10">
        <v>4</v>
      </c>
      <c r="I4116" s="10">
        <v>4</v>
      </c>
      <c r="J4116" s="10">
        <v>5</v>
      </c>
      <c r="K4116" s="10">
        <v>5</v>
      </c>
      <c r="L4116" s="10">
        <v>4</v>
      </c>
      <c r="M4116" s="10">
        <v>5</v>
      </c>
      <c r="N4116" s="10">
        <v>5</v>
      </c>
      <c r="O4116" s="10">
        <v>5</v>
      </c>
      <c r="P4116" s="10">
        <v>5</v>
      </c>
      <c r="Q4116" s="10">
        <v>4</v>
      </c>
      <c r="R4116" s="10">
        <v>4</v>
      </c>
      <c r="S4116" s="10">
        <v>5</v>
      </c>
      <c r="T4116" s="10">
        <v>4</v>
      </c>
      <c r="U4116" s="10">
        <v>4</v>
      </c>
      <c r="V4116" s="10">
        <v>1</v>
      </c>
      <c r="W4116" s="10">
        <v>4</v>
      </c>
      <c r="X4116" s="10">
        <v>4</v>
      </c>
      <c r="Y4116" s="10">
        <v>4</v>
      </c>
      <c r="Z4116" s="10">
        <v>4</v>
      </c>
      <c r="AA4116" s="10">
        <v>4</v>
      </c>
      <c r="AB4116" s="10">
        <v>4</v>
      </c>
      <c r="AC4116" s="10">
        <v>5</v>
      </c>
      <c r="AD4116" s="10">
        <v>4</v>
      </c>
      <c r="AE4116" s="10">
        <v>5</v>
      </c>
      <c r="AF4116" s="10">
        <v>5</v>
      </c>
      <c r="AG4116" s="10">
        <v>5</v>
      </c>
      <c r="AH4116" s="10">
        <v>5</v>
      </c>
      <c r="AI4116" s="10">
        <v>5</v>
      </c>
      <c r="AJ4116" s="10">
        <v>5</v>
      </c>
    </row>
    <row r="4117" spans="2:36" x14ac:dyDescent="0.25">
      <c r="B4117" s="3" t="s">
        <v>5</v>
      </c>
      <c r="C4117" s="8">
        <v>3</v>
      </c>
      <c r="D4117" s="8">
        <v>3</v>
      </c>
      <c r="E4117" s="8">
        <v>4</v>
      </c>
      <c r="F4117" s="8">
        <v>3</v>
      </c>
      <c r="G4117" s="8">
        <v>4</v>
      </c>
      <c r="H4117" s="8">
        <v>4</v>
      </c>
      <c r="I4117" s="8">
        <v>3</v>
      </c>
      <c r="J4117" s="8">
        <v>4</v>
      </c>
      <c r="K4117" s="8">
        <v>4</v>
      </c>
      <c r="L4117" s="8">
        <v>3</v>
      </c>
      <c r="M4117" s="8">
        <v>5</v>
      </c>
      <c r="N4117" s="8">
        <v>5</v>
      </c>
      <c r="O4117" s="8">
        <v>5</v>
      </c>
      <c r="P4117" s="8">
        <v>3</v>
      </c>
      <c r="Q4117" s="8">
        <v>2</v>
      </c>
      <c r="R4117" s="8">
        <v>6</v>
      </c>
      <c r="S4117" s="8">
        <v>6</v>
      </c>
      <c r="T4117" s="8">
        <v>3</v>
      </c>
      <c r="U4117" s="8">
        <v>2</v>
      </c>
      <c r="V4117" s="8">
        <v>2</v>
      </c>
      <c r="W4117" s="8">
        <v>6</v>
      </c>
      <c r="X4117" s="8">
        <v>6</v>
      </c>
      <c r="Y4117" s="8">
        <v>3</v>
      </c>
      <c r="Z4117" s="8">
        <v>3</v>
      </c>
      <c r="AA4117" s="8">
        <v>3</v>
      </c>
      <c r="AB4117" s="8">
        <v>3</v>
      </c>
      <c r="AC4117" s="8">
        <v>2</v>
      </c>
      <c r="AD4117" s="8">
        <v>3</v>
      </c>
      <c r="AE4117" s="8">
        <v>3</v>
      </c>
      <c r="AF4117" s="8">
        <v>3</v>
      </c>
      <c r="AG4117" s="8">
        <v>5</v>
      </c>
      <c r="AH4117" s="8">
        <v>5</v>
      </c>
      <c r="AI4117" s="8">
        <v>3</v>
      </c>
      <c r="AJ4117" s="8">
        <v>3</v>
      </c>
    </row>
    <row r="4118" spans="2:36" x14ac:dyDescent="0.25">
      <c r="B4118" s="3" t="s">
        <v>5</v>
      </c>
      <c r="C4118" s="10">
        <v>3</v>
      </c>
      <c r="D4118" s="10">
        <v>3</v>
      </c>
      <c r="E4118" s="10">
        <v>3</v>
      </c>
      <c r="F4118" s="10">
        <v>4</v>
      </c>
      <c r="G4118" s="10">
        <v>4</v>
      </c>
      <c r="H4118" s="10">
        <v>3</v>
      </c>
      <c r="I4118" s="10">
        <v>3</v>
      </c>
      <c r="J4118" s="10">
        <v>4</v>
      </c>
      <c r="K4118" s="10">
        <v>4</v>
      </c>
      <c r="L4118" s="10">
        <v>4</v>
      </c>
      <c r="M4118" s="10">
        <v>4</v>
      </c>
      <c r="N4118" s="10">
        <v>4</v>
      </c>
      <c r="O4118" s="10">
        <v>4</v>
      </c>
      <c r="P4118" s="10">
        <v>4</v>
      </c>
      <c r="Q4118" s="10">
        <v>2</v>
      </c>
      <c r="R4118" s="10">
        <v>4</v>
      </c>
      <c r="S4118" s="10">
        <v>4</v>
      </c>
      <c r="T4118" s="10">
        <v>3</v>
      </c>
      <c r="U4118" s="10">
        <v>3</v>
      </c>
      <c r="V4118" s="10">
        <v>3</v>
      </c>
      <c r="W4118" s="10">
        <v>3</v>
      </c>
      <c r="X4118" s="10">
        <v>4</v>
      </c>
      <c r="Y4118" s="10">
        <v>3</v>
      </c>
      <c r="Z4118" s="10">
        <v>3</v>
      </c>
      <c r="AA4118" s="10">
        <v>3</v>
      </c>
      <c r="AB4118" s="10">
        <v>3</v>
      </c>
      <c r="AC4118" s="10">
        <v>3</v>
      </c>
      <c r="AD4118" s="10">
        <v>5</v>
      </c>
      <c r="AE4118" s="10">
        <v>3</v>
      </c>
      <c r="AF4118" s="10">
        <v>4</v>
      </c>
      <c r="AG4118" s="10">
        <v>4</v>
      </c>
      <c r="AH4118" s="10">
        <v>4</v>
      </c>
      <c r="AI4118" s="10">
        <v>3</v>
      </c>
      <c r="AJ4118" s="10">
        <v>4</v>
      </c>
    </row>
    <row r="4119" spans="2:36" x14ac:dyDescent="0.25">
      <c r="B4119" s="3" t="s">
        <v>5</v>
      </c>
      <c r="C4119" s="8">
        <v>4</v>
      </c>
      <c r="D4119" s="8">
        <v>4</v>
      </c>
      <c r="E4119" s="8">
        <v>4</v>
      </c>
      <c r="F4119" s="8">
        <v>4</v>
      </c>
      <c r="G4119" s="8">
        <v>4</v>
      </c>
      <c r="H4119" s="8">
        <v>4</v>
      </c>
      <c r="I4119" s="8">
        <v>4</v>
      </c>
      <c r="J4119" s="8">
        <v>4</v>
      </c>
      <c r="K4119" s="8">
        <v>4</v>
      </c>
      <c r="L4119" s="8">
        <v>4</v>
      </c>
      <c r="M4119" s="8">
        <v>4</v>
      </c>
      <c r="N4119" s="8">
        <v>4</v>
      </c>
      <c r="O4119" s="8">
        <v>4</v>
      </c>
      <c r="P4119" s="8">
        <v>4</v>
      </c>
      <c r="Q4119" s="8">
        <v>4</v>
      </c>
      <c r="R4119" s="8">
        <v>4</v>
      </c>
      <c r="S4119" s="8">
        <v>4</v>
      </c>
      <c r="T4119" s="8">
        <v>4</v>
      </c>
      <c r="U4119" s="8">
        <v>4</v>
      </c>
      <c r="V4119" s="8">
        <v>4</v>
      </c>
      <c r="W4119" s="8">
        <v>4</v>
      </c>
      <c r="X4119" s="8">
        <v>4</v>
      </c>
      <c r="Y4119" s="8">
        <v>4</v>
      </c>
      <c r="Z4119" s="8">
        <v>4</v>
      </c>
      <c r="AA4119" s="8">
        <v>4</v>
      </c>
      <c r="AB4119" s="8">
        <v>4</v>
      </c>
      <c r="AC4119" s="8">
        <v>4</v>
      </c>
      <c r="AD4119" s="8">
        <v>4</v>
      </c>
      <c r="AE4119" s="8">
        <v>4</v>
      </c>
      <c r="AF4119" s="8">
        <v>4</v>
      </c>
      <c r="AG4119" s="8">
        <v>4</v>
      </c>
      <c r="AH4119" s="8">
        <v>4</v>
      </c>
      <c r="AI4119" s="8">
        <v>3</v>
      </c>
      <c r="AJ4119" s="8">
        <v>4</v>
      </c>
    </row>
    <row r="4120" spans="2:36" x14ac:dyDescent="0.25">
      <c r="B4120" s="3" t="s">
        <v>5</v>
      </c>
      <c r="C4120" s="10">
        <v>4</v>
      </c>
      <c r="D4120" s="10">
        <v>5</v>
      </c>
      <c r="E4120" s="10">
        <v>3</v>
      </c>
      <c r="F4120" s="10">
        <v>5</v>
      </c>
      <c r="G4120" s="10">
        <v>5</v>
      </c>
      <c r="H4120" s="10">
        <v>4</v>
      </c>
      <c r="I4120" s="10">
        <v>4</v>
      </c>
      <c r="J4120" s="10">
        <v>5</v>
      </c>
      <c r="K4120" s="10">
        <v>4</v>
      </c>
      <c r="L4120" s="10">
        <v>4</v>
      </c>
      <c r="M4120" s="10">
        <v>4</v>
      </c>
      <c r="N4120" s="10">
        <v>4</v>
      </c>
      <c r="O4120" s="10">
        <v>4</v>
      </c>
      <c r="P4120" s="10">
        <v>4</v>
      </c>
      <c r="Q4120" s="10">
        <v>4</v>
      </c>
      <c r="R4120" s="10">
        <v>4</v>
      </c>
      <c r="S4120" s="10">
        <v>5</v>
      </c>
      <c r="T4120" s="10">
        <v>4</v>
      </c>
      <c r="U4120" s="10">
        <v>5</v>
      </c>
      <c r="V4120" s="10">
        <v>4</v>
      </c>
      <c r="W4120" s="10">
        <v>5</v>
      </c>
      <c r="X4120" s="10">
        <v>6</v>
      </c>
      <c r="Y4120" s="10">
        <v>2</v>
      </c>
      <c r="Z4120" s="10">
        <v>3</v>
      </c>
      <c r="AA4120" s="10">
        <v>3</v>
      </c>
      <c r="AB4120" s="10">
        <v>3</v>
      </c>
      <c r="AC4120" s="10">
        <v>3</v>
      </c>
      <c r="AD4120" s="10">
        <v>4</v>
      </c>
      <c r="AE4120" s="10">
        <v>3</v>
      </c>
      <c r="AF4120" s="10">
        <v>3</v>
      </c>
      <c r="AG4120" s="10">
        <v>4</v>
      </c>
      <c r="AH4120" s="10">
        <v>5</v>
      </c>
      <c r="AI4120" s="10">
        <v>5</v>
      </c>
      <c r="AJ4120" s="10">
        <v>6</v>
      </c>
    </row>
    <row r="4121" spans="2:36" x14ac:dyDescent="0.25">
      <c r="B4121" s="3" t="s">
        <v>5</v>
      </c>
      <c r="C4121" s="8">
        <v>3</v>
      </c>
      <c r="D4121" s="8">
        <v>3</v>
      </c>
      <c r="E4121" s="8">
        <v>3</v>
      </c>
      <c r="F4121" s="8">
        <v>3</v>
      </c>
      <c r="G4121" s="8">
        <v>3</v>
      </c>
      <c r="H4121" s="8">
        <v>4</v>
      </c>
      <c r="I4121" s="8">
        <v>4</v>
      </c>
      <c r="J4121" s="8">
        <v>4</v>
      </c>
      <c r="K4121" s="8">
        <v>4</v>
      </c>
      <c r="L4121" s="8">
        <v>4</v>
      </c>
      <c r="M4121" s="8">
        <v>4</v>
      </c>
      <c r="N4121" s="8">
        <v>4</v>
      </c>
      <c r="O4121" s="8">
        <v>4</v>
      </c>
      <c r="P4121" s="8">
        <v>4</v>
      </c>
      <c r="Q4121" s="8">
        <v>3</v>
      </c>
      <c r="R4121" s="8">
        <v>3</v>
      </c>
      <c r="S4121" s="8">
        <v>3</v>
      </c>
      <c r="T4121" s="8">
        <v>4</v>
      </c>
      <c r="U4121" s="8">
        <v>2</v>
      </c>
      <c r="V4121" s="8">
        <v>2</v>
      </c>
      <c r="W4121" s="8">
        <v>4</v>
      </c>
      <c r="X4121" s="8">
        <v>3</v>
      </c>
      <c r="Y4121" s="8">
        <v>3</v>
      </c>
      <c r="Z4121" s="8">
        <v>3</v>
      </c>
      <c r="AA4121" s="8">
        <v>3</v>
      </c>
      <c r="AB4121" s="8">
        <v>3</v>
      </c>
      <c r="AC4121" s="8">
        <v>3</v>
      </c>
      <c r="AD4121" s="8">
        <v>3</v>
      </c>
      <c r="AE4121" s="8">
        <v>1</v>
      </c>
      <c r="AF4121" s="8">
        <v>1</v>
      </c>
      <c r="AG4121" s="8">
        <v>4</v>
      </c>
      <c r="AH4121" s="8">
        <v>4</v>
      </c>
      <c r="AI4121" s="8">
        <v>3</v>
      </c>
      <c r="AJ4121" s="8">
        <v>3</v>
      </c>
    </row>
    <row r="4122" spans="2:36" x14ac:dyDescent="0.25">
      <c r="B4122" s="3" t="s">
        <v>5</v>
      </c>
      <c r="C4122" s="10">
        <v>6</v>
      </c>
      <c r="D4122" s="10">
        <v>6</v>
      </c>
      <c r="E4122" s="10">
        <v>6</v>
      </c>
      <c r="F4122" s="10">
        <v>6</v>
      </c>
      <c r="G4122" s="10">
        <v>6</v>
      </c>
      <c r="H4122" s="10">
        <v>6</v>
      </c>
      <c r="I4122" s="10">
        <v>3</v>
      </c>
      <c r="J4122" s="10">
        <v>5</v>
      </c>
      <c r="K4122" s="10">
        <v>6</v>
      </c>
      <c r="L4122" s="10">
        <v>6</v>
      </c>
      <c r="M4122" s="10">
        <v>6</v>
      </c>
      <c r="N4122" s="10">
        <v>6</v>
      </c>
      <c r="O4122" s="10">
        <v>4</v>
      </c>
      <c r="P4122" s="10">
        <v>5</v>
      </c>
      <c r="Q4122" s="10">
        <v>3</v>
      </c>
      <c r="R4122" s="10">
        <v>3</v>
      </c>
      <c r="S4122" s="10">
        <v>3</v>
      </c>
      <c r="T4122" s="10">
        <v>3</v>
      </c>
      <c r="U4122" s="10">
        <v>2</v>
      </c>
      <c r="V4122" s="10">
        <v>3</v>
      </c>
      <c r="W4122" s="10">
        <v>4</v>
      </c>
      <c r="X4122" s="10">
        <v>4</v>
      </c>
      <c r="Y4122" s="10">
        <v>2</v>
      </c>
      <c r="Z4122" s="10">
        <v>4</v>
      </c>
      <c r="AA4122" s="10">
        <v>3</v>
      </c>
      <c r="AB4122" s="10">
        <v>3</v>
      </c>
      <c r="AC4122" s="10">
        <v>3</v>
      </c>
      <c r="AD4122" s="10">
        <v>2</v>
      </c>
      <c r="AE4122" s="10">
        <v>2</v>
      </c>
      <c r="AF4122" s="10">
        <v>2</v>
      </c>
      <c r="AG4122" s="10">
        <v>5</v>
      </c>
      <c r="AH4122" s="10">
        <v>5</v>
      </c>
      <c r="AI4122" s="10">
        <v>4</v>
      </c>
      <c r="AJ4122" s="10">
        <v>5</v>
      </c>
    </row>
    <row r="4123" spans="2:36" x14ac:dyDescent="0.25">
      <c r="B4123" s="3" t="s">
        <v>5</v>
      </c>
      <c r="C4123" s="8">
        <v>3</v>
      </c>
      <c r="D4123" s="8">
        <v>3</v>
      </c>
      <c r="E4123" s="8">
        <v>3</v>
      </c>
      <c r="F4123" s="8">
        <v>3</v>
      </c>
      <c r="G4123" s="8">
        <v>3</v>
      </c>
      <c r="H4123" s="8">
        <v>4</v>
      </c>
      <c r="I4123" s="8">
        <v>2</v>
      </c>
      <c r="J4123" s="8">
        <v>3</v>
      </c>
      <c r="K4123" s="8">
        <v>3</v>
      </c>
      <c r="L4123" s="8">
        <v>3</v>
      </c>
      <c r="M4123" s="8">
        <v>3</v>
      </c>
      <c r="N4123" s="8">
        <v>4</v>
      </c>
      <c r="O4123" s="8">
        <v>2</v>
      </c>
      <c r="P4123" s="8">
        <v>4</v>
      </c>
      <c r="Q4123" s="8">
        <v>3</v>
      </c>
      <c r="R4123" s="8">
        <v>3</v>
      </c>
      <c r="S4123" s="8">
        <v>5</v>
      </c>
      <c r="T4123" s="8">
        <v>3</v>
      </c>
      <c r="U4123" s="8">
        <v>4</v>
      </c>
      <c r="V4123" s="8">
        <v>3</v>
      </c>
      <c r="W4123" s="8">
        <v>4</v>
      </c>
      <c r="X4123" s="8">
        <v>3</v>
      </c>
      <c r="Y4123" s="8">
        <v>3</v>
      </c>
      <c r="Z4123" s="8">
        <v>3</v>
      </c>
      <c r="AA4123" s="8">
        <v>3</v>
      </c>
      <c r="AB4123" s="8">
        <v>3</v>
      </c>
      <c r="AC4123" s="8">
        <v>3</v>
      </c>
      <c r="AD4123" s="8">
        <v>2</v>
      </c>
      <c r="AE4123" s="8">
        <v>2</v>
      </c>
      <c r="AF4123" s="8">
        <v>2</v>
      </c>
      <c r="AG4123" s="8">
        <v>3</v>
      </c>
      <c r="AH4123" s="8">
        <v>5</v>
      </c>
      <c r="AI4123" s="8">
        <v>3</v>
      </c>
      <c r="AJ4123" s="8">
        <v>3</v>
      </c>
    </row>
    <row r="4124" spans="2:36" x14ac:dyDescent="0.25">
      <c r="B4124" s="3" t="s">
        <v>5</v>
      </c>
      <c r="C4124" s="10">
        <v>4</v>
      </c>
      <c r="D4124" s="10">
        <v>4</v>
      </c>
      <c r="E4124" s="10">
        <v>6</v>
      </c>
      <c r="F4124" s="10">
        <v>5</v>
      </c>
      <c r="G4124" s="10">
        <v>4</v>
      </c>
      <c r="H4124" s="10">
        <v>4</v>
      </c>
      <c r="I4124" s="10">
        <v>4</v>
      </c>
      <c r="J4124" s="10">
        <v>4</v>
      </c>
      <c r="K4124" s="10">
        <v>5</v>
      </c>
      <c r="L4124" s="10">
        <v>4</v>
      </c>
      <c r="M4124" s="10">
        <v>5</v>
      </c>
      <c r="N4124" s="10">
        <v>5</v>
      </c>
      <c r="O4124" s="10">
        <v>5</v>
      </c>
      <c r="P4124" s="10">
        <v>5</v>
      </c>
      <c r="Q4124" s="10">
        <v>1</v>
      </c>
      <c r="R4124" s="10">
        <v>1</v>
      </c>
      <c r="S4124" s="10">
        <v>2</v>
      </c>
      <c r="T4124" s="10">
        <v>1</v>
      </c>
      <c r="U4124" s="10">
        <v>1</v>
      </c>
      <c r="V4124" s="10">
        <v>1</v>
      </c>
      <c r="W4124" s="10">
        <v>4</v>
      </c>
      <c r="X4124" s="10">
        <v>6</v>
      </c>
      <c r="Y4124" s="10">
        <v>2</v>
      </c>
      <c r="Z4124" s="10">
        <v>2</v>
      </c>
      <c r="AA4124" s="10">
        <v>1</v>
      </c>
      <c r="AB4124" s="10">
        <v>1</v>
      </c>
      <c r="AC4124" s="10">
        <v>1</v>
      </c>
      <c r="AD4124" s="10">
        <v>1</v>
      </c>
      <c r="AE4124" s="10">
        <v>1</v>
      </c>
      <c r="AF4124" s="10">
        <v>2</v>
      </c>
      <c r="AG4124" s="10">
        <v>5</v>
      </c>
      <c r="AH4124" s="10">
        <v>5</v>
      </c>
      <c r="AI4124" s="10">
        <v>1</v>
      </c>
      <c r="AJ4124" s="10">
        <v>3</v>
      </c>
    </row>
    <row r="4125" spans="2:36" x14ac:dyDescent="0.25">
      <c r="B4125" s="3" t="s">
        <v>5</v>
      </c>
      <c r="C4125" s="8">
        <v>3</v>
      </c>
      <c r="D4125" s="8">
        <v>4</v>
      </c>
      <c r="E4125" s="8">
        <v>4</v>
      </c>
      <c r="F4125" s="8">
        <v>3</v>
      </c>
      <c r="G4125" s="8">
        <v>4</v>
      </c>
      <c r="H4125" s="8">
        <v>4</v>
      </c>
      <c r="I4125" s="8">
        <v>3</v>
      </c>
      <c r="J4125" s="8">
        <v>3</v>
      </c>
      <c r="K4125" s="8">
        <v>4</v>
      </c>
      <c r="L4125" s="8">
        <v>3</v>
      </c>
      <c r="M4125" s="8">
        <v>6</v>
      </c>
      <c r="N4125" s="8">
        <v>3</v>
      </c>
      <c r="O4125" s="8">
        <v>3</v>
      </c>
      <c r="P4125" s="8">
        <v>4</v>
      </c>
      <c r="Q4125" s="8">
        <v>3</v>
      </c>
      <c r="R4125" s="8">
        <v>4</v>
      </c>
      <c r="S4125" s="8">
        <v>3</v>
      </c>
      <c r="T4125" s="8">
        <v>3</v>
      </c>
      <c r="U4125" s="8">
        <v>3</v>
      </c>
      <c r="V4125" s="8">
        <v>3</v>
      </c>
      <c r="W4125" s="8">
        <v>3</v>
      </c>
      <c r="X4125" s="8">
        <v>6</v>
      </c>
      <c r="Y4125" s="8">
        <v>3</v>
      </c>
      <c r="Z4125" s="8">
        <v>5</v>
      </c>
      <c r="AA4125" s="8">
        <v>3</v>
      </c>
      <c r="AB4125" s="8">
        <v>3</v>
      </c>
      <c r="AC4125" s="8">
        <v>3</v>
      </c>
      <c r="AD4125" s="8">
        <v>3</v>
      </c>
      <c r="AE4125" s="8">
        <v>1</v>
      </c>
      <c r="AF4125" s="8">
        <v>2</v>
      </c>
      <c r="AG4125" s="8">
        <v>5</v>
      </c>
      <c r="AH4125" s="8">
        <v>5</v>
      </c>
      <c r="AI4125" s="8">
        <v>4</v>
      </c>
      <c r="AJ4125" s="8">
        <v>4</v>
      </c>
    </row>
    <row r="4126" spans="2:36" x14ac:dyDescent="0.25">
      <c r="B4126" s="3" t="s">
        <v>5</v>
      </c>
      <c r="C4126" s="10">
        <v>4</v>
      </c>
      <c r="D4126" s="10">
        <v>4</v>
      </c>
      <c r="E4126" s="10">
        <v>3</v>
      </c>
      <c r="F4126" s="10">
        <v>3</v>
      </c>
      <c r="G4126" s="10">
        <v>3</v>
      </c>
      <c r="H4126" s="10">
        <v>3</v>
      </c>
      <c r="I4126" s="10">
        <v>3</v>
      </c>
      <c r="J4126" s="10">
        <v>3</v>
      </c>
      <c r="K4126" s="10">
        <v>3</v>
      </c>
      <c r="L4126" s="10">
        <v>3</v>
      </c>
      <c r="M4126" s="10">
        <v>3</v>
      </c>
      <c r="N4126" s="10">
        <v>4</v>
      </c>
      <c r="O4126" s="10">
        <v>4</v>
      </c>
      <c r="P4126" s="10">
        <v>4</v>
      </c>
      <c r="Q4126" s="10">
        <v>5</v>
      </c>
      <c r="R4126" s="10">
        <v>5</v>
      </c>
      <c r="S4126" s="10">
        <v>5</v>
      </c>
      <c r="T4126" s="10">
        <v>5</v>
      </c>
      <c r="U4126" s="10">
        <v>5</v>
      </c>
      <c r="V4126" s="10">
        <v>5</v>
      </c>
      <c r="W4126" s="10">
        <v>3</v>
      </c>
      <c r="X4126" s="10">
        <v>3</v>
      </c>
      <c r="Y4126" s="10">
        <v>5</v>
      </c>
      <c r="Z4126" s="10">
        <v>3</v>
      </c>
      <c r="AA4126" s="10">
        <v>5</v>
      </c>
      <c r="AB4126" s="10">
        <v>5</v>
      </c>
      <c r="AC4126" s="10">
        <v>5</v>
      </c>
      <c r="AD4126" s="10">
        <v>4</v>
      </c>
      <c r="AE4126" s="10">
        <v>4</v>
      </c>
      <c r="AF4126" s="10">
        <v>4</v>
      </c>
      <c r="AG4126" s="10">
        <v>2</v>
      </c>
      <c r="AH4126" s="10">
        <v>2</v>
      </c>
      <c r="AI4126" s="10">
        <v>2</v>
      </c>
      <c r="AJ4126" s="10">
        <v>2</v>
      </c>
    </row>
    <row r="4127" spans="2:36" x14ac:dyDescent="0.25">
      <c r="B4127" s="3" t="s">
        <v>5</v>
      </c>
      <c r="C4127" s="8">
        <v>5</v>
      </c>
      <c r="D4127" s="8">
        <v>5</v>
      </c>
      <c r="E4127" s="8">
        <v>5</v>
      </c>
      <c r="F4127" s="8">
        <v>5</v>
      </c>
      <c r="G4127" s="8">
        <v>5</v>
      </c>
      <c r="H4127" s="8">
        <v>4</v>
      </c>
      <c r="I4127" s="8">
        <v>4</v>
      </c>
      <c r="J4127" s="8">
        <v>4</v>
      </c>
      <c r="K4127" s="8">
        <v>5</v>
      </c>
      <c r="L4127" s="8">
        <v>4</v>
      </c>
      <c r="M4127" s="8">
        <v>5</v>
      </c>
      <c r="N4127" s="8">
        <v>4</v>
      </c>
      <c r="O4127" s="8">
        <v>4</v>
      </c>
      <c r="P4127" s="8">
        <v>4</v>
      </c>
      <c r="Q4127" s="8">
        <v>5</v>
      </c>
      <c r="R4127" s="8">
        <v>5</v>
      </c>
      <c r="S4127" s="8">
        <v>5</v>
      </c>
      <c r="T4127" s="8">
        <v>3</v>
      </c>
      <c r="U4127" s="8">
        <v>3</v>
      </c>
      <c r="V4127" s="8">
        <v>3</v>
      </c>
      <c r="W4127" s="8">
        <v>5</v>
      </c>
      <c r="X4127" s="8">
        <v>5</v>
      </c>
      <c r="Y4127" s="8">
        <v>3</v>
      </c>
      <c r="Z4127" s="8">
        <v>3</v>
      </c>
      <c r="AA4127" s="8">
        <v>3</v>
      </c>
      <c r="AB4127" s="8">
        <v>3</v>
      </c>
      <c r="AC4127" s="8">
        <v>3</v>
      </c>
      <c r="AD4127" s="8">
        <v>3</v>
      </c>
      <c r="AE4127" s="8">
        <v>3</v>
      </c>
      <c r="AF4127" s="8">
        <v>3</v>
      </c>
      <c r="AG4127" s="8">
        <v>4</v>
      </c>
      <c r="AH4127" s="8">
        <v>4</v>
      </c>
      <c r="AI4127" s="8">
        <v>3</v>
      </c>
      <c r="AJ4127" s="8">
        <v>4</v>
      </c>
    </row>
    <row r="4128" spans="2:36" x14ac:dyDescent="0.25">
      <c r="B4128" s="3" t="s">
        <v>5</v>
      </c>
      <c r="C4128" s="10">
        <v>4</v>
      </c>
      <c r="D4128" s="10">
        <v>4</v>
      </c>
      <c r="E4128" s="10">
        <v>4</v>
      </c>
      <c r="F4128" s="10">
        <v>4</v>
      </c>
      <c r="G4128" s="10">
        <v>4</v>
      </c>
      <c r="H4128" s="10">
        <v>4</v>
      </c>
      <c r="I4128" s="10">
        <v>4</v>
      </c>
      <c r="J4128" s="10">
        <v>4</v>
      </c>
      <c r="K4128" s="10">
        <v>4</v>
      </c>
      <c r="L4128" s="10">
        <v>4</v>
      </c>
      <c r="M4128" s="10">
        <v>4</v>
      </c>
      <c r="N4128" s="10">
        <v>4</v>
      </c>
      <c r="O4128" s="10">
        <v>4</v>
      </c>
      <c r="P4128" s="10">
        <v>4</v>
      </c>
      <c r="Q4128" s="10">
        <v>4</v>
      </c>
      <c r="R4128" s="10">
        <v>4</v>
      </c>
      <c r="S4128" s="10">
        <v>4</v>
      </c>
      <c r="T4128" s="10">
        <v>4</v>
      </c>
      <c r="U4128" s="10">
        <v>4</v>
      </c>
      <c r="V4128" s="10">
        <v>4</v>
      </c>
      <c r="W4128" s="10">
        <v>4</v>
      </c>
      <c r="X4128" s="10">
        <v>4</v>
      </c>
      <c r="Y4128" s="10">
        <v>4</v>
      </c>
      <c r="Z4128" s="10">
        <v>4</v>
      </c>
      <c r="AA4128" s="10">
        <v>4</v>
      </c>
      <c r="AB4128" s="10">
        <v>4</v>
      </c>
      <c r="AC4128" s="10">
        <v>4</v>
      </c>
      <c r="AD4128" s="10">
        <v>4</v>
      </c>
      <c r="AE4128" s="10">
        <v>4</v>
      </c>
      <c r="AF4128" s="10">
        <v>4</v>
      </c>
      <c r="AG4128" s="10">
        <v>4</v>
      </c>
      <c r="AH4128" s="10">
        <v>4</v>
      </c>
      <c r="AI4128" s="10">
        <v>4</v>
      </c>
      <c r="AJ4128" s="10">
        <v>4</v>
      </c>
    </row>
    <row r="4129" spans="2:36" x14ac:dyDescent="0.25">
      <c r="B4129" s="3" t="s">
        <v>5</v>
      </c>
      <c r="C4129" s="8">
        <v>4</v>
      </c>
      <c r="D4129" s="8">
        <v>4</v>
      </c>
      <c r="E4129" s="8">
        <v>4</v>
      </c>
      <c r="F4129" s="8">
        <v>4</v>
      </c>
      <c r="G4129" s="8">
        <v>4</v>
      </c>
      <c r="H4129" s="8">
        <v>3</v>
      </c>
      <c r="I4129" s="8">
        <v>3</v>
      </c>
      <c r="J4129" s="8">
        <v>3</v>
      </c>
      <c r="K4129" s="8">
        <v>4</v>
      </c>
      <c r="L4129" s="8">
        <v>4</v>
      </c>
      <c r="M4129" s="8">
        <v>4</v>
      </c>
      <c r="N4129" s="8">
        <v>4</v>
      </c>
      <c r="O4129" s="8">
        <v>4</v>
      </c>
      <c r="P4129" s="8">
        <v>4</v>
      </c>
      <c r="Q4129" s="8">
        <v>4</v>
      </c>
      <c r="R4129" s="8">
        <v>4</v>
      </c>
      <c r="S4129" s="8">
        <v>4</v>
      </c>
      <c r="T4129" s="8">
        <v>3</v>
      </c>
      <c r="U4129" s="8">
        <v>3</v>
      </c>
      <c r="V4129" s="8">
        <v>3</v>
      </c>
      <c r="W4129" s="8">
        <v>4</v>
      </c>
      <c r="X4129" s="8">
        <v>4</v>
      </c>
      <c r="Y4129" s="8">
        <v>4</v>
      </c>
      <c r="Z4129" s="8">
        <v>4</v>
      </c>
      <c r="AA4129" s="8">
        <v>4</v>
      </c>
      <c r="AB4129" s="8">
        <v>4</v>
      </c>
      <c r="AC4129" s="8">
        <v>4</v>
      </c>
      <c r="AD4129" s="8">
        <v>4</v>
      </c>
      <c r="AE4129" s="8">
        <v>4</v>
      </c>
      <c r="AF4129" s="8">
        <v>4</v>
      </c>
      <c r="AG4129" s="8">
        <v>4</v>
      </c>
      <c r="AH4129" s="8">
        <v>3</v>
      </c>
      <c r="AI4129" s="8">
        <v>4</v>
      </c>
      <c r="AJ4129" s="8">
        <v>3</v>
      </c>
    </row>
    <row r="4130" spans="2:36" x14ac:dyDescent="0.25">
      <c r="B4130" s="3" t="s">
        <v>5</v>
      </c>
      <c r="C4130" s="10">
        <v>4</v>
      </c>
      <c r="D4130" s="10">
        <v>4</v>
      </c>
      <c r="E4130" s="10">
        <v>3</v>
      </c>
      <c r="F4130" s="10">
        <v>3</v>
      </c>
      <c r="G4130" s="10">
        <v>3</v>
      </c>
      <c r="H4130" s="10">
        <v>4</v>
      </c>
      <c r="I4130" s="10">
        <v>3</v>
      </c>
      <c r="J4130" s="10">
        <v>4</v>
      </c>
      <c r="K4130" s="10">
        <v>4</v>
      </c>
      <c r="L4130" s="10">
        <v>3</v>
      </c>
      <c r="M4130" s="10">
        <v>5</v>
      </c>
      <c r="N4130" s="10">
        <v>4</v>
      </c>
      <c r="O4130" s="10">
        <v>4</v>
      </c>
      <c r="P4130" s="10">
        <v>5</v>
      </c>
      <c r="Q4130" s="10">
        <v>5</v>
      </c>
      <c r="R4130" s="10">
        <v>5</v>
      </c>
      <c r="S4130" s="10">
        <v>5</v>
      </c>
      <c r="T4130" s="10">
        <v>5</v>
      </c>
      <c r="U4130" s="10">
        <v>5</v>
      </c>
      <c r="V4130" s="10">
        <v>5</v>
      </c>
      <c r="W4130" s="10">
        <v>4</v>
      </c>
      <c r="X4130" s="10">
        <v>5</v>
      </c>
      <c r="Y4130" s="10">
        <v>4</v>
      </c>
      <c r="Z4130" s="10">
        <v>3</v>
      </c>
      <c r="AA4130" s="10">
        <v>3</v>
      </c>
      <c r="AB4130" s="10">
        <v>3</v>
      </c>
      <c r="AC4130" s="10">
        <v>3</v>
      </c>
      <c r="AD4130" s="10">
        <v>4</v>
      </c>
      <c r="AE4130" s="10">
        <v>4</v>
      </c>
      <c r="AF4130" s="10">
        <v>4</v>
      </c>
      <c r="AG4130" s="10">
        <v>3</v>
      </c>
      <c r="AH4130" s="10">
        <v>4</v>
      </c>
      <c r="AI4130" s="10">
        <v>3</v>
      </c>
      <c r="AJ4130" s="10">
        <v>3</v>
      </c>
    </row>
    <row r="4131" spans="2:36" x14ac:dyDescent="0.25">
      <c r="B4131" s="3" t="s">
        <v>5</v>
      </c>
      <c r="C4131" s="8">
        <v>4</v>
      </c>
      <c r="D4131" s="8">
        <v>4</v>
      </c>
      <c r="E4131" s="8">
        <v>4</v>
      </c>
      <c r="F4131" s="8">
        <v>4</v>
      </c>
      <c r="G4131" s="8">
        <v>4</v>
      </c>
      <c r="H4131" s="8">
        <v>3</v>
      </c>
      <c r="I4131" s="8">
        <v>2</v>
      </c>
      <c r="J4131" s="8">
        <v>4</v>
      </c>
      <c r="K4131" s="8">
        <v>4</v>
      </c>
      <c r="L4131" s="8">
        <v>4</v>
      </c>
      <c r="M4131" s="8">
        <v>4</v>
      </c>
      <c r="N4131" s="8">
        <v>4</v>
      </c>
      <c r="O4131" s="8">
        <v>2</v>
      </c>
      <c r="P4131" s="8">
        <v>3</v>
      </c>
      <c r="Q4131" s="8">
        <v>3</v>
      </c>
      <c r="R4131" s="8">
        <v>3</v>
      </c>
      <c r="S4131" s="8">
        <v>3</v>
      </c>
      <c r="T4131" s="8">
        <v>4</v>
      </c>
      <c r="U4131" s="8">
        <v>4</v>
      </c>
      <c r="V4131" s="8">
        <v>4</v>
      </c>
      <c r="W4131" s="8">
        <v>4</v>
      </c>
      <c r="X4131" s="8">
        <v>4</v>
      </c>
      <c r="Y4131" s="8">
        <v>3</v>
      </c>
      <c r="Z4131" s="8">
        <v>3</v>
      </c>
      <c r="AA4131" s="8">
        <v>4</v>
      </c>
      <c r="AB4131" s="8">
        <v>4</v>
      </c>
      <c r="AC4131" s="8">
        <v>4</v>
      </c>
      <c r="AD4131" s="8">
        <v>4</v>
      </c>
      <c r="AE4131" s="8">
        <v>4</v>
      </c>
      <c r="AF4131" s="8">
        <v>4</v>
      </c>
      <c r="AG4131" s="8">
        <v>4</v>
      </c>
      <c r="AH4131" s="8">
        <v>4</v>
      </c>
      <c r="AI4131" s="8">
        <v>4</v>
      </c>
      <c r="AJ4131" s="8">
        <v>4</v>
      </c>
    </row>
    <row r="4132" spans="2:36" x14ac:dyDescent="0.25">
      <c r="B4132" s="3" t="s">
        <v>5</v>
      </c>
      <c r="C4132" s="10">
        <v>3</v>
      </c>
      <c r="D4132" s="10">
        <v>2</v>
      </c>
      <c r="E4132" s="10">
        <v>3</v>
      </c>
      <c r="F4132" s="10">
        <v>3</v>
      </c>
      <c r="G4132" s="10">
        <v>3</v>
      </c>
      <c r="H4132" s="10">
        <v>4</v>
      </c>
      <c r="I4132" s="10">
        <v>3</v>
      </c>
      <c r="J4132" s="10">
        <v>3</v>
      </c>
      <c r="K4132" s="10">
        <v>4</v>
      </c>
      <c r="L4132" s="10">
        <v>3</v>
      </c>
      <c r="M4132" s="10">
        <v>5</v>
      </c>
      <c r="N4132" s="10">
        <v>4</v>
      </c>
      <c r="O4132" s="10">
        <v>3</v>
      </c>
      <c r="P4132" s="10">
        <v>3</v>
      </c>
      <c r="Q4132" s="10">
        <v>2</v>
      </c>
      <c r="R4132" s="10">
        <v>2</v>
      </c>
      <c r="S4132" s="10">
        <v>3</v>
      </c>
      <c r="T4132" s="10">
        <v>3</v>
      </c>
      <c r="U4132" s="10">
        <v>2</v>
      </c>
      <c r="V4132" s="10">
        <v>2</v>
      </c>
      <c r="W4132" s="10">
        <v>4</v>
      </c>
      <c r="X4132" s="10">
        <v>4</v>
      </c>
      <c r="Y4132" s="10">
        <v>3</v>
      </c>
      <c r="Z4132" s="10">
        <v>3</v>
      </c>
      <c r="AA4132" s="10">
        <v>2</v>
      </c>
      <c r="AB4132" s="10">
        <v>2</v>
      </c>
      <c r="AC4132" s="10">
        <v>2</v>
      </c>
      <c r="AD4132" s="10">
        <v>1</v>
      </c>
      <c r="AE4132" s="10">
        <v>1</v>
      </c>
      <c r="AF4132" s="10">
        <v>1</v>
      </c>
      <c r="AG4132" s="10">
        <v>4</v>
      </c>
      <c r="AH4132" s="10">
        <v>4</v>
      </c>
      <c r="AI4132" s="10">
        <v>3</v>
      </c>
      <c r="AJ4132" s="10">
        <v>4</v>
      </c>
    </row>
    <row r="4133" spans="2:36" x14ac:dyDescent="0.25">
      <c r="B4133" s="3" t="s">
        <v>5</v>
      </c>
      <c r="C4133" s="8">
        <v>4</v>
      </c>
      <c r="D4133" s="8">
        <v>5</v>
      </c>
      <c r="E4133" s="8">
        <v>5</v>
      </c>
      <c r="F4133" s="8">
        <v>5</v>
      </c>
      <c r="G4133" s="8">
        <v>5</v>
      </c>
      <c r="H4133" s="8">
        <v>5</v>
      </c>
      <c r="I4133" s="8">
        <v>5</v>
      </c>
      <c r="J4133" s="8">
        <v>5</v>
      </c>
      <c r="K4133" s="8">
        <v>5</v>
      </c>
      <c r="L4133" s="8">
        <v>5</v>
      </c>
      <c r="M4133" s="8">
        <v>5</v>
      </c>
      <c r="N4133" s="8">
        <v>5</v>
      </c>
      <c r="O4133" s="8">
        <v>5</v>
      </c>
      <c r="P4133" s="8">
        <v>5</v>
      </c>
      <c r="Q4133" s="8">
        <v>5</v>
      </c>
      <c r="R4133" s="8">
        <v>5</v>
      </c>
      <c r="S4133" s="8">
        <v>5</v>
      </c>
      <c r="T4133" s="8">
        <v>4</v>
      </c>
      <c r="U4133" s="8">
        <v>4</v>
      </c>
      <c r="V4133" s="8">
        <v>4</v>
      </c>
      <c r="W4133" s="8">
        <v>5</v>
      </c>
      <c r="X4133" s="8">
        <v>5</v>
      </c>
      <c r="Y4133" s="8">
        <v>4</v>
      </c>
      <c r="Z4133" s="8">
        <v>4</v>
      </c>
      <c r="AA4133" s="8">
        <v>2</v>
      </c>
      <c r="AB4133" s="8">
        <v>3</v>
      </c>
      <c r="AC4133" s="8">
        <v>3</v>
      </c>
      <c r="AD4133" s="8">
        <v>3</v>
      </c>
      <c r="AE4133" s="8">
        <v>3</v>
      </c>
      <c r="AF4133" s="8">
        <v>3</v>
      </c>
      <c r="AG4133" s="8">
        <v>4</v>
      </c>
      <c r="AH4133" s="8">
        <v>4</v>
      </c>
      <c r="AI4133" s="8">
        <v>4</v>
      </c>
      <c r="AJ4133" s="8">
        <v>5</v>
      </c>
    </row>
    <row r="4134" spans="2:36" x14ac:dyDescent="0.25">
      <c r="B4134" s="3" t="s">
        <v>5</v>
      </c>
      <c r="C4134" s="10">
        <v>6</v>
      </c>
      <c r="D4134" s="10">
        <v>6</v>
      </c>
      <c r="E4134" s="10">
        <v>6</v>
      </c>
      <c r="F4134" s="10">
        <v>6</v>
      </c>
      <c r="G4134" s="10">
        <v>6</v>
      </c>
      <c r="H4134" s="10">
        <v>6</v>
      </c>
      <c r="I4134" s="10">
        <v>6</v>
      </c>
      <c r="J4134" s="10">
        <v>6</v>
      </c>
      <c r="K4134" s="10">
        <v>6</v>
      </c>
      <c r="L4134" s="10">
        <v>6</v>
      </c>
      <c r="M4134" s="10">
        <v>6</v>
      </c>
      <c r="N4134" s="10">
        <v>6</v>
      </c>
      <c r="O4134" s="10">
        <v>6</v>
      </c>
      <c r="P4134" s="10">
        <v>6</v>
      </c>
      <c r="Q4134" s="10">
        <v>6</v>
      </c>
      <c r="R4134" s="10">
        <v>6</v>
      </c>
      <c r="S4134" s="10">
        <v>6</v>
      </c>
      <c r="T4134" s="10">
        <v>6</v>
      </c>
      <c r="U4134" s="10">
        <v>6</v>
      </c>
      <c r="V4134" s="10">
        <v>6</v>
      </c>
      <c r="W4134" s="10">
        <v>6</v>
      </c>
      <c r="X4134" s="10">
        <v>6</v>
      </c>
      <c r="Y4134" s="10">
        <v>6</v>
      </c>
      <c r="Z4134" s="10">
        <v>6</v>
      </c>
      <c r="AA4134" s="10">
        <v>6</v>
      </c>
      <c r="AB4134" s="10">
        <v>6</v>
      </c>
      <c r="AC4134" s="10">
        <v>6</v>
      </c>
      <c r="AD4134" s="10">
        <v>6</v>
      </c>
      <c r="AE4134" s="10">
        <v>6</v>
      </c>
      <c r="AF4134" s="10">
        <v>6</v>
      </c>
      <c r="AG4134" s="10">
        <v>6</v>
      </c>
      <c r="AH4134" s="10">
        <v>6</v>
      </c>
      <c r="AI4134" s="10">
        <v>6</v>
      </c>
      <c r="AJ4134" s="10">
        <v>6</v>
      </c>
    </row>
    <row r="4135" spans="2:36" x14ac:dyDescent="0.25">
      <c r="B4135" s="3" t="s">
        <v>5</v>
      </c>
      <c r="C4135" s="8">
        <v>4</v>
      </c>
      <c r="D4135" s="8">
        <v>3</v>
      </c>
      <c r="E4135" s="8">
        <v>3</v>
      </c>
      <c r="F4135" s="8">
        <v>3</v>
      </c>
      <c r="G4135" s="8">
        <v>3</v>
      </c>
      <c r="H4135" s="8">
        <v>2</v>
      </c>
      <c r="I4135" s="8">
        <v>2</v>
      </c>
      <c r="J4135" s="8">
        <v>4</v>
      </c>
      <c r="K4135" s="8">
        <v>4</v>
      </c>
      <c r="L4135" s="8">
        <v>3</v>
      </c>
      <c r="M4135" s="8">
        <v>3</v>
      </c>
      <c r="N4135" s="8">
        <v>3</v>
      </c>
      <c r="O4135" s="8">
        <v>3</v>
      </c>
      <c r="P4135" s="8">
        <v>3</v>
      </c>
      <c r="Q4135" s="8">
        <v>6</v>
      </c>
      <c r="R4135" s="8">
        <v>5</v>
      </c>
      <c r="S4135" s="8">
        <v>6</v>
      </c>
      <c r="T4135" s="8">
        <v>6</v>
      </c>
      <c r="U4135" s="8">
        <v>1</v>
      </c>
      <c r="V4135" s="8">
        <v>3</v>
      </c>
      <c r="W4135" s="8">
        <v>6</v>
      </c>
      <c r="X4135" s="8">
        <v>6</v>
      </c>
      <c r="Y4135" s="8">
        <v>3</v>
      </c>
      <c r="Z4135" s="8">
        <v>3</v>
      </c>
      <c r="AA4135" s="8">
        <v>1</v>
      </c>
      <c r="AB4135" s="8">
        <v>1</v>
      </c>
      <c r="AC4135" s="8">
        <v>1</v>
      </c>
      <c r="AD4135" s="8">
        <v>1</v>
      </c>
      <c r="AE4135" s="8">
        <v>1</v>
      </c>
      <c r="AF4135" s="8">
        <v>1</v>
      </c>
      <c r="AG4135" s="8">
        <v>4</v>
      </c>
      <c r="AH4135" s="8">
        <v>4</v>
      </c>
      <c r="AI4135" s="8">
        <v>1</v>
      </c>
      <c r="AJ4135" s="8">
        <v>6</v>
      </c>
    </row>
    <row r="4136" spans="2:36" x14ac:dyDescent="0.25">
      <c r="B4136" s="3" t="s">
        <v>5</v>
      </c>
      <c r="C4136" s="10">
        <v>6</v>
      </c>
      <c r="D4136" s="10">
        <v>6</v>
      </c>
      <c r="E4136" s="10">
        <v>5</v>
      </c>
      <c r="F4136" s="10">
        <v>5</v>
      </c>
      <c r="G4136" s="10">
        <v>6</v>
      </c>
      <c r="H4136" s="10">
        <v>4</v>
      </c>
      <c r="I4136" s="10">
        <v>3</v>
      </c>
      <c r="J4136" s="10">
        <v>5</v>
      </c>
      <c r="K4136" s="10">
        <v>6</v>
      </c>
      <c r="L4136" s="10">
        <v>5</v>
      </c>
      <c r="M4136" s="10">
        <v>5</v>
      </c>
      <c r="N4136" s="10">
        <v>5</v>
      </c>
      <c r="O4136" s="10">
        <v>4</v>
      </c>
      <c r="P4136" s="10">
        <v>4</v>
      </c>
      <c r="Q4136" s="10">
        <v>3</v>
      </c>
      <c r="R4136" s="10">
        <v>5</v>
      </c>
      <c r="S4136" s="10">
        <v>6</v>
      </c>
      <c r="T4136" s="10">
        <v>5</v>
      </c>
      <c r="U4136" s="10">
        <v>4</v>
      </c>
      <c r="V4136" s="10">
        <v>3</v>
      </c>
      <c r="W4136" s="10">
        <v>5</v>
      </c>
      <c r="X4136" s="10">
        <v>5</v>
      </c>
      <c r="Y4136" s="10">
        <v>4</v>
      </c>
      <c r="Z4136" s="10">
        <v>3</v>
      </c>
      <c r="AA4136" s="10">
        <v>2</v>
      </c>
      <c r="AB4136" s="10">
        <v>2</v>
      </c>
      <c r="AC4136" s="10">
        <v>2</v>
      </c>
      <c r="AD4136" s="10">
        <v>3</v>
      </c>
      <c r="AE4136" s="10">
        <v>3</v>
      </c>
      <c r="AF4136" s="10">
        <v>3</v>
      </c>
      <c r="AG4136" s="10">
        <v>5</v>
      </c>
      <c r="AH4136" s="10">
        <v>5</v>
      </c>
      <c r="AI4136" s="10">
        <v>3</v>
      </c>
      <c r="AJ4136" s="10">
        <v>5</v>
      </c>
    </row>
    <row r="4137" spans="2:36" x14ac:dyDescent="0.25">
      <c r="B4137" s="3" t="s">
        <v>5</v>
      </c>
      <c r="C4137" s="8">
        <v>3</v>
      </c>
      <c r="D4137" s="8">
        <v>3</v>
      </c>
      <c r="E4137" s="8">
        <v>3</v>
      </c>
      <c r="F4137" s="8">
        <v>3</v>
      </c>
      <c r="G4137" s="8">
        <v>3</v>
      </c>
      <c r="H4137" s="8">
        <v>3</v>
      </c>
      <c r="I4137" s="8">
        <v>3</v>
      </c>
      <c r="J4137" s="8">
        <v>3</v>
      </c>
      <c r="K4137" s="8">
        <v>3</v>
      </c>
      <c r="L4137" s="8">
        <v>4</v>
      </c>
      <c r="M4137" s="8">
        <v>4</v>
      </c>
      <c r="N4137" s="8">
        <v>4</v>
      </c>
      <c r="O4137" s="8">
        <v>2</v>
      </c>
      <c r="P4137" s="8">
        <v>3</v>
      </c>
      <c r="Q4137" s="8">
        <v>3</v>
      </c>
      <c r="R4137" s="8">
        <v>4</v>
      </c>
      <c r="S4137" s="8">
        <v>5</v>
      </c>
      <c r="T4137" s="8">
        <v>3</v>
      </c>
      <c r="U4137" s="8">
        <v>3</v>
      </c>
      <c r="V4137" s="8">
        <v>3</v>
      </c>
      <c r="W4137" s="8">
        <v>4</v>
      </c>
      <c r="X4137" s="8">
        <v>4</v>
      </c>
      <c r="Y4137" s="8">
        <v>3</v>
      </c>
      <c r="Z4137" s="8">
        <v>3</v>
      </c>
      <c r="AA4137" s="8">
        <v>3</v>
      </c>
      <c r="AB4137" s="8">
        <v>2</v>
      </c>
      <c r="AC4137" s="8">
        <v>3</v>
      </c>
      <c r="AD4137" s="8">
        <v>4</v>
      </c>
      <c r="AE4137" s="8">
        <v>3</v>
      </c>
      <c r="AF4137" s="8">
        <v>3</v>
      </c>
      <c r="AG4137" s="8">
        <v>4</v>
      </c>
      <c r="AH4137" s="8">
        <v>4</v>
      </c>
      <c r="AI4137" s="8">
        <v>3</v>
      </c>
      <c r="AJ4137" s="8">
        <v>3</v>
      </c>
    </row>
    <row r="4138" spans="2:36" x14ac:dyDescent="0.25">
      <c r="B4138" s="3" t="s">
        <v>5</v>
      </c>
      <c r="C4138" s="10">
        <v>1</v>
      </c>
      <c r="D4138" s="10">
        <v>1</v>
      </c>
      <c r="E4138" s="10">
        <v>1</v>
      </c>
      <c r="F4138" s="10">
        <v>1</v>
      </c>
      <c r="G4138" s="10">
        <v>1</v>
      </c>
      <c r="H4138" s="10">
        <v>1</v>
      </c>
      <c r="I4138" s="10">
        <v>1</v>
      </c>
      <c r="J4138" s="10">
        <v>1</v>
      </c>
      <c r="K4138" s="10">
        <v>1</v>
      </c>
      <c r="L4138" s="10">
        <v>1</v>
      </c>
      <c r="M4138" s="10">
        <v>1</v>
      </c>
      <c r="N4138" s="10">
        <v>1</v>
      </c>
      <c r="O4138" s="10">
        <v>1</v>
      </c>
      <c r="P4138" s="10">
        <v>1</v>
      </c>
      <c r="Q4138" s="10">
        <v>1</v>
      </c>
      <c r="R4138" s="10">
        <v>1</v>
      </c>
      <c r="S4138" s="10">
        <v>1</v>
      </c>
      <c r="T4138" s="10">
        <v>1</v>
      </c>
      <c r="U4138" s="10">
        <v>1</v>
      </c>
      <c r="V4138" s="10">
        <v>1</v>
      </c>
      <c r="W4138" s="10">
        <v>1</v>
      </c>
      <c r="X4138" s="10">
        <v>1</v>
      </c>
      <c r="Y4138" s="10">
        <v>1</v>
      </c>
      <c r="Z4138" s="10">
        <v>1</v>
      </c>
      <c r="AA4138" s="10">
        <v>6</v>
      </c>
      <c r="AB4138" s="10">
        <v>6</v>
      </c>
      <c r="AC4138" s="10">
        <v>6</v>
      </c>
      <c r="AD4138" s="10">
        <v>6</v>
      </c>
      <c r="AE4138" s="10">
        <v>6</v>
      </c>
      <c r="AF4138" s="10">
        <v>6</v>
      </c>
      <c r="AG4138" s="10">
        <v>1</v>
      </c>
      <c r="AH4138" s="10">
        <v>1</v>
      </c>
      <c r="AI4138" s="10">
        <v>1</v>
      </c>
      <c r="AJ4138" s="10">
        <v>1</v>
      </c>
    </row>
    <row r="4139" spans="2:36" x14ac:dyDescent="0.25">
      <c r="B4139" s="3" t="s">
        <v>5</v>
      </c>
      <c r="C4139" s="8">
        <v>3</v>
      </c>
      <c r="D4139" s="8">
        <v>3</v>
      </c>
      <c r="E4139" s="8">
        <v>3</v>
      </c>
      <c r="F4139" s="8">
        <v>3</v>
      </c>
      <c r="G4139" s="8">
        <v>3</v>
      </c>
      <c r="H4139" s="8">
        <v>4</v>
      </c>
      <c r="I4139" s="8">
        <v>3</v>
      </c>
      <c r="J4139" s="8">
        <v>4</v>
      </c>
      <c r="K4139" s="8">
        <v>3</v>
      </c>
      <c r="L4139" s="8">
        <v>3</v>
      </c>
      <c r="M4139" s="8">
        <v>4</v>
      </c>
      <c r="N4139" s="8">
        <v>3</v>
      </c>
      <c r="O4139" s="8">
        <v>3</v>
      </c>
      <c r="P4139" s="8">
        <v>3</v>
      </c>
      <c r="Q4139" s="8">
        <v>2</v>
      </c>
      <c r="R4139" s="8">
        <v>3</v>
      </c>
      <c r="S4139" s="8">
        <v>3</v>
      </c>
      <c r="T4139" s="8">
        <v>4</v>
      </c>
      <c r="U4139" s="8">
        <v>1</v>
      </c>
      <c r="V4139" s="8">
        <v>3</v>
      </c>
      <c r="W4139" s="8">
        <v>3</v>
      </c>
      <c r="X4139" s="8">
        <v>4</v>
      </c>
      <c r="Y4139" s="8">
        <v>3</v>
      </c>
      <c r="Z4139" s="8">
        <v>3</v>
      </c>
      <c r="AA4139" s="8">
        <v>3</v>
      </c>
      <c r="AB4139" s="8">
        <v>3</v>
      </c>
      <c r="AC4139" s="8">
        <v>3</v>
      </c>
      <c r="AD4139" s="8">
        <v>3</v>
      </c>
      <c r="AE4139" s="8">
        <v>3</v>
      </c>
      <c r="AF4139" s="8">
        <v>3</v>
      </c>
      <c r="AG4139" s="8">
        <v>4</v>
      </c>
      <c r="AH4139" s="8">
        <v>4</v>
      </c>
      <c r="AI4139" s="8">
        <v>1</v>
      </c>
      <c r="AJ4139" s="8">
        <v>3</v>
      </c>
    </row>
    <row r="4140" spans="2:36" x14ac:dyDescent="0.25">
      <c r="B4140" s="3" t="s">
        <v>5</v>
      </c>
      <c r="C4140" s="10">
        <v>5</v>
      </c>
      <c r="D4140" s="10">
        <v>5</v>
      </c>
      <c r="E4140" s="10">
        <v>4</v>
      </c>
      <c r="F4140" s="10">
        <v>4</v>
      </c>
      <c r="G4140" s="10">
        <v>4</v>
      </c>
      <c r="H4140" s="10">
        <v>5</v>
      </c>
      <c r="I4140" s="10">
        <v>3</v>
      </c>
      <c r="J4140" s="10">
        <v>5</v>
      </c>
      <c r="K4140" s="10">
        <v>5</v>
      </c>
      <c r="L4140" s="10">
        <v>4</v>
      </c>
      <c r="M4140" s="10">
        <v>5</v>
      </c>
      <c r="N4140" s="10">
        <v>4</v>
      </c>
      <c r="O4140" s="10">
        <v>4</v>
      </c>
      <c r="P4140" s="10">
        <v>5</v>
      </c>
      <c r="Q4140" s="10">
        <v>3</v>
      </c>
      <c r="R4140" s="10">
        <v>3</v>
      </c>
      <c r="S4140" s="10">
        <v>2</v>
      </c>
      <c r="T4140" s="10">
        <v>4</v>
      </c>
      <c r="U4140" s="10">
        <v>1</v>
      </c>
      <c r="V4140" s="10">
        <v>1</v>
      </c>
      <c r="W4140" s="10">
        <v>4</v>
      </c>
      <c r="X4140" s="10">
        <v>1</v>
      </c>
      <c r="Y4140" s="10">
        <v>1</v>
      </c>
      <c r="Z4140" s="10">
        <v>3</v>
      </c>
      <c r="AA4140" s="10">
        <v>1</v>
      </c>
      <c r="AB4140" s="10">
        <v>1</v>
      </c>
      <c r="AC4140" s="10">
        <v>1</v>
      </c>
      <c r="AD4140" s="10">
        <v>1</v>
      </c>
      <c r="AE4140" s="10">
        <v>1</v>
      </c>
      <c r="AF4140" s="10">
        <v>1</v>
      </c>
      <c r="AG4140" s="10">
        <v>6</v>
      </c>
      <c r="AH4140" s="10">
        <v>6</v>
      </c>
      <c r="AI4140" s="10">
        <v>1</v>
      </c>
      <c r="AJ4140" s="10">
        <v>4</v>
      </c>
    </row>
    <row r="4141" spans="2:36" x14ac:dyDescent="0.25">
      <c r="B4141" s="3" t="s">
        <v>5</v>
      </c>
      <c r="C4141" s="8">
        <v>5</v>
      </c>
      <c r="D4141" s="8">
        <v>4</v>
      </c>
      <c r="E4141" s="8">
        <v>4</v>
      </c>
      <c r="F4141" s="8">
        <v>5</v>
      </c>
      <c r="G4141" s="8">
        <v>5</v>
      </c>
      <c r="H4141" s="8">
        <v>6</v>
      </c>
      <c r="I4141" s="8">
        <v>2</v>
      </c>
      <c r="J4141" s="8">
        <v>4</v>
      </c>
      <c r="K4141" s="8">
        <v>5</v>
      </c>
      <c r="L4141" s="8">
        <v>5</v>
      </c>
      <c r="M4141" s="8">
        <v>5</v>
      </c>
      <c r="N4141" s="8">
        <v>5</v>
      </c>
      <c r="O4141" s="8">
        <v>3</v>
      </c>
      <c r="P4141" s="8">
        <v>5</v>
      </c>
      <c r="Q4141" s="8">
        <v>2</v>
      </c>
      <c r="R4141" s="8">
        <v>2</v>
      </c>
      <c r="S4141" s="8">
        <v>2</v>
      </c>
      <c r="T4141" s="8">
        <v>2</v>
      </c>
      <c r="U4141" s="8">
        <v>2</v>
      </c>
      <c r="V4141" s="8">
        <v>2</v>
      </c>
      <c r="W4141" s="8">
        <v>5</v>
      </c>
      <c r="X4141" s="8">
        <v>4</v>
      </c>
      <c r="Y4141" s="8">
        <v>2</v>
      </c>
      <c r="Z4141" s="8">
        <v>2</v>
      </c>
      <c r="AA4141" s="8">
        <v>2</v>
      </c>
      <c r="AB4141" s="8">
        <v>2</v>
      </c>
      <c r="AC4141" s="8">
        <v>2</v>
      </c>
      <c r="AD4141" s="8">
        <v>2</v>
      </c>
      <c r="AE4141" s="8">
        <v>2</v>
      </c>
      <c r="AF4141" s="8">
        <v>2</v>
      </c>
      <c r="AG4141" s="8">
        <v>3</v>
      </c>
      <c r="AH4141" s="8">
        <v>3</v>
      </c>
      <c r="AI4141" s="8">
        <v>3</v>
      </c>
      <c r="AJ4141" s="8">
        <v>3</v>
      </c>
    </row>
    <row r="4142" spans="2:36" x14ac:dyDescent="0.25">
      <c r="B4142" s="3" t="s">
        <v>5</v>
      </c>
      <c r="C4142" s="10">
        <v>5</v>
      </c>
      <c r="D4142" s="10">
        <v>5</v>
      </c>
      <c r="E4142" s="10">
        <v>5</v>
      </c>
      <c r="F4142" s="10">
        <v>5</v>
      </c>
      <c r="G4142" s="10">
        <v>5</v>
      </c>
      <c r="H4142" s="10">
        <v>5</v>
      </c>
      <c r="I4142" s="10">
        <v>5</v>
      </c>
      <c r="J4142" s="10">
        <v>5</v>
      </c>
      <c r="K4142" s="10">
        <v>5</v>
      </c>
      <c r="L4142" s="10">
        <v>5</v>
      </c>
      <c r="M4142" s="10">
        <v>5</v>
      </c>
      <c r="N4142" s="10">
        <v>5</v>
      </c>
      <c r="O4142" s="10">
        <v>5</v>
      </c>
      <c r="P4142" s="10">
        <v>5</v>
      </c>
      <c r="Q4142" s="10">
        <v>4</v>
      </c>
      <c r="R4142" s="10">
        <v>4</v>
      </c>
      <c r="S4142" s="10">
        <v>4</v>
      </c>
      <c r="T4142" s="10">
        <v>4</v>
      </c>
      <c r="U4142" s="10">
        <v>4</v>
      </c>
      <c r="V4142" s="10">
        <v>4</v>
      </c>
      <c r="W4142" s="10">
        <v>4</v>
      </c>
      <c r="X4142" s="10">
        <v>4</v>
      </c>
      <c r="Y4142" s="10">
        <v>4</v>
      </c>
      <c r="Z4142" s="10">
        <v>4</v>
      </c>
      <c r="AA4142" s="10">
        <v>5</v>
      </c>
      <c r="AB4142" s="10">
        <v>5</v>
      </c>
      <c r="AC4142" s="10">
        <v>4</v>
      </c>
      <c r="AD4142" s="10">
        <v>4</v>
      </c>
      <c r="AE4142" s="10">
        <v>4</v>
      </c>
      <c r="AF4142" s="10">
        <v>4</v>
      </c>
      <c r="AG4142" s="10">
        <v>4</v>
      </c>
      <c r="AH4142" s="10">
        <v>4</v>
      </c>
      <c r="AI4142" s="10">
        <v>4</v>
      </c>
      <c r="AJ4142" s="10">
        <v>4</v>
      </c>
    </row>
    <row r="4143" spans="2:36" x14ac:dyDescent="0.25">
      <c r="B4143" s="3" t="s">
        <v>5</v>
      </c>
      <c r="C4143" s="8">
        <v>4</v>
      </c>
      <c r="D4143" s="8">
        <v>4</v>
      </c>
      <c r="E4143" s="8">
        <v>4</v>
      </c>
      <c r="F4143" s="8">
        <v>4</v>
      </c>
      <c r="G4143" s="8">
        <v>4</v>
      </c>
      <c r="H4143" s="8">
        <v>5</v>
      </c>
      <c r="I4143" s="8">
        <v>4</v>
      </c>
      <c r="J4143" s="8">
        <v>5</v>
      </c>
      <c r="K4143" s="8">
        <v>5</v>
      </c>
      <c r="L4143" s="8">
        <v>4</v>
      </c>
      <c r="M4143" s="8">
        <v>5</v>
      </c>
      <c r="N4143" s="8">
        <v>5</v>
      </c>
      <c r="O4143" s="8">
        <v>4</v>
      </c>
      <c r="P4143" s="8">
        <v>5</v>
      </c>
      <c r="Q4143" s="8">
        <v>3</v>
      </c>
      <c r="R4143" s="8">
        <v>4</v>
      </c>
      <c r="S4143" s="8">
        <v>3</v>
      </c>
      <c r="T4143" s="8">
        <v>4</v>
      </c>
      <c r="U4143" s="8">
        <v>3</v>
      </c>
      <c r="V4143" s="8">
        <v>3</v>
      </c>
      <c r="W4143" s="8">
        <v>5</v>
      </c>
      <c r="X4143" s="8">
        <v>4</v>
      </c>
      <c r="Y4143" s="8">
        <v>3</v>
      </c>
      <c r="Z4143" s="8">
        <v>3</v>
      </c>
      <c r="AA4143" s="8">
        <v>3</v>
      </c>
      <c r="AB4143" s="8">
        <v>3</v>
      </c>
      <c r="AC4143" s="8">
        <v>3</v>
      </c>
      <c r="AD4143" s="8">
        <v>3</v>
      </c>
      <c r="AE4143" s="8">
        <v>3</v>
      </c>
      <c r="AF4143" s="8">
        <v>4</v>
      </c>
      <c r="AG4143" s="8">
        <v>4</v>
      </c>
      <c r="AH4143" s="8">
        <v>4</v>
      </c>
      <c r="AI4143" s="8">
        <v>3</v>
      </c>
      <c r="AJ4143" s="8">
        <v>4</v>
      </c>
    </row>
    <row r="4144" spans="2:36" x14ac:dyDescent="0.25">
      <c r="B4144" s="3" t="s">
        <v>5</v>
      </c>
      <c r="C4144" s="10">
        <v>4</v>
      </c>
      <c r="D4144" s="10">
        <v>5</v>
      </c>
      <c r="E4144" s="10">
        <v>5</v>
      </c>
      <c r="F4144" s="10">
        <v>5</v>
      </c>
      <c r="G4144" s="10">
        <v>5</v>
      </c>
      <c r="H4144" s="10">
        <v>4</v>
      </c>
      <c r="I4144" s="10">
        <v>4</v>
      </c>
      <c r="J4144" s="10">
        <v>4</v>
      </c>
      <c r="K4144" s="10">
        <v>4</v>
      </c>
      <c r="L4144" s="10">
        <v>4</v>
      </c>
      <c r="M4144" s="10">
        <v>5</v>
      </c>
      <c r="N4144" s="10">
        <v>4</v>
      </c>
      <c r="O4144" s="10">
        <v>4</v>
      </c>
      <c r="P4144" s="10">
        <v>4</v>
      </c>
      <c r="Q4144" s="10">
        <v>5</v>
      </c>
      <c r="R4144" s="10">
        <v>5</v>
      </c>
      <c r="S4144" s="10">
        <v>6</v>
      </c>
      <c r="T4144" s="10">
        <v>4</v>
      </c>
      <c r="U4144" s="10">
        <v>3</v>
      </c>
      <c r="V4144" s="10">
        <v>3</v>
      </c>
      <c r="W4144" s="10">
        <v>4</v>
      </c>
      <c r="X4144" s="10">
        <v>5</v>
      </c>
      <c r="Y4144" s="10">
        <v>3</v>
      </c>
      <c r="Z4144" s="10">
        <v>4</v>
      </c>
      <c r="AA4144" s="10">
        <v>3</v>
      </c>
      <c r="AB4144" s="10">
        <v>3</v>
      </c>
      <c r="AC4144" s="10">
        <v>3</v>
      </c>
      <c r="AD4144" s="10">
        <v>3</v>
      </c>
      <c r="AE4144" s="10">
        <v>3</v>
      </c>
      <c r="AF4144" s="10">
        <v>4</v>
      </c>
      <c r="AG4144" s="10">
        <v>3</v>
      </c>
      <c r="AH4144" s="10">
        <v>4</v>
      </c>
      <c r="AI4144" s="10">
        <v>3</v>
      </c>
      <c r="AJ4144" s="10">
        <v>4</v>
      </c>
    </row>
    <row r="4145" spans="2:36" x14ac:dyDescent="0.25">
      <c r="B4145" s="3" t="s">
        <v>5</v>
      </c>
      <c r="C4145" s="8">
        <v>4</v>
      </c>
      <c r="D4145" s="8">
        <v>4</v>
      </c>
      <c r="E4145" s="8">
        <v>4</v>
      </c>
      <c r="F4145" s="8">
        <v>4</v>
      </c>
      <c r="G4145" s="8">
        <v>4</v>
      </c>
      <c r="H4145" s="8">
        <v>4</v>
      </c>
      <c r="I4145" s="8">
        <v>3</v>
      </c>
      <c r="J4145" s="8">
        <v>3</v>
      </c>
      <c r="K4145" s="8">
        <v>4</v>
      </c>
      <c r="L4145" s="8">
        <v>4</v>
      </c>
      <c r="M4145" s="8">
        <v>5</v>
      </c>
      <c r="N4145" s="8">
        <v>4</v>
      </c>
      <c r="O4145" s="8">
        <v>5</v>
      </c>
      <c r="P4145" s="8">
        <v>4</v>
      </c>
      <c r="Q4145" s="8">
        <v>3</v>
      </c>
      <c r="R4145" s="8">
        <v>3</v>
      </c>
      <c r="S4145" s="8">
        <v>3</v>
      </c>
      <c r="T4145" s="8">
        <v>3</v>
      </c>
      <c r="U4145" s="8">
        <v>2</v>
      </c>
      <c r="V4145" s="8">
        <v>2</v>
      </c>
      <c r="W4145" s="8">
        <v>4</v>
      </c>
      <c r="X4145" s="8">
        <v>4</v>
      </c>
      <c r="Y4145" s="8">
        <v>2</v>
      </c>
      <c r="Z4145" s="8">
        <v>4</v>
      </c>
      <c r="AA4145" s="8">
        <v>3</v>
      </c>
      <c r="AB4145" s="8">
        <v>3</v>
      </c>
      <c r="AC4145" s="8">
        <v>2</v>
      </c>
      <c r="AD4145" s="8">
        <v>1</v>
      </c>
      <c r="AE4145" s="8">
        <v>1</v>
      </c>
      <c r="AF4145" s="8">
        <v>1</v>
      </c>
      <c r="AG4145" s="8">
        <v>4</v>
      </c>
      <c r="AH4145" s="8">
        <v>4</v>
      </c>
      <c r="AI4145" s="8">
        <v>3</v>
      </c>
      <c r="AJ4145" s="8">
        <v>4</v>
      </c>
    </row>
    <row r="4146" spans="2:36" x14ac:dyDescent="0.25">
      <c r="B4146" s="3" t="s">
        <v>5</v>
      </c>
      <c r="C4146" s="10">
        <v>5</v>
      </c>
      <c r="D4146" s="10">
        <v>5</v>
      </c>
      <c r="E4146" s="10">
        <v>5</v>
      </c>
      <c r="F4146" s="10">
        <v>5</v>
      </c>
      <c r="G4146" s="10">
        <v>5</v>
      </c>
      <c r="H4146" s="10">
        <v>4</v>
      </c>
      <c r="I4146" s="10">
        <v>4</v>
      </c>
      <c r="J4146" s="10">
        <v>4</v>
      </c>
      <c r="K4146" s="10">
        <v>5</v>
      </c>
      <c r="L4146" s="10">
        <v>4</v>
      </c>
      <c r="M4146" s="10">
        <v>5</v>
      </c>
      <c r="N4146" s="10">
        <v>5</v>
      </c>
      <c r="O4146" s="10">
        <v>4</v>
      </c>
      <c r="P4146" s="10">
        <v>4</v>
      </c>
      <c r="Q4146" s="10">
        <v>3</v>
      </c>
      <c r="R4146" s="10">
        <v>3</v>
      </c>
      <c r="S4146" s="10">
        <v>3</v>
      </c>
      <c r="T4146" s="10">
        <v>3</v>
      </c>
      <c r="U4146" s="10">
        <v>3</v>
      </c>
      <c r="V4146" s="10">
        <v>3</v>
      </c>
      <c r="W4146" s="10">
        <v>4</v>
      </c>
      <c r="X4146" s="10">
        <v>4</v>
      </c>
      <c r="Y4146" s="10">
        <v>3</v>
      </c>
      <c r="Z4146" s="10">
        <v>3</v>
      </c>
      <c r="AA4146" s="10">
        <v>3</v>
      </c>
      <c r="AB4146" s="10">
        <v>3</v>
      </c>
      <c r="AC4146" s="10">
        <v>3</v>
      </c>
      <c r="AD4146" s="10">
        <v>3</v>
      </c>
      <c r="AE4146" s="10">
        <v>3</v>
      </c>
      <c r="AF4146" s="10">
        <v>3</v>
      </c>
      <c r="AG4146" s="10">
        <v>4</v>
      </c>
      <c r="AH4146" s="10">
        <v>4</v>
      </c>
      <c r="AI4146" s="10">
        <v>4</v>
      </c>
      <c r="AJ4146" s="10">
        <v>3</v>
      </c>
    </row>
    <row r="4147" spans="2:36" x14ac:dyDescent="0.25">
      <c r="B4147" s="3" t="s">
        <v>5</v>
      </c>
      <c r="C4147" s="8">
        <v>4</v>
      </c>
      <c r="D4147" s="8">
        <v>4</v>
      </c>
      <c r="E4147" s="8">
        <v>4</v>
      </c>
      <c r="F4147" s="8">
        <v>4</v>
      </c>
      <c r="G4147" s="8">
        <v>4</v>
      </c>
      <c r="H4147" s="8">
        <v>3</v>
      </c>
      <c r="I4147" s="8">
        <v>3</v>
      </c>
      <c r="J4147" s="8">
        <v>4</v>
      </c>
      <c r="K4147" s="8">
        <v>4</v>
      </c>
      <c r="L4147" s="8">
        <v>4</v>
      </c>
      <c r="M4147" s="8">
        <v>5</v>
      </c>
      <c r="N4147" s="8">
        <v>5</v>
      </c>
      <c r="O4147" s="8">
        <v>4</v>
      </c>
      <c r="P4147" s="8">
        <v>4</v>
      </c>
      <c r="Q4147" s="8">
        <v>1</v>
      </c>
      <c r="R4147" s="8">
        <v>1</v>
      </c>
      <c r="S4147" s="8">
        <v>1</v>
      </c>
      <c r="T4147" s="8">
        <v>3</v>
      </c>
      <c r="U4147" s="8">
        <v>1</v>
      </c>
      <c r="V4147" s="8">
        <v>1</v>
      </c>
      <c r="W4147" s="8">
        <v>5</v>
      </c>
      <c r="X4147" s="8">
        <v>5</v>
      </c>
      <c r="Y4147" s="8">
        <v>2</v>
      </c>
      <c r="Z4147" s="8">
        <v>5</v>
      </c>
      <c r="AA4147" s="8">
        <v>1</v>
      </c>
      <c r="AB4147" s="8">
        <v>1</v>
      </c>
      <c r="AC4147" s="8">
        <v>1</v>
      </c>
      <c r="AD4147" s="8">
        <v>1</v>
      </c>
      <c r="AE4147" s="8">
        <v>3</v>
      </c>
      <c r="AF4147" s="8">
        <v>1</v>
      </c>
      <c r="AG4147" s="8">
        <v>5</v>
      </c>
      <c r="AH4147" s="8">
        <v>5</v>
      </c>
      <c r="AI4147" s="8">
        <v>2</v>
      </c>
      <c r="AJ4147" s="8">
        <v>4</v>
      </c>
    </row>
    <row r="4148" spans="2:36" x14ac:dyDescent="0.25">
      <c r="B4148" s="3" t="s">
        <v>5</v>
      </c>
      <c r="C4148" s="10">
        <v>4</v>
      </c>
      <c r="D4148" s="10">
        <v>4</v>
      </c>
      <c r="E4148" s="10">
        <v>4</v>
      </c>
      <c r="F4148" s="10">
        <v>4</v>
      </c>
      <c r="G4148" s="10">
        <v>4</v>
      </c>
      <c r="H4148" s="10">
        <v>6</v>
      </c>
      <c r="I4148" s="10">
        <v>6</v>
      </c>
      <c r="J4148" s="10">
        <v>6</v>
      </c>
      <c r="K4148" s="10">
        <v>6</v>
      </c>
      <c r="L4148" s="10">
        <v>5</v>
      </c>
      <c r="M4148" s="10">
        <v>5</v>
      </c>
      <c r="N4148" s="10">
        <v>5</v>
      </c>
      <c r="O4148" s="10">
        <v>6</v>
      </c>
      <c r="P4148" s="10">
        <v>6</v>
      </c>
      <c r="Q4148" s="10">
        <v>4</v>
      </c>
      <c r="R4148" s="10">
        <v>3</v>
      </c>
      <c r="S4148" s="10">
        <v>3</v>
      </c>
      <c r="T4148" s="10">
        <v>4</v>
      </c>
      <c r="U4148" s="10">
        <v>4</v>
      </c>
      <c r="V4148" s="10">
        <v>4</v>
      </c>
      <c r="W4148" s="10">
        <v>3</v>
      </c>
      <c r="X4148" s="10">
        <v>5</v>
      </c>
      <c r="Y4148" s="10">
        <v>3</v>
      </c>
      <c r="Z4148" s="10">
        <v>3</v>
      </c>
      <c r="AA4148" s="10">
        <v>4</v>
      </c>
      <c r="AB4148" s="10">
        <v>4</v>
      </c>
      <c r="AC4148" s="10">
        <v>4</v>
      </c>
      <c r="AD4148" s="10">
        <v>4</v>
      </c>
      <c r="AE4148" s="10">
        <v>4</v>
      </c>
      <c r="AF4148" s="10">
        <v>4</v>
      </c>
      <c r="AG4148" s="10">
        <v>5</v>
      </c>
      <c r="AH4148" s="10">
        <v>5</v>
      </c>
      <c r="AI4148" s="10">
        <v>5</v>
      </c>
      <c r="AJ4148" s="10">
        <v>5</v>
      </c>
    </row>
    <row r="4149" spans="2:36" x14ac:dyDescent="0.25">
      <c r="B4149" s="3" t="s">
        <v>5</v>
      </c>
      <c r="C4149" s="8">
        <v>4</v>
      </c>
      <c r="D4149" s="8">
        <v>4</v>
      </c>
      <c r="E4149" s="8">
        <v>4</v>
      </c>
      <c r="F4149" s="8">
        <v>5</v>
      </c>
      <c r="G4149" s="8">
        <v>4</v>
      </c>
      <c r="H4149" s="8">
        <v>4</v>
      </c>
      <c r="I4149" s="8">
        <v>3</v>
      </c>
      <c r="J4149" s="8">
        <v>5</v>
      </c>
      <c r="K4149" s="8">
        <v>5</v>
      </c>
      <c r="L4149" s="8">
        <v>4</v>
      </c>
      <c r="M4149" s="8">
        <v>5</v>
      </c>
      <c r="N4149" s="8">
        <v>6</v>
      </c>
      <c r="O4149" s="8">
        <v>6</v>
      </c>
      <c r="P4149" s="8">
        <v>6</v>
      </c>
      <c r="Q4149" s="8">
        <v>1</v>
      </c>
      <c r="R4149" s="8">
        <v>1</v>
      </c>
      <c r="S4149" s="8">
        <v>1</v>
      </c>
      <c r="T4149" s="8">
        <v>2</v>
      </c>
      <c r="U4149" s="8">
        <v>1</v>
      </c>
      <c r="V4149" s="8">
        <v>1</v>
      </c>
      <c r="W4149" s="8">
        <v>5</v>
      </c>
      <c r="X4149" s="8">
        <v>5</v>
      </c>
      <c r="Y4149" s="8">
        <v>2</v>
      </c>
      <c r="Z4149" s="8">
        <v>4</v>
      </c>
      <c r="AA4149" s="8">
        <v>1</v>
      </c>
      <c r="AB4149" s="8">
        <v>1</v>
      </c>
      <c r="AC4149" s="8">
        <v>1</v>
      </c>
      <c r="AD4149" s="8">
        <v>1</v>
      </c>
      <c r="AE4149" s="8">
        <v>1</v>
      </c>
      <c r="AF4149" s="8">
        <v>1</v>
      </c>
      <c r="AG4149" s="8">
        <v>4</v>
      </c>
      <c r="AH4149" s="8">
        <v>4</v>
      </c>
      <c r="AI4149" s="8">
        <v>4</v>
      </c>
      <c r="AJ4149" s="8">
        <v>5</v>
      </c>
    </row>
    <row r="4150" spans="2:36" x14ac:dyDescent="0.25">
      <c r="B4150" s="3" t="s">
        <v>5</v>
      </c>
      <c r="C4150" s="10">
        <v>6</v>
      </c>
      <c r="D4150" s="10">
        <v>6</v>
      </c>
      <c r="E4150" s="10">
        <v>6</v>
      </c>
      <c r="F4150" s="10">
        <v>6</v>
      </c>
      <c r="G4150" s="10">
        <v>6</v>
      </c>
      <c r="H4150" s="10">
        <v>6</v>
      </c>
      <c r="I4150" s="10">
        <v>6</v>
      </c>
      <c r="J4150" s="10">
        <v>6</v>
      </c>
      <c r="K4150" s="10">
        <v>6</v>
      </c>
      <c r="L4150" s="10">
        <v>6</v>
      </c>
      <c r="M4150" s="10">
        <v>6</v>
      </c>
      <c r="N4150" s="10">
        <v>5</v>
      </c>
      <c r="O4150" s="10">
        <v>5</v>
      </c>
      <c r="P4150" s="10">
        <v>6</v>
      </c>
      <c r="Q4150" s="10">
        <v>2</v>
      </c>
      <c r="R4150" s="10">
        <v>5</v>
      </c>
      <c r="S4150" s="10">
        <v>3</v>
      </c>
      <c r="T4150" s="10">
        <v>4</v>
      </c>
      <c r="U4150" s="10">
        <v>1</v>
      </c>
      <c r="V4150" s="10">
        <v>2</v>
      </c>
      <c r="W4150" s="10">
        <v>5</v>
      </c>
      <c r="X4150" s="10">
        <v>5</v>
      </c>
      <c r="Y4150" s="10">
        <v>2</v>
      </c>
      <c r="Z4150" s="10">
        <v>4</v>
      </c>
      <c r="AA4150" s="10">
        <v>1</v>
      </c>
      <c r="AB4150" s="10">
        <v>1</v>
      </c>
      <c r="AC4150" s="10">
        <v>1</v>
      </c>
      <c r="AD4150" s="10">
        <v>1</v>
      </c>
      <c r="AE4150" s="10">
        <v>1</v>
      </c>
      <c r="AF4150" s="10">
        <v>1</v>
      </c>
      <c r="AG4150" s="10">
        <v>6</v>
      </c>
      <c r="AH4150" s="10">
        <v>6</v>
      </c>
      <c r="AI4150" s="10">
        <v>2</v>
      </c>
      <c r="AJ4150" s="10">
        <v>6</v>
      </c>
    </row>
    <row r="4151" spans="2:36" x14ac:dyDescent="0.25">
      <c r="B4151" s="3" t="s">
        <v>5</v>
      </c>
      <c r="C4151" s="8">
        <v>4</v>
      </c>
      <c r="D4151" s="8">
        <v>4</v>
      </c>
      <c r="E4151" s="8">
        <v>4</v>
      </c>
      <c r="F4151" s="8">
        <v>4</v>
      </c>
      <c r="G4151" s="8">
        <v>4</v>
      </c>
      <c r="H4151" s="8">
        <v>4</v>
      </c>
      <c r="I4151" s="8">
        <v>4</v>
      </c>
      <c r="J4151" s="8">
        <v>4</v>
      </c>
      <c r="K4151" s="8">
        <v>4</v>
      </c>
      <c r="L4151" s="8">
        <v>4</v>
      </c>
      <c r="M4151" s="8">
        <v>4</v>
      </c>
      <c r="N4151" s="8">
        <v>4</v>
      </c>
      <c r="O4151" s="8">
        <v>4</v>
      </c>
      <c r="P4151" s="8">
        <v>4</v>
      </c>
      <c r="Q4151" s="8">
        <v>4</v>
      </c>
      <c r="R4151" s="8">
        <v>4</v>
      </c>
      <c r="S4151" s="8">
        <v>4</v>
      </c>
      <c r="T4151" s="8">
        <v>4</v>
      </c>
      <c r="U4151" s="8">
        <v>4</v>
      </c>
      <c r="V4151" s="8">
        <v>4</v>
      </c>
      <c r="W4151" s="8">
        <v>4</v>
      </c>
      <c r="X4151" s="8">
        <v>4</v>
      </c>
      <c r="Y4151" s="8">
        <v>4</v>
      </c>
      <c r="Z4151" s="8">
        <v>4</v>
      </c>
      <c r="AA4151" s="8">
        <v>2</v>
      </c>
      <c r="AB4151" s="8">
        <v>2</v>
      </c>
      <c r="AC4151" s="8">
        <v>3</v>
      </c>
      <c r="AD4151" s="8">
        <v>3</v>
      </c>
      <c r="AE4151" s="8">
        <v>3</v>
      </c>
      <c r="AF4151" s="8">
        <v>3</v>
      </c>
      <c r="AG4151" s="8">
        <v>4</v>
      </c>
      <c r="AH4151" s="8">
        <v>4</v>
      </c>
      <c r="AI4151" s="8">
        <v>4</v>
      </c>
      <c r="AJ4151" s="8">
        <v>4</v>
      </c>
    </row>
    <row r="4152" spans="2:36" x14ac:dyDescent="0.25">
      <c r="B4152" s="3" t="s">
        <v>5</v>
      </c>
      <c r="C4152" s="10">
        <v>5</v>
      </c>
      <c r="D4152" s="10">
        <v>5</v>
      </c>
      <c r="E4152" s="10">
        <v>5</v>
      </c>
      <c r="F4152" s="10">
        <v>5</v>
      </c>
      <c r="G4152" s="10">
        <v>5</v>
      </c>
      <c r="H4152" s="10">
        <v>4</v>
      </c>
      <c r="I4152" s="10">
        <v>3</v>
      </c>
      <c r="J4152" s="10">
        <v>4</v>
      </c>
      <c r="K4152" s="10">
        <v>5</v>
      </c>
      <c r="L4152" s="10">
        <v>3</v>
      </c>
      <c r="M4152" s="10">
        <v>5</v>
      </c>
      <c r="N4152" s="10">
        <v>5</v>
      </c>
      <c r="O4152" s="10">
        <v>4</v>
      </c>
      <c r="P4152" s="10">
        <v>4</v>
      </c>
      <c r="Q4152" s="10">
        <v>6</v>
      </c>
      <c r="R4152" s="10">
        <v>5</v>
      </c>
      <c r="S4152" s="10">
        <v>6</v>
      </c>
      <c r="T4152" s="10">
        <v>4</v>
      </c>
      <c r="U4152" s="10">
        <v>3</v>
      </c>
      <c r="V4152" s="10">
        <v>4</v>
      </c>
      <c r="W4152" s="10">
        <v>4</v>
      </c>
      <c r="X4152" s="10">
        <v>6</v>
      </c>
      <c r="Y4152" s="10">
        <v>4</v>
      </c>
      <c r="Z4152" s="10">
        <v>2</v>
      </c>
      <c r="AA4152" s="10">
        <v>4</v>
      </c>
      <c r="AB4152" s="10">
        <v>4</v>
      </c>
      <c r="AC4152" s="10">
        <v>4</v>
      </c>
      <c r="AD4152" s="10">
        <v>3</v>
      </c>
      <c r="AE4152" s="10">
        <v>5</v>
      </c>
      <c r="AF4152" s="10">
        <v>5</v>
      </c>
      <c r="AG4152" s="10">
        <v>3</v>
      </c>
      <c r="AH4152" s="10">
        <v>3</v>
      </c>
      <c r="AI4152" s="10">
        <v>3</v>
      </c>
      <c r="AJ4152" s="10">
        <v>4</v>
      </c>
    </row>
    <row r="4153" spans="2:36" x14ac:dyDescent="0.25">
      <c r="B4153" s="3" t="s">
        <v>5</v>
      </c>
      <c r="C4153" s="8">
        <v>4</v>
      </c>
      <c r="D4153" s="8">
        <v>4</v>
      </c>
      <c r="E4153" s="8">
        <v>5</v>
      </c>
      <c r="F4153" s="8">
        <v>4</v>
      </c>
      <c r="G4153" s="8">
        <v>4</v>
      </c>
      <c r="H4153" s="8">
        <v>4</v>
      </c>
      <c r="I4153" s="8">
        <v>3</v>
      </c>
      <c r="J4153" s="8">
        <v>4</v>
      </c>
      <c r="K4153" s="8">
        <v>5</v>
      </c>
      <c r="L4153" s="8">
        <v>3</v>
      </c>
      <c r="M4153" s="8">
        <v>4</v>
      </c>
      <c r="N4153" s="8">
        <v>3</v>
      </c>
      <c r="O4153" s="8">
        <v>3</v>
      </c>
      <c r="P4153" s="8">
        <v>4</v>
      </c>
      <c r="Q4153" s="8">
        <v>3</v>
      </c>
      <c r="R4153" s="8">
        <v>3</v>
      </c>
      <c r="S4153" s="8">
        <v>3</v>
      </c>
      <c r="T4153" s="8">
        <v>3</v>
      </c>
      <c r="U4153" s="8">
        <v>3</v>
      </c>
      <c r="V4153" s="8">
        <v>3</v>
      </c>
      <c r="W4153" s="8">
        <v>3</v>
      </c>
      <c r="X4153" s="8">
        <v>3</v>
      </c>
      <c r="Y4153" s="8">
        <v>2</v>
      </c>
      <c r="Z4153" s="8">
        <v>4</v>
      </c>
      <c r="AA4153" s="8">
        <v>3</v>
      </c>
      <c r="AB4153" s="8">
        <v>3</v>
      </c>
      <c r="AC4153" s="8">
        <v>2</v>
      </c>
      <c r="AD4153" s="8">
        <v>2</v>
      </c>
      <c r="AE4153" s="8">
        <v>2</v>
      </c>
      <c r="AF4153" s="8">
        <v>2</v>
      </c>
      <c r="AG4153" s="8">
        <v>4</v>
      </c>
      <c r="AH4153" s="8">
        <v>4</v>
      </c>
      <c r="AI4153" s="8">
        <v>2</v>
      </c>
      <c r="AJ4153" s="8">
        <v>4</v>
      </c>
    </row>
    <row r="4154" spans="2:36" x14ac:dyDescent="0.25">
      <c r="B4154" s="3" t="s">
        <v>5</v>
      </c>
      <c r="C4154" s="10">
        <v>5</v>
      </c>
      <c r="D4154" s="10">
        <v>5</v>
      </c>
      <c r="E4154" s="10">
        <v>4</v>
      </c>
      <c r="F4154" s="10">
        <v>5</v>
      </c>
      <c r="G4154" s="10">
        <v>5</v>
      </c>
      <c r="H4154" s="10">
        <v>5</v>
      </c>
      <c r="I4154" s="10">
        <v>5</v>
      </c>
      <c r="J4154" s="10">
        <v>5</v>
      </c>
      <c r="K4154" s="10">
        <v>5</v>
      </c>
      <c r="L4154" s="10">
        <v>5</v>
      </c>
      <c r="M4154" s="10">
        <v>5</v>
      </c>
      <c r="N4154" s="10">
        <v>4</v>
      </c>
      <c r="O4154" s="10">
        <v>4</v>
      </c>
      <c r="P4154" s="10">
        <v>5</v>
      </c>
      <c r="Q4154" s="10">
        <v>3</v>
      </c>
      <c r="R4154" s="10">
        <v>3</v>
      </c>
      <c r="S4154" s="10">
        <v>3</v>
      </c>
      <c r="T4154" s="10">
        <v>3</v>
      </c>
      <c r="U4154" s="10">
        <v>3</v>
      </c>
      <c r="V4154" s="10">
        <v>3</v>
      </c>
      <c r="W4154" s="10">
        <v>4</v>
      </c>
      <c r="X4154" s="10">
        <v>4</v>
      </c>
      <c r="Y4154" s="10">
        <v>3</v>
      </c>
      <c r="Z4154" s="10">
        <v>3</v>
      </c>
      <c r="AA4154" s="10">
        <v>3</v>
      </c>
      <c r="AB4154" s="10">
        <v>3</v>
      </c>
      <c r="AC4154" s="10">
        <v>3</v>
      </c>
      <c r="AD4154" s="10">
        <v>3</v>
      </c>
      <c r="AE4154" s="10">
        <v>3</v>
      </c>
      <c r="AF4154" s="10">
        <v>3</v>
      </c>
      <c r="AG4154" s="10">
        <v>3</v>
      </c>
      <c r="AH4154" s="10">
        <v>3</v>
      </c>
      <c r="AI4154" s="10">
        <v>3</v>
      </c>
      <c r="AJ4154" s="10">
        <v>3</v>
      </c>
    </row>
    <row r="4155" spans="2:36" x14ac:dyDescent="0.25">
      <c r="B4155" s="3" t="s">
        <v>5</v>
      </c>
      <c r="C4155" s="8">
        <v>3</v>
      </c>
      <c r="D4155" s="8">
        <v>4</v>
      </c>
      <c r="E4155" s="8">
        <v>4</v>
      </c>
      <c r="F4155" s="8">
        <v>4</v>
      </c>
      <c r="G4155" s="8">
        <v>4</v>
      </c>
      <c r="H4155" s="8">
        <v>4</v>
      </c>
      <c r="I4155" s="8">
        <v>3</v>
      </c>
      <c r="J4155" s="8">
        <v>5</v>
      </c>
      <c r="K4155" s="8">
        <v>4</v>
      </c>
      <c r="L4155" s="8">
        <v>4</v>
      </c>
      <c r="M4155" s="8">
        <v>4</v>
      </c>
      <c r="N4155" s="8">
        <v>4</v>
      </c>
      <c r="O4155" s="8">
        <v>5</v>
      </c>
      <c r="P4155" s="8">
        <v>5</v>
      </c>
      <c r="Q4155" s="8">
        <v>4</v>
      </c>
      <c r="R4155" s="8">
        <v>3</v>
      </c>
      <c r="S4155" s="8">
        <v>4</v>
      </c>
      <c r="T4155" s="8">
        <v>4</v>
      </c>
      <c r="U4155" s="8">
        <v>2</v>
      </c>
      <c r="V4155" s="8">
        <v>1</v>
      </c>
      <c r="W4155" s="8">
        <v>4</v>
      </c>
      <c r="X4155" s="8">
        <v>4</v>
      </c>
      <c r="Y4155" s="8">
        <v>3</v>
      </c>
      <c r="Z4155" s="8">
        <v>3</v>
      </c>
      <c r="AA4155" s="8">
        <v>2</v>
      </c>
      <c r="AB4155" s="8">
        <v>2</v>
      </c>
      <c r="AC4155" s="8">
        <v>2</v>
      </c>
      <c r="AD4155" s="8">
        <v>1</v>
      </c>
      <c r="AE4155" s="8">
        <v>2</v>
      </c>
      <c r="AF4155" s="8">
        <v>1</v>
      </c>
      <c r="AG4155" s="8">
        <v>2</v>
      </c>
      <c r="AH4155" s="8">
        <v>2</v>
      </c>
      <c r="AI4155" s="8">
        <v>2</v>
      </c>
      <c r="AJ4155" s="8">
        <v>4</v>
      </c>
    </row>
    <row r="4156" spans="2:36" x14ac:dyDescent="0.25">
      <c r="B4156" s="3" t="s">
        <v>5</v>
      </c>
      <c r="C4156" s="10">
        <v>3</v>
      </c>
      <c r="D4156" s="10">
        <v>3</v>
      </c>
      <c r="E4156" s="10">
        <v>3</v>
      </c>
      <c r="F4156" s="10">
        <v>3</v>
      </c>
      <c r="G4156" s="10">
        <v>3</v>
      </c>
      <c r="H4156" s="10">
        <v>3</v>
      </c>
      <c r="I4156" s="10">
        <v>3</v>
      </c>
      <c r="J4156" s="10">
        <v>3</v>
      </c>
      <c r="K4156" s="10">
        <v>2</v>
      </c>
      <c r="L4156" s="10">
        <v>3</v>
      </c>
      <c r="M4156" s="10">
        <v>2</v>
      </c>
      <c r="N4156" s="10">
        <v>3</v>
      </c>
      <c r="O4156" s="10">
        <v>3</v>
      </c>
      <c r="P4156" s="10">
        <v>3</v>
      </c>
      <c r="Q4156" s="10">
        <v>2</v>
      </c>
      <c r="R4156" s="10">
        <v>2</v>
      </c>
      <c r="S4156" s="10">
        <v>2</v>
      </c>
      <c r="T4156" s="10">
        <v>2</v>
      </c>
      <c r="U4156" s="10">
        <v>3</v>
      </c>
      <c r="V4156" s="10">
        <v>2</v>
      </c>
      <c r="W4156" s="10">
        <v>3</v>
      </c>
      <c r="X4156" s="10">
        <v>3</v>
      </c>
      <c r="Y4156" s="10">
        <v>3</v>
      </c>
      <c r="Z4156" s="10">
        <v>3</v>
      </c>
      <c r="AA4156" s="10">
        <v>3</v>
      </c>
      <c r="AB4156" s="10">
        <v>3</v>
      </c>
      <c r="AC4156" s="10">
        <v>3</v>
      </c>
      <c r="AD4156" s="10">
        <v>3</v>
      </c>
      <c r="AE4156" s="10">
        <v>3</v>
      </c>
      <c r="AF4156" s="10">
        <v>3</v>
      </c>
      <c r="AG4156" s="10">
        <v>3</v>
      </c>
      <c r="AH4156" s="10">
        <v>3</v>
      </c>
      <c r="AI4156" s="10">
        <v>3</v>
      </c>
      <c r="AJ4156" s="10">
        <v>3</v>
      </c>
    </row>
    <row r="4157" spans="2:36" x14ac:dyDescent="0.25">
      <c r="B4157" s="3" t="s">
        <v>5</v>
      </c>
      <c r="C4157" s="8">
        <v>3</v>
      </c>
      <c r="D4157" s="8">
        <v>3</v>
      </c>
      <c r="E4157" s="8">
        <v>3</v>
      </c>
      <c r="F4157" s="8">
        <v>3</v>
      </c>
      <c r="G4157" s="8">
        <v>3</v>
      </c>
      <c r="H4157" s="8">
        <v>3</v>
      </c>
      <c r="I4157" s="8">
        <v>3</v>
      </c>
      <c r="J4157" s="8">
        <v>4</v>
      </c>
      <c r="K4157" s="8">
        <v>4</v>
      </c>
      <c r="L4157" s="8">
        <v>4</v>
      </c>
      <c r="M4157" s="8">
        <v>4</v>
      </c>
      <c r="N4157" s="8">
        <v>4</v>
      </c>
      <c r="O4157" s="8">
        <v>4</v>
      </c>
      <c r="P4157" s="8">
        <v>4</v>
      </c>
      <c r="Q4157" s="8">
        <v>3</v>
      </c>
      <c r="R4157" s="8">
        <v>3</v>
      </c>
      <c r="S4157" s="8">
        <v>3</v>
      </c>
      <c r="T4157" s="8">
        <v>3</v>
      </c>
      <c r="U4157" s="8">
        <v>3</v>
      </c>
      <c r="V4157" s="8">
        <v>3</v>
      </c>
      <c r="W4157" s="8">
        <v>3</v>
      </c>
      <c r="X4157" s="8">
        <v>3</v>
      </c>
      <c r="Y4157" s="8">
        <v>3</v>
      </c>
      <c r="Z4157" s="8">
        <v>3</v>
      </c>
      <c r="AA4157" s="8">
        <v>3</v>
      </c>
      <c r="AB4157" s="8">
        <v>4</v>
      </c>
      <c r="AC4157" s="8">
        <v>4</v>
      </c>
      <c r="AD4157" s="8">
        <v>3</v>
      </c>
      <c r="AE4157" s="8">
        <v>3</v>
      </c>
      <c r="AF4157" s="8">
        <v>4</v>
      </c>
      <c r="AG4157" s="8">
        <v>4</v>
      </c>
      <c r="AH4157" s="8">
        <v>4</v>
      </c>
      <c r="AI4157" s="8">
        <v>4</v>
      </c>
      <c r="AJ4157" s="8">
        <v>4</v>
      </c>
    </row>
    <row r="4158" spans="2:36" x14ac:dyDescent="0.25">
      <c r="B4158" s="3" t="s">
        <v>5</v>
      </c>
      <c r="C4158" s="10">
        <v>4</v>
      </c>
      <c r="D4158" s="10">
        <v>4</v>
      </c>
      <c r="E4158" s="10">
        <v>4</v>
      </c>
      <c r="F4158" s="10">
        <v>4</v>
      </c>
      <c r="G4158" s="10">
        <v>4</v>
      </c>
      <c r="H4158" s="10">
        <v>3</v>
      </c>
      <c r="I4158" s="10">
        <v>3</v>
      </c>
      <c r="J4158" s="10">
        <v>3</v>
      </c>
      <c r="K4158" s="10">
        <v>4</v>
      </c>
      <c r="L4158" s="10">
        <v>4</v>
      </c>
      <c r="M4158" s="10">
        <v>4</v>
      </c>
      <c r="N4158" s="10">
        <v>4</v>
      </c>
      <c r="O4158" s="10">
        <v>4</v>
      </c>
      <c r="P4158" s="10">
        <v>4</v>
      </c>
      <c r="Q4158" s="10">
        <v>4</v>
      </c>
      <c r="R4158" s="10">
        <v>4</v>
      </c>
      <c r="S4158" s="10">
        <v>4</v>
      </c>
      <c r="T4158" s="10">
        <v>4</v>
      </c>
      <c r="U4158" s="10">
        <v>4</v>
      </c>
      <c r="V4158" s="10">
        <v>4</v>
      </c>
      <c r="W4158" s="10">
        <v>3</v>
      </c>
      <c r="X4158" s="10">
        <v>3</v>
      </c>
      <c r="Y4158" s="10">
        <v>4</v>
      </c>
      <c r="Z4158" s="10">
        <v>4</v>
      </c>
      <c r="AA4158" s="10">
        <v>3</v>
      </c>
      <c r="AB4158" s="10">
        <v>4</v>
      </c>
      <c r="AC4158" s="10">
        <v>3</v>
      </c>
      <c r="AD4158" s="10">
        <v>3</v>
      </c>
      <c r="AE4158" s="10">
        <v>3</v>
      </c>
      <c r="AF4158" s="10">
        <v>3</v>
      </c>
      <c r="AG4158" s="10">
        <v>4</v>
      </c>
      <c r="AH4158" s="10">
        <v>4</v>
      </c>
      <c r="AI4158" s="10">
        <v>3</v>
      </c>
      <c r="AJ4158" s="10">
        <v>4</v>
      </c>
    </row>
    <row r="4159" spans="2:36" x14ac:dyDescent="0.25">
      <c r="B4159" s="3" t="s">
        <v>5</v>
      </c>
      <c r="C4159" s="8">
        <v>3</v>
      </c>
      <c r="D4159" s="8">
        <v>3</v>
      </c>
      <c r="E4159" s="8">
        <v>3</v>
      </c>
      <c r="F4159" s="8">
        <v>3</v>
      </c>
      <c r="G4159" s="8">
        <v>3</v>
      </c>
      <c r="H4159" s="8">
        <v>3</v>
      </c>
      <c r="I4159" s="8">
        <v>3</v>
      </c>
      <c r="J4159" s="8">
        <v>3</v>
      </c>
      <c r="K4159" s="8">
        <v>3</v>
      </c>
      <c r="L4159" s="8">
        <v>3</v>
      </c>
      <c r="M4159" s="8">
        <v>3</v>
      </c>
      <c r="N4159" s="8">
        <v>3</v>
      </c>
      <c r="O4159" s="8">
        <v>3</v>
      </c>
      <c r="P4159" s="8">
        <v>3</v>
      </c>
      <c r="Q4159" s="8">
        <v>3</v>
      </c>
      <c r="R4159" s="8">
        <v>3</v>
      </c>
      <c r="S4159" s="8">
        <v>2</v>
      </c>
      <c r="T4159" s="8">
        <v>1</v>
      </c>
      <c r="U4159" s="8">
        <v>2</v>
      </c>
      <c r="V4159" s="8">
        <v>1</v>
      </c>
      <c r="W4159" s="8">
        <v>5</v>
      </c>
      <c r="X4159" s="8">
        <v>3</v>
      </c>
      <c r="Y4159" s="8">
        <v>4</v>
      </c>
      <c r="Z4159" s="8">
        <v>3</v>
      </c>
      <c r="AA4159" s="8">
        <v>3</v>
      </c>
      <c r="AB4159" s="8">
        <v>3</v>
      </c>
      <c r="AC4159" s="8">
        <v>2</v>
      </c>
      <c r="AD4159" s="8">
        <v>3</v>
      </c>
      <c r="AE4159" s="8">
        <v>1</v>
      </c>
      <c r="AF4159" s="8">
        <v>2</v>
      </c>
      <c r="AG4159" s="8">
        <v>2</v>
      </c>
      <c r="AH4159" s="8">
        <v>2</v>
      </c>
      <c r="AI4159" s="8">
        <v>1</v>
      </c>
      <c r="AJ4159" s="8">
        <v>2</v>
      </c>
    </row>
    <row r="4160" spans="2:36" x14ac:dyDescent="0.25">
      <c r="B4160" s="3" t="s">
        <v>5</v>
      </c>
      <c r="C4160" s="10">
        <v>3</v>
      </c>
      <c r="D4160" s="10">
        <v>3</v>
      </c>
      <c r="E4160" s="10">
        <v>3</v>
      </c>
      <c r="F4160" s="10">
        <v>3</v>
      </c>
      <c r="G4160" s="10">
        <v>3</v>
      </c>
      <c r="H4160" s="10">
        <v>2</v>
      </c>
      <c r="I4160" s="10">
        <v>2</v>
      </c>
      <c r="J4160" s="10">
        <v>2</v>
      </c>
      <c r="K4160" s="10">
        <v>2</v>
      </c>
      <c r="L4160" s="10">
        <v>2</v>
      </c>
      <c r="M4160" s="10">
        <v>2</v>
      </c>
      <c r="N4160" s="10">
        <v>3</v>
      </c>
      <c r="O4160" s="10">
        <v>3</v>
      </c>
      <c r="P4160" s="10">
        <v>3</v>
      </c>
      <c r="Q4160" s="10">
        <v>3</v>
      </c>
      <c r="R4160" s="10">
        <v>3</v>
      </c>
      <c r="S4160" s="10">
        <v>3</v>
      </c>
      <c r="T4160" s="10">
        <v>3</v>
      </c>
      <c r="U4160" s="10">
        <v>3</v>
      </c>
      <c r="V4160" s="10">
        <v>3</v>
      </c>
      <c r="W4160" s="10">
        <v>3</v>
      </c>
      <c r="X4160" s="10">
        <v>3</v>
      </c>
      <c r="Y4160" s="10">
        <v>3</v>
      </c>
      <c r="Z4160" s="10">
        <v>3</v>
      </c>
      <c r="AA4160" s="10">
        <v>3</v>
      </c>
      <c r="AB4160" s="10">
        <v>3</v>
      </c>
      <c r="AC4160" s="10">
        <v>3</v>
      </c>
      <c r="AD4160" s="10">
        <v>3</v>
      </c>
      <c r="AE4160" s="10">
        <v>3</v>
      </c>
      <c r="AF4160" s="10">
        <v>3</v>
      </c>
      <c r="AG4160" s="10">
        <v>3</v>
      </c>
      <c r="AH4160" s="10">
        <v>3</v>
      </c>
      <c r="AI4160" s="10">
        <v>3</v>
      </c>
      <c r="AJ4160" s="10">
        <v>3</v>
      </c>
    </row>
    <row r="4161" spans="2:36" x14ac:dyDescent="0.25">
      <c r="B4161" s="3" t="s">
        <v>5</v>
      </c>
      <c r="C4161" s="8">
        <v>1</v>
      </c>
      <c r="D4161" s="8">
        <v>1</v>
      </c>
      <c r="E4161" s="8">
        <v>1</v>
      </c>
      <c r="F4161" s="8">
        <v>1</v>
      </c>
      <c r="G4161" s="8">
        <v>1</v>
      </c>
      <c r="H4161" s="8">
        <v>1</v>
      </c>
      <c r="I4161" s="8">
        <v>1</v>
      </c>
      <c r="J4161" s="8">
        <v>1</v>
      </c>
      <c r="K4161" s="8">
        <v>1</v>
      </c>
      <c r="L4161" s="8">
        <v>1</v>
      </c>
      <c r="M4161" s="8">
        <v>1</v>
      </c>
      <c r="N4161" s="8">
        <v>1</v>
      </c>
      <c r="O4161" s="8">
        <v>1</v>
      </c>
      <c r="P4161" s="8">
        <v>1</v>
      </c>
      <c r="Q4161" s="8">
        <v>1</v>
      </c>
      <c r="R4161" s="8">
        <v>1</v>
      </c>
      <c r="S4161" s="8">
        <v>1</v>
      </c>
      <c r="T4161" s="8">
        <v>1</v>
      </c>
      <c r="U4161" s="8">
        <v>1</v>
      </c>
      <c r="V4161" s="8">
        <v>1</v>
      </c>
      <c r="W4161" s="8">
        <v>1</v>
      </c>
      <c r="X4161" s="8">
        <v>1</v>
      </c>
      <c r="Y4161" s="8">
        <v>1</v>
      </c>
      <c r="Z4161" s="8">
        <v>1</v>
      </c>
      <c r="AA4161" s="8">
        <v>1</v>
      </c>
      <c r="AB4161" s="8">
        <v>1</v>
      </c>
      <c r="AC4161" s="8">
        <v>1</v>
      </c>
      <c r="AD4161" s="8">
        <v>1</v>
      </c>
      <c r="AE4161" s="8">
        <v>1</v>
      </c>
      <c r="AF4161" s="8">
        <v>1</v>
      </c>
      <c r="AG4161" s="8">
        <v>1</v>
      </c>
      <c r="AH4161" s="8">
        <v>1</v>
      </c>
      <c r="AI4161" s="8">
        <v>1</v>
      </c>
      <c r="AJ4161" s="8">
        <v>1</v>
      </c>
    </row>
    <row r="4162" spans="2:36" x14ac:dyDescent="0.25">
      <c r="B4162" s="3" t="s">
        <v>5</v>
      </c>
      <c r="C4162" s="10">
        <v>5</v>
      </c>
      <c r="D4162" s="10">
        <v>5</v>
      </c>
      <c r="E4162" s="10">
        <v>4</v>
      </c>
      <c r="F4162" s="10">
        <v>5</v>
      </c>
      <c r="G4162" s="10">
        <v>5</v>
      </c>
      <c r="H4162" s="10">
        <v>4</v>
      </c>
      <c r="I4162" s="10">
        <v>5</v>
      </c>
      <c r="J4162" s="10">
        <v>6</v>
      </c>
      <c r="K4162" s="10">
        <v>6</v>
      </c>
      <c r="L4162" s="10">
        <v>6</v>
      </c>
      <c r="M4162" s="10">
        <v>5</v>
      </c>
      <c r="N4162" s="10">
        <v>6</v>
      </c>
      <c r="O4162" s="10">
        <v>5</v>
      </c>
      <c r="P4162" s="10">
        <v>5</v>
      </c>
      <c r="Q4162" s="10">
        <v>5</v>
      </c>
      <c r="R4162" s="10">
        <v>4</v>
      </c>
      <c r="S4162" s="10">
        <v>5</v>
      </c>
      <c r="T4162" s="10">
        <v>6</v>
      </c>
      <c r="U4162" s="10">
        <v>4</v>
      </c>
      <c r="V4162" s="10">
        <v>5</v>
      </c>
      <c r="W4162" s="10">
        <v>5</v>
      </c>
      <c r="X4162" s="10">
        <v>4</v>
      </c>
      <c r="Y4162" s="10">
        <v>5</v>
      </c>
      <c r="Z4162" s="10">
        <v>6</v>
      </c>
      <c r="AA4162" s="10">
        <v>5</v>
      </c>
      <c r="AB4162" s="10">
        <v>5</v>
      </c>
      <c r="AC4162" s="10">
        <v>5</v>
      </c>
      <c r="AD4162" s="10">
        <v>6</v>
      </c>
      <c r="AE4162" s="10">
        <v>4</v>
      </c>
      <c r="AF4162" s="10">
        <v>6</v>
      </c>
      <c r="AG4162" s="10">
        <v>6</v>
      </c>
      <c r="AH4162" s="10">
        <v>5</v>
      </c>
      <c r="AI4162" s="10">
        <v>4</v>
      </c>
      <c r="AJ4162" s="10">
        <v>6</v>
      </c>
    </row>
    <row r="4163" spans="2:36" x14ac:dyDescent="0.25">
      <c r="B4163" s="3" t="s">
        <v>5</v>
      </c>
      <c r="C4163" s="8">
        <v>5</v>
      </c>
      <c r="D4163" s="8">
        <v>5</v>
      </c>
      <c r="E4163" s="8">
        <v>3</v>
      </c>
      <c r="F4163" s="8">
        <v>5</v>
      </c>
      <c r="G4163" s="8">
        <v>5</v>
      </c>
      <c r="H4163" s="8">
        <v>4</v>
      </c>
      <c r="I4163" s="8">
        <v>3</v>
      </c>
      <c r="J4163" s="8">
        <v>5</v>
      </c>
      <c r="K4163" s="8">
        <v>5</v>
      </c>
      <c r="L4163" s="8">
        <v>4</v>
      </c>
      <c r="M4163" s="8">
        <v>4</v>
      </c>
      <c r="N4163" s="8">
        <v>5</v>
      </c>
      <c r="O4163" s="8">
        <v>5</v>
      </c>
      <c r="P4163" s="8">
        <v>5</v>
      </c>
      <c r="Q4163" s="8">
        <v>5</v>
      </c>
      <c r="R4163" s="8">
        <v>5</v>
      </c>
      <c r="S4163" s="8">
        <v>5</v>
      </c>
      <c r="T4163" s="8">
        <v>5</v>
      </c>
      <c r="U4163" s="8">
        <v>3</v>
      </c>
      <c r="V4163" s="8">
        <v>3</v>
      </c>
      <c r="W4163" s="8">
        <v>5</v>
      </c>
      <c r="X4163" s="8">
        <v>5</v>
      </c>
      <c r="Y4163" s="8">
        <v>5</v>
      </c>
      <c r="Z4163" s="8">
        <v>4</v>
      </c>
      <c r="AA4163" s="8">
        <v>3</v>
      </c>
      <c r="AB4163" s="8">
        <v>3</v>
      </c>
      <c r="AC4163" s="8">
        <v>3</v>
      </c>
      <c r="AD4163" s="8">
        <v>3</v>
      </c>
      <c r="AE4163" s="8">
        <v>3</v>
      </c>
      <c r="AF4163" s="8">
        <v>4</v>
      </c>
      <c r="AG4163" s="8">
        <v>5</v>
      </c>
      <c r="AH4163" s="8">
        <v>5</v>
      </c>
      <c r="AI4163" s="8">
        <v>3</v>
      </c>
      <c r="AJ4163" s="8">
        <v>5</v>
      </c>
    </row>
    <row r="4164" spans="2:36" x14ac:dyDescent="0.25">
      <c r="B4164" s="3" t="s">
        <v>5</v>
      </c>
      <c r="C4164" s="10">
        <v>4</v>
      </c>
      <c r="D4164" s="10">
        <v>4</v>
      </c>
      <c r="E4164" s="10">
        <v>4</v>
      </c>
      <c r="F4164" s="10">
        <v>5</v>
      </c>
      <c r="G4164" s="10">
        <v>5</v>
      </c>
      <c r="H4164" s="10">
        <v>4</v>
      </c>
      <c r="I4164" s="10">
        <v>3</v>
      </c>
      <c r="J4164" s="10">
        <v>4</v>
      </c>
      <c r="K4164" s="10">
        <v>4</v>
      </c>
      <c r="L4164" s="10">
        <v>3</v>
      </c>
      <c r="M4164" s="10">
        <v>5</v>
      </c>
      <c r="N4164" s="10">
        <v>4</v>
      </c>
      <c r="O4164" s="10">
        <v>4</v>
      </c>
      <c r="P4164" s="10">
        <v>5</v>
      </c>
      <c r="Q4164" s="10">
        <v>1</v>
      </c>
      <c r="R4164" s="10">
        <v>1</v>
      </c>
      <c r="S4164" s="10">
        <v>1</v>
      </c>
      <c r="T4164" s="10">
        <v>1</v>
      </c>
      <c r="U4164" s="10">
        <v>1</v>
      </c>
      <c r="V4164" s="10">
        <v>1</v>
      </c>
      <c r="W4164" s="10">
        <v>5</v>
      </c>
      <c r="X4164" s="10">
        <v>5</v>
      </c>
      <c r="Y4164" s="10">
        <v>2</v>
      </c>
      <c r="Z4164" s="10">
        <v>2</v>
      </c>
      <c r="AA4164" s="10">
        <v>1</v>
      </c>
      <c r="AB4164" s="10">
        <v>1</v>
      </c>
      <c r="AC4164" s="10">
        <v>2</v>
      </c>
      <c r="AD4164" s="10">
        <v>1</v>
      </c>
      <c r="AE4164" s="10">
        <v>1</v>
      </c>
      <c r="AF4164" s="10">
        <v>1</v>
      </c>
      <c r="AG4164" s="10">
        <v>5</v>
      </c>
      <c r="AH4164" s="10">
        <v>4</v>
      </c>
      <c r="AI4164" s="10">
        <v>2</v>
      </c>
      <c r="AJ4164" s="10">
        <v>5</v>
      </c>
    </row>
    <row r="4165" spans="2:36" x14ac:dyDescent="0.25">
      <c r="B4165" s="3" t="s">
        <v>5</v>
      </c>
      <c r="C4165" s="8">
        <v>3</v>
      </c>
      <c r="D4165" s="8">
        <v>3</v>
      </c>
      <c r="E4165" s="8">
        <v>3</v>
      </c>
      <c r="F4165" s="8">
        <v>3</v>
      </c>
      <c r="G4165" s="8">
        <v>3</v>
      </c>
      <c r="H4165" s="8">
        <v>2</v>
      </c>
      <c r="I4165" s="8">
        <v>2</v>
      </c>
      <c r="J4165" s="8">
        <v>2</v>
      </c>
      <c r="K4165" s="8">
        <v>6</v>
      </c>
      <c r="L4165" s="8">
        <v>5</v>
      </c>
      <c r="M4165" s="8">
        <v>6</v>
      </c>
      <c r="N4165" s="8">
        <v>6</v>
      </c>
      <c r="O4165" s="8">
        <v>6</v>
      </c>
      <c r="P4165" s="8">
        <v>6</v>
      </c>
      <c r="Q4165" s="8">
        <v>4</v>
      </c>
      <c r="R4165" s="8">
        <v>5</v>
      </c>
      <c r="S4165" s="8">
        <v>5</v>
      </c>
      <c r="T4165" s="8">
        <v>4</v>
      </c>
      <c r="U4165" s="8">
        <v>4</v>
      </c>
      <c r="V4165" s="8">
        <v>4</v>
      </c>
      <c r="W4165" s="8">
        <v>5</v>
      </c>
      <c r="X4165" s="8">
        <v>6</v>
      </c>
      <c r="Y4165" s="8">
        <v>4</v>
      </c>
      <c r="Z4165" s="8">
        <v>3</v>
      </c>
      <c r="AA4165" s="8">
        <v>4</v>
      </c>
      <c r="AB4165" s="8">
        <v>4</v>
      </c>
      <c r="AC4165" s="8">
        <v>4</v>
      </c>
      <c r="AD4165" s="8">
        <v>3</v>
      </c>
      <c r="AE4165" s="8">
        <v>3</v>
      </c>
      <c r="AF4165" s="8">
        <v>3</v>
      </c>
      <c r="AG4165" s="8">
        <v>5</v>
      </c>
      <c r="AH4165" s="8">
        <v>5</v>
      </c>
      <c r="AI4165" s="8">
        <v>5</v>
      </c>
      <c r="AJ4165" s="8">
        <v>5</v>
      </c>
    </row>
    <row r="4166" spans="2:36" x14ac:dyDescent="0.25">
      <c r="B4166" s="3" t="s">
        <v>5</v>
      </c>
      <c r="C4166" s="10">
        <v>3</v>
      </c>
      <c r="D4166" s="10">
        <v>2</v>
      </c>
      <c r="E4166" s="10">
        <v>4</v>
      </c>
      <c r="F4166" s="10">
        <v>3</v>
      </c>
      <c r="G4166" s="10">
        <v>3</v>
      </c>
      <c r="H4166" s="10">
        <v>4</v>
      </c>
      <c r="I4166" s="10">
        <v>3</v>
      </c>
      <c r="J4166" s="10">
        <v>3</v>
      </c>
      <c r="K4166" s="10">
        <v>2</v>
      </c>
      <c r="L4166" s="10">
        <v>2</v>
      </c>
      <c r="M4166" s="10">
        <v>2</v>
      </c>
      <c r="N4166" s="10">
        <v>2</v>
      </c>
      <c r="O4166" s="10">
        <v>2</v>
      </c>
      <c r="P4166" s="10">
        <v>2</v>
      </c>
      <c r="Q4166" s="10">
        <v>2</v>
      </c>
      <c r="R4166" s="10">
        <v>2</v>
      </c>
      <c r="S4166" s="10">
        <v>3</v>
      </c>
      <c r="T4166" s="10">
        <v>2</v>
      </c>
      <c r="U4166" s="10">
        <v>2</v>
      </c>
      <c r="V4166" s="10">
        <v>2</v>
      </c>
      <c r="W4166" s="10">
        <v>2</v>
      </c>
      <c r="X4166" s="10">
        <v>2</v>
      </c>
      <c r="Y4166" s="10">
        <v>2</v>
      </c>
      <c r="Z4166" s="10">
        <v>2</v>
      </c>
      <c r="AA4166" s="10">
        <v>3</v>
      </c>
      <c r="AB4166" s="10">
        <v>2</v>
      </c>
      <c r="AC4166" s="10">
        <v>2</v>
      </c>
      <c r="AD4166" s="10">
        <v>3</v>
      </c>
      <c r="AE4166" s="10">
        <v>2</v>
      </c>
      <c r="AF4166" s="10">
        <v>2</v>
      </c>
      <c r="AG4166" s="10">
        <v>3</v>
      </c>
      <c r="AH4166" s="10">
        <v>2</v>
      </c>
      <c r="AI4166" s="10">
        <v>2</v>
      </c>
      <c r="AJ4166" s="10">
        <v>2</v>
      </c>
    </row>
    <row r="4167" spans="2:36" x14ac:dyDescent="0.25">
      <c r="B4167" s="3" t="s">
        <v>5</v>
      </c>
      <c r="C4167" s="8">
        <v>5</v>
      </c>
      <c r="D4167" s="8">
        <v>4</v>
      </c>
      <c r="E4167" s="8">
        <v>4</v>
      </c>
      <c r="F4167" s="8">
        <v>4</v>
      </c>
      <c r="G4167" s="8">
        <v>4</v>
      </c>
      <c r="H4167" s="8">
        <v>4</v>
      </c>
      <c r="I4167" s="8">
        <v>4</v>
      </c>
      <c r="J4167" s="8">
        <v>4</v>
      </c>
      <c r="K4167" s="8">
        <v>4</v>
      </c>
      <c r="L4167" s="8">
        <v>4</v>
      </c>
      <c r="M4167" s="8">
        <v>4</v>
      </c>
      <c r="N4167" s="8">
        <v>4</v>
      </c>
      <c r="O4167" s="8">
        <v>4</v>
      </c>
      <c r="P4167" s="8">
        <v>4</v>
      </c>
      <c r="Q4167" s="8">
        <v>2</v>
      </c>
      <c r="R4167" s="8">
        <v>2</v>
      </c>
      <c r="S4167" s="8">
        <v>2</v>
      </c>
      <c r="T4167" s="8">
        <v>4</v>
      </c>
      <c r="U4167" s="8">
        <v>2</v>
      </c>
      <c r="V4167" s="8">
        <v>2</v>
      </c>
      <c r="W4167" s="8">
        <v>4</v>
      </c>
      <c r="X4167" s="8">
        <v>4</v>
      </c>
      <c r="Y4167" s="8">
        <v>3</v>
      </c>
      <c r="Z4167" s="8">
        <v>3</v>
      </c>
      <c r="AA4167" s="8">
        <v>1</v>
      </c>
      <c r="AB4167" s="8">
        <v>1</v>
      </c>
      <c r="AC4167" s="8">
        <v>1</v>
      </c>
      <c r="AD4167" s="8">
        <v>1</v>
      </c>
      <c r="AE4167" s="8">
        <v>1</v>
      </c>
      <c r="AF4167" s="8">
        <v>1</v>
      </c>
      <c r="AG4167" s="8">
        <v>3</v>
      </c>
      <c r="AH4167" s="8">
        <v>2</v>
      </c>
      <c r="AI4167" s="8">
        <v>2</v>
      </c>
      <c r="AJ4167" s="8">
        <v>4</v>
      </c>
    </row>
    <row r="4168" spans="2:36" x14ac:dyDescent="0.25">
      <c r="B4168" s="3" t="s">
        <v>5</v>
      </c>
      <c r="C4168" s="10">
        <v>5</v>
      </c>
      <c r="D4168" s="10">
        <v>5</v>
      </c>
      <c r="E4168" s="10">
        <v>5</v>
      </c>
      <c r="F4168" s="10">
        <v>5</v>
      </c>
      <c r="G4168" s="10">
        <v>5</v>
      </c>
      <c r="H4168" s="10">
        <v>5</v>
      </c>
      <c r="I4168" s="10">
        <v>5</v>
      </c>
      <c r="J4168" s="10">
        <v>5</v>
      </c>
      <c r="K4168" s="10">
        <v>5</v>
      </c>
      <c r="L4168" s="10">
        <v>5</v>
      </c>
      <c r="M4168" s="10">
        <v>5</v>
      </c>
      <c r="N4168" s="10">
        <v>5</v>
      </c>
      <c r="O4168" s="10">
        <v>5</v>
      </c>
      <c r="P4168" s="10">
        <v>5</v>
      </c>
      <c r="Q4168" s="10">
        <v>5</v>
      </c>
      <c r="R4168" s="10">
        <v>4</v>
      </c>
      <c r="S4168" s="10">
        <v>4</v>
      </c>
      <c r="T4168" s="10">
        <v>5</v>
      </c>
      <c r="U4168" s="10">
        <v>1</v>
      </c>
      <c r="V4168" s="10">
        <v>2</v>
      </c>
      <c r="W4168" s="10">
        <v>2</v>
      </c>
      <c r="X4168" s="10">
        <v>3</v>
      </c>
      <c r="Y4168" s="10">
        <v>2</v>
      </c>
      <c r="Z4168" s="10">
        <v>3</v>
      </c>
      <c r="AA4168" s="10">
        <v>2</v>
      </c>
      <c r="AB4168" s="10">
        <v>2</v>
      </c>
      <c r="AC4168" s="10">
        <v>2</v>
      </c>
      <c r="AD4168" s="10">
        <v>1</v>
      </c>
      <c r="AE4168" s="10">
        <v>1</v>
      </c>
      <c r="AF4168" s="10">
        <v>3</v>
      </c>
      <c r="AG4168" s="10">
        <v>5</v>
      </c>
      <c r="AH4168" s="10">
        <v>5</v>
      </c>
      <c r="AI4168" s="10">
        <v>5</v>
      </c>
      <c r="AJ4168" s="10">
        <v>5</v>
      </c>
    </row>
    <row r="4169" spans="2:36" x14ac:dyDescent="0.25">
      <c r="B4169" s="3" t="s">
        <v>5</v>
      </c>
      <c r="C4169" s="8">
        <v>3</v>
      </c>
      <c r="D4169" s="8">
        <v>2</v>
      </c>
      <c r="E4169" s="8">
        <v>3</v>
      </c>
      <c r="F4169" s="8">
        <v>4</v>
      </c>
      <c r="G4169" s="8">
        <v>3</v>
      </c>
      <c r="H4169" s="8">
        <v>4</v>
      </c>
      <c r="I4169" s="8">
        <v>4</v>
      </c>
      <c r="J4169" s="8">
        <v>5</v>
      </c>
      <c r="K4169" s="8">
        <v>4</v>
      </c>
      <c r="L4169" s="8">
        <v>3</v>
      </c>
      <c r="M4169" s="8">
        <v>4</v>
      </c>
      <c r="N4169" s="8">
        <v>5</v>
      </c>
      <c r="O4169" s="8">
        <v>4</v>
      </c>
      <c r="P4169" s="8">
        <v>5</v>
      </c>
      <c r="Q4169" s="8">
        <v>3</v>
      </c>
      <c r="R4169" s="8">
        <v>2</v>
      </c>
      <c r="S4169" s="8">
        <v>3</v>
      </c>
      <c r="T4169" s="8">
        <v>3</v>
      </c>
      <c r="U4169" s="8">
        <v>3</v>
      </c>
      <c r="V4169" s="8">
        <v>2</v>
      </c>
      <c r="W4169" s="8">
        <v>5</v>
      </c>
      <c r="X4169" s="8">
        <v>5</v>
      </c>
      <c r="Y4169" s="8">
        <v>4</v>
      </c>
      <c r="Z4169" s="8">
        <v>5</v>
      </c>
      <c r="AA4169" s="8">
        <v>2</v>
      </c>
      <c r="AB4169" s="8">
        <v>1</v>
      </c>
      <c r="AC4169" s="8">
        <v>2</v>
      </c>
      <c r="AD4169" s="8">
        <v>6</v>
      </c>
      <c r="AE4169" s="8">
        <v>4</v>
      </c>
      <c r="AF4169" s="8">
        <v>3</v>
      </c>
      <c r="AG4169" s="8">
        <v>4</v>
      </c>
      <c r="AH4169" s="8">
        <v>6</v>
      </c>
      <c r="AI4169" s="8">
        <v>4</v>
      </c>
      <c r="AJ4169" s="8">
        <v>6</v>
      </c>
    </row>
    <row r="4170" spans="2:36" x14ac:dyDescent="0.25">
      <c r="B4170" s="3" t="s">
        <v>5</v>
      </c>
      <c r="C4170" s="10">
        <v>4</v>
      </c>
      <c r="D4170" s="10">
        <v>4</v>
      </c>
      <c r="E4170" s="10">
        <v>4</v>
      </c>
      <c r="F4170" s="10">
        <v>4</v>
      </c>
      <c r="G4170" s="10">
        <v>4</v>
      </c>
      <c r="H4170" s="10">
        <v>4</v>
      </c>
      <c r="I4170" s="10">
        <v>4</v>
      </c>
      <c r="J4170" s="10">
        <v>4</v>
      </c>
      <c r="K4170" s="10">
        <v>4</v>
      </c>
      <c r="L4170" s="10">
        <v>4</v>
      </c>
      <c r="M4170" s="10">
        <v>4</v>
      </c>
      <c r="N4170" s="10">
        <v>4</v>
      </c>
      <c r="O4170" s="10">
        <v>4</v>
      </c>
      <c r="P4170" s="10">
        <v>4</v>
      </c>
      <c r="Q4170" s="10">
        <v>1</v>
      </c>
      <c r="R4170" s="10">
        <v>1</v>
      </c>
      <c r="S4170" s="10">
        <v>1</v>
      </c>
      <c r="T4170" s="10">
        <v>1</v>
      </c>
      <c r="U4170" s="10">
        <v>1</v>
      </c>
      <c r="V4170" s="10">
        <v>1</v>
      </c>
      <c r="W4170" s="10">
        <v>3</v>
      </c>
      <c r="X4170" s="10">
        <v>3</v>
      </c>
      <c r="Y4170" s="10">
        <v>3</v>
      </c>
      <c r="Z4170" s="10">
        <v>3</v>
      </c>
      <c r="AA4170" s="10">
        <v>1</v>
      </c>
      <c r="AB4170" s="10">
        <v>1</v>
      </c>
      <c r="AC4170" s="10">
        <v>3</v>
      </c>
      <c r="AD4170" s="10">
        <v>3</v>
      </c>
      <c r="AE4170" s="10">
        <v>3</v>
      </c>
      <c r="AF4170" s="10">
        <v>3</v>
      </c>
      <c r="AG4170" s="10">
        <v>4</v>
      </c>
      <c r="AH4170" s="10">
        <v>4</v>
      </c>
      <c r="AI4170" s="10">
        <v>4</v>
      </c>
      <c r="AJ4170" s="10">
        <v>4</v>
      </c>
    </row>
    <row r="4171" spans="2:36" x14ac:dyDescent="0.25">
      <c r="B4171" s="3" t="s">
        <v>5</v>
      </c>
      <c r="C4171" s="8">
        <v>4</v>
      </c>
      <c r="D4171" s="8">
        <v>4</v>
      </c>
      <c r="E4171" s="8">
        <v>4</v>
      </c>
      <c r="F4171" s="8">
        <v>3</v>
      </c>
      <c r="G4171" s="8">
        <v>3</v>
      </c>
      <c r="H4171" s="8">
        <v>4</v>
      </c>
      <c r="I4171" s="8">
        <v>3</v>
      </c>
      <c r="J4171" s="8">
        <v>4</v>
      </c>
      <c r="K4171" s="8">
        <v>4</v>
      </c>
      <c r="L4171" s="8">
        <v>4</v>
      </c>
      <c r="M4171" s="8">
        <v>4</v>
      </c>
      <c r="N4171" s="8">
        <v>4</v>
      </c>
      <c r="O4171" s="8">
        <v>3</v>
      </c>
      <c r="P4171" s="8">
        <v>3</v>
      </c>
      <c r="Q4171" s="8">
        <v>4</v>
      </c>
      <c r="R4171" s="8">
        <v>4</v>
      </c>
      <c r="S4171" s="8">
        <v>4</v>
      </c>
      <c r="T4171" s="8">
        <v>4</v>
      </c>
      <c r="U4171" s="8">
        <v>4</v>
      </c>
      <c r="V4171" s="8">
        <v>4</v>
      </c>
      <c r="W4171" s="8">
        <v>3</v>
      </c>
      <c r="X4171" s="8">
        <v>4</v>
      </c>
      <c r="Y4171" s="8">
        <v>4</v>
      </c>
      <c r="Z4171" s="8">
        <v>4</v>
      </c>
      <c r="AA4171" s="8">
        <v>3</v>
      </c>
      <c r="AB4171" s="8">
        <v>3</v>
      </c>
      <c r="AC4171" s="8">
        <v>3</v>
      </c>
      <c r="AD4171" s="8">
        <v>3</v>
      </c>
      <c r="AE4171" s="8">
        <v>3</v>
      </c>
      <c r="AF4171" s="8">
        <v>3</v>
      </c>
      <c r="AG4171" s="8">
        <v>3</v>
      </c>
      <c r="AH4171" s="8">
        <v>4</v>
      </c>
      <c r="AI4171" s="8">
        <v>3</v>
      </c>
      <c r="AJ4171" s="8">
        <v>4</v>
      </c>
    </row>
    <row r="4172" spans="2:36" x14ac:dyDescent="0.25">
      <c r="B4172" s="3" t="s">
        <v>5</v>
      </c>
      <c r="C4172" s="10">
        <v>3</v>
      </c>
      <c r="D4172" s="10">
        <v>3</v>
      </c>
      <c r="E4172" s="10">
        <v>4</v>
      </c>
      <c r="F4172" s="10">
        <v>3</v>
      </c>
      <c r="G4172" s="10">
        <v>3</v>
      </c>
      <c r="H4172" s="10">
        <v>3</v>
      </c>
      <c r="I4172" s="10">
        <v>3</v>
      </c>
      <c r="J4172" s="10">
        <v>3</v>
      </c>
      <c r="K4172" s="10">
        <v>5</v>
      </c>
      <c r="L4172" s="10">
        <v>3</v>
      </c>
      <c r="M4172" s="10">
        <v>5</v>
      </c>
      <c r="N4172" s="10">
        <v>5</v>
      </c>
      <c r="O4172" s="10">
        <v>3</v>
      </c>
      <c r="P4172" s="10">
        <v>4</v>
      </c>
      <c r="Q4172" s="10">
        <v>4</v>
      </c>
      <c r="R4172" s="10">
        <v>4</v>
      </c>
      <c r="S4172" s="10">
        <v>4</v>
      </c>
      <c r="T4172" s="10">
        <v>3</v>
      </c>
      <c r="U4172" s="10">
        <v>1</v>
      </c>
      <c r="V4172" s="10">
        <v>3</v>
      </c>
      <c r="W4172" s="10">
        <v>3</v>
      </c>
      <c r="X4172" s="10">
        <v>5</v>
      </c>
      <c r="Y4172" s="10">
        <v>4</v>
      </c>
      <c r="Z4172" s="10">
        <v>3</v>
      </c>
      <c r="AA4172" s="10">
        <v>3</v>
      </c>
      <c r="AB4172" s="10">
        <v>2</v>
      </c>
      <c r="AC4172" s="10">
        <v>2</v>
      </c>
      <c r="AD4172" s="10">
        <v>3</v>
      </c>
      <c r="AE4172" s="10">
        <v>4</v>
      </c>
      <c r="AF4172" s="10">
        <v>4</v>
      </c>
      <c r="AG4172" s="10">
        <v>3</v>
      </c>
      <c r="AH4172" s="10">
        <v>3</v>
      </c>
      <c r="AI4172" s="10">
        <v>3</v>
      </c>
      <c r="AJ4172" s="10">
        <v>4</v>
      </c>
    </row>
    <row r="4173" spans="2:36" x14ac:dyDescent="0.25">
      <c r="B4173" s="3" t="s">
        <v>5</v>
      </c>
      <c r="C4173" s="8">
        <v>2</v>
      </c>
      <c r="D4173" s="8">
        <v>2</v>
      </c>
      <c r="E4173" s="8">
        <v>2</v>
      </c>
      <c r="F4173" s="8">
        <v>2</v>
      </c>
      <c r="G4173" s="8">
        <v>2</v>
      </c>
      <c r="H4173" s="8">
        <v>2</v>
      </c>
      <c r="I4173" s="8">
        <v>2</v>
      </c>
      <c r="J4173" s="8">
        <v>2</v>
      </c>
      <c r="K4173" s="8">
        <v>2</v>
      </c>
      <c r="L4173" s="8">
        <v>2</v>
      </c>
      <c r="M4173" s="8">
        <v>2</v>
      </c>
      <c r="N4173" s="8">
        <v>2</v>
      </c>
      <c r="O4173" s="8">
        <v>2</v>
      </c>
      <c r="P4173" s="8">
        <v>2</v>
      </c>
      <c r="Q4173" s="8">
        <v>2</v>
      </c>
      <c r="R4173" s="8">
        <v>2</v>
      </c>
      <c r="S4173" s="8">
        <v>2</v>
      </c>
      <c r="T4173" s="8">
        <v>2</v>
      </c>
      <c r="U4173" s="8">
        <v>2</v>
      </c>
      <c r="V4173" s="8">
        <v>2</v>
      </c>
      <c r="W4173" s="8">
        <v>2</v>
      </c>
      <c r="X4173" s="8">
        <v>2</v>
      </c>
      <c r="Y4173" s="8">
        <v>2</v>
      </c>
      <c r="Z4173" s="8">
        <v>2</v>
      </c>
      <c r="AA4173" s="8">
        <v>2</v>
      </c>
      <c r="AB4173" s="8">
        <v>2</v>
      </c>
      <c r="AC4173" s="8">
        <v>2</v>
      </c>
      <c r="AD4173" s="8">
        <v>2</v>
      </c>
      <c r="AE4173" s="8">
        <v>2</v>
      </c>
      <c r="AF4173" s="8">
        <v>2</v>
      </c>
      <c r="AG4173" s="8">
        <v>2</v>
      </c>
      <c r="AH4173" s="8">
        <v>2</v>
      </c>
      <c r="AI4173" s="8">
        <v>2</v>
      </c>
      <c r="AJ4173" s="8">
        <v>2</v>
      </c>
    </row>
    <row r="4174" spans="2:36" x14ac:dyDescent="0.25">
      <c r="B4174" s="3" t="s">
        <v>5</v>
      </c>
      <c r="C4174" s="10">
        <v>4</v>
      </c>
      <c r="D4174" s="10">
        <v>4</v>
      </c>
      <c r="E4174" s="10">
        <v>4</v>
      </c>
      <c r="F4174" s="10">
        <v>5</v>
      </c>
      <c r="G4174" s="10">
        <v>4</v>
      </c>
      <c r="H4174" s="10">
        <v>3</v>
      </c>
      <c r="I4174" s="10">
        <v>3</v>
      </c>
      <c r="J4174" s="10">
        <v>4</v>
      </c>
      <c r="K4174" s="10">
        <v>4</v>
      </c>
      <c r="L4174" s="10">
        <v>4</v>
      </c>
      <c r="M4174" s="10">
        <v>5</v>
      </c>
      <c r="N4174" s="10">
        <v>4</v>
      </c>
      <c r="O4174" s="10">
        <v>4</v>
      </c>
      <c r="P4174" s="10">
        <v>4</v>
      </c>
      <c r="Q4174" s="10">
        <v>3</v>
      </c>
      <c r="R4174" s="10">
        <v>4</v>
      </c>
      <c r="S4174" s="10">
        <v>4</v>
      </c>
      <c r="T4174" s="10">
        <v>3</v>
      </c>
      <c r="U4174" s="10">
        <v>3</v>
      </c>
      <c r="V4174" s="10">
        <v>3</v>
      </c>
      <c r="W4174" s="10">
        <v>3</v>
      </c>
      <c r="X4174" s="10">
        <v>3</v>
      </c>
      <c r="Y4174" s="10">
        <v>4</v>
      </c>
      <c r="Z4174" s="10">
        <v>3</v>
      </c>
      <c r="AA4174" s="10">
        <v>3</v>
      </c>
      <c r="AB4174" s="10">
        <v>3</v>
      </c>
      <c r="AC4174" s="10">
        <v>3</v>
      </c>
      <c r="AD4174" s="10">
        <v>3</v>
      </c>
      <c r="AE4174" s="10">
        <v>3</v>
      </c>
      <c r="AF4174" s="10">
        <v>3</v>
      </c>
      <c r="AG4174" s="10">
        <v>4</v>
      </c>
      <c r="AH4174" s="10">
        <v>4</v>
      </c>
      <c r="AI4174" s="10">
        <v>3</v>
      </c>
      <c r="AJ4174" s="10">
        <v>4</v>
      </c>
    </row>
    <row r="4175" spans="2:36" x14ac:dyDescent="0.25">
      <c r="B4175" s="3" t="s">
        <v>5</v>
      </c>
      <c r="C4175" s="8">
        <v>3</v>
      </c>
      <c r="D4175" s="8">
        <v>3</v>
      </c>
      <c r="E4175" s="8">
        <v>3</v>
      </c>
      <c r="F4175" s="8">
        <v>4</v>
      </c>
      <c r="G4175" s="8">
        <v>3</v>
      </c>
      <c r="H4175" s="8">
        <v>3</v>
      </c>
      <c r="I4175" s="8">
        <v>3</v>
      </c>
      <c r="J4175" s="8">
        <v>3</v>
      </c>
      <c r="K4175" s="8">
        <v>3</v>
      </c>
      <c r="L4175" s="8">
        <v>2</v>
      </c>
      <c r="M4175" s="8">
        <v>4</v>
      </c>
      <c r="N4175" s="8">
        <v>3</v>
      </c>
      <c r="O4175" s="8">
        <v>3</v>
      </c>
      <c r="P4175" s="8">
        <v>4</v>
      </c>
      <c r="Q4175" s="8">
        <v>3</v>
      </c>
      <c r="R4175" s="8">
        <v>3</v>
      </c>
      <c r="S4175" s="8">
        <v>5</v>
      </c>
      <c r="T4175" s="8">
        <v>4</v>
      </c>
      <c r="U4175" s="8">
        <v>3</v>
      </c>
      <c r="V4175" s="8">
        <v>4</v>
      </c>
      <c r="W4175" s="8">
        <v>3</v>
      </c>
      <c r="X4175" s="8">
        <v>3</v>
      </c>
      <c r="Y4175" s="8">
        <v>3</v>
      </c>
      <c r="Z4175" s="8">
        <v>3</v>
      </c>
      <c r="AA4175" s="8">
        <v>3</v>
      </c>
      <c r="AB4175" s="8">
        <v>3</v>
      </c>
      <c r="AC4175" s="8">
        <v>4</v>
      </c>
      <c r="AD4175" s="8">
        <v>2</v>
      </c>
      <c r="AE4175" s="8">
        <v>3</v>
      </c>
      <c r="AF4175" s="8">
        <v>3</v>
      </c>
      <c r="AG4175" s="8">
        <v>3</v>
      </c>
      <c r="AH4175" s="8">
        <v>4</v>
      </c>
      <c r="AI4175" s="8">
        <v>4</v>
      </c>
      <c r="AJ4175" s="8">
        <v>4</v>
      </c>
    </row>
    <row r="4176" spans="2:36" x14ac:dyDescent="0.25">
      <c r="B4176" s="3" t="s">
        <v>5</v>
      </c>
      <c r="C4176" s="10">
        <v>3</v>
      </c>
      <c r="D4176" s="10">
        <v>3</v>
      </c>
      <c r="E4176" s="10">
        <v>3</v>
      </c>
      <c r="F4176" s="10">
        <v>3</v>
      </c>
      <c r="G4176" s="10">
        <v>5</v>
      </c>
      <c r="H4176" s="10">
        <v>3</v>
      </c>
      <c r="I4176" s="10">
        <v>3</v>
      </c>
      <c r="J4176" s="10">
        <v>4</v>
      </c>
      <c r="K4176" s="10">
        <v>5</v>
      </c>
      <c r="L4176" s="10">
        <v>4</v>
      </c>
      <c r="M4176" s="10">
        <v>5</v>
      </c>
      <c r="N4176" s="10">
        <v>4</v>
      </c>
      <c r="O4176" s="10">
        <v>4</v>
      </c>
      <c r="P4176" s="10">
        <v>4</v>
      </c>
      <c r="Q4176" s="10">
        <v>3</v>
      </c>
      <c r="R4176" s="10">
        <v>3</v>
      </c>
      <c r="S4176" s="10">
        <v>3</v>
      </c>
      <c r="T4176" s="10">
        <v>3</v>
      </c>
      <c r="U4176" s="10">
        <v>3</v>
      </c>
      <c r="V4176" s="10">
        <v>3</v>
      </c>
      <c r="W4176" s="10">
        <v>3</v>
      </c>
      <c r="X4176" s="10">
        <v>3</v>
      </c>
      <c r="Y4176" s="10">
        <v>3</v>
      </c>
      <c r="Z4176" s="10">
        <v>3</v>
      </c>
      <c r="AA4176" s="10">
        <v>3</v>
      </c>
      <c r="AB4176" s="10">
        <v>2</v>
      </c>
      <c r="AC4176" s="10">
        <v>2</v>
      </c>
      <c r="AD4176" s="10">
        <v>3</v>
      </c>
      <c r="AE4176" s="10">
        <v>3</v>
      </c>
      <c r="AF4176" s="10">
        <v>3</v>
      </c>
      <c r="AG4176" s="10">
        <v>3</v>
      </c>
      <c r="AH4176" s="10">
        <v>4</v>
      </c>
      <c r="AI4176" s="10">
        <v>1</v>
      </c>
      <c r="AJ4176" s="10">
        <v>3</v>
      </c>
    </row>
    <row r="4177" spans="2:36" x14ac:dyDescent="0.25">
      <c r="B4177" s="3" t="s">
        <v>5</v>
      </c>
      <c r="C4177" s="8">
        <v>4</v>
      </c>
      <c r="D4177" s="8">
        <v>4</v>
      </c>
      <c r="E4177" s="8">
        <v>4</v>
      </c>
      <c r="F4177" s="8">
        <v>4</v>
      </c>
      <c r="G4177" s="8">
        <v>4</v>
      </c>
      <c r="H4177" s="8">
        <v>3</v>
      </c>
      <c r="I4177" s="8">
        <v>2</v>
      </c>
      <c r="J4177" s="8">
        <v>3</v>
      </c>
      <c r="K4177" s="8">
        <v>4</v>
      </c>
      <c r="L4177" s="8">
        <v>3</v>
      </c>
      <c r="M4177" s="8">
        <v>5</v>
      </c>
      <c r="N4177" s="8">
        <v>4</v>
      </c>
      <c r="O4177" s="8">
        <v>5</v>
      </c>
      <c r="P4177" s="8">
        <v>5</v>
      </c>
      <c r="Q4177" s="8">
        <v>4</v>
      </c>
      <c r="R4177" s="8">
        <v>5</v>
      </c>
      <c r="S4177" s="8">
        <v>5</v>
      </c>
      <c r="T4177" s="8">
        <v>4</v>
      </c>
      <c r="U4177" s="8">
        <v>4</v>
      </c>
      <c r="V4177" s="8">
        <v>4</v>
      </c>
      <c r="W4177" s="8">
        <v>3</v>
      </c>
      <c r="X4177" s="8">
        <v>5</v>
      </c>
      <c r="Y4177" s="8">
        <v>4</v>
      </c>
      <c r="Z4177" s="8">
        <v>3</v>
      </c>
      <c r="AA4177" s="8">
        <v>4</v>
      </c>
      <c r="AB4177" s="8">
        <v>5</v>
      </c>
      <c r="AC4177" s="8">
        <v>3</v>
      </c>
      <c r="AD4177" s="8">
        <v>4</v>
      </c>
      <c r="AE4177" s="8">
        <v>3</v>
      </c>
      <c r="AF4177" s="8">
        <v>4</v>
      </c>
      <c r="AG4177" s="8">
        <v>5</v>
      </c>
      <c r="AH4177" s="8">
        <v>5</v>
      </c>
      <c r="AI4177" s="8">
        <v>4</v>
      </c>
      <c r="AJ4177" s="8">
        <v>5</v>
      </c>
    </row>
    <row r="4178" spans="2:36" x14ac:dyDescent="0.25">
      <c r="B4178" s="3" t="s">
        <v>5</v>
      </c>
      <c r="C4178" s="10">
        <v>5</v>
      </c>
      <c r="D4178" s="10">
        <v>5</v>
      </c>
      <c r="E4178" s="10">
        <v>5</v>
      </c>
      <c r="F4178" s="10">
        <v>4</v>
      </c>
      <c r="G4178" s="10">
        <v>5</v>
      </c>
      <c r="H4178" s="10">
        <v>5</v>
      </c>
      <c r="I4178" s="10">
        <v>4</v>
      </c>
      <c r="J4178" s="10">
        <v>5</v>
      </c>
      <c r="K4178" s="10">
        <v>5</v>
      </c>
      <c r="L4178" s="10">
        <v>4</v>
      </c>
      <c r="M4178" s="10">
        <v>6</v>
      </c>
      <c r="N4178" s="10">
        <v>5</v>
      </c>
      <c r="O4178" s="10">
        <v>4</v>
      </c>
      <c r="P4178" s="10">
        <v>4</v>
      </c>
      <c r="Q4178" s="10">
        <v>4</v>
      </c>
      <c r="R4178" s="10">
        <v>5</v>
      </c>
      <c r="S4178" s="10">
        <v>4</v>
      </c>
      <c r="T4178" s="10">
        <v>5</v>
      </c>
      <c r="U4178" s="10">
        <v>4</v>
      </c>
      <c r="V4178" s="10">
        <v>4</v>
      </c>
      <c r="W4178" s="10">
        <v>5</v>
      </c>
      <c r="X4178" s="10">
        <v>5</v>
      </c>
      <c r="Y4178" s="10">
        <v>4</v>
      </c>
      <c r="Z4178" s="10">
        <v>5</v>
      </c>
      <c r="AA4178" s="10">
        <v>3</v>
      </c>
      <c r="AB4178" s="10">
        <v>3</v>
      </c>
      <c r="AC4178" s="10">
        <v>3</v>
      </c>
      <c r="AD4178" s="10">
        <v>3</v>
      </c>
      <c r="AE4178" s="10">
        <v>3</v>
      </c>
      <c r="AF4178" s="10">
        <v>3</v>
      </c>
      <c r="AG4178" s="10">
        <v>5</v>
      </c>
      <c r="AH4178" s="10">
        <v>5</v>
      </c>
      <c r="AI4178" s="10">
        <v>4</v>
      </c>
      <c r="AJ4178" s="10">
        <v>5</v>
      </c>
    </row>
    <row r="4179" spans="2:36" x14ac:dyDescent="0.25">
      <c r="B4179" s="3" t="s">
        <v>5</v>
      </c>
      <c r="C4179" s="8">
        <v>6</v>
      </c>
      <c r="D4179" s="8">
        <v>6</v>
      </c>
      <c r="E4179" s="8">
        <v>6</v>
      </c>
      <c r="F4179" s="8">
        <v>6</v>
      </c>
      <c r="G4179" s="8">
        <v>6</v>
      </c>
      <c r="H4179" s="8">
        <v>4</v>
      </c>
      <c r="I4179" s="8">
        <v>4</v>
      </c>
      <c r="J4179" s="8">
        <v>6</v>
      </c>
      <c r="K4179" s="8">
        <v>6</v>
      </c>
      <c r="L4179" s="8">
        <v>6</v>
      </c>
      <c r="M4179" s="8">
        <v>6</v>
      </c>
      <c r="N4179" s="8">
        <v>5</v>
      </c>
      <c r="O4179" s="8">
        <v>5</v>
      </c>
      <c r="P4179" s="8">
        <v>5</v>
      </c>
      <c r="Q4179" s="8">
        <v>4</v>
      </c>
      <c r="R4179" s="8">
        <v>4</v>
      </c>
      <c r="S4179" s="8">
        <v>4</v>
      </c>
      <c r="T4179" s="8">
        <v>4</v>
      </c>
      <c r="U4179" s="8">
        <v>1</v>
      </c>
      <c r="V4179" s="8">
        <v>3</v>
      </c>
      <c r="W4179" s="8">
        <v>1</v>
      </c>
      <c r="X4179" s="8">
        <v>1</v>
      </c>
      <c r="Y4179" s="8">
        <v>3</v>
      </c>
      <c r="Z4179" s="8">
        <v>3</v>
      </c>
      <c r="AA4179" s="8">
        <v>1</v>
      </c>
      <c r="AB4179" s="8">
        <v>1</v>
      </c>
      <c r="AC4179" s="8">
        <v>1</v>
      </c>
      <c r="AD4179" s="8">
        <v>1</v>
      </c>
      <c r="AE4179" s="8">
        <v>1</v>
      </c>
      <c r="AF4179" s="8">
        <v>1</v>
      </c>
      <c r="AG4179" s="8">
        <v>6</v>
      </c>
      <c r="AH4179" s="8">
        <v>6</v>
      </c>
      <c r="AI4179" s="8">
        <v>6</v>
      </c>
      <c r="AJ4179" s="8">
        <v>6</v>
      </c>
    </row>
    <row r="4180" spans="2:36" x14ac:dyDescent="0.25">
      <c r="B4180" s="3" t="s">
        <v>5</v>
      </c>
      <c r="C4180" s="10">
        <v>4</v>
      </c>
      <c r="D4180" s="10">
        <v>4</v>
      </c>
      <c r="E4180" s="10">
        <v>4</v>
      </c>
      <c r="F4180" s="10">
        <v>4</v>
      </c>
      <c r="G4180" s="10">
        <v>4</v>
      </c>
      <c r="H4180" s="10">
        <v>5</v>
      </c>
      <c r="I4180" s="10">
        <v>5</v>
      </c>
      <c r="J4180" s="10">
        <v>5</v>
      </c>
      <c r="K4180" s="10">
        <v>5</v>
      </c>
      <c r="L4180" s="10">
        <v>5</v>
      </c>
      <c r="M4180" s="10">
        <v>5</v>
      </c>
      <c r="N4180" s="10">
        <v>5</v>
      </c>
      <c r="O4180" s="10">
        <v>5</v>
      </c>
      <c r="P4180" s="10">
        <v>5</v>
      </c>
      <c r="Q4180" s="10">
        <v>4</v>
      </c>
      <c r="R4180" s="10">
        <v>4</v>
      </c>
      <c r="S4180" s="10">
        <v>4</v>
      </c>
      <c r="T4180" s="10">
        <v>4</v>
      </c>
      <c r="U4180" s="10">
        <v>2</v>
      </c>
      <c r="V4180" s="10">
        <v>5</v>
      </c>
      <c r="W4180" s="10">
        <v>5</v>
      </c>
      <c r="X4180" s="10">
        <v>5</v>
      </c>
      <c r="Y4180" s="10">
        <v>2</v>
      </c>
      <c r="Z4180" s="10">
        <v>5</v>
      </c>
      <c r="AA4180" s="10">
        <v>4</v>
      </c>
      <c r="AB4180" s="10">
        <v>4</v>
      </c>
      <c r="AC4180" s="10">
        <v>4</v>
      </c>
      <c r="AD4180" s="10">
        <v>1</v>
      </c>
      <c r="AE4180" s="10">
        <v>1</v>
      </c>
      <c r="AF4180" s="10">
        <v>2</v>
      </c>
      <c r="AG4180" s="10">
        <v>3</v>
      </c>
      <c r="AH4180" s="10">
        <v>4</v>
      </c>
      <c r="AI4180" s="10">
        <v>3</v>
      </c>
      <c r="AJ4180" s="10">
        <v>4</v>
      </c>
    </row>
    <row r="4181" spans="2:36" x14ac:dyDescent="0.25">
      <c r="B4181" s="3" t="s">
        <v>5</v>
      </c>
      <c r="C4181" s="8">
        <v>5</v>
      </c>
      <c r="D4181" s="8">
        <v>5</v>
      </c>
      <c r="E4181" s="8">
        <v>5</v>
      </c>
      <c r="F4181" s="8">
        <v>5</v>
      </c>
      <c r="G4181" s="8">
        <v>5</v>
      </c>
      <c r="H4181" s="8">
        <v>3</v>
      </c>
      <c r="I4181" s="8">
        <v>5</v>
      </c>
      <c r="J4181" s="8">
        <v>5</v>
      </c>
      <c r="K4181" s="8">
        <v>6</v>
      </c>
      <c r="L4181" s="8">
        <v>5</v>
      </c>
      <c r="M4181" s="8">
        <v>5</v>
      </c>
      <c r="N4181" s="8">
        <v>5</v>
      </c>
      <c r="O4181" s="8">
        <v>5</v>
      </c>
      <c r="P4181" s="8">
        <v>5</v>
      </c>
      <c r="Q4181" s="8">
        <v>6</v>
      </c>
      <c r="R4181" s="8">
        <v>6</v>
      </c>
      <c r="S4181" s="8">
        <v>6</v>
      </c>
      <c r="T4181" s="8">
        <v>4</v>
      </c>
      <c r="U4181" s="8">
        <v>3</v>
      </c>
      <c r="V4181" s="8">
        <v>3</v>
      </c>
      <c r="W4181" s="8">
        <v>4</v>
      </c>
      <c r="X4181" s="8">
        <v>6</v>
      </c>
      <c r="Y4181" s="8">
        <v>3</v>
      </c>
      <c r="Z4181" s="8">
        <v>3</v>
      </c>
      <c r="AA4181" s="8">
        <v>3</v>
      </c>
      <c r="AB4181" s="8">
        <v>4</v>
      </c>
      <c r="AC4181" s="8">
        <v>3</v>
      </c>
      <c r="AD4181" s="8">
        <v>2</v>
      </c>
      <c r="AE4181" s="8">
        <v>2</v>
      </c>
      <c r="AF4181" s="8">
        <v>3</v>
      </c>
      <c r="AG4181" s="8">
        <v>3</v>
      </c>
      <c r="AH4181" s="8">
        <v>5</v>
      </c>
      <c r="AI4181" s="8">
        <v>4</v>
      </c>
      <c r="AJ4181" s="8">
        <v>4</v>
      </c>
    </row>
    <row r="4182" spans="2:36" x14ac:dyDescent="0.25">
      <c r="B4182" s="3" t="s">
        <v>5</v>
      </c>
      <c r="C4182" s="10">
        <v>4</v>
      </c>
      <c r="D4182" s="10">
        <v>3</v>
      </c>
      <c r="E4182" s="10">
        <v>2</v>
      </c>
      <c r="F4182" s="10">
        <v>2</v>
      </c>
      <c r="G4182" s="10">
        <v>1</v>
      </c>
      <c r="H4182" s="10">
        <v>2</v>
      </c>
      <c r="I4182" s="10">
        <v>1</v>
      </c>
      <c r="J4182" s="10">
        <v>3</v>
      </c>
      <c r="K4182" s="10">
        <v>4</v>
      </c>
      <c r="L4182" s="10">
        <v>3</v>
      </c>
      <c r="M4182" s="10">
        <v>5</v>
      </c>
      <c r="N4182" s="10">
        <v>5</v>
      </c>
      <c r="O4182" s="10">
        <v>2</v>
      </c>
      <c r="P4182" s="10">
        <v>2</v>
      </c>
      <c r="Q4182" s="10">
        <v>6</v>
      </c>
      <c r="R4182" s="10">
        <v>6</v>
      </c>
      <c r="S4182" s="10">
        <v>6</v>
      </c>
      <c r="T4182" s="10">
        <v>6</v>
      </c>
      <c r="U4182" s="10">
        <v>4</v>
      </c>
      <c r="V4182" s="10">
        <v>6</v>
      </c>
      <c r="W4182" s="10">
        <v>2</v>
      </c>
      <c r="X4182" s="10">
        <v>2</v>
      </c>
      <c r="Y4182" s="10">
        <v>6</v>
      </c>
      <c r="Z4182" s="10">
        <v>1</v>
      </c>
      <c r="AA4182" s="10">
        <v>4</v>
      </c>
      <c r="AB4182" s="10">
        <v>3</v>
      </c>
      <c r="AC4182" s="10">
        <v>2</v>
      </c>
      <c r="AD4182" s="10">
        <v>4</v>
      </c>
      <c r="AE4182" s="10">
        <v>5</v>
      </c>
      <c r="AF4182" s="10">
        <v>6</v>
      </c>
      <c r="AG4182" s="10">
        <v>3</v>
      </c>
      <c r="AH4182" s="10">
        <v>4</v>
      </c>
      <c r="AI4182" s="10">
        <v>4</v>
      </c>
      <c r="AJ4182" s="10">
        <v>1</v>
      </c>
    </row>
    <row r="4183" spans="2:36" x14ac:dyDescent="0.25">
      <c r="B4183" s="3" t="s">
        <v>5</v>
      </c>
      <c r="C4183" s="8">
        <v>4</v>
      </c>
      <c r="D4183" s="8">
        <v>4</v>
      </c>
      <c r="E4183" s="8">
        <v>4</v>
      </c>
      <c r="F4183" s="8">
        <v>4</v>
      </c>
      <c r="G4183" s="8">
        <v>4</v>
      </c>
      <c r="H4183" s="8">
        <v>5</v>
      </c>
      <c r="I4183" s="8">
        <v>5</v>
      </c>
      <c r="J4183" s="8">
        <v>5</v>
      </c>
      <c r="K4183" s="8">
        <v>5</v>
      </c>
      <c r="L4183" s="8">
        <v>5</v>
      </c>
      <c r="M4183" s="8">
        <v>5</v>
      </c>
      <c r="N4183" s="8">
        <v>5</v>
      </c>
      <c r="O4183" s="8">
        <v>5</v>
      </c>
      <c r="P4183" s="8">
        <v>5</v>
      </c>
      <c r="Q4183" s="8">
        <v>5</v>
      </c>
      <c r="R4183" s="8">
        <v>5</v>
      </c>
      <c r="S4183" s="8">
        <v>5</v>
      </c>
      <c r="T4183" s="8">
        <v>5</v>
      </c>
      <c r="U4183" s="8">
        <v>5</v>
      </c>
      <c r="V4183" s="8">
        <v>5</v>
      </c>
      <c r="W4183" s="8">
        <v>5</v>
      </c>
      <c r="X4183" s="8">
        <v>5</v>
      </c>
      <c r="Y4183" s="8">
        <v>5</v>
      </c>
      <c r="Z4183" s="8">
        <v>5</v>
      </c>
      <c r="AA4183" s="8">
        <v>5</v>
      </c>
      <c r="AB4183" s="8">
        <v>5</v>
      </c>
      <c r="AC4183" s="8">
        <v>5</v>
      </c>
      <c r="AD4183" s="8">
        <v>5</v>
      </c>
      <c r="AE4183" s="8">
        <v>5</v>
      </c>
      <c r="AF4183" s="8">
        <v>5</v>
      </c>
      <c r="AG4183" s="8">
        <v>5</v>
      </c>
      <c r="AH4183" s="8">
        <v>5</v>
      </c>
      <c r="AI4183" s="8">
        <v>5</v>
      </c>
      <c r="AJ4183" s="8">
        <v>3</v>
      </c>
    </row>
    <row r="4184" spans="2:36" x14ac:dyDescent="0.25">
      <c r="B4184" s="3" t="s">
        <v>5</v>
      </c>
      <c r="C4184" s="10">
        <v>2</v>
      </c>
      <c r="D4184" s="10">
        <v>2</v>
      </c>
      <c r="E4184" s="10">
        <v>3</v>
      </c>
      <c r="F4184" s="10">
        <v>2</v>
      </c>
      <c r="G4184" s="10">
        <v>2</v>
      </c>
      <c r="H4184" s="10">
        <v>4</v>
      </c>
      <c r="I4184" s="10">
        <v>2</v>
      </c>
      <c r="J4184" s="10">
        <v>3</v>
      </c>
      <c r="K4184" s="10">
        <v>4</v>
      </c>
      <c r="L4184" s="10">
        <v>3</v>
      </c>
      <c r="M4184" s="10">
        <v>3</v>
      </c>
      <c r="N4184" s="10">
        <v>4</v>
      </c>
      <c r="O4184" s="10">
        <v>3</v>
      </c>
      <c r="P4184" s="10">
        <v>4</v>
      </c>
      <c r="Q4184" s="10">
        <v>4</v>
      </c>
      <c r="R4184" s="10">
        <v>3</v>
      </c>
      <c r="S4184" s="10">
        <v>3</v>
      </c>
      <c r="T4184" s="10">
        <v>4</v>
      </c>
      <c r="U4184" s="10">
        <v>3</v>
      </c>
      <c r="V4184" s="10">
        <v>3</v>
      </c>
      <c r="W4184" s="10">
        <v>4</v>
      </c>
      <c r="X4184" s="10">
        <v>3</v>
      </c>
      <c r="Y4184" s="10">
        <v>3</v>
      </c>
      <c r="Z4184" s="10">
        <v>3</v>
      </c>
      <c r="AA4184" s="10">
        <v>4</v>
      </c>
      <c r="AB4184" s="10">
        <v>4</v>
      </c>
      <c r="AC4184" s="10">
        <v>4</v>
      </c>
      <c r="AD4184" s="10">
        <v>4</v>
      </c>
      <c r="AE4184" s="10">
        <v>2</v>
      </c>
      <c r="AF4184" s="10">
        <v>4</v>
      </c>
      <c r="AG4184" s="10">
        <v>4</v>
      </c>
      <c r="AH4184" s="10">
        <v>3</v>
      </c>
      <c r="AI4184" s="10">
        <v>4</v>
      </c>
      <c r="AJ4184" s="10">
        <v>3</v>
      </c>
    </row>
    <row r="4185" spans="2:36" x14ac:dyDescent="0.25">
      <c r="B4185" s="3" t="s">
        <v>5</v>
      </c>
      <c r="C4185" s="8">
        <v>4</v>
      </c>
      <c r="D4185" s="8">
        <v>3</v>
      </c>
      <c r="E4185" s="8">
        <v>4</v>
      </c>
      <c r="F4185" s="8">
        <v>5</v>
      </c>
      <c r="G4185" s="8">
        <v>4</v>
      </c>
      <c r="H4185" s="8">
        <v>5</v>
      </c>
      <c r="I4185" s="8">
        <v>5</v>
      </c>
      <c r="J4185" s="8">
        <v>5</v>
      </c>
      <c r="K4185" s="8">
        <v>5</v>
      </c>
      <c r="L4185" s="8">
        <v>4</v>
      </c>
      <c r="M4185" s="8">
        <v>5</v>
      </c>
      <c r="N4185" s="8">
        <v>5</v>
      </c>
      <c r="O4185" s="8">
        <v>5</v>
      </c>
      <c r="P4185" s="8">
        <v>5</v>
      </c>
      <c r="Q4185" s="8">
        <v>5</v>
      </c>
      <c r="R4185" s="8">
        <v>5</v>
      </c>
      <c r="S4185" s="8">
        <v>4</v>
      </c>
      <c r="T4185" s="8">
        <v>6</v>
      </c>
      <c r="U4185" s="8">
        <v>4</v>
      </c>
      <c r="V4185" s="8">
        <v>5</v>
      </c>
      <c r="W4185" s="8">
        <v>3</v>
      </c>
      <c r="X4185" s="8">
        <v>5</v>
      </c>
      <c r="Y4185" s="8">
        <v>4</v>
      </c>
      <c r="Z4185" s="8">
        <v>5</v>
      </c>
      <c r="AA4185" s="8">
        <v>5</v>
      </c>
      <c r="AB4185" s="8">
        <v>4</v>
      </c>
      <c r="AC4185" s="8">
        <v>5</v>
      </c>
      <c r="AD4185" s="8">
        <v>5</v>
      </c>
      <c r="AE4185" s="8">
        <v>6</v>
      </c>
      <c r="AF4185" s="8">
        <v>4</v>
      </c>
      <c r="AG4185" s="8">
        <v>5</v>
      </c>
      <c r="AH4185" s="8">
        <v>5</v>
      </c>
      <c r="AI4185" s="8">
        <v>5</v>
      </c>
      <c r="AJ4185" s="8">
        <v>5</v>
      </c>
    </row>
    <row r="4186" spans="2:36" x14ac:dyDescent="0.25">
      <c r="B4186" s="3" t="s">
        <v>5</v>
      </c>
      <c r="C4186" s="10">
        <v>5</v>
      </c>
      <c r="D4186" s="10">
        <v>5</v>
      </c>
      <c r="E4186" s="10">
        <v>5</v>
      </c>
      <c r="F4186" s="10">
        <v>5</v>
      </c>
      <c r="G4186" s="10">
        <v>5</v>
      </c>
      <c r="H4186" s="10">
        <v>4</v>
      </c>
      <c r="I4186" s="10">
        <v>5</v>
      </c>
      <c r="J4186" s="10">
        <v>5</v>
      </c>
      <c r="K4186" s="10">
        <v>6</v>
      </c>
      <c r="L4186" s="10">
        <v>6</v>
      </c>
      <c r="M4186" s="10">
        <v>6</v>
      </c>
      <c r="N4186" s="10">
        <v>6</v>
      </c>
      <c r="O4186" s="10">
        <v>6</v>
      </c>
      <c r="P4186" s="10">
        <v>6</v>
      </c>
      <c r="Q4186" s="10">
        <v>1</v>
      </c>
      <c r="R4186" s="10">
        <v>1</v>
      </c>
      <c r="S4186" s="10">
        <v>1</v>
      </c>
      <c r="T4186" s="10">
        <v>5</v>
      </c>
      <c r="U4186" s="10">
        <v>1</v>
      </c>
      <c r="V4186" s="10">
        <v>1</v>
      </c>
      <c r="W4186" s="10">
        <v>3</v>
      </c>
      <c r="X4186" s="10">
        <v>3</v>
      </c>
      <c r="Y4186" s="10">
        <v>2</v>
      </c>
      <c r="Z4186" s="10">
        <v>5</v>
      </c>
      <c r="AA4186" s="10">
        <v>4</v>
      </c>
      <c r="AB4186" s="10">
        <v>4</v>
      </c>
      <c r="AC4186" s="10">
        <v>4</v>
      </c>
      <c r="AD4186" s="10">
        <v>5</v>
      </c>
      <c r="AE4186" s="10">
        <v>5</v>
      </c>
      <c r="AF4186" s="10">
        <v>5</v>
      </c>
      <c r="AG4186" s="10">
        <v>4</v>
      </c>
      <c r="AH4186" s="10">
        <v>4</v>
      </c>
      <c r="AI4186" s="10">
        <v>5</v>
      </c>
      <c r="AJ4186" s="10">
        <v>4</v>
      </c>
    </row>
    <row r="4187" spans="2:36" x14ac:dyDescent="0.25">
      <c r="B4187" s="3" t="s">
        <v>5</v>
      </c>
      <c r="C4187" s="8">
        <v>3</v>
      </c>
      <c r="D4187" s="8">
        <v>3</v>
      </c>
      <c r="E4187" s="8">
        <v>2</v>
      </c>
      <c r="F4187" s="8">
        <v>2</v>
      </c>
      <c r="G4187" s="8">
        <v>2</v>
      </c>
      <c r="H4187" s="8">
        <v>4</v>
      </c>
      <c r="I4187" s="8">
        <v>2</v>
      </c>
      <c r="J4187" s="8">
        <v>3</v>
      </c>
      <c r="K4187" s="8">
        <v>2</v>
      </c>
      <c r="L4187" s="8">
        <v>2</v>
      </c>
      <c r="M4187" s="8">
        <v>3</v>
      </c>
      <c r="N4187" s="8">
        <v>3</v>
      </c>
      <c r="O4187" s="8">
        <v>2</v>
      </c>
      <c r="P4187" s="8">
        <v>2</v>
      </c>
      <c r="Q4187" s="8">
        <v>2</v>
      </c>
      <c r="R4187" s="8">
        <v>2</v>
      </c>
      <c r="S4187" s="8">
        <v>3</v>
      </c>
      <c r="T4187" s="8">
        <v>2</v>
      </c>
      <c r="U4187" s="8">
        <v>3</v>
      </c>
      <c r="V4187" s="8">
        <v>2</v>
      </c>
      <c r="W4187" s="8">
        <v>2</v>
      </c>
      <c r="X4187" s="8">
        <v>2</v>
      </c>
      <c r="Y4187" s="8">
        <v>2</v>
      </c>
      <c r="Z4187" s="8">
        <v>2</v>
      </c>
      <c r="AA4187" s="8">
        <v>2</v>
      </c>
      <c r="AB4187" s="8">
        <v>2</v>
      </c>
      <c r="AC4187" s="8">
        <v>2</v>
      </c>
      <c r="AD4187" s="8">
        <v>2</v>
      </c>
      <c r="AE4187" s="8">
        <v>2</v>
      </c>
      <c r="AF4187" s="8">
        <v>2</v>
      </c>
      <c r="AG4187" s="8">
        <v>3</v>
      </c>
      <c r="AH4187" s="8">
        <v>3</v>
      </c>
      <c r="AI4187" s="8">
        <v>3</v>
      </c>
      <c r="AJ4187" s="8">
        <v>3</v>
      </c>
    </row>
    <row r="4188" spans="2:36" x14ac:dyDescent="0.25">
      <c r="B4188" s="3" t="s">
        <v>5</v>
      </c>
      <c r="C4188" s="10">
        <v>6</v>
      </c>
      <c r="D4188" s="10">
        <v>6</v>
      </c>
      <c r="E4188" s="10">
        <v>6</v>
      </c>
      <c r="F4188" s="10">
        <v>6</v>
      </c>
      <c r="G4188" s="10">
        <v>6</v>
      </c>
      <c r="H4188" s="10">
        <v>3</v>
      </c>
      <c r="I4188" s="10">
        <v>3</v>
      </c>
      <c r="J4188" s="10">
        <v>5</v>
      </c>
      <c r="K4188" s="10">
        <v>5</v>
      </c>
      <c r="L4188" s="10">
        <v>5</v>
      </c>
      <c r="M4188" s="10">
        <v>5</v>
      </c>
      <c r="N4188" s="10">
        <v>5</v>
      </c>
      <c r="O4188" s="10">
        <v>5</v>
      </c>
      <c r="P4188" s="10">
        <v>5</v>
      </c>
      <c r="Q4188" s="10">
        <v>4</v>
      </c>
      <c r="R4188" s="10">
        <v>4</v>
      </c>
      <c r="S4188" s="10">
        <v>3</v>
      </c>
      <c r="T4188" s="10">
        <v>5</v>
      </c>
      <c r="U4188" s="10">
        <v>3</v>
      </c>
      <c r="V4188" s="10">
        <v>3</v>
      </c>
      <c r="W4188" s="10">
        <v>5</v>
      </c>
      <c r="X4188" s="10">
        <v>5</v>
      </c>
      <c r="Y4188" s="10">
        <v>3</v>
      </c>
      <c r="Z4188" s="10">
        <v>3</v>
      </c>
      <c r="AA4188" s="10">
        <v>2</v>
      </c>
      <c r="AB4188" s="10">
        <v>2</v>
      </c>
      <c r="AC4188" s="10">
        <v>2</v>
      </c>
      <c r="AD4188" s="10">
        <v>3</v>
      </c>
      <c r="AE4188" s="10">
        <v>2</v>
      </c>
      <c r="AF4188" s="10">
        <v>3</v>
      </c>
      <c r="AG4188" s="10">
        <v>5</v>
      </c>
      <c r="AH4188" s="10">
        <v>5</v>
      </c>
      <c r="AI4188" s="10">
        <v>4</v>
      </c>
      <c r="AJ4188" s="10">
        <v>5</v>
      </c>
    </row>
    <row r="4189" spans="2:36" x14ac:dyDescent="0.25">
      <c r="B4189" s="3" t="s">
        <v>5</v>
      </c>
      <c r="C4189" s="8">
        <v>6</v>
      </c>
      <c r="D4189" s="8">
        <v>6</v>
      </c>
      <c r="E4189" s="8">
        <v>6</v>
      </c>
      <c r="F4189" s="8">
        <v>6</v>
      </c>
      <c r="G4189" s="8">
        <v>6</v>
      </c>
      <c r="H4189" s="8">
        <v>6</v>
      </c>
      <c r="I4189" s="8">
        <v>6</v>
      </c>
      <c r="J4189" s="8">
        <v>6</v>
      </c>
      <c r="K4189" s="8">
        <v>6</v>
      </c>
      <c r="L4189" s="8">
        <v>6</v>
      </c>
      <c r="M4189" s="8">
        <v>6</v>
      </c>
      <c r="N4189" s="8">
        <v>6</v>
      </c>
      <c r="O4189" s="8">
        <v>6</v>
      </c>
      <c r="P4189" s="8">
        <v>6</v>
      </c>
      <c r="Q4189" s="8">
        <v>1</v>
      </c>
      <c r="R4189" s="8">
        <v>1</v>
      </c>
      <c r="S4189" s="8">
        <v>1</v>
      </c>
      <c r="T4189" s="8">
        <v>1</v>
      </c>
      <c r="U4189" s="8">
        <v>1</v>
      </c>
      <c r="V4189" s="8">
        <v>1</v>
      </c>
      <c r="W4189" s="8">
        <v>6</v>
      </c>
      <c r="X4189" s="8">
        <v>6</v>
      </c>
      <c r="Y4189" s="8">
        <v>1</v>
      </c>
      <c r="Z4189" s="8">
        <v>1</v>
      </c>
      <c r="AA4189" s="8">
        <v>1</v>
      </c>
      <c r="AB4189" s="8">
        <v>1</v>
      </c>
      <c r="AC4189" s="8">
        <v>1</v>
      </c>
      <c r="AD4189" s="8">
        <v>1</v>
      </c>
      <c r="AE4189" s="8">
        <v>1</v>
      </c>
      <c r="AF4189" s="8">
        <v>1</v>
      </c>
      <c r="AG4189" s="8">
        <v>6</v>
      </c>
      <c r="AH4189" s="8">
        <v>6</v>
      </c>
      <c r="AI4189" s="8">
        <v>6</v>
      </c>
      <c r="AJ4189" s="8">
        <v>6</v>
      </c>
    </row>
    <row r="4190" spans="2:36" x14ac:dyDescent="0.25">
      <c r="B4190" s="3" t="s">
        <v>5</v>
      </c>
      <c r="C4190" s="10">
        <v>5</v>
      </c>
      <c r="D4190" s="10">
        <v>4</v>
      </c>
      <c r="E4190" s="10">
        <v>4</v>
      </c>
      <c r="F4190" s="10">
        <v>4</v>
      </c>
      <c r="G4190" s="10">
        <v>4</v>
      </c>
      <c r="H4190" s="10">
        <v>4</v>
      </c>
      <c r="I4190" s="10">
        <v>4</v>
      </c>
      <c r="J4190" s="10">
        <v>5</v>
      </c>
      <c r="K4190" s="10">
        <v>5</v>
      </c>
      <c r="L4190" s="10">
        <v>4</v>
      </c>
      <c r="M4190" s="10">
        <v>4</v>
      </c>
      <c r="N4190" s="10">
        <v>5</v>
      </c>
      <c r="O4190" s="10">
        <v>4</v>
      </c>
      <c r="P4190" s="10">
        <v>5</v>
      </c>
      <c r="Q4190" s="10">
        <v>3</v>
      </c>
      <c r="R4190" s="10">
        <v>3</v>
      </c>
      <c r="S4190" s="10">
        <v>3</v>
      </c>
      <c r="T4190" s="10">
        <v>3</v>
      </c>
      <c r="U4190" s="10">
        <v>1</v>
      </c>
      <c r="V4190" s="10">
        <v>3</v>
      </c>
      <c r="W4190" s="10">
        <v>4</v>
      </c>
      <c r="X4190" s="10">
        <v>4</v>
      </c>
      <c r="Y4190" s="10">
        <v>3</v>
      </c>
      <c r="Z4190" s="10">
        <v>4</v>
      </c>
      <c r="AA4190" s="10">
        <v>2</v>
      </c>
      <c r="AB4190" s="10">
        <v>2</v>
      </c>
      <c r="AC4190" s="10">
        <v>1</v>
      </c>
      <c r="AD4190" s="10">
        <v>3</v>
      </c>
      <c r="AE4190" s="10">
        <v>2</v>
      </c>
      <c r="AF4190" s="10">
        <v>2</v>
      </c>
      <c r="AG4190" s="10">
        <v>3</v>
      </c>
      <c r="AH4190" s="10">
        <v>4</v>
      </c>
      <c r="AI4190" s="10">
        <v>3</v>
      </c>
      <c r="AJ4190" s="10">
        <v>4</v>
      </c>
    </row>
    <row r="4191" spans="2:36" x14ac:dyDescent="0.25">
      <c r="B4191" s="3" t="s">
        <v>5</v>
      </c>
      <c r="C4191" s="8">
        <v>3</v>
      </c>
      <c r="D4191" s="8">
        <v>3</v>
      </c>
      <c r="E4191" s="8">
        <v>3</v>
      </c>
      <c r="F4191" s="8">
        <v>3</v>
      </c>
      <c r="G4191" s="8">
        <v>4</v>
      </c>
      <c r="H4191" s="8">
        <v>3</v>
      </c>
      <c r="I4191" s="8">
        <v>3</v>
      </c>
      <c r="J4191" s="8">
        <v>4</v>
      </c>
      <c r="K4191" s="8">
        <v>4</v>
      </c>
      <c r="L4191" s="8">
        <v>3</v>
      </c>
      <c r="M4191" s="8">
        <v>4</v>
      </c>
      <c r="N4191" s="8">
        <v>3</v>
      </c>
      <c r="O4191" s="8">
        <v>3</v>
      </c>
      <c r="P4191" s="8">
        <v>3</v>
      </c>
      <c r="Q4191" s="8">
        <v>3</v>
      </c>
      <c r="R4191" s="8">
        <v>4</v>
      </c>
      <c r="S4191" s="8">
        <v>4</v>
      </c>
      <c r="T4191" s="8">
        <v>3</v>
      </c>
      <c r="U4191" s="8">
        <v>2</v>
      </c>
      <c r="V4191" s="8">
        <v>2</v>
      </c>
      <c r="W4191" s="8">
        <v>3</v>
      </c>
      <c r="X4191" s="8">
        <v>4</v>
      </c>
      <c r="Y4191" s="8">
        <v>3</v>
      </c>
      <c r="Z4191" s="8">
        <v>3</v>
      </c>
      <c r="AA4191" s="8">
        <v>3</v>
      </c>
      <c r="AB4191" s="8">
        <v>3</v>
      </c>
      <c r="AC4191" s="8">
        <v>3</v>
      </c>
      <c r="AD4191" s="8">
        <v>3</v>
      </c>
      <c r="AE4191" s="8">
        <v>2</v>
      </c>
      <c r="AF4191" s="8">
        <v>2</v>
      </c>
      <c r="AG4191" s="8">
        <v>3</v>
      </c>
      <c r="AH4191" s="8">
        <v>3</v>
      </c>
      <c r="AI4191" s="8">
        <v>3</v>
      </c>
      <c r="AJ4191" s="8">
        <v>3</v>
      </c>
    </row>
    <row r="4192" spans="2:36" x14ac:dyDescent="0.25">
      <c r="B4192" s="3" t="s">
        <v>5</v>
      </c>
      <c r="C4192" s="10">
        <v>4</v>
      </c>
      <c r="D4192" s="10">
        <v>4</v>
      </c>
      <c r="E4192" s="10">
        <v>5</v>
      </c>
      <c r="F4192" s="10">
        <v>5</v>
      </c>
      <c r="G4192" s="10">
        <v>5</v>
      </c>
      <c r="H4192" s="10">
        <v>4</v>
      </c>
      <c r="I4192" s="10">
        <v>4</v>
      </c>
      <c r="J4192" s="10">
        <v>4</v>
      </c>
      <c r="K4192" s="10">
        <v>4</v>
      </c>
      <c r="L4192" s="10">
        <v>4</v>
      </c>
      <c r="M4192" s="10">
        <v>5</v>
      </c>
      <c r="N4192" s="10">
        <v>3</v>
      </c>
      <c r="O4192" s="10">
        <v>3</v>
      </c>
      <c r="P4192" s="10">
        <v>3</v>
      </c>
      <c r="Q4192" s="10">
        <v>1</v>
      </c>
      <c r="R4192" s="10">
        <v>1</v>
      </c>
      <c r="S4192" s="10">
        <v>1</v>
      </c>
      <c r="T4192" s="10">
        <v>5</v>
      </c>
      <c r="U4192" s="10">
        <v>1</v>
      </c>
      <c r="V4192" s="10">
        <v>1</v>
      </c>
      <c r="W4192" s="10">
        <v>4</v>
      </c>
      <c r="X4192" s="10">
        <v>3</v>
      </c>
      <c r="Y4192" s="10">
        <v>3</v>
      </c>
      <c r="Z4192" s="10">
        <v>3</v>
      </c>
      <c r="AA4192" s="10">
        <v>1</v>
      </c>
      <c r="AB4192" s="10">
        <v>1</v>
      </c>
      <c r="AC4192" s="10">
        <v>1</v>
      </c>
      <c r="AD4192" s="10">
        <v>1</v>
      </c>
      <c r="AE4192" s="10">
        <v>1</v>
      </c>
      <c r="AF4192" s="10">
        <v>1</v>
      </c>
      <c r="AG4192" s="10">
        <v>4</v>
      </c>
      <c r="AH4192" s="10">
        <v>4</v>
      </c>
      <c r="AI4192" s="10">
        <v>3</v>
      </c>
      <c r="AJ4192" s="10">
        <v>4</v>
      </c>
    </row>
    <row r="4193" spans="2:36" x14ac:dyDescent="0.25">
      <c r="B4193" s="3" t="s">
        <v>5</v>
      </c>
      <c r="C4193" s="8">
        <v>3</v>
      </c>
      <c r="D4193" s="8">
        <v>5</v>
      </c>
      <c r="E4193" s="8">
        <v>5</v>
      </c>
      <c r="F4193" s="8">
        <v>5</v>
      </c>
      <c r="G4193" s="8">
        <v>5</v>
      </c>
      <c r="H4193" s="8">
        <v>5</v>
      </c>
      <c r="I4193" s="8">
        <v>5</v>
      </c>
      <c r="J4193" s="8">
        <v>5</v>
      </c>
      <c r="K4193" s="8">
        <v>5</v>
      </c>
      <c r="L4193" s="8">
        <v>5</v>
      </c>
      <c r="M4193" s="8">
        <v>5</v>
      </c>
      <c r="N4193" s="8">
        <v>5</v>
      </c>
      <c r="O4193" s="8">
        <v>5</v>
      </c>
      <c r="P4193" s="8">
        <v>5</v>
      </c>
      <c r="Q4193" s="8">
        <v>5</v>
      </c>
      <c r="R4193" s="8">
        <v>5</v>
      </c>
      <c r="S4193" s="8">
        <v>5</v>
      </c>
      <c r="T4193" s="8">
        <v>5</v>
      </c>
      <c r="U4193" s="8">
        <v>5</v>
      </c>
      <c r="V4193" s="8">
        <v>5</v>
      </c>
      <c r="W4193" s="8">
        <v>5</v>
      </c>
      <c r="X4193" s="8">
        <v>5</v>
      </c>
      <c r="Y4193" s="8">
        <v>5</v>
      </c>
      <c r="Z4193" s="8">
        <v>5</v>
      </c>
      <c r="AA4193" s="8">
        <v>5</v>
      </c>
      <c r="AB4193" s="8">
        <v>5</v>
      </c>
      <c r="AC4193" s="8">
        <v>5</v>
      </c>
      <c r="AD4193" s="8">
        <v>5</v>
      </c>
      <c r="AE4193" s="8">
        <v>5</v>
      </c>
      <c r="AF4193" s="8">
        <v>5</v>
      </c>
      <c r="AG4193" s="8">
        <v>5</v>
      </c>
      <c r="AH4193" s="8">
        <v>5</v>
      </c>
      <c r="AI4193" s="8">
        <v>5</v>
      </c>
      <c r="AJ4193" s="8">
        <v>5</v>
      </c>
    </row>
    <row r="4194" spans="2:36" x14ac:dyDescent="0.25">
      <c r="B4194" s="3" t="s">
        <v>5</v>
      </c>
      <c r="C4194" s="10">
        <v>4</v>
      </c>
      <c r="D4194" s="10">
        <v>4</v>
      </c>
      <c r="E4194" s="10">
        <v>4</v>
      </c>
      <c r="F4194" s="10">
        <v>4</v>
      </c>
      <c r="G4194" s="10">
        <v>4</v>
      </c>
      <c r="H4194" s="10">
        <v>4</v>
      </c>
      <c r="I4194" s="10">
        <v>4</v>
      </c>
      <c r="J4194" s="10">
        <v>4</v>
      </c>
      <c r="K4194" s="10">
        <v>4</v>
      </c>
      <c r="L4194" s="10">
        <v>4</v>
      </c>
      <c r="M4194" s="10">
        <v>4</v>
      </c>
      <c r="N4194" s="10">
        <v>4</v>
      </c>
      <c r="O4194" s="10">
        <v>4</v>
      </c>
      <c r="P4194" s="10">
        <v>4</v>
      </c>
      <c r="Q4194" s="10">
        <v>3</v>
      </c>
      <c r="R4194" s="10">
        <v>3</v>
      </c>
      <c r="S4194" s="10">
        <v>3</v>
      </c>
      <c r="T4194" s="10">
        <v>3</v>
      </c>
      <c r="U4194" s="10">
        <v>3</v>
      </c>
      <c r="V4194" s="10">
        <v>3</v>
      </c>
      <c r="W4194" s="10">
        <v>4</v>
      </c>
      <c r="X4194" s="10">
        <v>4</v>
      </c>
      <c r="Y4194" s="10">
        <v>3</v>
      </c>
      <c r="Z4194" s="10">
        <v>4</v>
      </c>
      <c r="AA4194" s="10">
        <v>3</v>
      </c>
      <c r="AB4194" s="10">
        <v>3</v>
      </c>
      <c r="AC4194" s="10">
        <v>3</v>
      </c>
      <c r="AD4194" s="10">
        <v>3</v>
      </c>
      <c r="AE4194" s="10">
        <v>3</v>
      </c>
      <c r="AF4194" s="10">
        <v>3</v>
      </c>
      <c r="AG4194" s="10">
        <v>4</v>
      </c>
      <c r="AH4194" s="10">
        <v>4</v>
      </c>
      <c r="AI4194" s="10">
        <v>4</v>
      </c>
      <c r="AJ4194" s="10">
        <v>4</v>
      </c>
    </row>
    <row r="4195" spans="2:36" x14ac:dyDescent="0.25">
      <c r="B4195" s="3" t="s">
        <v>5</v>
      </c>
      <c r="C4195" s="8">
        <v>5</v>
      </c>
      <c r="D4195" s="8">
        <v>6</v>
      </c>
      <c r="E4195" s="8">
        <v>4</v>
      </c>
      <c r="F4195" s="8">
        <v>5</v>
      </c>
      <c r="G4195" s="8">
        <v>5</v>
      </c>
      <c r="H4195" s="8">
        <v>6</v>
      </c>
      <c r="I4195" s="8">
        <v>4</v>
      </c>
      <c r="J4195" s="8">
        <v>5</v>
      </c>
      <c r="K4195" s="8">
        <v>6</v>
      </c>
      <c r="L4195" s="8">
        <v>4</v>
      </c>
      <c r="M4195" s="8">
        <v>5</v>
      </c>
      <c r="N4195" s="8">
        <v>6</v>
      </c>
      <c r="O4195" s="8">
        <v>5</v>
      </c>
      <c r="P4195" s="8">
        <v>6</v>
      </c>
      <c r="Q4195" s="8">
        <v>5</v>
      </c>
      <c r="R4195" s="8">
        <v>5</v>
      </c>
      <c r="S4195" s="8">
        <v>5</v>
      </c>
      <c r="T4195" s="8">
        <v>6</v>
      </c>
      <c r="U4195" s="8">
        <v>5</v>
      </c>
      <c r="V4195" s="8">
        <v>6</v>
      </c>
      <c r="W4195" s="8">
        <v>4</v>
      </c>
      <c r="X4195" s="8">
        <v>5</v>
      </c>
      <c r="Y4195" s="8">
        <v>6</v>
      </c>
      <c r="Z4195" s="8">
        <v>4</v>
      </c>
      <c r="AA4195" s="8">
        <v>4</v>
      </c>
      <c r="AB4195" s="8">
        <v>5</v>
      </c>
      <c r="AC4195" s="8">
        <v>5</v>
      </c>
      <c r="AD4195" s="8">
        <v>3</v>
      </c>
      <c r="AE4195" s="8">
        <v>3</v>
      </c>
      <c r="AF4195" s="8">
        <v>5</v>
      </c>
      <c r="AG4195" s="8">
        <v>6</v>
      </c>
      <c r="AH4195" s="8">
        <v>6</v>
      </c>
      <c r="AI4195" s="8">
        <v>4</v>
      </c>
      <c r="AJ4195" s="8">
        <v>1</v>
      </c>
    </row>
    <row r="4196" spans="2:36" x14ac:dyDescent="0.25">
      <c r="B4196" s="3" t="s">
        <v>5</v>
      </c>
      <c r="C4196" s="10">
        <v>2</v>
      </c>
      <c r="D4196" s="10">
        <v>2</v>
      </c>
      <c r="E4196" s="10">
        <v>3</v>
      </c>
      <c r="F4196" s="10">
        <v>3</v>
      </c>
      <c r="G4196" s="10">
        <v>2</v>
      </c>
      <c r="H4196" s="10">
        <v>3</v>
      </c>
      <c r="I4196" s="10">
        <v>2</v>
      </c>
      <c r="J4196" s="10">
        <v>2</v>
      </c>
      <c r="K4196" s="10">
        <v>2</v>
      </c>
      <c r="L4196" s="10">
        <v>2</v>
      </c>
      <c r="M4196" s="10">
        <v>2</v>
      </c>
      <c r="N4196" s="10">
        <v>3</v>
      </c>
      <c r="O4196" s="10">
        <v>3</v>
      </c>
      <c r="P4196" s="10">
        <v>2</v>
      </c>
      <c r="Q4196" s="10">
        <v>2</v>
      </c>
      <c r="R4196" s="10">
        <v>2</v>
      </c>
      <c r="S4196" s="10">
        <v>2</v>
      </c>
      <c r="T4196" s="10">
        <v>2</v>
      </c>
      <c r="U4196" s="10">
        <v>1</v>
      </c>
      <c r="V4196" s="10">
        <v>1</v>
      </c>
      <c r="W4196" s="10">
        <v>2</v>
      </c>
      <c r="X4196" s="10">
        <v>1</v>
      </c>
      <c r="Y4196" s="10">
        <v>1</v>
      </c>
      <c r="Z4196" s="10">
        <v>1</v>
      </c>
      <c r="AA4196" s="10">
        <v>1</v>
      </c>
      <c r="AB4196" s="10">
        <v>2</v>
      </c>
      <c r="AC4196" s="10">
        <v>2</v>
      </c>
      <c r="AD4196" s="10">
        <v>1</v>
      </c>
      <c r="AE4196" s="10">
        <v>1</v>
      </c>
      <c r="AF4196" s="10">
        <v>1</v>
      </c>
      <c r="AG4196" s="10">
        <v>2</v>
      </c>
      <c r="AH4196" s="10">
        <v>2</v>
      </c>
      <c r="AI4196" s="10">
        <v>2</v>
      </c>
      <c r="AJ4196" s="10">
        <v>2</v>
      </c>
    </row>
    <row r="4197" spans="2:36" x14ac:dyDescent="0.25">
      <c r="B4197" s="3" t="s">
        <v>5</v>
      </c>
      <c r="C4197" s="8">
        <v>4</v>
      </c>
      <c r="D4197" s="8">
        <v>5</v>
      </c>
      <c r="E4197" s="8">
        <v>4</v>
      </c>
      <c r="F4197" s="8">
        <v>4</v>
      </c>
      <c r="G4197" s="8">
        <v>4</v>
      </c>
      <c r="H4197" s="8">
        <v>5</v>
      </c>
      <c r="I4197" s="8">
        <v>3</v>
      </c>
      <c r="J4197" s="8">
        <v>4</v>
      </c>
      <c r="K4197" s="8">
        <v>5</v>
      </c>
      <c r="L4197" s="8">
        <v>5</v>
      </c>
      <c r="M4197" s="8">
        <v>5</v>
      </c>
      <c r="N4197" s="8">
        <v>4</v>
      </c>
      <c r="O4197" s="8">
        <v>5</v>
      </c>
      <c r="P4197" s="8">
        <v>5</v>
      </c>
      <c r="Q4197" s="8">
        <v>3</v>
      </c>
      <c r="R4197" s="8">
        <v>2</v>
      </c>
      <c r="S4197" s="8">
        <v>2</v>
      </c>
      <c r="T4197" s="8">
        <v>2</v>
      </c>
      <c r="U4197" s="8">
        <v>2</v>
      </c>
      <c r="V4197" s="8">
        <v>2</v>
      </c>
      <c r="W4197" s="8">
        <v>5</v>
      </c>
      <c r="X4197" s="8">
        <v>6</v>
      </c>
      <c r="Y4197" s="8">
        <v>3</v>
      </c>
      <c r="Z4197" s="8">
        <v>3</v>
      </c>
      <c r="AA4197" s="8">
        <v>3</v>
      </c>
      <c r="AB4197" s="8">
        <v>3</v>
      </c>
      <c r="AC4197" s="8">
        <v>2</v>
      </c>
      <c r="AD4197" s="8">
        <v>2</v>
      </c>
      <c r="AE4197" s="8">
        <v>2</v>
      </c>
      <c r="AF4197" s="8">
        <v>2</v>
      </c>
      <c r="AG4197" s="8">
        <v>5</v>
      </c>
      <c r="AH4197" s="8">
        <v>5</v>
      </c>
      <c r="AI4197" s="8">
        <v>5</v>
      </c>
      <c r="AJ4197" s="8">
        <v>5</v>
      </c>
    </row>
    <row r="4198" spans="2:36" x14ac:dyDescent="0.25">
      <c r="B4198" s="3" t="s">
        <v>5</v>
      </c>
      <c r="C4198" s="10">
        <v>3</v>
      </c>
      <c r="D4198" s="10">
        <v>3</v>
      </c>
      <c r="E4198" s="10">
        <v>4</v>
      </c>
      <c r="F4198" s="10">
        <v>2</v>
      </c>
      <c r="G4198" s="10">
        <v>3</v>
      </c>
      <c r="H4198" s="10">
        <v>2</v>
      </c>
      <c r="I4198" s="10">
        <v>3</v>
      </c>
      <c r="J4198" s="10">
        <v>2</v>
      </c>
      <c r="K4198" s="10">
        <v>3</v>
      </c>
      <c r="L4198" s="10">
        <v>2</v>
      </c>
      <c r="M4198" s="10">
        <v>2</v>
      </c>
      <c r="N4198" s="10">
        <v>2</v>
      </c>
      <c r="O4198" s="10">
        <v>3</v>
      </c>
      <c r="P4198" s="10">
        <v>3</v>
      </c>
      <c r="Q4198" s="10">
        <v>3</v>
      </c>
      <c r="R4198" s="10">
        <v>2</v>
      </c>
      <c r="S4198" s="10">
        <v>1</v>
      </c>
      <c r="T4198" s="10">
        <v>1</v>
      </c>
      <c r="U4198" s="10">
        <v>2</v>
      </c>
      <c r="V4198" s="10">
        <v>2</v>
      </c>
      <c r="W4198" s="10">
        <v>2</v>
      </c>
      <c r="X4198" s="10">
        <v>3</v>
      </c>
      <c r="Y4198" s="10">
        <v>2</v>
      </c>
      <c r="Z4198" s="10">
        <v>3</v>
      </c>
      <c r="AA4198" s="10">
        <v>4</v>
      </c>
      <c r="AB4198" s="10">
        <v>5</v>
      </c>
      <c r="AC4198" s="10">
        <v>5</v>
      </c>
      <c r="AD4198" s="10">
        <v>4</v>
      </c>
      <c r="AE4198" s="10">
        <v>3</v>
      </c>
      <c r="AF4198" s="10">
        <v>3</v>
      </c>
      <c r="AG4198" s="10">
        <v>2</v>
      </c>
      <c r="AH4198" s="10">
        <v>3</v>
      </c>
      <c r="AI4198" s="10">
        <v>4</v>
      </c>
      <c r="AJ4198" s="10">
        <v>4</v>
      </c>
    </row>
    <row r="4199" spans="2:36" x14ac:dyDescent="0.25">
      <c r="B4199" s="3" t="s">
        <v>5</v>
      </c>
      <c r="C4199" s="8">
        <v>4</v>
      </c>
      <c r="D4199" s="8">
        <v>4</v>
      </c>
      <c r="E4199" s="8">
        <v>4</v>
      </c>
      <c r="F4199" s="8">
        <v>4</v>
      </c>
      <c r="G4199" s="8">
        <v>4</v>
      </c>
      <c r="H4199" s="8">
        <v>4</v>
      </c>
      <c r="I4199" s="8">
        <v>3</v>
      </c>
      <c r="J4199" s="8">
        <v>4</v>
      </c>
      <c r="K4199" s="8">
        <v>4</v>
      </c>
      <c r="L4199" s="8">
        <v>4</v>
      </c>
      <c r="M4199" s="8">
        <v>4</v>
      </c>
      <c r="N4199" s="8">
        <v>4</v>
      </c>
      <c r="O4199" s="8">
        <v>3</v>
      </c>
      <c r="P4199" s="8">
        <v>4</v>
      </c>
      <c r="Q4199" s="8">
        <v>1</v>
      </c>
      <c r="R4199" s="8">
        <v>2</v>
      </c>
      <c r="S4199" s="8">
        <v>6</v>
      </c>
      <c r="T4199" s="8">
        <v>3</v>
      </c>
      <c r="U4199" s="8">
        <v>2</v>
      </c>
      <c r="V4199" s="8">
        <v>2</v>
      </c>
      <c r="W4199" s="8">
        <v>3</v>
      </c>
      <c r="X4199" s="8">
        <v>4</v>
      </c>
      <c r="Y4199" s="8">
        <v>3</v>
      </c>
      <c r="Z4199" s="8">
        <v>3</v>
      </c>
      <c r="AA4199" s="8">
        <v>3</v>
      </c>
      <c r="AB4199" s="8">
        <v>3</v>
      </c>
      <c r="AC4199" s="8">
        <v>3</v>
      </c>
      <c r="AD4199" s="8">
        <v>3</v>
      </c>
      <c r="AE4199" s="8">
        <v>3</v>
      </c>
      <c r="AF4199" s="8">
        <v>3</v>
      </c>
      <c r="AG4199" s="8">
        <v>3</v>
      </c>
      <c r="AH4199" s="8">
        <v>4</v>
      </c>
      <c r="AI4199" s="8">
        <v>3</v>
      </c>
      <c r="AJ4199" s="8">
        <v>4</v>
      </c>
    </row>
    <row r="4200" spans="2:36" x14ac:dyDescent="0.25">
      <c r="B4200" s="3" t="s">
        <v>5</v>
      </c>
      <c r="C4200" s="10">
        <v>3</v>
      </c>
      <c r="D4200" s="10">
        <v>3</v>
      </c>
      <c r="E4200" s="10">
        <v>3</v>
      </c>
      <c r="F4200" s="10">
        <v>3</v>
      </c>
      <c r="G4200" s="10">
        <v>3</v>
      </c>
      <c r="H4200" s="10">
        <v>4</v>
      </c>
      <c r="I4200" s="10">
        <v>4</v>
      </c>
      <c r="J4200" s="10">
        <v>4</v>
      </c>
      <c r="K4200" s="10">
        <v>4</v>
      </c>
      <c r="L4200" s="10">
        <v>3</v>
      </c>
      <c r="M4200" s="10">
        <v>4</v>
      </c>
      <c r="N4200" s="10">
        <v>3</v>
      </c>
      <c r="O4200" s="10">
        <v>3</v>
      </c>
      <c r="P4200" s="10">
        <v>4</v>
      </c>
      <c r="Q4200" s="10">
        <v>5</v>
      </c>
      <c r="R4200" s="10">
        <v>5</v>
      </c>
      <c r="S4200" s="10">
        <v>5</v>
      </c>
      <c r="T4200" s="10">
        <v>5</v>
      </c>
      <c r="U4200" s="10">
        <v>4</v>
      </c>
      <c r="V4200" s="10">
        <v>3</v>
      </c>
      <c r="W4200" s="10">
        <v>3</v>
      </c>
      <c r="X4200" s="10">
        <v>3</v>
      </c>
      <c r="Y4200" s="10">
        <v>5</v>
      </c>
      <c r="Z4200" s="10">
        <v>3</v>
      </c>
      <c r="AA4200" s="10">
        <v>3</v>
      </c>
      <c r="AB4200" s="10">
        <v>4</v>
      </c>
      <c r="AC4200" s="10">
        <v>3</v>
      </c>
      <c r="AD4200" s="10">
        <v>3</v>
      </c>
      <c r="AE4200" s="10">
        <v>3</v>
      </c>
      <c r="AF4200" s="10">
        <v>3</v>
      </c>
      <c r="AG4200" s="10">
        <v>5</v>
      </c>
      <c r="AH4200" s="10">
        <v>4</v>
      </c>
      <c r="AI4200" s="10">
        <v>1</v>
      </c>
      <c r="AJ4200" s="10">
        <v>3</v>
      </c>
    </row>
    <row r="4201" spans="2:36" x14ac:dyDescent="0.25">
      <c r="B4201" s="3" t="s">
        <v>5</v>
      </c>
      <c r="C4201" s="8">
        <v>5</v>
      </c>
      <c r="D4201" s="8">
        <v>5</v>
      </c>
      <c r="E4201" s="8">
        <v>4</v>
      </c>
      <c r="F4201" s="8">
        <v>5</v>
      </c>
      <c r="G4201" s="8">
        <v>4</v>
      </c>
      <c r="H4201" s="8">
        <v>6</v>
      </c>
      <c r="I4201" s="8">
        <v>4</v>
      </c>
      <c r="J4201" s="8">
        <v>5</v>
      </c>
      <c r="K4201" s="8">
        <v>6</v>
      </c>
      <c r="L4201" s="8">
        <v>4</v>
      </c>
      <c r="M4201" s="8">
        <v>6</v>
      </c>
      <c r="N4201" s="8">
        <v>6</v>
      </c>
      <c r="O4201" s="8">
        <v>3</v>
      </c>
      <c r="P4201" s="8">
        <v>4</v>
      </c>
      <c r="Q4201" s="8">
        <v>3</v>
      </c>
      <c r="R4201" s="8">
        <v>3</v>
      </c>
      <c r="S4201" s="8">
        <v>5</v>
      </c>
      <c r="T4201" s="8">
        <v>4</v>
      </c>
      <c r="U4201" s="8">
        <v>3</v>
      </c>
      <c r="V4201" s="8">
        <v>4</v>
      </c>
      <c r="W4201" s="8">
        <v>4</v>
      </c>
      <c r="X4201" s="8">
        <v>6</v>
      </c>
      <c r="Y4201" s="8">
        <v>3</v>
      </c>
      <c r="Z4201" s="8">
        <v>5</v>
      </c>
      <c r="AA4201" s="8">
        <v>5</v>
      </c>
      <c r="AB4201" s="8">
        <v>3</v>
      </c>
      <c r="AC4201" s="8">
        <v>2</v>
      </c>
      <c r="AD4201" s="8">
        <v>3</v>
      </c>
      <c r="AE4201" s="8">
        <v>3</v>
      </c>
      <c r="AF4201" s="8">
        <v>3</v>
      </c>
      <c r="AG4201" s="8">
        <v>4</v>
      </c>
      <c r="AH4201" s="8">
        <v>5</v>
      </c>
      <c r="AI4201" s="8">
        <v>3</v>
      </c>
      <c r="AJ4201" s="8">
        <v>4</v>
      </c>
    </row>
    <row r="4202" spans="2:36" x14ac:dyDescent="0.25">
      <c r="B4202" s="3" t="s">
        <v>5</v>
      </c>
      <c r="C4202" s="10">
        <v>6</v>
      </c>
      <c r="D4202" s="10">
        <v>6</v>
      </c>
      <c r="E4202" s="10">
        <v>5</v>
      </c>
      <c r="F4202" s="10">
        <v>5</v>
      </c>
      <c r="G4202" s="10">
        <v>4</v>
      </c>
      <c r="H4202" s="10">
        <v>4</v>
      </c>
      <c r="I4202" s="10">
        <v>4</v>
      </c>
      <c r="J4202" s="10">
        <v>5</v>
      </c>
      <c r="K4202" s="10">
        <v>5</v>
      </c>
      <c r="L4202" s="10">
        <v>5</v>
      </c>
      <c r="M4202" s="10">
        <v>6</v>
      </c>
      <c r="N4202" s="10">
        <v>5</v>
      </c>
      <c r="O4202" s="10">
        <v>5</v>
      </c>
      <c r="P4202" s="10">
        <v>6</v>
      </c>
      <c r="Q4202" s="10">
        <v>6</v>
      </c>
      <c r="R4202" s="10">
        <v>5</v>
      </c>
      <c r="S4202" s="10">
        <v>5</v>
      </c>
      <c r="T4202" s="10">
        <v>5</v>
      </c>
      <c r="U4202" s="10">
        <v>5</v>
      </c>
      <c r="V4202" s="10">
        <v>4</v>
      </c>
      <c r="W4202" s="10">
        <v>5</v>
      </c>
      <c r="X4202" s="10">
        <v>6</v>
      </c>
      <c r="Y4202" s="10">
        <v>5</v>
      </c>
      <c r="Z4202" s="10">
        <v>3</v>
      </c>
      <c r="AA4202" s="10">
        <v>3</v>
      </c>
      <c r="AB4202" s="10">
        <v>2</v>
      </c>
      <c r="AC4202" s="10">
        <v>1</v>
      </c>
      <c r="AD4202" s="10">
        <v>1</v>
      </c>
      <c r="AE4202" s="10">
        <v>2</v>
      </c>
      <c r="AF4202" s="10">
        <v>4</v>
      </c>
      <c r="AG4202" s="10">
        <v>4</v>
      </c>
      <c r="AH4202" s="10">
        <v>4</v>
      </c>
      <c r="AI4202" s="10">
        <v>3</v>
      </c>
      <c r="AJ4202" s="10">
        <v>5</v>
      </c>
    </row>
    <row r="4203" spans="2:36" x14ac:dyDescent="0.25">
      <c r="B4203" s="3" t="s">
        <v>5</v>
      </c>
      <c r="C4203" s="8">
        <v>4</v>
      </c>
      <c r="D4203" s="8">
        <v>4</v>
      </c>
      <c r="E4203" s="8">
        <v>6</v>
      </c>
      <c r="F4203" s="8">
        <v>4</v>
      </c>
      <c r="G4203" s="8">
        <v>4</v>
      </c>
      <c r="H4203" s="8">
        <v>6</v>
      </c>
      <c r="I4203" s="8">
        <v>5</v>
      </c>
      <c r="J4203" s="8">
        <v>6</v>
      </c>
      <c r="K4203" s="8">
        <v>6</v>
      </c>
      <c r="L4203" s="8">
        <v>5</v>
      </c>
      <c r="M4203" s="8">
        <v>6</v>
      </c>
      <c r="N4203" s="8">
        <v>6</v>
      </c>
      <c r="O4203" s="8">
        <v>6</v>
      </c>
      <c r="P4203" s="8">
        <v>6</v>
      </c>
      <c r="Q4203" s="8">
        <v>1</v>
      </c>
      <c r="R4203" s="8">
        <v>1</v>
      </c>
      <c r="S4203" s="8">
        <v>1</v>
      </c>
      <c r="T4203" s="8">
        <v>6</v>
      </c>
      <c r="U4203" s="8">
        <v>3</v>
      </c>
      <c r="V4203" s="8">
        <v>3</v>
      </c>
      <c r="W4203" s="8">
        <v>6</v>
      </c>
      <c r="X4203" s="8">
        <v>6</v>
      </c>
      <c r="Y4203" s="8">
        <v>4</v>
      </c>
      <c r="Z4203" s="8">
        <v>2</v>
      </c>
      <c r="AA4203" s="8">
        <v>1</v>
      </c>
      <c r="AB4203" s="8">
        <v>1</v>
      </c>
      <c r="AC4203" s="8">
        <v>1</v>
      </c>
      <c r="AD4203" s="8">
        <v>3</v>
      </c>
      <c r="AE4203" s="8">
        <v>3</v>
      </c>
      <c r="AF4203" s="8">
        <v>3</v>
      </c>
      <c r="AG4203" s="8">
        <v>6</v>
      </c>
      <c r="AH4203" s="8">
        <v>6</v>
      </c>
      <c r="AI4203" s="8">
        <v>3</v>
      </c>
      <c r="AJ4203" s="8">
        <v>3</v>
      </c>
    </row>
    <row r="4204" spans="2:36" x14ac:dyDescent="0.25">
      <c r="B4204" s="3" t="s">
        <v>5</v>
      </c>
      <c r="C4204" s="10">
        <v>4</v>
      </c>
      <c r="D4204" s="10">
        <v>4</v>
      </c>
      <c r="E4204" s="10">
        <v>4</v>
      </c>
      <c r="F4204" s="10">
        <v>4</v>
      </c>
      <c r="G4204" s="10">
        <v>4</v>
      </c>
      <c r="H4204" s="10">
        <v>3</v>
      </c>
      <c r="I4204" s="10">
        <v>3</v>
      </c>
      <c r="J4204" s="10">
        <v>4</v>
      </c>
      <c r="K4204" s="10">
        <v>5</v>
      </c>
      <c r="L4204" s="10">
        <v>4</v>
      </c>
      <c r="M4204" s="10">
        <v>5</v>
      </c>
      <c r="N4204" s="10">
        <v>4</v>
      </c>
      <c r="O4204" s="10">
        <v>3</v>
      </c>
      <c r="P4204" s="10">
        <v>4</v>
      </c>
      <c r="Q4204" s="10">
        <v>4</v>
      </c>
      <c r="R4204" s="10">
        <v>5</v>
      </c>
      <c r="S4204" s="10">
        <v>5</v>
      </c>
      <c r="T4204" s="10">
        <v>3</v>
      </c>
      <c r="U4204" s="10">
        <v>4</v>
      </c>
      <c r="V4204" s="10">
        <v>2</v>
      </c>
      <c r="W4204" s="10">
        <v>4</v>
      </c>
      <c r="X4204" s="10">
        <v>4</v>
      </c>
      <c r="Y4204" s="10">
        <v>3</v>
      </c>
      <c r="Z4204" s="10">
        <v>3</v>
      </c>
      <c r="AA4204" s="10">
        <v>2</v>
      </c>
      <c r="AB4204" s="10">
        <v>2</v>
      </c>
      <c r="AC4204" s="10">
        <v>3</v>
      </c>
      <c r="AD4204" s="10">
        <v>2</v>
      </c>
      <c r="AE4204" s="10">
        <v>2</v>
      </c>
      <c r="AF4204" s="10">
        <v>2</v>
      </c>
      <c r="AG4204" s="10">
        <v>4</v>
      </c>
      <c r="AH4204" s="10">
        <v>4</v>
      </c>
      <c r="AI4204" s="10">
        <v>2</v>
      </c>
      <c r="AJ4204" s="10">
        <v>4</v>
      </c>
    </row>
    <row r="4205" spans="2:36" x14ac:dyDescent="0.25">
      <c r="B4205" s="3" t="s">
        <v>5</v>
      </c>
      <c r="C4205" s="8">
        <v>5</v>
      </c>
      <c r="D4205" s="8">
        <v>5</v>
      </c>
      <c r="E4205" s="8">
        <v>5</v>
      </c>
      <c r="F4205" s="8">
        <v>5</v>
      </c>
      <c r="G4205" s="8">
        <v>5</v>
      </c>
      <c r="H4205" s="8">
        <v>6</v>
      </c>
      <c r="I4205" s="8">
        <v>6</v>
      </c>
      <c r="J4205" s="8">
        <v>6</v>
      </c>
      <c r="K4205" s="8">
        <v>6</v>
      </c>
      <c r="L4205" s="8">
        <v>6</v>
      </c>
      <c r="M4205" s="8">
        <v>6</v>
      </c>
      <c r="N4205" s="8">
        <v>6</v>
      </c>
      <c r="O4205" s="8">
        <v>6</v>
      </c>
      <c r="P4205" s="8">
        <v>6</v>
      </c>
      <c r="Q4205" s="8">
        <v>2</v>
      </c>
      <c r="R4205" s="8">
        <v>2</v>
      </c>
      <c r="S4205" s="8">
        <v>2</v>
      </c>
      <c r="T4205" s="8">
        <v>2</v>
      </c>
      <c r="U4205" s="8">
        <v>2</v>
      </c>
      <c r="V4205" s="8">
        <v>2</v>
      </c>
      <c r="W4205" s="8">
        <v>3</v>
      </c>
      <c r="X4205" s="8">
        <v>3</v>
      </c>
      <c r="Y4205" s="8">
        <v>2</v>
      </c>
      <c r="Z4205" s="8">
        <v>2</v>
      </c>
      <c r="AA4205" s="8">
        <v>3</v>
      </c>
      <c r="AB4205" s="8">
        <v>3</v>
      </c>
      <c r="AC4205" s="8">
        <v>3</v>
      </c>
      <c r="AD4205" s="8">
        <v>2</v>
      </c>
      <c r="AE4205" s="8">
        <v>3</v>
      </c>
      <c r="AF4205" s="8">
        <v>3</v>
      </c>
      <c r="AG4205" s="8">
        <v>4</v>
      </c>
      <c r="AH4205" s="8">
        <v>4</v>
      </c>
      <c r="AI4205" s="8">
        <v>4</v>
      </c>
      <c r="AJ4205" s="8">
        <v>4</v>
      </c>
    </row>
    <row r="4206" spans="2:36" x14ac:dyDescent="0.25">
      <c r="B4206" s="3" t="s">
        <v>5</v>
      </c>
      <c r="C4206" s="10">
        <v>4</v>
      </c>
      <c r="D4206" s="10">
        <v>4</v>
      </c>
      <c r="E4206" s="10">
        <v>4</v>
      </c>
      <c r="F4206" s="10">
        <v>4</v>
      </c>
      <c r="G4206" s="10">
        <v>4</v>
      </c>
      <c r="H4206" s="10">
        <v>4</v>
      </c>
      <c r="I4206" s="10">
        <v>4</v>
      </c>
      <c r="J4206" s="10">
        <v>4</v>
      </c>
      <c r="K4206" s="10">
        <v>4</v>
      </c>
      <c r="L4206" s="10">
        <v>4</v>
      </c>
      <c r="M4206" s="10">
        <v>5</v>
      </c>
      <c r="N4206" s="10">
        <v>5</v>
      </c>
      <c r="O4206" s="10">
        <v>4</v>
      </c>
      <c r="P4206" s="10">
        <v>4</v>
      </c>
      <c r="Q4206" s="10">
        <v>3</v>
      </c>
      <c r="R4206" s="10">
        <v>3</v>
      </c>
      <c r="S4206" s="10">
        <v>3</v>
      </c>
      <c r="T4206" s="10">
        <v>3</v>
      </c>
      <c r="U4206" s="10">
        <v>3</v>
      </c>
      <c r="V4206" s="10">
        <v>3</v>
      </c>
      <c r="W4206" s="10">
        <v>3</v>
      </c>
      <c r="X4206" s="10">
        <v>4</v>
      </c>
      <c r="Y4206" s="10">
        <v>3</v>
      </c>
      <c r="Z4206" s="10">
        <v>4</v>
      </c>
      <c r="AA4206" s="10">
        <v>3</v>
      </c>
      <c r="AB4206" s="10">
        <v>2</v>
      </c>
      <c r="AC4206" s="10">
        <v>2</v>
      </c>
      <c r="AD4206" s="10">
        <v>4</v>
      </c>
      <c r="AE4206" s="10">
        <v>2</v>
      </c>
      <c r="AF4206" s="10">
        <v>3</v>
      </c>
      <c r="AG4206" s="10">
        <v>4</v>
      </c>
      <c r="AH4206" s="10">
        <v>4</v>
      </c>
      <c r="AI4206" s="10">
        <v>3</v>
      </c>
      <c r="AJ4206" s="10">
        <v>3</v>
      </c>
    </row>
    <row r="4207" spans="2:36" x14ac:dyDescent="0.25">
      <c r="B4207" s="3" t="s">
        <v>5</v>
      </c>
      <c r="C4207" s="8">
        <v>4</v>
      </c>
      <c r="D4207" s="8">
        <v>4</v>
      </c>
      <c r="E4207" s="8">
        <v>4</v>
      </c>
      <c r="F4207" s="8">
        <v>5</v>
      </c>
      <c r="G4207" s="8">
        <v>4</v>
      </c>
      <c r="H4207" s="8">
        <v>4</v>
      </c>
      <c r="I4207" s="8">
        <v>4</v>
      </c>
      <c r="J4207" s="8">
        <v>4</v>
      </c>
      <c r="K4207" s="8">
        <v>3</v>
      </c>
      <c r="L4207" s="8">
        <v>3</v>
      </c>
      <c r="M4207" s="8">
        <v>4</v>
      </c>
      <c r="N4207" s="8">
        <v>4</v>
      </c>
      <c r="O4207" s="8">
        <v>3</v>
      </c>
      <c r="P4207" s="8">
        <v>5</v>
      </c>
      <c r="Q4207" s="8">
        <v>3</v>
      </c>
      <c r="R4207" s="8">
        <v>4</v>
      </c>
      <c r="S4207" s="8">
        <v>4</v>
      </c>
      <c r="T4207" s="8">
        <v>4</v>
      </c>
      <c r="U4207" s="8">
        <v>3</v>
      </c>
      <c r="V4207" s="8">
        <v>5</v>
      </c>
      <c r="W4207" s="8">
        <v>3</v>
      </c>
      <c r="X4207" s="8">
        <v>3</v>
      </c>
      <c r="Y4207" s="8">
        <v>5</v>
      </c>
      <c r="Z4207" s="8">
        <v>5</v>
      </c>
      <c r="AA4207" s="8">
        <v>4</v>
      </c>
      <c r="AB4207" s="8">
        <v>4</v>
      </c>
      <c r="AC4207" s="8">
        <v>4</v>
      </c>
      <c r="AD4207" s="8">
        <v>4</v>
      </c>
      <c r="AE4207" s="8">
        <v>3</v>
      </c>
      <c r="AF4207" s="8">
        <v>4</v>
      </c>
      <c r="AG4207" s="8">
        <v>4</v>
      </c>
      <c r="AH4207" s="8">
        <v>6</v>
      </c>
      <c r="AI4207" s="8">
        <v>3</v>
      </c>
      <c r="AJ4207" s="8">
        <v>3</v>
      </c>
    </row>
    <row r="4208" spans="2:36" x14ac:dyDescent="0.25">
      <c r="B4208" s="3" t="s">
        <v>5</v>
      </c>
      <c r="C4208" s="10">
        <v>5</v>
      </c>
      <c r="D4208" s="10">
        <v>5</v>
      </c>
      <c r="E4208" s="10">
        <v>5</v>
      </c>
      <c r="F4208" s="10">
        <v>5</v>
      </c>
      <c r="G4208" s="10">
        <v>5</v>
      </c>
      <c r="H4208" s="10">
        <v>5</v>
      </c>
      <c r="I4208" s="10">
        <v>5</v>
      </c>
      <c r="J4208" s="10">
        <v>5</v>
      </c>
      <c r="K4208" s="10">
        <v>6</v>
      </c>
      <c r="L4208" s="10">
        <v>6</v>
      </c>
      <c r="M4208" s="10">
        <v>6</v>
      </c>
      <c r="N4208" s="10">
        <v>5</v>
      </c>
      <c r="O4208" s="10">
        <v>5</v>
      </c>
      <c r="P4208" s="10">
        <v>5</v>
      </c>
      <c r="Q4208" s="10">
        <v>2</v>
      </c>
      <c r="R4208" s="10">
        <v>2</v>
      </c>
      <c r="S4208" s="10">
        <v>2</v>
      </c>
      <c r="T4208" s="10">
        <v>2</v>
      </c>
      <c r="U4208" s="10">
        <v>2</v>
      </c>
      <c r="V4208" s="10">
        <v>1</v>
      </c>
      <c r="W4208" s="10">
        <v>6</v>
      </c>
      <c r="X4208" s="10">
        <v>6</v>
      </c>
      <c r="Y4208" s="10">
        <v>1</v>
      </c>
      <c r="Z4208" s="10">
        <v>4</v>
      </c>
      <c r="AA4208" s="10">
        <v>3</v>
      </c>
      <c r="AB4208" s="10">
        <v>3</v>
      </c>
      <c r="AC4208" s="10">
        <v>3</v>
      </c>
      <c r="AD4208" s="10">
        <v>1</v>
      </c>
      <c r="AE4208" s="10">
        <v>1</v>
      </c>
      <c r="AF4208" s="10">
        <v>1</v>
      </c>
      <c r="AG4208" s="10">
        <v>4</v>
      </c>
      <c r="AH4208" s="10">
        <v>4</v>
      </c>
      <c r="AI4208" s="10">
        <v>2</v>
      </c>
      <c r="AJ4208" s="10">
        <v>2</v>
      </c>
    </row>
    <row r="4209" spans="2:36" x14ac:dyDescent="0.25">
      <c r="B4209" s="3" t="s">
        <v>5</v>
      </c>
      <c r="C4209" s="8">
        <v>4</v>
      </c>
      <c r="D4209" s="8">
        <v>5</v>
      </c>
      <c r="E4209" s="8">
        <v>4</v>
      </c>
      <c r="F4209" s="8">
        <v>4</v>
      </c>
      <c r="G4209" s="8">
        <v>4</v>
      </c>
      <c r="H4209" s="8">
        <v>4</v>
      </c>
      <c r="I4209" s="8">
        <v>3</v>
      </c>
      <c r="J4209" s="8">
        <v>4</v>
      </c>
      <c r="K4209" s="8">
        <v>5</v>
      </c>
      <c r="L4209" s="8">
        <v>4</v>
      </c>
      <c r="M4209" s="8">
        <v>6</v>
      </c>
      <c r="N4209" s="8">
        <v>5</v>
      </c>
      <c r="O4209" s="8">
        <v>4</v>
      </c>
      <c r="P4209" s="8">
        <v>5</v>
      </c>
      <c r="Q4209" s="8">
        <v>2</v>
      </c>
      <c r="R4209" s="8">
        <v>2</v>
      </c>
      <c r="S4209" s="8">
        <v>2</v>
      </c>
      <c r="T4209" s="8">
        <v>2</v>
      </c>
      <c r="U4209" s="8">
        <v>2</v>
      </c>
      <c r="V4209" s="8">
        <v>2</v>
      </c>
      <c r="W4209" s="8">
        <v>3</v>
      </c>
      <c r="X4209" s="8">
        <v>3</v>
      </c>
      <c r="Y4209" s="8">
        <v>1</v>
      </c>
      <c r="Z4209" s="8">
        <v>1</v>
      </c>
      <c r="AA4209" s="8">
        <v>2</v>
      </c>
      <c r="AB4209" s="8">
        <v>2</v>
      </c>
      <c r="AC4209" s="8">
        <v>2</v>
      </c>
      <c r="AD4209" s="8">
        <v>2</v>
      </c>
      <c r="AE4209" s="8">
        <v>2</v>
      </c>
      <c r="AF4209" s="8">
        <v>2</v>
      </c>
      <c r="AG4209" s="8">
        <v>4</v>
      </c>
      <c r="AH4209" s="8">
        <v>4</v>
      </c>
      <c r="AI4209" s="8">
        <v>2</v>
      </c>
      <c r="AJ4209" s="8">
        <v>4</v>
      </c>
    </row>
    <row r="4210" spans="2:36" x14ac:dyDescent="0.25">
      <c r="B4210" s="3" t="s">
        <v>5</v>
      </c>
      <c r="C4210" s="10">
        <v>5</v>
      </c>
      <c r="D4210" s="10">
        <v>5</v>
      </c>
      <c r="E4210" s="10">
        <v>4</v>
      </c>
      <c r="F4210" s="10">
        <v>4</v>
      </c>
      <c r="G4210" s="10">
        <v>4</v>
      </c>
      <c r="H4210" s="10">
        <v>5</v>
      </c>
      <c r="I4210" s="10">
        <v>4</v>
      </c>
      <c r="J4210" s="10">
        <v>5</v>
      </c>
      <c r="K4210" s="10">
        <v>5</v>
      </c>
      <c r="L4210" s="10">
        <v>4</v>
      </c>
      <c r="M4210" s="10">
        <v>5</v>
      </c>
      <c r="N4210" s="10">
        <v>4</v>
      </c>
      <c r="O4210" s="10">
        <v>4</v>
      </c>
      <c r="P4210" s="10">
        <v>4</v>
      </c>
      <c r="Q4210" s="10">
        <v>4</v>
      </c>
      <c r="R4210" s="10">
        <v>4</v>
      </c>
      <c r="S4210" s="10">
        <v>4</v>
      </c>
      <c r="T4210" s="10">
        <v>4</v>
      </c>
      <c r="U4210" s="10">
        <v>3</v>
      </c>
      <c r="V4210" s="10">
        <v>2</v>
      </c>
      <c r="W4210" s="10">
        <v>2</v>
      </c>
      <c r="X4210" s="10">
        <v>4</v>
      </c>
      <c r="Y4210" s="10">
        <v>3</v>
      </c>
      <c r="Z4210" s="10">
        <v>3</v>
      </c>
      <c r="AA4210" s="10">
        <v>3</v>
      </c>
      <c r="AB4210" s="10">
        <v>3</v>
      </c>
      <c r="AC4210" s="10">
        <v>3</v>
      </c>
      <c r="AD4210" s="10">
        <v>3</v>
      </c>
      <c r="AE4210" s="10">
        <v>3</v>
      </c>
      <c r="AF4210" s="10">
        <v>3</v>
      </c>
      <c r="AG4210" s="10">
        <v>3</v>
      </c>
      <c r="AH4210" s="10">
        <v>3</v>
      </c>
      <c r="AI4210" s="10">
        <v>3</v>
      </c>
      <c r="AJ4210" s="10">
        <v>4</v>
      </c>
    </row>
    <row r="4211" spans="2:36" x14ac:dyDescent="0.25">
      <c r="B4211" s="3" t="s">
        <v>5</v>
      </c>
      <c r="C4211" s="8">
        <v>2</v>
      </c>
      <c r="D4211" s="8">
        <v>1</v>
      </c>
      <c r="E4211" s="8">
        <v>4</v>
      </c>
      <c r="F4211" s="8">
        <v>2</v>
      </c>
      <c r="G4211" s="8">
        <v>3</v>
      </c>
      <c r="H4211" s="8">
        <v>1</v>
      </c>
      <c r="I4211" s="8">
        <v>1</v>
      </c>
      <c r="J4211" s="8">
        <v>4</v>
      </c>
      <c r="K4211" s="8">
        <v>6</v>
      </c>
      <c r="L4211" s="8">
        <v>4</v>
      </c>
      <c r="M4211" s="8">
        <v>6</v>
      </c>
      <c r="N4211" s="8">
        <v>2</v>
      </c>
      <c r="O4211" s="8">
        <v>1</v>
      </c>
      <c r="P4211" s="8">
        <v>1</v>
      </c>
      <c r="Q4211" s="8">
        <v>1</v>
      </c>
      <c r="R4211" s="8">
        <v>3</v>
      </c>
      <c r="S4211" s="8">
        <v>6</v>
      </c>
      <c r="T4211" s="8">
        <v>2</v>
      </c>
      <c r="U4211" s="8">
        <v>1</v>
      </c>
      <c r="V4211" s="8">
        <v>2</v>
      </c>
      <c r="W4211" s="8">
        <v>4</v>
      </c>
      <c r="X4211" s="8">
        <v>6</v>
      </c>
      <c r="Y4211" s="8">
        <v>4</v>
      </c>
      <c r="Z4211" s="8">
        <v>3</v>
      </c>
      <c r="AA4211" s="8">
        <v>1</v>
      </c>
      <c r="AB4211" s="8">
        <v>1</v>
      </c>
      <c r="AC4211" s="8">
        <v>2</v>
      </c>
      <c r="AD4211" s="8">
        <v>6</v>
      </c>
      <c r="AE4211" s="8">
        <v>6</v>
      </c>
      <c r="AF4211" s="8">
        <v>6</v>
      </c>
      <c r="AG4211" s="8">
        <v>3</v>
      </c>
      <c r="AH4211" s="8">
        <v>1</v>
      </c>
      <c r="AI4211" s="8">
        <v>1</v>
      </c>
      <c r="AJ4211" s="8">
        <v>5</v>
      </c>
    </row>
    <row r="4212" spans="2:36" x14ac:dyDescent="0.25">
      <c r="B4212" s="3" t="s">
        <v>5</v>
      </c>
      <c r="C4212" s="10">
        <v>4</v>
      </c>
      <c r="D4212" s="10">
        <v>4</v>
      </c>
      <c r="E4212" s="10">
        <v>4</v>
      </c>
      <c r="F4212" s="10">
        <v>4</v>
      </c>
      <c r="G4212" s="10">
        <v>3</v>
      </c>
      <c r="H4212" s="10">
        <v>3</v>
      </c>
      <c r="I4212" s="10">
        <v>3</v>
      </c>
      <c r="J4212" s="10">
        <v>3</v>
      </c>
      <c r="K4212" s="10">
        <v>3</v>
      </c>
      <c r="L4212" s="10">
        <v>3</v>
      </c>
      <c r="M4212" s="10">
        <v>3</v>
      </c>
      <c r="N4212" s="10">
        <v>3</v>
      </c>
      <c r="O4212" s="10">
        <v>3</v>
      </c>
      <c r="P4212" s="10">
        <v>3</v>
      </c>
      <c r="Q4212" s="10">
        <v>5</v>
      </c>
      <c r="R4212" s="10">
        <v>5</v>
      </c>
      <c r="S4212" s="10">
        <v>5</v>
      </c>
      <c r="T4212" s="10">
        <v>4</v>
      </c>
      <c r="U4212" s="10">
        <v>4</v>
      </c>
      <c r="V4212" s="10">
        <v>4</v>
      </c>
      <c r="W4212" s="10">
        <v>4</v>
      </c>
      <c r="X4212" s="10">
        <v>4</v>
      </c>
      <c r="Y4212" s="10">
        <v>3</v>
      </c>
      <c r="Z4212" s="10">
        <v>4</v>
      </c>
      <c r="AA4212" s="10">
        <v>3</v>
      </c>
      <c r="AB4212" s="10">
        <v>3</v>
      </c>
      <c r="AC4212" s="10">
        <v>3</v>
      </c>
      <c r="AD4212" s="10">
        <v>4</v>
      </c>
      <c r="AE4212" s="10">
        <v>4</v>
      </c>
      <c r="AF4212" s="10">
        <v>5</v>
      </c>
      <c r="AG4212" s="10">
        <v>3</v>
      </c>
      <c r="AH4212" s="10">
        <v>3</v>
      </c>
      <c r="AI4212" s="10">
        <v>3</v>
      </c>
      <c r="AJ4212" s="10">
        <v>3</v>
      </c>
    </row>
    <row r="4213" spans="2:36" x14ac:dyDescent="0.25">
      <c r="B4213" s="3" t="s">
        <v>5</v>
      </c>
      <c r="C4213" s="8">
        <v>3</v>
      </c>
      <c r="D4213" s="8">
        <v>2</v>
      </c>
      <c r="E4213" s="8">
        <v>4</v>
      </c>
      <c r="F4213" s="8">
        <v>3</v>
      </c>
      <c r="G4213" s="8">
        <v>3</v>
      </c>
      <c r="H4213" s="8">
        <v>4</v>
      </c>
      <c r="I4213" s="8">
        <v>3</v>
      </c>
      <c r="J4213" s="8">
        <v>5</v>
      </c>
      <c r="K4213" s="8">
        <v>4</v>
      </c>
      <c r="L4213" s="8">
        <v>3</v>
      </c>
      <c r="M4213" s="8">
        <v>4</v>
      </c>
      <c r="N4213" s="8">
        <v>4</v>
      </c>
      <c r="O4213" s="8">
        <v>3</v>
      </c>
      <c r="P4213" s="8">
        <v>4</v>
      </c>
      <c r="Q4213" s="8">
        <v>3</v>
      </c>
      <c r="R4213" s="8">
        <v>3</v>
      </c>
      <c r="S4213" s="8">
        <v>3</v>
      </c>
      <c r="T4213" s="8">
        <v>3</v>
      </c>
      <c r="U4213" s="8">
        <v>3</v>
      </c>
      <c r="V4213" s="8">
        <v>3</v>
      </c>
      <c r="W4213" s="8">
        <v>4</v>
      </c>
      <c r="X4213" s="8">
        <v>4</v>
      </c>
      <c r="Y4213" s="8">
        <v>3</v>
      </c>
      <c r="Z4213" s="8">
        <v>3</v>
      </c>
      <c r="AA4213" s="8">
        <v>2</v>
      </c>
      <c r="AB4213" s="8">
        <v>3</v>
      </c>
      <c r="AC4213" s="8">
        <v>2</v>
      </c>
      <c r="AD4213" s="8">
        <v>2</v>
      </c>
      <c r="AE4213" s="8">
        <v>2</v>
      </c>
      <c r="AF4213" s="8">
        <v>2</v>
      </c>
      <c r="AG4213" s="8">
        <v>4</v>
      </c>
      <c r="AH4213" s="8">
        <v>4</v>
      </c>
      <c r="AI4213" s="8">
        <v>2</v>
      </c>
      <c r="AJ4213" s="8">
        <v>3</v>
      </c>
    </row>
    <row r="4214" spans="2:36" x14ac:dyDescent="0.25">
      <c r="B4214" s="3" t="s">
        <v>5</v>
      </c>
      <c r="C4214" s="10">
        <v>4</v>
      </c>
      <c r="D4214" s="10">
        <v>4</v>
      </c>
      <c r="E4214" s="10">
        <v>4</v>
      </c>
      <c r="F4214" s="10">
        <v>4</v>
      </c>
      <c r="G4214" s="10">
        <v>4</v>
      </c>
      <c r="H4214" s="10">
        <v>4</v>
      </c>
      <c r="I4214" s="10">
        <v>4</v>
      </c>
      <c r="J4214" s="10">
        <v>5</v>
      </c>
      <c r="K4214" s="10">
        <v>5</v>
      </c>
      <c r="L4214" s="10">
        <v>4</v>
      </c>
      <c r="M4214" s="10">
        <v>5</v>
      </c>
      <c r="N4214" s="10">
        <v>5</v>
      </c>
      <c r="O4214" s="10">
        <v>4</v>
      </c>
      <c r="P4214" s="10">
        <v>5</v>
      </c>
      <c r="Q4214" s="10">
        <v>4</v>
      </c>
      <c r="R4214" s="10">
        <v>4</v>
      </c>
      <c r="S4214" s="10">
        <v>4</v>
      </c>
      <c r="T4214" s="10">
        <v>4</v>
      </c>
      <c r="U4214" s="10">
        <v>3</v>
      </c>
      <c r="V4214" s="10">
        <v>3</v>
      </c>
      <c r="W4214" s="10">
        <v>4</v>
      </c>
      <c r="X4214" s="10">
        <v>3</v>
      </c>
      <c r="Y4214" s="10">
        <v>4</v>
      </c>
      <c r="Z4214" s="10">
        <v>3</v>
      </c>
      <c r="AA4214" s="10">
        <v>3</v>
      </c>
      <c r="AB4214" s="10">
        <v>3</v>
      </c>
      <c r="AC4214" s="10">
        <v>4</v>
      </c>
      <c r="AD4214" s="10">
        <v>3</v>
      </c>
      <c r="AE4214" s="10">
        <v>4</v>
      </c>
      <c r="AF4214" s="10">
        <v>4</v>
      </c>
      <c r="AG4214" s="10">
        <v>4</v>
      </c>
      <c r="AH4214" s="10">
        <v>4</v>
      </c>
      <c r="AI4214" s="10">
        <v>3</v>
      </c>
      <c r="AJ4214" s="10">
        <v>4</v>
      </c>
    </row>
    <row r="4215" spans="2:36" x14ac:dyDescent="0.25">
      <c r="B4215" s="3" t="s">
        <v>5</v>
      </c>
      <c r="C4215" s="8">
        <v>3</v>
      </c>
      <c r="D4215" s="8">
        <v>5</v>
      </c>
      <c r="E4215" s="8">
        <v>5</v>
      </c>
      <c r="F4215" s="8">
        <v>5</v>
      </c>
      <c r="G4215" s="8">
        <v>5</v>
      </c>
      <c r="H4215" s="8">
        <v>5</v>
      </c>
      <c r="I4215" s="8">
        <v>4</v>
      </c>
      <c r="J4215" s="8">
        <v>5</v>
      </c>
      <c r="K4215" s="8">
        <v>5</v>
      </c>
      <c r="L4215" s="8">
        <v>5</v>
      </c>
      <c r="M4215" s="8">
        <v>5</v>
      </c>
      <c r="N4215" s="8">
        <v>5</v>
      </c>
      <c r="O4215" s="8">
        <v>5</v>
      </c>
      <c r="P4215" s="8">
        <v>5</v>
      </c>
      <c r="Q4215" s="8">
        <v>2</v>
      </c>
      <c r="R4215" s="8">
        <v>4</v>
      </c>
      <c r="S4215" s="8">
        <v>4</v>
      </c>
      <c r="T4215" s="8">
        <v>3</v>
      </c>
      <c r="U4215" s="8">
        <v>4</v>
      </c>
      <c r="V4215" s="8">
        <v>3</v>
      </c>
      <c r="W4215" s="8">
        <v>4</v>
      </c>
      <c r="X4215" s="8">
        <v>6</v>
      </c>
      <c r="Y4215" s="8">
        <v>2</v>
      </c>
      <c r="Z4215" s="8">
        <v>4</v>
      </c>
      <c r="AA4215" s="8">
        <v>2</v>
      </c>
      <c r="AB4215" s="8">
        <v>2</v>
      </c>
      <c r="AC4215" s="8">
        <v>2</v>
      </c>
      <c r="AD4215" s="8">
        <v>2</v>
      </c>
      <c r="AE4215" s="8">
        <v>2</v>
      </c>
      <c r="AF4215" s="8">
        <v>2</v>
      </c>
      <c r="AG4215" s="8">
        <v>5</v>
      </c>
      <c r="AH4215" s="8">
        <v>5</v>
      </c>
      <c r="AI4215" s="8">
        <v>2</v>
      </c>
      <c r="AJ4215" s="8">
        <v>5</v>
      </c>
    </row>
    <row r="4216" spans="2:36" x14ac:dyDescent="0.25">
      <c r="B4216" s="3" t="s">
        <v>5</v>
      </c>
      <c r="C4216" s="10">
        <v>2</v>
      </c>
      <c r="D4216" s="10">
        <v>2</v>
      </c>
      <c r="E4216" s="10">
        <v>3</v>
      </c>
      <c r="F4216" s="10">
        <v>3</v>
      </c>
      <c r="G4216" s="10">
        <v>3</v>
      </c>
      <c r="H4216" s="10">
        <v>3</v>
      </c>
      <c r="I4216" s="10">
        <v>3</v>
      </c>
      <c r="J4216" s="10">
        <v>3</v>
      </c>
      <c r="K4216" s="10">
        <v>3</v>
      </c>
      <c r="L4216" s="10">
        <v>4</v>
      </c>
      <c r="M4216" s="10">
        <v>3</v>
      </c>
      <c r="N4216" s="10">
        <v>3</v>
      </c>
      <c r="O4216" s="10">
        <v>3</v>
      </c>
      <c r="P4216" s="10">
        <v>3</v>
      </c>
      <c r="Q4216" s="10">
        <v>4</v>
      </c>
      <c r="R4216" s="10">
        <v>4</v>
      </c>
      <c r="S4216" s="10">
        <v>4</v>
      </c>
      <c r="T4216" s="10">
        <v>4</v>
      </c>
      <c r="U4216" s="10">
        <v>4</v>
      </c>
      <c r="V4216" s="10">
        <v>3</v>
      </c>
      <c r="W4216" s="10">
        <v>3</v>
      </c>
      <c r="X4216" s="10">
        <v>3</v>
      </c>
      <c r="Y4216" s="10">
        <v>3</v>
      </c>
      <c r="Z4216" s="10">
        <v>3</v>
      </c>
      <c r="AA4216" s="10">
        <v>3</v>
      </c>
      <c r="AB4216" s="10">
        <v>4</v>
      </c>
      <c r="AC4216" s="10">
        <v>4</v>
      </c>
      <c r="AD4216" s="10">
        <v>3</v>
      </c>
      <c r="AE4216" s="10">
        <v>3</v>
      </c>
      <c r="AF4216" s="10">
        <v>4</v>
      </c>
      <c r="AG4216" s="10">
        <v>3</v>
      </c>
      <c r="AH4216" s="10">
        <v>3</v>
      </c>
      <c r="AI4216" s="10">
        <v>4</v>
      </c>
      <c r="AJ4216" s="10">
        <v>3</v>
      </c>
    </row>
    <row r="4217" spans="2:36" x14ac:dyDescent="0.25">
      <c r="B4217" s="3" t="s">
        <v>5</v>
      </c>
      <c r="C4217" s="8">
        <v>4</v>
      </c>
      <c r="D4217" s="8">
        <v>4</v>
      </c>
      <c r="E4217" s="8">
        <v>5</v>
      </c>
      <c r="F4217" s="8">
        <v>5</v>
      </c>
      <c r="G4217" s="8">
        <v>5</v>
      </c>
      <c r="H4217" s="8">
        <v>5</v>
      </c>
      <c r="I4217" s="8">
        <v>5</v>
      </c>
      <c r="J4217" s="8">
        <v>5</v>
      </c>
      <c r="K4217" s="8">
        <v>5</v>
      </c>
      <c r="L4217" s="8">
        <v>5</v>
      </c>
      <c r="M4217" s="8">
        <v>5</v>
      </c>
      <c r="N4217" s="8">
        <v>5</v>
      </c>
      <c r="O4217" s="8">
        <v>4</v>
      </c>
      <c r="P4217" s="8">
        <v>5</v>
      </c>
      <c r="Q4217" s="8">
        <v>3</v>
      </c>
      <c r="R4217" s="8">
        <v>3</v>
      </c>
      <c r="S4217" s="8">
        <v>3</v>
      </c>
      <c r="T4217" s="8">
        <v>3</v>
      </c>
      <c r="U4217" s="8">
        <v>3</v>
      </c>
      <c r="V4217" s="8">
        <v>3</v>
      </c>
      <c r="W4217" s="8">
        <v>4</v>
      </c>
      <c r="X4217" s="8">
        <v>4</v>
      </c>
      <c r="Y4217" s="8">
        <v>3</v>
      </c>
      <c r="Z4217" s="8">
        <v>3</v>
      </c>
      <c r="AA4217" s="8">
        <v>4</v>
      </c>
      <c r="AB4217" s="8">
        <v>4</v>
      </c>
      <c r="AC4217" s="8">
        <v>4</v>
      </c>
      <c r="AD4217" s="8">
        <v>3</v>
      </c>
      <c r="AE4217" s="8">
        <v>3</v>
      </c>
      <c r="AF4217" s="8">
        <v>3</v>
      </c>
      <c r="AG4217" s="8">
        <v>4</v>
      </c>
      <c r="AH4217" s="8">
        <v>4</v>
      </c>
      <c r="AI4217" s="8">
        <v>3</v>
      </c>
      <c r="AJ4217" s="8">
        <v>4</v>
      </c>
    </row>
    <row r="4218" spans="2:36" x14ac:dyDescent="0.25">
      <c r="B4218" s="3" t="s">
        <v>5</v>
      </c>
      <c r="C4218" s="10">
        <v>4</v>
      </c>
      <c r="D4218" s="10">
        <v>3</v>
      </c>
      <c r="E4218" s="10">
        <v>4</v>
      </c>
      <c r="F4218" s="10">
        <v>4</v>
      </c>
      <c r="G4218" s="10">
        <v>3</v>
      </c>
      <c r="H4218" s="10">
        <v>5</v>
      </c>
      <c r="I4218" s="10">
        <v>4</v>
      </c>
      <c r="J4218" s="10">
        <v>5</v>
      </c>
      <c r="K4218" s="10">
        <v>5</v>
      </c>
      <c r="L4218" s="10">
        <v>5</v>
      </c>
      <c r="M4218" s="10">
        <v>5</v>
      </c>
      <c r="N4218" s="10">
        <v>5</v>
      </c>
      <c r="O4218" s="10">
        <v>5</v>
      </c>
      <c r="P4218" s="10">
        <v>5</v>
      </c>
      <c r="Q4218" s="10">
        <v>3</v>
      </c>
      <c r="R4218" s="10">
        <v>3</v>
      </c>
      <c r="S4218" s="10">
        <v>4</v>
      </c>
      <c r="T4218" s="10">
        <v>2</v>
      </c>
      <c r="U4218" s="10">
        <v>2</v>
      </c>
      <c r="V4218" s="10">
        <v>2</v>
      </c>
      <c r="W4218" s="10">
        <v>5</v>
      </c>
      <c r="X4218" s="10">
        <v>5</v>
      </c>
      <c r="Y4218" s="10">
        <v>3</v>
      </c>
      <c r="Z4218" s="10">
        <v>5</v>
      </c>
      <c r="AA4218" s="10">
        <v>2</v>
      </c>
      <c r="AB4218" s="10">
        <v>2</v>
      </c>
      <c r="AC4218" s="10">
        <v>2</v>
      </c>
      <c r="AD4218" s="10">
        <v>2</v>
      </c>
      <c r="AE4218" s="10">
        <v>2</v>
      </c>
      <c r="AF4218" s="10">
        <v>2</v>
      </c>
      <c r="AG4218" s="10">
        <v>4</v>
      </c>
      <c r="AH4218" s="10">
        <v>5</v>
      </c>
      <c r="AI4218" s="10">
        <v>2</v>
      </c>
      <c r="AJ4218" s="10">
        <v>4</v>
      </c>
    </row>
    <row r="4219" spans="2:36" x14ac:dyDescent="0.25">
      <c r="B4219" s="3" t="s">
        <v>5</v>
      </c>
      <c r="C4219" s="8">
        <v>4</v>
      </c>
      <c r="D4219" s="8">
        <v>4</v>
      </c>
      <c r="E4219" s="8">
        <v>3</v>
      </c>
      <c r="F4219" s="8">
        <v>6</v>
      </c>
      <c r="G4219" s="8">
        <v>6</v>
      </c>
      <c r="H4219" s="8">
        <v>6</v>
      </c>
      <c r="I4219" s="8">
        <v>6</v>
      </c>
      <c r="J4219" s="8">
        <v>6</v>
      </c>
      <c r="K4219" s="8">
        <v>5</v>
      </c>
      <c r="L4219" s="8">
        <v>6</v>
      </c>
      <c r="M4219" s="8">
        <v>6</v>
      </c>
      <c r="N4219" s="8">
        <v>6</v>
      </c>
      <c r="O4219" s="8">
        <v>5</v>
      </c>
      <c r="P4219" s="8">
        <v>6</v>
      </c>
      <c r="Q4219" s="8">
        <v>6</v>
      </c>
      <c r="R4219" s="8">
        <v>6</v>
      </c>
      <c r="S4219" s="8">
        <v>6</v>
      </c>
      <c r="T4219" s="8">
        <v>4</v>
      </c>
      <c r="U4219" s="8">
        <v>4</v>
      </c>
      <c r="V4219" s="8">
        <v>4</v>
      </c>
      <c r="W4219" s="8">
        <v>6</v>
      </c>
      <c r="X4219" s="8">
        <v>6</v>
      </c>
      <c r="Y4219" s="8">
        <v>3</v>
      </c>
      <c r="Z4219" s="8">
        <v>4</v>
      </c>
      <c r="AA4219" s="8">
        <v>5</v>
      </c>
      <c r="AB4219" s="8">
        <v>6</v>
      </c>
      <c r="AC4219" s="8">
        <v>4</v>
      </c>
      <c r="AD4219" s="8">
        <v>2</v>
      </c>
      <c r="AE4219" s="8">
        <v>3</v>
      </c>
      <c r="AF4219" s="8">
        <v>2</v>
      </c>
      <c r="AG4219" s="8">
        <v>6</v>
      </c>
      <c r="AH4219" s="8">
        <v>6</v>
      </c>
      <c r="AI4219" s="8">
        <v>2</v>
      </c>
      <c r="AJ4219" s="8">
        <v>6</v>
      </c>
    </row>
    <row r="4220" spans="2:36" x14ac:dyDescent="0.25">
      <c r="B4220" s="3" t="s">
        <v>5</v>
      </c>
      <c r="C4220" s="10">
        <v>4</v>
      </c>
      <c r="D4220" s="10">
        <v>4</v>
      </c>
      <c r="E4220" s="10">
        <v>5</v>
      </c>
      <c r="F4220" s="10">
        <v>4</v>
      </c>
      <c r="G4220" s="10">
        <v>4</v>
      </c>
      <c r="H4220" s="10">
        <v>4</v>
      </c>
      <c r="I4220" s="10">
        <v>5</v>
      </c>
      <c r="J4220" s="10">
        <v>5</v>
      </c>
      <c r="K4220" s="10">
        <v>5</v>
      </c>
      <c r="L4220" s="10">
        <v>5</v>
      </c>
      <c r="M4220" s="10">
        <v>5</v>
      </c>
      <c r="N4220" s="10">
        <v>5</v>
      </c>
      <c r="O4220" s="10">
        <v>5</v>
      </c>
      <c r="P4220" s="10">
        <v>4</v>
      </c>
      <c r="Q4220" s="10">
        <v>1</v>
      </c>
      <c r="R4220" s="10">
        <v>1</v>
      </c>
      <c r="S4220" s="10">
        <v>1</v>
      </c>
      <c r="T4220" s="10">
        <v>2</v>
      </c>
      <c r="U4220" s="10">
        <v>2</v>
      </c>
      <c r="V4220" s="10">
        <v>2</v>
      </c>
      <c r="W4220" s="10">
        <v>4</v>
      </c>
      <c r="X4220" s="10">
        <v>4</v>
      </c>
      <c r="Y4220" s="10">
        <v>4</v>
      </c>
      <c r="Z4220" s="10">
        <v>4</v>
      </c>
      <c r="AA4220" s="10">
        <v>5</v>
      </c>
      <c r="AB4220" s="10">
        <v>5</v>
      </c>
      <c r="AC4220" s="10">
        <v>5</v>
      </c>
      <c r="AD4220" s="10">
        <v>5</v>
      </c>
      <c r="AE4220" s="10">
        <v>3</v>
      </c>
      <c r="AF4220" s="10">
        <v>5</v>
      </c>
      <c r="AG4220" s="10">
        <v>4</v>
      </c>
      <c r="AH4220" s="10">
        <v>4</v>
      </c>
      <c r="AI4220" s="10">
        <v>4</v>
      </c>
      <c r="AJ4220" s="10">
        <v>4</v>
      </c>
    </row>
    <row r="4221" spans="2:36" x14ac:dyDescent="0.25">
      <c r="B4221" s="3" t="s">
        <v>5</v>
      </c>
      <c r="C4221" s="8">
        <v>5</v>
      </c>
      <c r="D4221" s="8">
        <v>4</v>
      </c>
      <c r="E4221" s="8">
        <v>5</v>
      </c>
      <c r="F4221" s="8">
        <v>5</v>
      </c>
      <c r="G4221" s="8">
        <v>5</v>
      </c>
      <c r="H4221" s="8">
        <v>4</v>
      </c>
      <c r="I4221" s="8">
        <v>4</v>
      </c>
      <c r="J4221" s="8">
        <v>5</v>
      </c>
      <c r="K4221" s="8">
        <v>5</v>
      </c>
      <c r="L4221" s="8">
        <v>5</v>
      </c>
      <c r="M4221" s="8">
        <v>6</v>
      </c>
      <c r="N4221" s="8">
        <v>6</v>
      </c>
      <c r="O4221" s="8">
        <v>5</v>
      </c>
      <c r="P4221" s="8">
        <v>5</v>
      </c>
      <c r="Q4221" s="8">
        <v>5</v>
      </c>
      <c r="R4221" s="8">
        <v>5</v>
      </c>
      <c r="S4221" s="8">
        <v>5</v>
      </c>
      <c r="T4221" s="8">
        <v>5</v>
      </c>
      <c r="U4221" s="8">
        <v>4</v>
      </c>
      <c r="V4221" s="8">
        <v>4</v>
      </c>
      <c r="W4221" s="8">
        <v>5</v>
      </c>
      <c r="X4221" s="8">
        <v>5</v>
      </c>
      <c r="Y4221" s="8">
        <v>4</v>
      </c>
      <c r="Z4221" s="8">
        <v>3</v>
      </c>
      <c r="AA4221" s="8">
        <v>5</v>
      </c>
      <c r="AB4221" s="8">
        <v>4</v>
      </c>
      <c r="AC4221" s="8">
        <v>4</v>
      </c>
      <c r="AD4221" s="8">
        <v>5</v>
      </c>
      <c r="AE4221" s="8">
        <v>4</v>
      </c>
      <c r="AF4221" s="8">
        <v>4</v>
      </c>
      <c r="AG4221" s="8">
        <v>5</v>
      </c>
      <c r="AH4221" s="8">
        <v>5</v>
      </c>
      <c r="AI4221" s="8">
        <v>5</v>
      </c>
      <c r="AJ4221" s="8">
        <v>5</v>
      </c>
    </row>
    <row r="4222" spans="2:36" x14ac:dyDescent="0.25">
      <c r="B4222" s="3" t="s">
        <v>5</v>
      </c>
      <c r="C4222" s="10">
        <v>6</v>
      </c>
      <c r="D4222" s="10">
        <v>6</v>
      </c>
      <c r="E4222" s="10">
        <v>3</v>
      </c>
      <c r="F4222" s="10">
        <v>6</v>
      </c>
      <c r="G4222" s="10">
        <v>6</v>
      </c>
      <c r="H4222" s="10">
        <v>2</v>
      </c>
      <c r="I4222" s="10">
        <v>1</v>
      </c>
      <c r="J4222" s="10">
        <v>3</v>
      </c>
      <c r="K4222" s="10">
        <v>6</v>
      </c>
      <c r="L4222" s="10">
        <v>4</v>
      </c>
      <c r="M4222" s="10">
        <v>6</v>
      </c>
      <c r="N4222" s="10">
        <v>2</v>
      </c>
      <c r="O4222" s="10">
        <v>3</v>
      </c>
      <c r="P4222" s="10">
        <v>6</v>
      </c>
      <c r="Q4222" s="10">
        <v>6</v>
      </c>
      <c r="R4222" s="10">
        <v>6</v>
      </c>
      <c r="S4222" s="10">
        <v>6</v>
      </c>
      <c r="T4222" s="10">
        <v>6</v>
      </c>
      <c r="U4222" s="10">
        <v>2</v>
      </c>
      <c r="V4222" s="10">
        <v>3</v>
      </c>
      <c r="W4222" s="10">
        <v>2</v>
      </c>
      <c r="X4222" s="10">
        <v>6</v>
      </c>
      <c r="Y4222" s="10">
        <v>6</v>
      </c>
      <c r="Z4222" s="10">
        <v>2</v>
      </c>
      <c r="AA4222" s="10">
        <v>6</v>
      </c>
      <c r="AB4222" s="10">
        <v>6</v>
      </c>
      <c r="AC4222" s="10">
        <v>1</v>
      </c>
      <c r="AD4222" s="10">
        <v>1</v>
      </c>
      <c r="AE4222" s="10">
        <v>1</v>
      </c>
      <c r="AF4222" s="10">
        <v>4</v>
      </c>
      <c r="AG4222" s="10">
        <v>6</v>
      </c>
      <c r="AH4222" s="10">
        <v>6</v>
      </c>
      <c r="AI4222" s="10">
        <v>1</v>
      </c>
      <c r="AJ4222" s="10">
        <v>6</v>
      </c>
    </row>
    <row r="4223" spans="2:36" x14ac:dyDescent="0.25">
      <c r="B4223" s="3" t="s">
        <v>5</v>
      </c>
      <c r="C4223" s="8">
        <v>5</v>
      </c>
      <c r="D4223" s="8">
        <v>5</v>
      </c>
      <c r="E4223" s="8">
        <v>4</v>
      </c>
      <c r="F4223" s="8">
        <v>5</v>
      </c>
      <c r="G4223" s="8">
        <v>5</v>
      </c>
      <c r="H4223" s="8">
        <v>4</v>
      </c>
      <c r="I4223" s="8">
        <v>3</v>
      </c>
      <c r="J4223" s="8">
        <v>4</v>
      </c>
      <c r="K4223" s="8">
        <v>5</v>
      </c>
      <c r="L4223" s="8">
        <v>4</v>
      </c>
      <c r="M4223" s="8">
        <v>5</v>
      </c>
      <c r="N4223" s="8">
        <v>4</v>
      </c>
      <c r="O4223" s="8">
        <v>4</v>
      </c>
      <c r="P4223" s="8">
        <v>4</v>
      </c>
      <c r="Q4223" s="8">
        <v>3</v>
      </c>
      <c r="R4223" s="8">
        <v>4</v>
      </c>
      <c r="S4223" s="8">
        <v>4</v>
      </c>
      <c r="T4223" s="8">
        <v>3</v>
      </c>
      <c r="U4223" s="8">
        <v>3</v>
      </c>
      <c r="V4223" s="8">
        <v>3</v>
      </c>
      <c r="W4223" s="8">
        <v>3</v>
      </c>
      <c r="X4223" s="8">
        <v>5</v>
      </c>
      <c r="Y4223" s="8">
        <v>3</v>
      </c>
      <c r="Z4223" s="8">
        <v>3</v>
      </c>
      <c r="AA4223" s="8">
        <v>3</v>
      </c>
      <c r="AB4223" s="8">
        <v>3</v>
      </c>
      <c r="AC4223" s="8">
        <v>3</v>
      </c>
      <c r="AD4223" s="8">
        <v>4</v>
      </c>
      <c r="AE4223" s="8">
        <v>2</v>
      </c>
      <c r="AF4223" s="8">
        <v>2</v>
      </c>
      <c r="AG4223" s="8">
        <v>4</v>
      </c>
      <c r="AH4223" s="8">
        <v>4</v>
      </c>
      <c r="AI4223" s="8">
        <v>2</v>
      </c>
      <c r="AJ4223" s="8">
        <v>4</v>
      </c>
    </row>
    <row r="4224" spans="2:36" x14ac:dyDescent="0.25">
      <c r="B4224" s="3" t="s">
        <v>5</v>
      </c>
      <c r="C4224" s="10">
        <v>5</v>
      </c>
      <c r="D4224" s="10">
        <v>4</v>
      </c>
      <c r="E4224" s="10">
        <v>5</v>
      </c>
      <c r="F4224" s="10">
        <v>5</v>
      </c>
      <c r="G4224" s="10">
        <v>4</v>
      </c>
      <c r="H4224" s="10">
        <v>4</v>
      </c>
      <c r="I4224" s="10">
        <v>5</v>
      </c>
      <c r="J4224" s="10">
        <v>4</v>
      </c>
      <c r="K4224" s="10">
        <v>5</v>
      </c>
      <c r="L4224" s="10">
        <v>4</v>
      </c>
      <c r="M4224" s="10">
        <v>5</v>
      </c>
      <c r="N4224" s="10">
        <v>5</v>
      </c>
      <c r="O4224" s="10">
        <v>4</v>
      </c>
      <c r="P4224" s="10">
        <v>5</v>
      </c>
      <c r="Q4224" s="10">
        <v>5</v>
      </c>
      <c r="R4224" s="10">
        <v>5</v>
      </c>
      <c r="S4224" s="10">
        <v>5</v>
      </c>
      <c r="T4224" s="10">
        <v>5</v>
      </c>
      <c r="U4224" s="10">
        <v>5</v>
      </c>
      <c r="V4224" s="10">
        <v>4</v>
      </c>
      <c r="W4224" s="10">
        <v>5</v>
      </c>
      <c r="X4224" s="10">
        <v>4</v>
      </c>
      <c r="Y4224" s="10">
        <v>5</v>
      </c>
      <c r="Z4224" s="10">
        <v>5</v>
      </c>
      <c r="AA4224" s="10">
        <v>4</v>
      </c>
      <c r="AB4224" s="10">
        <v>5</v>
      </c>
      <c r="AC4224" s="10">
        <v>3</v>
      </c>
      <c r="AD4224" s="10">
        <v>5</v>
      </c>
      <c r="AE4224" s="10">
        <v>5</v>
      </c>
      <c r="AF4224" s="10">
        <v>6</v>
      </c>
      <c r="AG4224" s="10">
        <v>4</v>
      </c>
      <c r="AH4224" s="10">
        <v>5</v>
      </c>
      <c r="AI4224" s="10">
        <v>5</v>
      </c>
      <c r="AJ4224" s="10">
        <v>6</v>
      </c>
    </row>
    <row r="4225" spans="2:36" x14ac:dyDescent="0.25">
      <c r="B4225" s="3" t="s">
        <v>5</v>
      </c>
      <c r="C4225" s="8">
        <v>3</v>
      </c>
      <c r="D4225" s="8">
        <v>3</v>
      </c>
      <c r="E4225" s="8">
        <v>3</v>
      </c>
      <c r="F4225" s="8">
        <v>3</v>
      </c>
      <c r="G4225" s="8">
        <v>3</v>
      </c>
      <c r="H4225" s="8">
        <v>4</v>
      </c>
      <c r="I4225" s="8">
        <v>4</v>
      </c>
      <c r="J4225" s="8">
        <v>4</v>
      </c>
      <c r="K4225" s="8">
        <v>4</v>
      </c>
      <c r="L4225" s="8">
        <v>4</v>
      </c>
      <c r="M4225" s="8">
        <v>4</v>
      </c>
      <c r="N4225" s="8">
        <v>4</v>
      </c>
      <c r="O4225" s="8">
        <v>4</v>
      </c>
      <c r="P4225" s="8">
        <v>4</v>
      </c>
      <c r="Q4225" s="8">
        <v>3</v>
      </c>
      <c r="R4225" s="8">
        <v>3</v>
      </c>
      <c r="S4225" s="8">
        <v>3</v>
      </c>
      <c r="T4225" s="8">
        <v>2</v>
      </c>
      <c r="U4225" s="8">
        <v>2</v>
      </c>
      <c r="V4225" s="8">
        <v>2</v>
      </c>
      <c r="W4225" s="8">
        <v>4</v>
      </c>
      <c r="X4225" s="8">
        <v>4</v>
      </c>
      <c r="Y4225" s="8">
        <v>3</v>
      </c>
      <c r="Z4225" s="8">
        <v>3</v>
      </c>
      <c r="AA4225" s="8">
        <v>2</v>
      </c>
      <c r="AB4225" s="8">
        <v>2</v>
      </c>
      <c r="AC4225" s="8">
        <v>2</v>
      </c>
      <c r="AD4225" s="8">
        <v>2</v>
      </c>
      <c r="AE4225" s="8">
        <v>2</v>
      </c>
      <c r="AF4225" s="8">
        <v>2</v>
      </c>
      <c r="AG4225" s="8">
        <v>3</v>
      </c>
      <c r="AH4225" s="8">
        <v>3</v>
      </c>
      <c r="AI4225" s="8">
        <v>3</v>
      </c>
      <c r="AJ4225" s="8">
        <v>3</v>
      </c>
    </row>
    <row r="4226" spans="2:36" x14ac:dyDescent="0.25">
      <c r="B4226" s="3" t="s">
        <v>5</v>
      </c>
      <c r="C4226" s="10">
        <v>5</v>
      </c>
      <c r="D4226" s="10">
        <v>5</v>
      </c>
      <c r="E4226" s="10">
        <v>4</v>
      </c>
      <c r="F4226" s="10">
        <v>5</v>
      </c>
      <c r="G4226" s="10">
        <v>4</v>
      </c>
      <c r="H4226" s="10">
        <v>6</v>
      </c>
      <c r="I4226" s="10">
        <v>6</v>
      </c>
      <c r="J4226" s="10">
        <v>6</v>
      </c>
      <c r="K4226" s="10">
        <v>5</v>
      </c>
      <c r="L4226" s="10">
        <v>6</v>
      </c>
      <c r="M4226" s="10">
        <v>5</v>
      </c>
      <c r="N4226" s="10">
        <v>5</v>
      </c>
      <c r="O4226" s="10">
        <v>5</v>
      </c>
      <c r="P4226" s="10">
        <v>5</v>
      </c>
      <c r="Q4226" s="10">
        <v>3</v>
      </c>
      <c r="R4226" s="10">
        <v>4</v>
      </c>
      <c r="S4226" s="10">
        <v>4</v>
      </c>
      <c r="T4226" s="10">
        <v>4</v>
      </c>
      <c r="U4226" s="10">
        <v>4</v>
      </c>
      <c r="V4226" s="10">
        <v>4</v>
      </c>
      <c r="W4226" s="10">
        <v>5</v>
      </c>
      <c r="X4226" s="10">
        <v>4</v>
      </c>
      <c r="Y4226" s="10">
        <v>4</v>
      </c>
      <c r="Z4226" s="10">
        <v>4</v>
      </c>
      <c r="AA4226" s="10">
        <v>1</v>
      </c>
      <c r="AB4226" s="10">
        <v>1</v>
      </c>
      <c r="AC4226" s="10">
        <v>1</v>
      </c>
      <c r="AD4226" s="10">
        <v>1</v>
      </c>
      <c r="AE4226" s="10">
        <v>1</v>
      </c>
      <c r="AF4226" s="10">
        <v>1</v>
      </c>
      <c r="AG4226" s="10">
        <v>4</v>
      </c>
      <c r="AH4226" s="10">
        <v>4</v>
      </c>
      <c r="AI4226" s="10">
        <v>2</v>
      </c>
      <c r="AJ4226" s="10">
        <v>5</v>
      </c>
    </row>
    <row r="4227" spans="2:36" x14ac:dyDescent="0.25">
      <c r="B4227" s="3" t="s">
        <v>5</v>
      </c>
      <c r="C4227" s="8">
        <v>5</v>
      </c>
      <c r="D4227" s="8">
        <v>5</v>
      </c>
      <c r="E4227" s="8">
        <v>5</v>
      </c>
      <c r="F4227" s="8">
        <v>5</v>
      </c>
      <c r="G4227" s="8">
        <v>5</v>
      </c>
      <c r="H4227" s="8">
        <v>5</v>
      </c>
      <c r="I4227" s="8">
        <v>5</v>
      </c>
      <c r="J4227" s="8">
        <v>5</v>
      </c>
      <c r="K4227" s="8">
        <v>6</v>
      </c>
      <c r="L4227" s="8">
        <v>4</v>
      </c>
      <c r="M4227" s="8">
        <v>5</v>
      </c>
      <c r="N4227" s="8">
        <v>3</v>
      </c>
      <c r="O4227" s="8">
        <v>3</v>
      </c>
      <c r="P4227" s="8">
        <v>4</v>
      </c>
      <c r="Q4227" s="8">
        <v>6</v>
      </c>
      <c r="R4227" s="8">
        <v>6</v>
      </c>
      <c r="S4227" s="8">
        <v>6</v>
      </c>
      <c r="T4227" s="8">
        <v>6</v>
      </c>
      <c r="U4227" s="8">
        <v>6</v>
      </c>
      <c r="V4227" s="8">
        <v>6</v>
      </c>
      <c r="W4227" s="8">
        <v>6</v>
      </c>
      <c r="X4227" s="8">
        <v>6</v>
      </c>
      <c r="Y4227" s="8">
        <v>3</v>
      </c>
      <c r="Z4227" s="8">
        <v>6</v>
      </c>
      <c r="AA4227" s="8">
        <v>3</v>
      </c>
      <c r="AB4227" s="8">
        <v>3</v>
      </c>
      <c r="AC4227" s="8">
        <v>3</v>
      </c>
      <c r="AD4227" s="8">
        <v>3</v>
      </c>
      <c r="AE4227" s="8">
        <v>3</v>
      </c>
      <c r="AF4227" s="8">
        <v>3</v>
      </c>
      <c r="AG4227" s="8">
        <v>5</v>
      </c>
      <c r="AH4227" s="8">
        <v>5</v>
      </c>
      <c r="AI4227" s="8">
        <v>4</v>
      </c>
      <c r="AJ4227" s="8">
        <v>5</v>
      </c>
    </row>
    <row r="4228" spans="2:36" x14ac:dyDescent="0.25">
      <c r="B4228" s="3" t="s">
        <v>5</v>
      </c>
      <c r="C4228" s="10">
        <v>5</v>
      </c>
      <c r="D4228" s="10">
        <v>5</v>
      </c>
      <c r="E4228" s="10">
        <v>5</v>
      </c>
      <c r="F4228" s="10">
        <v>6</v>
      </c>
      <c r="G4228" s="10">
        <v>6</v>
      </c>
      <c r="H4228" s="10">
        <v>6</v>
      </c>
      <c r="I4228" s="10">
        <v>5</v>
      </c>
      <c r="J4228" s="10">
        <v>5</v>
      </c>
      <c r="K4228" s="10">
        <v>6</v>
      </c>
      <c r="L4228" s="10">
        <v>5</v>
      </c>
      <c r="M4228" s="10">
        <v>6</v>
      </c>
      <c r="N4228" s="10">
        <v>5</v>
      </c>
      <c r="O4228" s="10">
        <v>4</v>
      </c>
      <c r="P4228" s="10">
        <v>5</v>
      </c>
      <c r="Q4228" s="10">
        <v>4</v>
      </c>
      <c r="R4228" s="10">
        <v>4</v>
      </c>
      <c r="S4228" s="10">
        <v>4</v>
      </c>
      <c r="T4228" s="10">
        <v>3</v>
      </c>
      <c r="U4228" s="10">
        <v>3</v>
      </c>
      <c r="V4228" s="10">
        <v>2</v>
      </c>
      <c r="W4228" s="10">
        <v>5</v>
      </c>
      <c r="X4228" s="10">
        <v>5</v>
      </c>
      <c r="Y4228" s="10">
        <v>2</v>
      </c>
      <c r="Z4228" s="10">
        <v>4</v>
      </c>
      <c r="AA4228" s="10">
        <v>2</v>
      </c>
      <c r="AB4228" s="10">
        <v>2</v>
      </c>
      <c r="AC4228" s="10">
        <v>2</v>
      </c>
      <c r="AD4228" s="10">
        <v>2</v>
      </c>
      <c r="AE4228" s="10">
        <v>2</v>
      </c>
      <c r="AF4228" s="10">
        <v>2</v>
      </c>
      <c r="AG4228" s="10">
        <v>4</v>
      </c>
      <c r="AH4228" s="10">
        <v>5</v>
      </c>
      <c r="AI4228" s="10">
        <v>4</v>
      </c>
      <c r="AJ4228" s="10">
        <v>5</v>
      </c>
    </row>
    <row r="4229" spans="2:36" x14ac:dyDescent="0.25">
      <c r="B4229" s="3" t="s">
        <v>5</v>
      </c>
      <c r="C4229" s="8">
        <v>4</v>
      </c>
      <c r="D4229" s="8">
        <v>4</v>
      </c>
      <c r="E4229" s="8">
        <v>4</v>
      </c>
      <c r="F4229" s="8">
        <v>4</v>
      </c>
      <c r="G4229" s="8">
        <v>4</v>
      </c>
      <c r="H4229" s="8">
        <v>4</v>
      </c>
      <c r="I4229" s="8">
        <v>4</v>
      </c>
      <c r="J4229" s="8">
        <v>4</v>
      </c>
      <c r="K4229" s="8">
        <v>4</v>
      </c>
      <c r="L4229" s="8">
        <v>4</v>
      </c>
      <c r="M4229" s="8">
        <v>4</v>
      </c>
      <c r="N4229" s="8">
        <v>4</v>
      </c>
      <c r="O4229" s="8">
        <v>4</v>
      </c>
      <c r="P4229" s="8">
        <v>4</v>
      </c>
      <c r="Q4229" s="8">
        <v>5</v>
      </c>
      <c r="R4229" s="8">
        <v>4</v>
      </c>
      <c r="S4229" s="8">
        <v>3</v>
      </c>
      <c r="T4229" s="8">
        <v>3</v>
      </c>
      <c r="U4229" s="8">
        <v>3</v>
      </c>
      <c r="V4229" s="8">
        <v>3</v>
      </c>
      <c r="W4229" s="8">
        <v>4</v>
      </c>
      <c r="X4229" s="8">
        <v>4</v>
      </c>
      <c r="Y4229" s="8">
        <v>4</v>
      </c>
      <c r="Z4229" s="8">
        <v>4</v>
      </c>
      <c r="AA4229" s="8">
        <v>4</v>
      </c>
      <c r="AB4229" s="8">
        <v>4</v>
      </c>
      <c r="AC4229" s="8">
        <v>4</v>
      </c>
      <c r="AD4229" s="8">
        <v>3</v>
      </c>
      <c r="AE4229" s="8">
        <v>3</v>
      </c>
      <c r="AF4229" s="8">
        <v>3</v>
      </c>
      <c r="AG4229" s="8">
        <v>4</v>
      </c>
      <c r="AH4229" s="8">
        <v>4</v>
      </c>
      <c r="AI4229" s="8">
        <v>4</v>
      </c>
      <c r="AJ4229" s="8">
        <v>4</v>
      </c>
    </row>
    <row r="4230" spans="2:36" x14ac:dyDescent="0.25">
      <c r="B4230" s="3" t="s">
        <v>5</v>
      </c>
      <c r="C4230" s="10">
        <v>3</v>
      </c>
      <c r="D4230" s="10">
        <v>2</v>
      </c>
      <c r="E4230" s="10">
        <v>3</v>
      </c>
      <c r="F4230" s="10">
        <v>3</v>
      </c>
      <c r="G4230" s="10">
        <v>4</v>
      </c>
      <c r="H4230" s="10">
        <v>4</v>
      </c>
      <c r="I4230" s="10">
        <v>3</v>
      </c>
      <c r="J4230" s="10">
        <v>4</v>
      </c>
      <c r="K4230" s="10">
        <v>1</v>
      </c>
      <c r="L4230" s="10">
        <v>3</v>
      </c>
      <c r="M4230" s="10">
        <v>4</v>
      </c>
      <c r="N4230" s="10">
        <v>4</v>
      </c>
      <c r="O4230" s="10">
        <v>4</v>
      </c>
      <c r="P4230" s="10">
        <v>4</v>
      </c>
      <c r="Q4230" s="10">
        <v>1</v>
      </c>
      <c r="R4230" s="10">
        <v>1</v>
      </c>
      <c r="S4230" s="10">
        <v>1</v>
      </c>
      <c r="T4230" s="10">
        <v>1</v>
      </c>
      <c r="U4230" s="10">
        <v>1</v>
      </c>
      <c r="V4230" s="10">
        <v>1</v>
      </c>
      <c r="W4230" s="10">
        <v>3</v>
      </c>
      <c r="X4230" s="10">
        <v>3</v>
      </c>
      <c r="Y4230" s="10">
        <v>2</v>
      </c>
      <c r="Z4230" s="10">
        <v>3</v>
      </c>
      <c r="AA4230" s="10">
        <v>3</v>
      </c>
      <c r="AB4230" s="10">
        <v>2</v>
      </c>
      <c r="AC4230" s="10">
        <v>2</v>
      </c>
      <c r="AD4230" s="10">
        <v>2</v>
      </c>
      <c r="AE4230" s="10">
        <v>2</v>
      </c>
      <c r="AF4230" s="10">
        <v>2</v>
      </c>
      <c r="AG4230" s="10">
        <v>3</v>
      </c>
      <c r="AH4230" s="10">
        <v>3</v>
      </c>
      <c r="AI4230" s="10">
        <v>3</v>
      </c>
      <c r="AJ4230" s="10">
        <v>3</v>
      </c>
    </row>
    <row r="4231" spans="2:36" x14ac:dyDescent="0.25">
      <c r="B4231" s="3" t="s">
        <v>5</v>
      </c>
      <c r="C4231" s="8">
        <v>4</v>
      </c>
      <c r="D4231" s="8">
        <v>4</v>
      </c>
      <c r="E4231" s="8">
        <v>4</v>
      </c>
      <c r="F4231" s="8">
        <v>4</v>
      </c>
      <c r="G4231" s="8">
        <v>4</v>
      </c>
      <c r="H4231" s="8">
        <v>4</v>
      </c>
      <c r="I4231" s="8">
        <v>4</v>
      </c>
      <c r="J4231" s="8">
        <v>4</v>
      </c>
      <c r="K4231" s="8">
        <v>4</v>
      </c>
      <c r="L4231" s="8">
        <v>4</v>
      </c>
      <c r="M4231" s="8">
        <v>4</v>
      </c>
      <c r="N4231" s="8">
        <v>4</v>
      </c>
      <c r="O4231" s="8">
        <v>4</v>
      </c>
      <c r="P4231" s="8">
        <v>4</v>
      </c>
      <c r="Q4231" s="8">
        <v>3</v>
      </c>
      <c r="R4231" s="8">
        <v>3</v>
      </c>
      <c r="S4231" s="8">
        <v>3</v>
      </c>
      <c r="T4231" s="8">
        <v>3</v>
      </c>
      <c r="U4231" s="8">
        <v>3</v>
      </c>
      <c r="V4231" s="8">
        <v>3</v>
      </c>
      <c r="W4231" s="8">
        <v>4</v>
      </c>
      <c r="X4231" s="8">
        <v>4</v>
      </c>
      <c r="Y4231" s="8">
        <v>3</v>
      </c>
      <c r="Z4231" s="8">
        <v>4</v>
      </c>
      <c r="AA4231" s="8">
        <v>3</v>
      </c>
      <c r="AB4231" s="8">
        <v>3</v>
      </c>
      <c r="AC4231" s="8">
        <v>3</v>
      </c>
      <c r="AD4231" s="8">
        <v>3</v>
      </c>
      <c r="AE4231" s="8">
        <v>3</v>
      </c>
      <c r="AF4231" s="8">
        <v>3</v>
      </c>
      <c r="AG4231" s="8">
        <v>4</v>
      </c>
      <c r="AH4231" s="8">
        <v>4</v>
      </c>
      <c r="AI4231" s="8">
        <v>3</v>
      </c>
      <c r="AJ4231" s="8">
        <v>4</v>
      </c>
    </row>
    <row r="4232" spans="2:36" x14ac:dyDescent="0.25">
      <c r="B4232" s="3" t="s">
        <v>5</v>
      </c>
      <c r="C4232" s="10">
        <v>4</v>
      </c>
      <c r="D4232" s="10">
        <v>4</v>
      </c>
      <c r="E4232" s="10">
        <v>4</v>
      </c>
      <c r="F4232" s="10">
        <v>4</v>
      </c>
      <c r="G4232" s="10">
        <v>4</v>
      </c>
      <c r="H4232" s="10">
        <v>3</v>
      </c>
      <c r="I4232" s="10">
        <v>2</v>
      </c>
      <c r="J4232" s="10">
        <v>4</v>
      </c>
      <c r="K4232" s="10">
        <v>5</v>
      </c>
      <c r="L4232" s="10">
        <v>4</v>
      </c>
      <c r="M4232" s="10">
        <v>4</v>
      </c>
      <c r="N4232" s="10">
        <v>4</v>
      </c>
      <c r="O4232" s="10">
        <v>3</v>
      </c>
      <c r="P4232" s="10">
        <v>4</v>
      </c>
      <c r="Q4232" s="10">
        <v>4</v>
      </c>
      <c r="R4232" s="10">
        <v>4</v>
      </c>
      <c r="S4232" s="10">
        <v>5</v>
      </c>
      <c r="T4232" s="10">
        <v>5</v>
      </c>
      <c r="U4232" s="10">
        <v>1</v>
      </c>
      <c r="V4232" s="10">
        <v>5</v>
      </c>
      <c r="W4232" s="10">
        <v>4</v>
      </c>
      <c r="X4232" s="10">
        <v>4</v>
      </c>
      <c r="Y4232" s="10">
        <v>4</v>
      </c>
      <c r="Z4232" s="10">
        <v>3</v>
      </c>
      <c r="AA4232" s="10">
        <v>3</v>
      </c>
      <c r="AB4232" s="10">
        <v>3</v>
      </c>
      <c r="AC4232" s="10">
        <v>4</v>
      </c>
      <c r="AD4232" s="10">
        <v>2</v>
      </c>
      <c r="AE4232" s="10">
        <v>4</v>
      </c>
      <c r="AF4232" s="10">
        <v>5</v>
      </c>
      <c r="AG4232" s="10">
        <v>4</v>
      </c>
      <c r="AH4232" s="10">
        <v>5</v>
      </c>
      <c r="AI4232" s="10">
        <v>4</v>
      </c>
      <c r="AJ4232" s="10">
        <v>3</v>
      </c>
    </row>
    <row r="4233" spans="2:36" x14ac:dyDescent="0.25">
      <c r="B4233" s="3" t="s">
        <v>5</v>
      </c>
      <c r="C4233" s="8">
        <v>3</v>
      </c>
      <c r="D4233" s="8">
        <v>4</v>
      </c>
      <c r="E4233" s="8">
        <v>3</v>
      </c>
      <c r="F4233" s="8">
        <v>4</v>
      </c>
      <c r="G4233" s="8">
        <v>5</v>
      </c>
      <c r="H4233" s="8">
        <v>5</v>
      </c>
      <c r="I4233" s="8">
        <v>4</v>
      </c>
      <c r="J4233" s="8">
        <v>5</v>
      </c>
      <c r="K4233" s="8">
        <v>4</v>
      </c>
      <c r="L4233" s="8">
        <v>3</v>
      </c>
      <c r="M4233" s="8">
        <v>4</v>
      </c>
      <c r="N4233" s="8">
        <v>4</v>
      </c>
      <c r="O4233" s="8">
        <v>5</v>
      </c>
      <c r="P4233" s="8">
        <v>4</v>
      </c>
      <c r="Q4233" s="8">
        <v>4</v>
      </c>
      <c r="R4233" s="8">
        <v>3</v>
      </c>
      <c r="S4233" s="8">
        <v>4</v>
      </c>
      <c r="T4233" s="8">
        <v>4</v>
      </c>
      <c r="U4233" s="8">
        <v>5</v>
      </c>
      <c r="V4233" s="8">
        <v>4</v>
      </c>
      <c r="W4233" s="8">
        <v>4</v>
      </c>
      <c r="X4233" s="8">
        <v>3</v>
      </c>
      <c r="Y4233" s="8">
        <v>4</v>
      </c>
      <c r="Z4233" s="8">
        <v>4</v>
      </c>
      <c r="AA4233" s="8">
        <v>3</v>
      </c>
      <c r="AB4233" s="8">
        <v>2</v>
      </c>
      <c r="AC4233" s="8">
        <v>4</v>
      </c>
      <c r="AD4233" s="8">
        <v>3</v>
      </c>
      <c r="AE4233" s="8">
        <v>4</v>
      </c>
      <c r="AF4233" s="8">
        <v>5</v>
      </c>
      <c r="AG4233" s="8">
        <v>5</v>
      </c>
      <c r="AH4233" s="8">
        <v>4</v>
      </c>
      <c r="AI4233" s="8">
        <v>4</v>
      </c>
      <c r="AJ4233" s="8">
        <v>4</v>
      </c>
    </row>
    <row r="4234" spans="2:36" x14ac:dyDescent="0.25">
      <c r="B4234" s="3" t="s">
        <v>5</v>
      </c>
      <c r="C4234" s="10">
        <v>3</v>
      </c>
      <c r="D4234" s="10">
        <v>2</v>
      </c>
      <c r="E4234" s="10">
        <v>2</v>
      </c>
      <c r="F4234" s="10">
        <v>2</v>
      </c>
      <c r="G4234" s="10">
        <v>2</v>
      </c>
      <c r="H4234" s="10">
        <v>2</v>
      </c>
      <c r="I4234" s="10">
        <v>2</v>
      </c>
      <c r="J4234" s="10">
        <v>2</v>
      </c>
      <c r="K4234" s="10">
        <v>2</v>
      </c>
      <c r="L4234" s="10">
        <v>2</v>
      </c>
      <c r="M4234" s="10">
        <v>2</v>
      </c>
      <c r="N4234" s="10">
        <v>2</v>
      </c>
      <c r="O4234" s="10">
        <v>2</v>
      </c>
      <c r="P4234" s="10">
        <v>2</v>
      </c>
      <c r="Q4234" s="10">
        <v>5</v>
      </c>
      <c r="R4234" s="10">
        <v>5</v>
      </c>
      <c r="S4234" s="10">
        <v>5</v>
      </c>
      <c r="T4234" s="10">
        <v>5</v>
      </c>
      <c r="U4234" s="10">
        <v>2</v>
      </c>
      <c r="V4234" s="10">
        <v>4</v>
      </c>
      <c r="W4234" s="10">
        <v>3</v>
      </c>
      <c r="X4234" s="10">
        <v>3</v>
      </c>
      <c r="Y4234" s="10">
        <v>4</v>
      </c>
      <c r="Z4234" s="10">
        <v>2</v>
      </c>
      <c r="AA4234" s="10">
        <v>3</v>
      </c>
      <c r="AB4234" s="10">
        <v>3</v>
      </c>
      <c r="AC4234" s="10">
        <v>3</v>
      </c>
      <c r="AD4234" s="10">
        <v>3</v>
      </c>
      <c r="AE4234" s="10">
        <v>3</v>
      </c>
      <c r="AF4234" s="10">
        <v>3</v>
      </c>
      <c r="AG4234" s="10">
        <v>3</v>
      </c>
      <c r="AH4234" s="10">
        <v>3</v>
      </c>
      <c r="AI4234" s="10">
        <v>3</v>
      </c>
      <c r="AJ4234" s="10">
        <v>3</v>
      </c>
    </row>
    <row r="4235" spans="2:36" x14ac:dyDescent="0.25">
      <c r="B4235" s="3" t="s">
        <v>5</v>
      </c>
      <c r="C4235" s="8">
        <v>3</v>
      </c>
      <c r="D4235" s="8">
        <v>3</v>
      </c>
      <c r="E4235" s="8">
        <v>4</v>
      </c>
      <c r="F4235" s="8">
        <v>4</v>
      </c>
      <c r="G4235" s="8">
        <v>4</v>
      </c>
      <c r="H4235" s="8">
        <v>4</v>
      </c>
      <c r="I4235" s="8">
        <v>3</v>
      </c>
      <c r="J4235" s="8">
        <v>4</v>
      </c>
      <c r="K4235" s="8">
        <v>5</v>
      </c>
      <c r="L4235" s="8">
        <v>4</v>
      </c>
      <c r="M4235" s="8">
        <v>5</v>
      </c>
      <c r="N4235" s="8">
        <v>5</v>
      </c>
      <c r="O4235" s="8">
        <v>4</v>
      </c>
      <c r="P4235" s="8">
        <v>4</v>
      </c>
      <c r="Q4235" s="8">
        <v>3</v>
      </c>
      <c r="R4235" s="8">
        <v>4</v>
      </c>
      <c r="S4235" s="8">
        <v>3</v>
      </c>
      <c r="T4235" s="8">
        <v>3</v>
      </c>
      <c r="U4235" s="8">
        <v>4</v>
      </c>
      <c r="V4235" s="8">
        <v>4</v>
      </c>
      <c r="W4235" s="8">
        <v>4</v>
      </c>
      <c r="X4235" s="8">
        <v>4</v>
      </c>
      <c r="Y4235" s="8">
        <v>3</v>
      </c>
      <c r="Z4235" s="8">
        <v>4</v>
      </c>
      <c r="AA4235" s="8">
        <v>4</v>
      </c>
      <c r="AB4235" s="8">
        <v>3</v>
      </c>
      <c r="AC4235" s="8">
        <v>4</v>
      </c>
      <c r="AD4235" s="8">
        <v>4</v>
      </c>
      <c r="AE4235" s="8">
        <v>3</v>
      </c>
      <c r="AF4235" s="8">
        <v>3</v>
      </c>
      <c r="AG4235" s="8">
        <v>4</v>
      </c>
      <c r="AH4235" s="8">
        <v>5</v>
      </c>
      <c r="AI4235" s="8">
        <v>4</v>
      </c>
      <c r="AJ4235" s="8">
        <v>4</v>
      </c>
    </row>
    <row r="4236" spans="2:36" x14ac:dyDescent="0.25">
      <c r="B4236" s="3" t="s">
        <v>5</v>
      </c>
      <c r="C4236" s="10">
        <v>5</v>
      </c>
      <c r="D4236" s="10">
        <v>4</v>
      </c>
      <c r="E4236" s="10">
        <v>5</v>
      </c>
      <c r="F4236" s="10">
        <v>5</v>
      </c>
      <c r="G4236" s="10">
        <v>4</v>
      </c>
      <c r="H4236" s="10">
        <v>5</v>
      </c>
      <c r="I4236" s="10">
        <v>4</v>
      </c>
      <c r="J4236" s="10">
        <v>6</v>
      </c>
      <c r="K4236" s="10">
        <v>5</v>
      </c>
      <c r="L4236" s="10">
        <v>5</v>
      </c>
      <c r="M4236" s="10">
        <v>5</v>
      </c>
      <c r="N4236" s="10">
        <v>6</v>
      </c>
      <c r="O4236" s="10">
        <v>4</v>
      </c>
      <c r="P4236" s="10">
        <v>6</v>
      </c>
      <c r="Q4236" s="10">
        <v>6</v>
      </c>
      <c r="R4236" s="10">
        <v>4</v>
      </c>
      <c r="S4236" s="10">
        <v>5</v>
      </c>
      <c r="T4236" s="10">
        <v>5</v>
      </c>
      <c r="U4236" s="10">
        <v>4</v>
      </c>
      <c r="V4236" s="10">
        <v>6</v>
      </c>
      <c r="W4236" s="10">
        <v>5</v>
      </c>
      <c r="X4236" s="10">
        <v>4</v>
      </c>
      <c r="Y4236" s="10">
        <v>6</v>
      </c>
      <c r="Z4236" s="10">
        <v>5</v>
      </c>
      <c r="AA4236" s="10">
        <v>5</v>
      </c>
      <c r="AB4236" s="10">
        <v>5</v>
      </c>
      <c r="AC4236" s="10">
        <v>5</v>
      </c>
      <c r="AD4236" s="10">
        <v>6</v>
      </c>
      <c r="AE4236" s="10">
        <v>5</v>
      </c>
      <c r="AF4236" s="10">
        <v>6</v>
      </c>
      <c r="AG4236" s="10">
        <v>5</v>
      </c>
      <c r="AH4236" s="10">
        <v>4</v>
      </c>
      <c r="AI4236" s="10">
        <v>5</v>
      </c>
      <c r="AJ4236" s="10">
        <v>4</v>
      </c>
    </row>
    <row r="4237" spans="2:36" x14ac:dyDescent="0.25">
      <c r="B4237" s="3" t="s">
        <v>5</v>
      </c>
      <c r="C4237" s="8">
        <v>3</v>
      </c>
      <c r="D4237" s="8">
        <v>4</v>
      </c>
      <c r="E4237" s="8">
        <v>4</v>
      </c>
      <c r="F4237" s="8">
        <v>3</v>
      </c>
      <c r="G4237" s="8">
        <v>4</v>
      </c>
      <c r="H4237" s="8">
        <v>4</v>
      </c>
      <c r="I4237" s="8">
        <v>2</v>
      </c>
      <c r="J4237" s="8">
        <v>4</v>
      </c>
      <c r="K4237" s="8">
        <v>4</v>
      </c>
      <c r="L4237" s="8">
        <v>5</v>
      </c>
      <c r="M4237" s="8">
        <v>4</v>
      </c>
      <c r="N4237" s="8">
        <v>4</v>
      </c>
      <c r="O4237" s="8">
        <v>3</v>
      </c>
      <c r="P4237" s="8">
        <v>4</v>
      </c>
      <c r="Q4237" s="8">
        <v>4</v>
      </c>
      <c r="R4237" s="8">
        <v>5</v>
      </c>
      <c r="S4237" s="8">
        <v>4</v>
      </c>
      <c r="T4237" s="8">
        <v>3</v>
      </c>
      <c r="U4237" s="8">
        <v>2</v>
      </c>
      <c r="V4237" s="8">
        <v>2</v>
      </c>
      <c r="W4237" s="8">
        <v>4</v>
      </c>
      <c r="X4237" s="8">
        <v>4</v>
      </c>
      <c r="Y4237" s="8">
        <v>3</v>
      </c>
      <c r="Z4237" s="8">
        <v>3</v>
      </c>
      <c r="AA4237" s="8">
        <v>3</v>
      </c>
      <c r="AB4237" s="8">
        <v>2</v>
      </c>
      <c r="AC4237" s="8">
        <v>2</v>
      </c>
      <c r="AD4237" s="8">
        <v>3</v>
      </c>
      <c r="AE4237" s="8">
        <v>2</v>
      </c>
      <c r="AF4237" s="8">
        <v>2</v>
      </c>
      <c r="AG4237" s="8">
        <v>4</v>
      </c>
      <c r="AH4237" s="8">
        <v>3</v>
      </c>
      <c r="AI4237" s="8">
        <v>2</v>
      </c>
      <c r="AJ4237" s="8">
        <v>4</v>
      </c>
    </row>
    <row r="4238" spans="2:36" x14ac:dyDescent="0.25">
      <c r="B4238" s="3" t="s">
        <v>5</v>
      </c>
      <c r="C4238" s="10">
        <v>5</v>
      </c>
      <c r="D4238" s="10">
        <v>5</v>
      </c>
      <c r="E4238" s="10">
        <v>5</v>
      </c>
      <c r="F4238" s="10">
        <v>5</v>
      </c>
      <c r="G4238" s="10">
        <v>5</v>
      </c>
      <c r="H4238" s="10">
        <v>5</v>
      </c>
      <c r="I4238" s="10">
        <v>5</v>
      </c>
      <c r="J4238" s="10">
        <v>5</v>
      </c>
      <c r="K4238" s="10">
        <v>5</v>
      </c>
      <c r="L4238" s="10">
        <v>5</v>
      </c>
      <c r="M4238" s="10">
        <v>5</v>
      </c>
      <c r="N4238" s="10">
        <v>5</v>
      </c>
      <c r="O4238" s="10">
        <v>5</v>
      </c>
      <c r="P4238" s="10">
        <v>5</v>
      </c>
      <c r="Q4238" s="10">
        <v>5</v>
      </c>
      <c r="R4238" s="10">
        <v>5</v>
      </c>
      <c r="S4238" s="10">
        <v>5</v>
      </c>
      <c r="T4238" s="10">
        <v>5</v>
      </c>
      <c r="U4238" s="10">
        <v>3</v>
      </c>
      <c r="V4238" s="10">
        <v>3</v>
      </c>
      <c r="W4238" s="10">
        <v>5</v>
      </c>
      <c r="X4238" s="10">
        <v>5</v>
      </c>
      <c r="Y4238" s="10">
        <v>5</v>
      </c>
      <c r="Z4238" s="10">
        <v>5</v>
      </c>
      <c r="AA4238" s="10">
        <v>4</v>
      </c>
      <c r="AB4238" s="10">
        <v>4</v>
      </c>
      <c r="AC4238" s="10">
        <v>4</v>
      </c>
      <c r="AD4238" s="10">
        <v>5</v>
      </c>
      <c r="AE4238" s="10">
        <v>4</v>
      </c>
      <c r="AF4238" s="10">
        <v>4</v>
      </c>
      <c r="AG4238" s="10">
        <v>4</v>
      </c>
      <c r="AH4238" s="10">
        <v>4</v>
      </c>
      <c r="AI4238" s="10">
        <v>4</v>
      </c>
      <c r="AJ4238" s="10">
        <v>4</v>
      </c>
    </row>
    <row r="4239" spans="2:36" x14ac:dyDescent="0.25">
      <c r="B4239" s="3" t="s">
        <v>5</v>
      </c>
      <c r="C4239" s="8">
        <v>4</v>
      </c>
      <c r="D4239" s="8">
        <v>4</v>
      </c>
      <c r="E4239" s="8">
        <v>4</v>
      </c>
      <c r="F4239" s="8">
        <v>5</v>
      </c>
      <c r="G4239" s="8">
        <v>4</v>
      </c>
      <c r="H4239" s="8">
        <v>5</v>
      </c>
      <c r="I4239" s="8">
        <v>4</v>
      </c>
      <c r="J4239" s="8">
        <v>5</v>
      </c>
      <c r="K4239" s="8">
        <v>5</v>
      </c>
      <c r="L4239" s="8">
        <v>4</v>
      </c>
      <c r="M4239" s="8">
        <v>5</v>
      </c>
      <c r="N4239" s="8">
        <v>5</v>
      </c>
      <c r="O4239" s="8">
        <v>4</v>
      </c>
      <c r="P4239" s="8">
        <v>5</v>
      </c>
      <c r="Q4239" s="8">
        <v>1</v>
      </c>
      <c r="R4239" s="8">
        <v>1</v>
      </c>
      <c r="S4239" s="8">
        <v>1</v>
      </c>
      <c r="T4239" s="8">
        <v>2</v>
      </c>
      <c r="U4239" s="8">
        <v>2</v>
      </c>
      <c r="V4239" s="8">
        <v>2</v>
      </c>
      <c r="W4239" s="8">
        <v>6</v>
      </c>
      <c r="X4239" s="8">
        <v>6</v>
      </c>
      <c r="Y4239" s="8">
        <v>2</v>
      </c>
      <c r="Z4239" s="8">
        <v>4</v>
      </c>
      <c r="AA4239" s="8">
        <v>2</v>
      </c>
      <c r="AB4239" s="8">
        <v>1</v>
      </c>
      <c r="AC4239" s="8">
        <v>3</v>
      </c>
      <c r="AD4239" s="8">
        <v>1</v>
      </c>
      <c r="AE4239" s="8">
        <v>1</v>
      </c>
      <c r="AF4239" s="8">
        <v>1</v>
      </c>
      <c r="AG4239" s="8">
        <v>4</v>
      </c>
      <c r="AH4239" s="8">
        <v>4</v>
      </c>
      <c r="AI4239" s="8">
        <v>4</v>
      </c>
      <c r="AJ4239" s="8">
        <v>4</v>
      </c>
    </row>
    <row r="4240" spans="2:36" x14ac:dyDescent="0.25">
      <c r="B4240" s="3" t="s">
        <v>5</v>
      </c>
      <c r="C4240" s="10">
        <v>4</v>
      </c>
      <c r="D4240" s="10">
        <v>4</v>
      </c>
      <c r="E4240" s="10">
        <v>4</v>
      </c>
      <c r="F4240" s="10">
        <v>5</v>
      </c>
      <c r="G4240" s="10">
        <v>5</v>
      </c>
      <c r="H4240" s="10">
        <v>5</v>
      </c>
      <c r="I4240" s="10">
        <v>4</v>
      </c>
      <c r="J4240" s="10">
        <v>5</v>
      </c>
      <c r="K4240" s="10">
        <v>5</v>
      </c>
      <c r="L4240" s="10">
        <v>5</v>
      </c>
      <c r="M4240" s="10">
        <v>5</v>
      </c>
      <c r="N4240" s="10">
        <v>5</v>
      </c>
      <c r="O4240" s="10">
        <v>4</v>
      </c>
      <c r="P4240" s="10">
        <v>4</v>
      </c>
      <c r="Q4240" s="10">
        <v>2</v>
      </c>
      <c r="R4240" s="10">
        <v>3</v>
      </c>
      <c r="S4240" s="10">
        <v>3</v>
      </c>
      <c r="T4240" s="10">
        <v>3</v>
      </c>
      <c r="U4240" s="10">
        <v>2</v>
      </c>
      <c r="V4240" s="10">
        <v>2</v>
      </c>
      <c r="W4240" s="10">
        <v>3</v>
      </c>
      <c r="X4240" s="10">
        <v>5</v>
      </c>
      <c r="Y4240" s="10">
        <v>3</v>
      </c>
      <c r="Z4240" s="10">
        <v>3</v>
      </c>
      <c r="AA4240" s="10">
        <v>2</v>
      </c>
      <c r="AB4240" s="10">
        <v>2</v>
      </c>
      <c r="AC4240" s="10">
        <v>2</v>
      </c>
      <c r="AD4240" s="10">
        <v>3</v>
      </c>
      <c r="AE4240" s="10">
        <v>2</v>
      </c>
      <c r="AF4240" s="10">
        <v>2</v>
      </c>
      <c r="AG4240" s="10">
        <v>3</v>
      </c>
      <c r="AH4240" s="10">
        <v>4</v>
      </c>
      <c r="AI4240" s="10">
        <v>3</v>
      </c>
      <c r="AJ4240" s="10">
        <v>4</v>
      </c>
    </row>
    <row r="4241" spans="2:36" x14ac:dyDescent="0.25">
      <c r="B4241" s="3" t="s">
        <v>5</v>
      </c>
      <c r="C4241" s="8">
        <v>5</v>
      </c>
      <c r="D4241" s="8">
        <v>5</v>
      </c>
      <c r="E4241" s="8">
        <v>5</v>
      </c>
      <c r="F4241" s="8">
        <v>5</v>
      </c>
      <c r="G4241" s="8">
        <v>5</v>
      </c>
      <c r="H4241" s="8">
        <v>6</v>
      </c>
      <c r="I4241" s="8">
        <v>5</v>
      </c>
      <c r="J4241" s="8">
        <v>6</v>
      </c>
      <c r="K4241" s="8">
        <v>5</v>
      </c>
      <c r="L4241" s="8">
        <v>5</v>
      </c>
      <c r="M4241" s="8">
        <v>5</v>
      </c>
      <c r="N4241" s="8">
        <v>6</v>
      </c>
      <c r="O4241" s="8">
        <v>5</v>
      </c>
      <c r="P4241" s="8">
        <v>5</v>
      </c>
      <c r="Q4241" s="8">
        <v>1</v>
      </c>
      <c r="R4241" s="8">
        <v>1</v>
      </c>
      <c r="S4241" s="8">
        <v>1</v>
      </c>
      <c r="T4241" s="8">
        <v>1</v>
      </c>
      <c r="U4241" s="8">
        <v>1</v>
      </c>
      <c r="V4241" s="8">
        <v>1</v>
      </c>
      <c r="W4241" s="8">
        <v>5</v>
      </c>
      <c r="X4241" s="8">
        <v>5</v>
      </c>
      <c r="Y4241" s="8">
        <v>2</v>
      </c>
      <c r="Z4241" s="8">
        <v>5</v>
      </c>
      <c r="AA4241" s="8">
        <v>2</v>
      </c>
      <c r="AB4241" s="8">
        <v>2</v>
      </c>
      <c r="AC4241" s="8">
        <v>2</v>
      </c>
      <c r="AD4241" s="8">
        <v>1</v>
      </c>
      <c r="AE4241" s="8">
        <v>1</v>
      </c>
      <c r="AF4241" s="8">
        <v>1</v>
      </c>
      <c r="AG4241" s="8">
        <v>5</v>
      </c>
      <c r="AH4241" s="8">
        <v>5</v>
      </c>
      <c r="AI4241" s="8">
        <v>4</v>
      </c>
      <c r="AJ4241" s="8">
        <v>5</v>
      </c>
    </row>
    <row r="4242" spans="2:36" x14ac:dyDescent="0.25">
      <c r="B4242" s="3" t="s">
        <v>5</v>
      </c>
      <c r="C4242" s="10">
        <v>2</v>
      </c>
      <c r="D4242" s="10">
        <v>2</v>
      </c>
      <c r="E4242" s="10">
        <v>3</v>
      </c>
      <c r="F4242" s="10">
        <v>3</v>
      </c>
      <c r="G4242" s="10">
        <v>3</v>
      </c>
      <c r="H4242" s="10">
        <v>2</v>
      </c>
      <c r="I4242" s="10">
        <v>2</v>
      </c>
      <c r="J4242" s="10">
        <v>2</v>
      </c>
      <c r="K4242" s="10">
        <v>4</v>
      </c>
      <c r="L4242" s="10">
        <v>4</v>
      </c>
      <c r="M4242" s="10">
        <v>4</v>
      </c>
      <c r="N4242" s="10">
        <v>3</v>
      </c>
      <c r="O4242" s="10">
        <v>3</v>
      </c>
      <c r="P4242" s="10">
        <v>3</v>
      </c>
      <c r="Q4242" s="10">
        <v>2</v>
      </c>
      <c r="R4242" s="10">
        <v>2</v>
      </c>
      <c r="S4242" s="10">
        <v>2</v>
      </c>
      <c r="T4242" s="10">
        <v>3</v>
      </c>
      <c r="U4242" s="10">
        <v>3</v>
      </c>
      <c r="V4242" s="10">
        <v>3</v>
      </c>
      <c r="W4242" s="10">
        <v>3</v>
      </c>
      <c r="X4242" s="10">
        <v>3</v>
      </c>
      <c r="Y4242" s="10">
        <v>3</v>
      </c>
      <c r="Z4242" s="10">
        <v>2</v>
      </c>
      <c r="AA4242" s="10">
        <v>3</v>
      </c>
      <c r="AB4242" s="10">
        <v>3</v>
      </c>
      <c r="AC4242" s="10">
        <v>2</v>
      </c>
      <c r="AD4242" s="10">
        <v>2</v>
      </c>
      <c r="AE4242" s="10">
        <v>2</v>
      </c>
      <c r="AF4242" s="10">
        <v>2</v>
      </c>
      <c r="AG4242" s="10">
        <v>4</v>
      </c>
      <c r="AH4242" s="10">
        <v>4</v>
      </c>
      <c r="AI4242" s="10">
        <v>3</v>
      </c>
      <c r="AJ4242" s="10">
        <v>3</v>
      </c>
    </row>
    <row r="4243" spans="2:36" x14ac:dyDescent="0.25">
      <c r="B4243" s="3" t="s">
        <v>5</v>
      </c>
      <c r="C4243" s="8">
        <v>5</v>
      </c>
      <c r="D4243" s="8">
        <v>5</v>
      </c>
      <c r="E4243" s="8">
        <v>5</v>
      </c>
      <c r="F4243" s="8">
        <v>5</v>
      </c>
      <c r="G4243" s="8">
        <v>5</v>
      </c>
      <c r="H4243" s="8">
        <v>5</v>
      </c>
      <c r="I4243" s="8">
        <v>4</v>
      </c>
      <c r="J4243" s="8">
        <v>5</v>
      </c>
      <c r="K4243" s="8">
        <v>5</v>
      </c>
      <c r="L4243" s="8">
        <v>5</v>
      </c>
      <c r="M4243" s="8">
        <v>5</v>
      </c>
      <c r="N4243" s="8">
        <v>5</v>
      </c>
      <c r="O4243" s="8">
        <v>5</v>
      </c>
      <c r="P4243" s="8">
        <v>5</v>
      </c>
      <c r="Q4243" s="8">
        <v>5</v>
      </c>
      <c r="R4243" s="8">
        <v>5</v>
      </c>
      <c r="S4243" s="8">
        <v>5</v>
      </c>
      <c r="T4243" s="8">
        <v>4</v>
      </c>
      <c r="U4243" s="8">
        <v>4</v>
      </c>
      <c r="V4243" s="8">
        <v>4</v>
      </c>
      <c r="W4243" s="8">
        <v>4</v>
      </c>
      <c r="X4243" s="8">
        <v>2</v>
      </c>
      <c r="Y4243" s="8">
        <v>3</v>
      </c>
      <c r="Z4243" s="8">
        <v>3</v>
      </c>
      <c r="AA4243" s="8">
        <v>2</v>
      </c>
      <c r="AB4243" s="8">
        <v>2</v>
      </c>
      <c r="AC4243" s="8">
        <v>2</v>
      </c>
      <c r="AD4243" s="8">
        <v>2</v>
      </c>
      <c r="AE4243" s="8">
        <v>2</v>
      </c>
      <c r="AF4243" s="8">
        <v>2</v>
      </c>
      <c r="AG4243" s="8">
        <v>4</v>
      </c>
      <c r="AH4243" s="8">
        <v>4</v>
      </c>
      <c r="AI4243" s="8">
        <v>4</v>
      </c>
      <c r="AJ4243" s="8">
        <v>4</v>
      </c>
    </row>
    <row r="4244" spans="2:36" x14ac:dyDescent="0.25">
      <c r="B4244" s="3" t="s">
        <v>5</v>
      </c>
      <c r="C4244" s="10">
        <v>4</v>
      </c>
      <c r="D4244" s="10">
        <v>5</v>
      </c>
      <c r="E4244" s="10">
        <v>4</v>
      </c>
      <c r="F4244" s="10">
        <v>5</v>
      </c>
      <c r="G4244" s="10">
        <v>5</v>
      </c>
      <c r="H4244" s="10">
        <v>4</v>
      </c>
      <c r="I4244" s="10">
        <v>4</v>
      </c>
      <c r="J4244" s="10">
        <v>4</v>
      </c>
      <c r="K4244" s="10">
        <v>4</v>
      </c>
      <c r="L4244" s="10">
        <v>4</v>
      </c>
      <c r="M4244" s="10">
        <v>6</v>
      </c>
      <c r="N4244" s="10">
        <v>4</v>
      </c>
      <c r="O4244" s="10">
        <v>4</v>
      </c>
      <c r="P4244" s="10">
        <v>4</v>
      </c>
      <c r="Q4244" s="10">
        <v>3</v>
      </c>
      <c r="R4244" s="10">
        <v>3</v>
      </c>
      <c r="S4244" s="10">
        <v>3</v>
      </c>
      <c r="T4244" s="10">
        <v>4</v>
      </c>
      <c r="U4244" s="10">
        <v>1</v>
      </c>
      <c r="V4244" s="10">
        <v>1</v>
      </c>
      <c r="W4244" s="10">
        <v>3</v>
      </c>
      <c r="X4244" s="10">
        <v>5</v>
      </c>
      <c r="Y4244" s="10">
        <v>3</v>
      </c>
      <c r="Z4244" s="10">
        <v>3</v>
      </c>
      <c r="AA4244" s="10">
        <v>2</v>
      </c>
      <c r="AB4244" s="10">
        <v>2</v>
      </c>
      <c r="AC4244" s="10">
        <v>2</v>
      </c>
      <c r="AD4244" s="10">
        <v>1</v>
      </c>
      <c r="AE4244" s="10">
        <v>1</v>
      </c>
      <c r="AF4244" s="10">
        <v>1</v>
      </c>
      <c r="AG4244" s="10">
        <v>4</v>
      </c>
      <c r="AH4244" s="10">
        <v>4</v>
      </c>
      <c r="AI4244" s="10">
        <v>1</v>
      </c>
      <c r="AJ4244" s="10">
        <v>5</v>
      </c>
    </row>
    <row r="4245" spans="2:36" x14ac:dyDescent="0.25">
      <c r="B4245" s="3" t="s">
        <v>5</v>
      </c>
      <c r="C4245" s="8">
        <v>5</v>
      </c>
      <c r="D4245" s="8">
        <v>5</v>
      </c>
      <c r="E4245" s="8">
        <v>5</v>
      </c>
      <c r="F4245" s="8">
        <v>5</v>
      </c>
      <c r="G4245" s="8">
        <v>5</v>
      </c>
      <c r="H4245" s="8">
        <v>5</v>
      </c>
      <c r="I4245" s="8">
        <v>4</v>
      </c>
      <c r="J4245" s="8">
        <v>3</v>
      </c>
      <c r="K4245" s="8">
        <v>4</v>
      </c>
      <c r="L4245" s="8">
        <v>5</v>
      </c>
      <c r="M4245" s="8">
        <v>6</v>
      </c>
      <c r="N4245" s="8">
        <v>4</v>
      </c>
      <c r="O4245" s="8">
        <v>4</v>
      </c>
      <c r="P4245" s="8">
        <v>3</v>
      </c>
      <c r="Q4245" s="8">
        <v>4</v>
      </c>
      <c r="R4245" s="8">
        <v>4</v>
      </c>
      <c r="S4245" s="8">
        <v>4</v>
      </c>
      <c r="T4245" s="8">
        <v>6</v>
      </c>
      <c r="U4245" s="8">
        <v>3</v>
      </c>
      <c r="V4245" s="8">
        <v>3</v>
      </c>
      <c r="W4245" s="8">
        <v>6</v>
      </c>
      <c r="X4245" s="8">
        <v>6</v>
      </c>
      <c r="Y4245" s="8">
        <v>5</v>
      </c>
      <c r="Z4245" s="8">
        <v>3</v>
      </c>
      <c r="AA4245" s="8">
        <v>1</v>
      </c>
      <c r="AB4245" s="8">
        <v>1</v>
      </c>
      <c r="AC4245" s="8">
        <v>1</v>
      </c>
      <c r="AD4245" s="8">
        <v>1</v>
      </c>
      <c r="AE4245" s="8">
        <v>1</v>
      </c>
      <c r="AF4245" s="8">
        <v>1</v>
      </c>
      <c r="AG4245" s="8">
        <v>4</v>
      </c>
      <c r="AH4245" s="8">
        <v>4</v>
      </c>
      <c r="AI4245" s="8">
        <v>4</v>
      </c>
      <c r="AJ4245" s="8">
        <v>4</v>
      </c>
    </row>
    <row r="4246" spans="2:36" x14ac:dyDescent="0.25">
      <c r="B4246" s="3" t="s">
        <v>5</v>
      </c>
      <c r="C4246" s="10">
        <v>3</v>
      </c>
      <c r="D4246" s="10">
        <v>3</v>
      </c>
      <c r="E4246" s="10">
        <v>3</v>
      </c>
      <c r="F4246" s="10">
        <v>4</v>
      </c>
      <c r="G4246" s="10">
        <v>4</v>
      </c>
      <c r="H4246" s="10">
        <v>4</v>
      </c>
      <c r="I4246" s="10">
        <v>3</v>
      </c>
      <c r="J4246" s="10">
        <v>4</v>
      </c>
      <c r="K4246" s="10">
        <v>5</v>
      </c>
      <c r="L4246" s="10">
        <v>4</v>
      </c>
      <c r="M4246" s="10">
        <v>4</v>
      </c>
      <c r="N4246" s="10">
        <v>4</v>
      </c>
      <c r="O4246" s="10">
        <v>4</v>
      </c>
      <c r="P4246" s="10">
        <v>5</v>
      </c>
      <c r="Q4246" s="10">
        <v>3</v>
      </c>
      <c r="R4246" s="10">
        <v>3</v>
      </c>
      <c r="S4246" s="10">
        <v>3</v>
      </c>
      <c r="T4246" s="10">
        <v>2</v>
      </c>
      <c r="U4246" s="10">
        <v>3</v>
      </c>
      <c r="V4246" s="10">
        <v>3</v>
      </c>
      <c r="W4246" s="10">
        <v>4</v>
      </c>
      <c r="X4246" s="10">
        <v>4</v>
      </c>
      <c r="Y4246" s="10">
        <v>4</v>
      </c>
      <c r="Z4246" s="10">
        <v>4</v>
      </c>
      <c r="AA4246" s="10">
        <v>4</v>
      </c>
      <c r="AB4246" s="10">
        <v>3</v>
      </c>
      <c r="AC4246" s="10">
        <v>4</v>
      </c>
      <c r="AD4246" s="10">
        <v>3</v>
      </c>
      <c r="AE4246" s="10">
        <v>3</v>
      </c>
      <c r="AF4246" s="10">
        <v>3</v>
      </c>
      <c r="AG4246" s="10">
        <v>4</v>
      </c>
      <c r="AH4246" s="10">
        <v>4</v>
      </c>
      <c r="AI4246" s="10">
        <v>4</v>
      </c>
      <c r="AJ4246" s="10">
        <v>4</v>
      </c>
    </row>
    <row r="4247" spans="2:36" x14ac:dyDescent="0.25">
      <c r="B4247" s="3" t="s">
        <v>5</v>
      </c>
      <c r="C4247" s="8">
        <v>5</v>
      </c>
      <c r="D4247" s="8">
        <v>5</v>
      </c>
      <c r="E4247" s="8">
        <v>5</v>
      </c>
      <c r="F4247" s="8">
        <v>5</v>
      </c>
      <c r="G4247" s="8">
        <v>5</v>
      </c>
      <c r="H4247" s="8">
        <v>4</v>
      </c>
      <c r="I4247" s="8">
        <v>4</v>
      </c>
      <c r="J4247" s="8">
        <v>5</v>
      </c>
      <c r="K4247" s="8">
        <v>6</v>
      </c>
      <c r="L4247" s="8">
        <v>5</v>
      </c>
      <c r="M4247" s="8">
        <v>5</v>
      </c>
      <c r="N4247" s="8">
        <v>4</v>
      </c>
      <c r="O4247" s="8">
        <v>4</v>
      </c>
      <c r="P4247" s="8">
        <v>4</v>
      </c>
      <c r="Q4247" s="8">
        <v>3</v>
      </c>
      <c r="R4247" s="8">
        <v>4</v>
      </c>
      <c r="S4247" s="8">
        <v>4</v>
      </c>
      <c r="T4247" s="8">
        <v>3</v>
      </c>
      <c r="U4247" s="8">
        <v>3</v>
      </c>
      <c r="V4247" s="8">
        <v>3</v>
      </c>
      <c r="W4247" s="8">
        <v>4</v>
      </c>
      <c r="X4247" s="8">
        <v>6</v>
      </c>
      <c r="Y4247" s="8">
        <v>4</v>
      </c>
      <c r="Z4247" s="8">
        <v>3</v>
      </c>
      <c r="AA4247" s="8">
        <v>4</v>
      </c>
      <c r="AB4247" s="8">
        <v>3</v>
      </c>
      <c r="AC4247" s="8">
        <v>3</v>
      </c>
      <c r="AD4247" s="8">
        <v>3</v>
      </c>
      <c r="AE4247" s="8">
        <v>3</v>
      </c>
      <c r="AF4247" s="8">
        <v>3</v>
      </c>
      <c r="AG4247" s="8">
        <v>4</v>
      </c>
      <c r="AH4247" s="8">
        <v>4</v>
      </c>
      <c r="AI4247" s="8">
        <v>3</v>
      </c>
      <c r="AJ4247" s="8">
        <v>5</v>
      </c>
    </row>
    <row r="4248" spans="2:36" x14ac:dyDescent="0.25">
      <c r="B4248" s="3" t="s">
        <v>5</v>
      </c>
      <c r="C4248" s="10">
        <v>3</v>
      </c>
      <c r="D4248" s="10">
        <v>3</v>
      </c>
      <c r="E4248" s="10">
        <v>3</v>
      </c>
      <c r="F4248" s="10">
        <v>4</v>
      </c>
      <c r="G4248" s="10">
        <v>4</v>
      </c>
      <c r="H4248" s="10">
        <v>4</v>
      </c>
      <c r="I4248" s="10">
        <v>3</v>
      </c>
      <c r="J4248" s="10">
        <v>5</v>
      </c>
      <c r="K4248" s="10">
        <v>4</v>
      </c>
      <c r="L4248" s="10">
        <v>4</v>
      </c>
      <c r="M4248" s="10">
        <v>4</v>
      </c>
      <c r="N4248" s="10">
        <v>4</v>
      </c>
      <c r="O4248" s="10">
        <v>4</v>
      </c>
      <c r="P4248" s="10">
        <v>4</v>
      </c>
      <c r="Q4248" s="10">
        <v>4</v>
      </c>
      <c r="R4248" s="10">
        <v>4</v>
      </c>
      <c r="S4248" s="10">
        <v>4</v>
      </c>
      <c r="T4248" s="10">
        <v>3</v>
      </c>
      <c r="U4248" s="10">
        <v>3</v>
      </c>
      <c r="V4248" s="10">
        <v>3</v>
      </c>
      <c r="W4248" s="10">
        <v>4</v>
      </c>
      <c r="X4248" s="10">
        <v>4</v>
      </c>
      <c r="Y4248" s="10">
        <v>4</v>
      </c>
      <c r="Z4248" s="10">
        <v>4</v>
      </c>
      <c r="AA4248" s="10">
        <v>3</v>
      </c>
      <c r="AB4248" s="10">
        <v>3</v>
      </c>
      <c r="AC4248" s="10">
        <v>2</v>
      </c>
      <c r="AD4248" s="10">
        <v>4</v>
      </c>
      <c r="AE4248" s="10">
        <v>2</v>
      </c>
      <c r="AF4248" s="10">
        <v>2</v>
      </c>
      <c r="AG4248" s="10">
        <v>4</v>
      </c>
      <c r="AH4248" s="10">
        <v>4</v>
      </c>
      <c r="AI4248" s="10">
        <v>3</v>
      </c>
      <c r="AJ4248" s="10">
        <v>3</v>
      </c>
    </row>
    <row r="4249" spans="2:36" x14ac:dyDescent="0.25">
      <c r="B4249" s="3" t="s">
        <v>5</v>
      </c>
      <c r="C4249" s="8">
        <v>3</v>
      </c>
      <c r="D4249" s="8">
        <v>3</v>
      </c>
      <c r="E4249" s="8">
        <v>3</v>
      </c>
      <c r="F4249" s="8">
        <v>3</v>
      </c>
      <c r="G4249" s="8">
        <v>3</v>
      </c>
      <c r="H4249" s="8">
        <v>4</v>
      </c>
      <c r="I4249" s="8">
        <v>3</v>
      </c>
      <c r="J4249" s="8">
        <v>5</v>
      </c>
      <c r="K4249" s="8">
        <v>5</v>
      </c>
      <c r="L4249" s="8">
        <v>4</v>
      </c>
      <c r="M4249" s="8">
        <v>5</v>
      </c>
      <c r="N4249" s="8">
        <v>4</v>
      </c>
      <c r="O4249" s="8">
        <v>4</v>
      </c>
      <c r="P4249" s="8">
        <v>4</v>
      </c>
      <c r="Q4249" s="8">
        <v>5</v>
      </c>
      <c r="R4249" s="8">
        <v>4</v>
      </c>
      <c r="S4249" s="8">
        <v>5</v>
      </c>
      <c r="T4249" s="8">
        <v>4</v>
      </c>
      <c r="U4249" s="8">
        <v>3</v>
      </c>
      <c r="V4249" s="8">
        <v>3</v>
      </c>
      <c r="W4249" s="8">
        <v>3</v>
      </c>
      <c r="X4249" s="8">
        <v>3</v>
      </c>
      <c r="Y4249" s="8">
        <v>4</v>
      </c>
      <c r="Z4249" s="8">
        <v>3</v>
      </c>
      <c r="AA4249" s="8">
        <v>3</v>
      </c>
      <c r="AB4249" s="8">
        <v>3</v>
      </c>
      <c r="AC4249" s="8">
        <v>3</v>
      </c>
      <c r="AD4249" s="8">
        <v>3</v>
      </c>
      <c r="AE4249" s="8">
        <v>3</v>
      </c>
      <c r="AF4249" s="8">
        <v>3</v>
      </c>
      <c r="AG4249" s="8">
        <v>3</v>
      </c>
      <c r="AH4249" s="8">
        <v>4</v>
      </c>
      <c r="AI4249" s="8">
        <v>3</v>
      </c>
      <c r="AJ4249" s="8">
        <v>3</v>
      </c>
    </row>
    <row r="4250" spans="2:36" x14ac:dyDescent="0.25">
      <c r="B4250" s="3" t="s">
        <v>5</v>
      </c>
      <c r="C4250" s="10">
        <v>4</v>
      </c>
      <c r="D4250" s="10">
        <v>4</v>
      </c>
      <c r="E4250" s="10">
        <v>5</v>
      </c>
      <c r="F4250" s="10">
        <v>3</v>
      </c>
      <c r="G4250" s="10">
        <v>4</v>
      </c>
      <c r="H4250" s="10">
        <v>5</v>
      </c>
      <c r="I4250" s="10">
        <v>6</v>
      </c>
      <c r="J4250" s="10">
        <v>5</v>
      </c>
      <c r="K4250" s="10">
        <v>5</v>
      </c>
      <c r="L4250" s="10">
        <v>6</v>
      </c>
      <c r="M4250" s="10">
        <v>5</v>
      </c>
      <c r="N4250" s="10">
        <v>5</v>
      </c>
      <c r="O4250" s="10">
        <v>6</v>
      </c>
      <c r="P4250" s="10">
        <v>6</v>
      </c>
      <c r="Q4250" s="10">
        <v>5</v>
      </c>
      <c r="R4250" s="10">
        <v>4</v>
      </c>
      <c r="S4250" s="10">
        <v>5</v>
      </c>
      <c r="T4250" s="10">
        <v>6</v>
      </c>
      <c r="U4250" s="10">
        <v>5</v>
      </c>
      <c r="V4250" s="10">
        <v>4</v>
      </c>
      <c r="W4250" s="10">
        <v>5</v>
      </c>
      <c r="X4250" s="10">
        <v>6</v>
      </c>
      <c r="Y4250" s="10">
        <v>5</v>
      </c>
      <c r="Z4250" s="10">
        <v>6</v>
      </c>
      <c r="AA4250" s="10">
        <v>6</v>
      </c>
      <c r="AB4250" s="10">
        <v>5</v>
      </c>
      <c r="AC4250" s="10">
        <v>4</v>
      </c>
      <c r="AD4250" s="10">
        <v>5</v>
      </c>
      <c r="AE4250" s="10">
        <v>5</v>
      </c>
      <c r="AF4250" s="10">
        <v>6</v>
      </c>
      <c r="AG4250" s="10">
        <v>6</v>
      </c>
      <c r="AH4250" s="10">
        <v>5</v>
      </c>
      <c r="AI4250" s="10">
        <v>3</v>
      </c>
      <c r="AJ4250" s="10">
        <v>6</v>
      </c>
    </row>
    <row r="4251" spans="2:36" x14ac:dyDescent="0.25">
      <c r="B4251" s="3" t="s">
        <v>5</v>
      </c>
      <c r="C4251" s="8">
        <v>4</v>
      </c>
      <c r="D4251" s="8">
        <v>5</v>
      </c>
      <c r="E4251" s="8">
        <v>3</v>
      </c>
      <c r="F4251" s="8">
        <v>4</v>
      </c>
      <c r="G4251" s="8">
        <v>5</v>
      </c>
      <c r="H4251" s="8">
        <v>4</v>
      </c>
      <c r="I4251" s="8">
        <v>1</v>
      </c>
      <c r="J4251" s="8">
        <v>2</v>
      </c>
      <c r="K4251" s="8">
        <v>5</v>
      </c>
      <c r="L4251" s="8">
        <v>4</v>
      </c>
      <c r="M4251" s="8">
        <v>4</v>
      </c>
      <c r="N4251" s="8">
        <v>4</v>
      </c>
      <c r="O4251" s="8">
        <v>4</v>
      </c>
      <c r="P4251" s="8">
        <v>5</v>
      </c>
      <c r="Q4251" s="8">
        <v>6</v>
      </c>
      <c r="R4251" s="8">
        <v>6</v>
      </c>
      <c r="S4251" s="8">
        <v>6</v>
      </c>
      <c r="T4251" s="8">
        <v>5</v>
      </c>
      <c r="U4251" s="8">
        <v>4</v>
      </c>
      <c r="V4251" s="8">
        <v>4</v>
      </c>
      <c r="W4251" s="8">
        <v>4</v>
      </c>
      <c r="X4251" s="8">
        <v>4</v>
      </c>
      <c r="Y4251" s="8">
        <v>4</v>
      </c>
      <c r="Z4251" s="8">
        <v>4</v>
      </c>
      <c r="AA4251" s="8">
        <v>5</v>
      </c>
      <c r="AB4251" s="8">
        <v>4</v>
      </c>
      <c r="AC4251" s="8">
        <v>4</v>
      </c>
      <c r="AD4251" s="8">
        <v>4</v>
      </c>
      <c r="AE4251" s="8">
        <v>4</v>
      </c>
      <c r="AF4251" s="8">
        <v>5</v>
      </c>
      <c r="AG4251" s="8">
        <v>4</v>
      </c>
      <c r="AH4251" s="8">
        <v>4</v>
      </c>
      <c r="AI4251" s="8">
        <v>4</v>
      </c>
      <c r="AJ4251" s="8">
        <v>4</v>
      </c>
    </row>
    <row r="4252" spans="2:36" x14ac:dyDescent="0.25">
      <c r="B4252" s="3" t="s">
        <v>5</v>
      </c>
      <c r="C4252" s="10">
        <v>5</v>
      </c>
      <c r="D4252" s="10">
        <v>5</v>
      </c>
      <c r="E4252" s="10">
        <v>4</v>
      </c>
      <c r="F4252" s="10">
        <v>5</v>
      </c>
      <c r="G4252" s="10">
        <v>5</v>
      </c>
      <c r="H4252" s="10">
        <v>4</v>
      </c>
      <c r="I4252" s="10">
        <v>4</v>
      </c>
      <c r="J4252" s="10">
        <v>4</v>
      </c>
      <c r="K4252" s="10">
        <v>4</v>
      </c>
      <c r="L4252" s="10">
        <v>5</v>
      </c>
      <c r="M4252" s="10">
        <v>5</v>
      </c>
      <c r="N4252" s="10">
        <v>5</v>
      </c>
      <c r="O4252" s="10">
        <v>4</v>
      </c>
      <c r="P4252" s="10">
        <v>5</v>
      </c>
      <c r="Q4252" s="10">
        <v>3</v>
      </c>
      <c r="R4252" s="10">
        <v>3</v>
      </c>
      <c r="S4252" s="10">
        <v>3</v>
      </c>
      <c r="T4252" s="10">
        <v>4</v>
      </c>
      <c r="U4252" s="10">
        <v>3</v>
      </c>
      <c r="V4252" s="10">
        <v>4</v>
      </c>
      <c r="W4252" s="10">
        <v>4</v>
      </c>
      <c r="X4252" s="10">
        <v>4</v>
      </c>
      <c r="Y4252" s="10">
        <v>4</v>
      </c>
      <c r="Z4252" s="10">
        <v>3</v>
      </c>
      <c r="AA4252" s="10">
        <v>2</v>
      </c>
      <c r="AB4252" s="10">
        <v>2</v>
      </c>
      <c r="AC4252" s="10">
        <v>2</v>
      </c>
      <c r="AD4252" s="10">
        <v>1</v>
      </c>
      <c r="AE4252" s="10">
        <v>1</v>
      </c>
      <c r="AF4252" s="10">
        <v>3</v>
      </c>
      <c r="AG4252" s="10">
        <v>3</v>
      </c>
      <c r="AH4252" s="10">
        <v>4</v>
      </c>
      <c r="AI4252" s="10">
        <v>2</v>
      </c>
      <c r="AJ4252" s="10">
        <v>4</v>
      </c>
    </row>
    <row r="4253" spans="2:36" x14ac:dyDescent="0.25">
      <c r="B4253" s="3" t="s">
        <v>5</v>
      </c>
      <c r="C4253" s="8">
        <v>6</v>
      </c>
      <c r="D4253" s="8">
        <v>6</v>
      </c>
      <c r="E4253" s="8">
        <v>6</v>
      </c>
      <c r="F4253" s="8">
        <v>6</v>
      </c>
      <c r="G4253" s="8">
        <v>6</v>
      </c>
      <c r="H4253" s="8">
        <v>4</v>
      </c>
      <c r="I4253" s="8">
        <v>3</v>
      </c>
      <c r="J4253" s="8">
        <v>4</v>
      </c>
      <c r="K4253" s="8">
        <v>5</v>
      </c>
      <c r="L4253" s="8">
        <v>4</v>
      </c>
      <c r="M4253" s="8">
        <v>5</v>
      </c>
      <c r="N4253" s="8">
        <v>5</v>
      </c>
      <c r="O4253" s="8">
        <v>5</v>
      </c>
      <c r="P4253" s="8">
        <v>6</v>
      </c>
      <c r="Q4253" s="8">
        <v>4</v>
      </c>
      <c r="R4253" s="8">
        <v>5</v>
      </c>
      <c r="S4253" s="8">
        <v>4</v>
      </c>
      <c r="T4253" s="8">
        <v>6</v>
      </c>
      <c r="U4253" s="8">
        <v>3</v>
      </c>
      <c r="V4253" s="8">
        <v>3</v>
      </c>
      <c r="W4253" s="8">
        <v>4</v>
      </c>
      <c r="X4253" s="8">
        <v>4</v>
      </c>
      <c r="Y4253" s="8">
        <v>4</v>
      </c>
      <c r="Z4253" s="8">
        <v>5</v>
      </c>
      <c r="AA4253" s="8">
        <v>4</v>
      </c>
      <c r="AB4253" s="8">
        <v>4</v>
      </c>
      <c r="AC4253" s="8">
        <v>4</v>
      </c>
      <c r="AD4253" s="8">
        <v>4</v>
      </c>
      <c r="AE4253" s="8">
        <v>4</v>
      </c>
      <c r="AF4253" s="8">
        <v>4</v>
      </c>
      <c r="AG4253" s="8">
        <v>5</v>
      </c>
      <c r="AH4253" s="8">
        <v>5</v>
      </c>
      <c r="AI4253" s="8">
        <v>5</v>
      </c>
      <c r="AJ4253" s="8">
        <v>5</v>
      </c>
    </row>
    <row r="4254" spans="2:36" x14ac:dyDescent="0.25">
      <c r="B4254" s="3" t="s">
        <v>5</v>
      </c>
      <c r="C4254" s="10">
        <v>5</v>
      </c>
      <c r="D4254" s="10">
        <v>3</v>
      </c>
      <c r="E4254" s="10">
        <v>5</v>
      </c>
      <c r="F4254" s="10">
        <v>5</v>
      </c>
      <c r="G4254" s="10">
        <v>5</v>
      </c>
      <c r="H4254" s="10">
        <v>3</v>
      </c>
      <c r="I4254" s="10">
        <v>2</v>
      </c>
      <c r="J4254" s="10">
        <v>2</v>
      </c>
      <c r="K4254" s="10">
        <v>5</v>
      </c>
      <c r="L4254" s="10">
        <v>3</v>
      </c>
      <c r="M4254" s="10">
        <v>5</v>
      </c>
      <c r="N4254" s="10">
        <v>5</v>
      </c>
      <c r="O4254" s="10">
        <v>3</v>
      </c>
      <c r="P4254" s="10">
        <v>5</v>
      </c>
      <c r="Q4254" s="10">
        <v>3</v>
      </c>
      <c r="R4254" s="10">
        <v>3</v>
      </c>
      <c r="S4254" s="10">
        <v>4</v>
      </c>
      <c r="T4254" s="10">
        <v>4</v>
      </c>
      <c r="U4254" s="10">
        <v>3</v>
      </c>
      <c r="V4254" s="10">
        <v>3</v>
      </c>
      <c r="W4254" s="10">
        <v>4</v>
      </c>
      <c r="X4254" s="10">
        <v>4</v>
      </c>
      <c r="Y4254" s="10">
        <v>3</v>
      </c>
      <c r="Z4254" s="10">
        <v>3</v>
      </c>
      <c r="AA4254" s="10">
        <v>3</v>
      </c>
      <c r="AB4254" s="10">
        <v>3</v>
      </c>
      <c r="AC4254" s="10">
        <v>3</v>
      </c>
      <c r="AD4254" s="10">
        <v>3</v>
      </c>
      <c r="AE4254" s="10">
        <v>3</v>
      </c>
      <c r="AF4254" s="10">
        <v>4</v>
      </c>
      <c r="AG4254" s="10">
        <v>3</v>
      </c>
      <c r="AH4254" s="10">
        <v>4</v>
      </c>
      <c r="AI4254" s="10">
        <v>2</v>
      </c>
      <c r="AJ4254" s="10">
        <v>4</v>
      </c>
    </row>
    <row r="4255" spans="2:36" x14ac:dyDescent="0.25">
      <c r="B4255" s="3" t="s">
        <v>5</v>
      </c>
      <c r="C4255" s="8">
        <v>3</v>
      </c>
      <c r="D4255" s="8">
        <v>3</v>
      </c>
      <c r="E4255" s="8">
        <v>4</v>
      </c>
      <c r="F4255" s="8">
        <v>4</v>
      </c>
      <c r="G4255" s="8">
        <v>4</v>
      </c>
      <c r="H4255" s="8">
        <v>3</v>
      </c>
      <c r="I4255" s="8">
        <v>3</v>
      </c>
      <c r="J4255" s="8">
        <v>4</v>
      </c>
      <c r="K4255" s="8">
        <v>3</v>
      </c>
      <c r="L4255" s="8">
        <v>3</v>
      </c>
      <c r="M4255" s="8">
        <v>4</v>
      </c>
      <c r="N4255" s="8">
        <v>4</v>
      </c>
      <c r="O4255" s="8">
        <v>3</v>
      </c>
      <c r="P4255" s="8">
        <v>4</v>
      </c>
      <c r="Q4255" s="8">
        <v>3</v>
      </c>
      <c r="R4255" s="8">
        <v>3</v>
      </c>
      <c r="S4255" s="8">
        <v>4</v>
      </c>
      <c r="T4255" s="8">
        <v>1</v>
      </c>
      <c r="U4255" s="8">
        <v>1</v>
      </c>
      <c r="V4255" s="8">
        <v>1</v>
      </c>
      <c r="W4255" s="8">
        <v>3</v>
      </c>
      <c r="X4255" s="8">
        <v>6</v>
      </c>
      <c r="Y4255" s="8">
        <v>2</v>
      </c>
      <c r="Z4255" s="8">
        <v>3</v>
      </c>
      <c r="AA4255" s="8">
        <v>1</v>
      </c>
      <c r="AB4255" s="8">
        <v>1</v>
      </c>
      <c r="AC4255" s="8">
        <v>1</v>
      </c>
      <c r="AD4255" s="8">
        <v>1</v>
      </c>
      <c r="AE4255" s="8">
        <v>3</v>
      </c>
      <c r="AF4255" s="8">
        <v>3</v>
      </c>
      <c r="AG4255" s="8">
        <v>4</v>
      </c>
      <c r="AH4255" s="8">
        <v>2</v>
      </c>
      <c r="AI4255" s="8">
        <v>1</v>
      </c>
      <c r="AJ4255" s="8">
        <v>4</v>
      </c>
    </row>
    <row r="4256" spans="2:36" x14ac:dyDescent="0.25">
      <c r="B4256" s="3" t="s">
        <v>5</v>
      </c>
      <c r="C4256" s="10">
        <v>5</v>
      </c>
      <c r="D4256" s="10">
        <v>5</v>
      </c>
      <c r="E4256" s="10">
        <v>4</v>
      </c>
      <c r="F4256" s="10">
        <v>4</v>
      </c>
      <c r="G4256" s="10">
        <v>4</v>
      </c>
      <c r="H4256" s="10">
        <v>1</v>
      </c>
      <c r="I4256" s="10">
        <v>1</v>
      </c>
      <c r="J4256" s="10">
        <v>1</v>
      </c>
      <c r="K4256" s="10">
        <v>4</v>
      </c>
      <c r="L4256" s="10">
        <v>3</v>
      </c>
      <c r="M4256" s="10">
        <v>5</v>
      </c>
      <c r="N4256" s="10">
        <v>3</v>
      </c>
      <c r="O4256" s="10">
        <v>3</v>
      </c>
      <c r="P4256" s="10">
        <v>4</v>
      </c>
      <c r="Q4256" s="10">
        <v>1</v>
      </c>
      <c r="R4256" s="10">
        <v>2</v>
      </c>
      <c r="S4256" s="10">
        <v>2</v>
      </c>
      <c r="T4256" s="10">
        <v>2</v>
      </c>
      <c r="U4256" s="10">
        <v>2</v>
      </c>
      <c r="V4256" s="10">
        <v>2</v>
      </c>
      <c r="W4256" s="10">
        <v>5</v>
      </c>
      <c r="X4256" s="10">
        <v>5</v>
      </c>
      <c r="Y4256" s="10">
        <v>2</v>
      </c>
      <c r="Z4256" s="10">
        <v>5</v>
      </c>
      <c r="AA4256" s="10">
        <v>2</v>
      </c>
      <c r="AB4256" s="10">
        <v>2</v>
      </c>
      <c r="AC4256" s="10">
        <v>2</v>
      </c>
      <c r="AD4256" s="10">
        <v>1</v>
      </c>
      <c r="AE4256" s="10">
        <v>1</v>
      </c>
      <c r="AF4256" s="10">
        <v>2</v>
      </c>
      <c r="AG4256" s="10">
        <v>4</v>
      </c>
      <c r="AH4256" s="10">
        <v>5</v>
      </c>
      <c r="AI4256" s="10">
        <v>2</v>
      </c>
      <c r="AJ4256" s="10">
        <v>4</v>
      </c>
    </row>
    <row r="4257" spans="2:36" x14ac:dyDescent="0.25">
      <c r="B4257" s="3" t="s">
        <v>5</v>
      </c>
      <c r="C4257" s="8">
        <v>4</v>
      </c>
      <c r="D4257" s="8">
        <v>4</v>
      </c>
      <c r="E4257" s="8">
        <v>4</v>
      </c>
      <c r="F4257" s="8">
        <v>5</v>
      </c>
      <c r="G4257" s="8">
        <v>4</v>
      </c>
      <c r="H4257" s="8">
        <v>4</v>
      </c>
      <c r="I4257" s="8">
        <v>3</v>
      </c>
      <c r="J4257" s="8">
        <v>4</v>
      </c>
      <c r="K4257" s="8">
        <v>4</v>
      </c>
      <c r="L4257" s="8">
        <v>4</v>
      </c>
      <c r="M4257" s="8">
        <v>4</v>
      </c>
      <c r="N4257" s="8">
        <v>3</v>
      </c>
      <c r="O4257" s="8">
        <v>3</v>
      </c>
      <c r="P4257" s="8">
        <v>4</v>
      </c>
      <c r="Q4257" s="8">
        <v>3</v>
      </c>
      <c r="R4257" s="8">
        <v>2</v>
      </c>
      <c r="S4257" s="8">
        <v>1</v>
      </c>
      <c r="T4257" s="8">
        <v>3</v>
      </c>
      <c r="U4257" s="8">
        <v>3</v>
      </c>
      <c r="V4257" s="8">
        <v>2</v>
      </c>
      <c r="W4257" s="8">
        <v>2</v>
      </c>
      <c r="X4257" s="8">
        <v>2</v>
      </c>
      <c r="Y4257" s="8">
        <v>2</v>
      </c>
      <c r="Z4257" s="8">
        <v>3</v>
      </c>
      <c r="AA4257" s="8">
        <v>3</v>
      </c>
      <c r="AB4257" s="8">
        <v>3</v>
      </c>
      <c r="AC4257" s="8">
        <v>3</v>
      </c>
      <c r="AD4257" s="8">
        <v>2</v>
      </c>
      <c r="AE4257" s="8">
        <v>2</v>
      </c>
      <c r="AF4257" s="8">
        <v>2</v>
      </c>
      <c r="AG4257" s="8">
        <v>4</v>
      </c>
      <c r="AH4257" s="8">
        <v>4</v>
      </c>
      <c r="AI4257" s="8">
        <v>2</v>
      </c>
      <c r="AJ4257" s="8">
        <v>4</v>
      </c>
    </row>
    <row r="4258" spans="2:36" x14ac:dyDescent="0.25">
      <c r="B4258" s="3" t="s">
        <v>5</v>
      </c>
      <c r="C4258" s="10">
        <v>4</v>
      </c>
      <c r="D4258" s="10">
        <v>3</v>
      </c>
      <c r="E4258" s="10">
        <v>3</v>
      </c>
      <c r="F4258" s="10">
        <v>4</v>
      </c>
      <c r="G4258" s="10">
        <v>3</v>
      </c>
      <c r="H4258" s="10">
        <v>4</v>
      </c>
      <c r="I4258" s="10">
        <v>3</v>
      </c>
      <c r="J4258" s="10">
        <v>4</v>
      </c>
      <c r="K4258" s="10">
        <v>4</v>
      </c>
      <c r="L4258" s="10">
        <v>4</v>
      </c>
      <c r="M4258" s="10">
        <v>4</v>
      </c>
      <c r="N4258" s="10">
        <v>4</v>
      </c>
      <c r="O4258" s="10">
        <v>3</v>
      </c>
      <c r="P4258" s="10">
        <v>5</v>
      </c>
      <c r="Q4258" s="10">
        <v>1</v>
      </c>
      <c r="R4258" s="10">
        <v>3</v>
      </c>
      <c r="S4258" s="10">
        <v>2</v>
      </c>
      <c r="T4258" s="10">
        <v>1</v>
      </c>
      <c r="U4258" s="10">
        <v>1</v>
      </c>
      <c r="V4258" s="10">
        <v>1</v>
      </c>
      <c r="W4258" s="10">
        <v>6</v>
      </c>
      <c r="X4258" s="10">
        <v>6</v>
      </c>
      <c r="Y4258" s="10">
        <v>1</v>
      </c>
      <c r="Z4258" s="10">
        <v>5</v>
      </c>
      <c r="AA4258" s="10">
        <v>1</v>
      </c>
      <c r="AB4258" s="10">
        <v>1</v>
      </c>
      <c r="AC4258" s="10">
        <v>1</v>
      </c>
      <c r="AD4258" s="10">
        <v>1</v>
      </c>
      <c r="AE4258" s="10">
        <v>1</v>
      </c>
      <c r="AF4258" s="10">
        <v>1</v>
      </c>
      <c r="AG4258" s="10">
        <v>6</v>
      </c>
      <c r="AH4258" s="10">
        <v>1</v>
      </c>
      <c r="AI4258" s="10">
        <v>2</v>
      </c>
      <c r="AJ4258" s="10">
        <v>5</v>
      </c>
    </row>
    <row r="4259" spans="2:36" x14ac:dyDescent="0.25">
      <c r="B4259" s="3" t="s">
        <v>5</v>
      </c>
      <c r="C4259" s="8">
        <v>5</v>
      </c>
      <c r="D4259" s="8">
        <v>5</v>
      </c>
      <c r="E4259" s="8">
        <v>5</v>
      </c>
      <c r="F4259" s="8">
        <v>5</v>
      </c>
      <c r="G4259" s="8">
        <v>5</v>
      </c>
      <c r="H4259" s="8">
        <v>6</v>
      </c>
      <c r="I4259" s="8">
        <v>4</v>
      </c>
      <c r="J4259" s="8">
        <v>5</v>
      </c>
      <c r="K4259" s="8">
        <v>6</v>
      </c>
      <c r="L4259" s="8">
        <v>6</v>
      </c>
      <c r="M4259" s="8">
        <v>6</v>
      </c>
      <c r="N4259" s="8">
        <v>5</v>
      </c>
      <c r="O4259" s="8">
        <v>3</v>
      </c>
      <c r="P4259" s="8">
        <v>4</v>
      </c>
      <c r="Q4259" s="8">
        <v>2</v>
      </c>
      <c r="R4259" s="8">
        <v>1</v>
      </c>
      <c r="S4259" s="8">
        <v>2</v>
      </c>
      <c r="T4259" s="8">
        <v>2</v>
      </c>
      <c r="U4259" s="8">
        <v>1</v>
      </c>
      <c r="V4259" s="8">
        <v>1</v>
      </c>
      <c r="W4259" s="8">
        <v>5</v>
      </c>
      <c r="X4259" s="8">
        <v>5</v>
      </c>
      <c r="Y4259" s="8">
        <v>1</v>
      </c>
      <c r="Z4259" s="8">
        <v>4</v>
      </c>
      <c r="AA4259" s="8">
        <v>1</v>
      </c>
      <c r="AB4259" s="8">
        <v>1</v>
      </c>
      <c r="AC4259" s="8">
        <v>1</v>
      </c>
      <c r="AD4259" s="8">
        <v>4</v>
      </c>
      <c r="AE4259" s="8">
        <v>3</v>
      </c>
      <c r="AF4259" s="8">
        <v>2</v>
      </c>
      <c r="AG4259" s="8">
        <v>5</v>
      </c>
      <c r="AH4259" s="8">
        <v>5</v>
      </c>
      <c r="AI4259" s="8">
        <v>2</v>
      </c>
      <c r="AJ4259" s="8">
        <v>5</v>
      </c>
    </row>
    <row r="4260" spans="2:36" x14ac:dyDescent="0.25">
      <c r="B4260" s="3" t="s">
        <v>5</v>
      </c>
      <c r="C4260" s="10">
        <v>3</v>
      </c>
      <c r="D4260" s="10">
        <v>5</v>
      </c>
      <c r="E4260" s="10">
        <v>5</v>
      </c>
      <c r="F4260" s="10">
        <v>5</v>
      </c>
      <c r="G4260" s="10">
        <v>3</v>
      </c>
      <c r="H4260" s="10">
        <v>2</v>
      </c>
      <c r="I4260" s="10">
        <v>2</v>
      </c>
      <c r="J4260" s="10">
        <v>2</v>
      </c>
      <c r="K4260" s="10">
        <v>5</v>
      </c>
      <c r="L4260" s="10">
        <v>3</v>
      </c>
      <c r="M4260" s="10">
        <v>3</v>
      </c>
      <c r="N4260" s="10">
        <v>3</v>
      </c>
      <c r="O4260" s="10">
        <v>3</v>
      </c>
      <c r="P4260" s="10">
        <v>5</v>
      </c>
      <c r="Q4260" s="10">
        <v>5</v>
      </c>
      <c r="R4260" s="10">
        <v>5</v>
      </c>
      <c r="S4260" s="10">
        <v>5</v>
      </c>
      <c r="T4260" s="10">
        <v>2</v>
      </c>
      <c r="U4260" s="10">
        <v>2</v>
      </c>
      <c r="V4260" s="10">
        <v>3</v>
      </c>
      <c r="W4260" s="10">
        <v>3</v>
      </c>
      <c r="X4260" s="10">
        <v>1</v>
      </c>
      <c r="Y4260" s="10">
        <v>3</v>
      </c>
      <c r="Z4260" s="10">
        <v>3</v>
      </c>
      <c r="AA4260" s="10">
        <v>2</v>
      </c>
      <c r="AB4260" s="10">
        <v>3</v>
      </c>
      <c r="AC4260" s="10">
        <v>2</v>
      </c>
      <c r="AD4260" s="10">
        <v>5</v>
      </c>
      <c r="AE4260" s="10">
        <v>2</v>
      </c>
      <c r="AF4260" s="10">
        <v>2</v>
      </c>
      <c r="AG4260" s="10">
        <v>3</v>
      </c>
      <c r="AH4260" s="10">
        <v>3</v>
      </c>
      <c r="AI4260" s="10">
        <v>1</v>
      </c>
      <c r="AJ4260" s="10">
        <v>4</v>
      </c>
    </row>
    <row r="4261" spans="2:36" x14ac:dyDescent="0.25">
      <c r="B4261" s="3" t="s">
        <v>5</v>
      </c>
      <c r="C4261" s="8">
        <v>4</v>
      </c>
      <c r="D4261" s="8">
        <v>4</v>
      </c>
      <c r="E4261" s="8">
        <v>5</v>
      </c>
      <c r="F4261" s="8">
        <v>5</v>
      </c>
      <c r="G4261" s="8">
        <v>5</v>
      </c>
      <c r="H4261" s="8">
        <v>5</v>
      </c>
      <c r="I4261" s="8">
        <v>4</v>
      </c>
      <c r="J4261" s="8">
        <v>6</v>
      </c>
      <c r="K4261" s="8">
        <v>5</v>
      </c>
      <c r="L4261" s="8">
        <v>4</v>
      </c>
      <c r="M4261" s="8">
        <v>5</v>
      </c>
      <c r="N4261" s="8">
        <v>3</v>
      </c>
      <c r="O4261" s="8">
        <v>3</v>
      </c>
      <c r="P4261" s="8">
        <v>3</v>
      </c>
      <c r="Q4261" s="8">
        <v>1</v>
      </c>
      <c r="R4261" s="8">
        <v>1</v>
      </c>
      <c r="S4261" s="8">
        <v>1</v>
      </c>
      <c r="T4261" s="8">
        <v>1</v>
      </c>
      <c r="U4261" s="8">
        <v>1</v>
      </c>
      <c r="V4261" s="8">
        <v>1</v>
      </c>
      <c r="W4261" s="8">
        <v>6</v>
      </c>
      <c r="X4261" s="8">
        <v>6</v>
      </c>
      <c r="Y4261" s="8">
        <v>2</v>
      </c>
      <c r="Z4261" s="8">
        <v>2</v>
      </c>
      <c r="AA4261" s="8">
        <v>2</v>
      </c>
      <c r="AB4261" s="8">
        <v>4</v>
      </c>
      <c r="AC4261" s="8">
        <v>2</v>
      </c>
      <c r="AD4261" s="8">
        <v>1</v>
      </c>
      <c r="AE4261" s="8">
        <v>1</v>
      </c>
      <c r="AF4261" s="8">
        <v>2</v>
      </c>
      <c r="AG4261" s="8">
        <v>3</v>
      </c>
      <c r="AH4261" s="8">
        <v>4</v>
      </c>
      <c r="AI4261" s="8">
        <v>3</v>
      </c>
      <c r="AJ4261" s="8">
        <v>4</v>
      </c>
    </row>
    <row r="4262" spans="2:36" x14ac:dyDescent="0.25">
      <c r="B4262" s="3" t="s">
        <v>5</v>
      </c>
      <c r="C4262" s="10">
        <v>3</v>
      </c>
      <c r="D4262" s="10">
        <v>3</v>
      </c>
      <c r="E4262" s="10">
        <v>4</v>
      </c>
      <c r="F4262" s="10">
        <v>5</v>
      </c>
      <c r="G4262" s="10">
        <v>5</v>
      </c>
      <c r="H4262" s="10">
        <v>5</v>
      </c>
      <c r="I4262" s="10">
        <v>4</v>
      </c>
      <c r="J4262" s="10">
        <v>5</v>
      </c>
      <c r="K4262" s="10">
        <v>5</v>
      </c>
      <c r="L4262" s="10">
        <v>5</v>
      </c>
      <c r="M4262" s="10">
        <v>5</v>
      </c>
      <c r="N4262" s="10">
        <v>5</v>
      </c>
      <c r="O4262" s="10">
        <v>4</v>
      </c>
      <c r="P4262" s="10">
        <v>5</v>
      </c>
      <c r="Q4262" s="10">
        <v>2</v>
      </c>
      <c r="R4262" s="10">
        <v>2</v>
      </c>
      <c r="S4262" s="10">
        <v>2</v>
      </c>
      <c r="T4262" s="10">
        <v>2</v>
      </c>
      <c r="U4262" s="10">
        <v>2</v>
      </c>
      <c r="V4262" s="10">
        <v>2</v>
      </c>
      <c r="W4262" s="10">
        <v>5</v>
      </c>
      <c r="X4262" s="10">
        <v>5</v>
      </c>
      <c r="Y4262" s="10">
        <v>1</v>
      </c>
      <c r="Z4262" s="10">
        <v>4</v>
      </c>
      <c r="AA4262" s="10">
        <v>2</v>
      </c>
      <c r="AB4262" s="10">
        <v>2</v>
      </c>
      <c r="AC4262" s="10">
        <v>2</v>
      </c>
      <c r="AD4262" s="10">
        <v>2</v>
      </c>
      <c r="AE4262" s="10">
        <v>2</v>
      </c>
      <c r="AF4262" s="10">
        <v>2</v>
      </c>
      <c r="AG4262" s="10">
        <v>5</v>
      </c>
      <c r="AH4262" s="10">
        <v>5</v>
      </c>
      <c r="AI4262" s="10">
        <v>1</v>
      </c>
      <c r="AJ4262" s="10">
        <v>5</v>
      </c>
    </row>
    <row r="4263" spans="2:36" x14ac:dyDescent="0.25">
      <c r="B4263" s="3" t="s">
        <v>5</v>
      </c>
      <c r="C4263" s="8">
        <v>4</v>
      </c>
      <c r="D4263" s="8">
        <v>4</v>
      </c>
      <c r="E4263" s="8">
        <v>5</v>
      </c>
      <c r="F4263" s="8">
        <v>5</v>
      </c>
      <c r="G4263" s="8">
        <v>5</v>
      </c>
      <c r="H4263" s="8">
        <v>5</v>
      </c>
      <c r="I4263" s="8">
        <v>5</v>
      </c>
      <c r="J4263" s="8">
        <v>5</v>
      </c>
      <c r="K4263" s="8">
        <v>5</v>
      </c>
      <c r="L4263" s="8">
        <v>5</v>
      </c>
      <c r="M4263" s="8">
        <v>5</v>
      </c>
      <c r="N4263" s="8">
        <v>5</v>
      </c>
      <c r="O4263" s="8">
        <v>5</v>
      </c>
      <c r="P4263" s="8">
        <v>5</v>
      </c>
      <c r="Q4263" s="8">
        <v>5</v>
      </c>
      <c r="R4263" s="8">
        <v>5</v>
      </c>
      <c r="S4263" s="8">
        <v>5</v>
      </c>
      <c r="T4263" s="8">
        <v>2</v>
      </c>
      <c r="U4263" s="8">
        <v>2</v>
      </c>
      <c r="V4263" s="8">
        <v>2</v>
      </c>
      <c r="W4263" s="8">
        <v>5</v>
      </c>
      <c r="X4263" s="8">
        <v>5</v>
      </c>
      <c r="Y4263" s="8">
        <v>2</v>
      </c>
      <c r="Z4263" s="8">
        <v>5</v>
      </c>
      <c r="AA4263" s="8">
        <v>4</v>
      </c>
      <c r="AB4263" s="8">
        <v>3</v>
      </c>
      <c r="AC4263" s="8">
        <v>3</v>
      </c>
      <c r="AD4263" s="8">
        <v>5</v>
      </c>
      <c r="AE4263" s="8">
        <v>5</v>
      </c>
      <c r="AF4263" s="8">
        <v>5</v>
      </c>
      <c r="AG4263" s="8">
        <v>5</v>
      </c>
      <c r="AH4263" s="8">
        <v>5</v>
      </c>
      <c r="AI4263" s="8">
        <v>3</v>
      </c>
      <c r="AJ4263" s="8">
        <v>5</v>
      </c>
    </row>
    <row r="4264" spans="2:36" x14ac:dyDescent="0.25">
      <c r="B4264" s="3" t="s">
        <v>5</v>
      </c>
      <c r="C4264" s="10">
        <v>4</v>
      </c>
      <c r="D4264" s="10">
        <v>4</v>
      </c>
      <c r="E4264" s="10">
        <v>4</v>
      </c>
      <c r="F4264" s="10">
        <v>4</v>
      </c>
      <c r="G4264" s="10">
        <v>4</v>
      </c>
      <c r="H4264" s="10">
        <v>4</v>
      </c>
      <c r="I4264" s="10">
        <v>4</v>
      </c>
      <c r="J4264" s="10">
        <v>4</v>
      </c>
      <c r="K4264" s="10">
        <v>4</v>
      </c>
      <c r="L4264" s="10">
        <v>4</v>
      </c>
      <c r="M4264" s="10">
        <v>4</v>
      </c>
      <c r="N4264" s="10">
        <v>4</v>
      </c>
      <c r="O4264" s="10">
        <v>4</v>
      </c>
      <c r="P4264" s="10">
        <v>4</v>
      </c>
      <c r="Q4264" s="10">
        <v>4</v>
      </c>
      <c r="R4264" s="10">
        <v>4</v>
      </c>
      <c r="S4264" s="10">
        <v>4</v>
      </c>
      <c r="T4264" s="10">
        <v>4</v>
      </c>
      <c r="U4264" s="10">
        <v>4</v>
      </c>
      <c r="V4264" s="10">
        <v>4</v>
      </c>
      <c r="W4264" s="10">
        <v>4</v>
      </c>
      <c r="X4264" s="10">
        <v>4</v>
      </c>
      <c r="Y4264" s="10">
        <v>4</v>
      </c>
      <c r="Z4264" s="10">
        <v>4</v>
      </c>
      <c r="AA4264" s="10">
        <v>4</v>
      </c>
      <c r="AB4264" s="10">
        <v>4</v>
      </c>
      <c r="AC4264" s="10">
        <v>4</v>
      </c>
      <c r="AD4264" s="10">
        <v>4</v>
      </c>
      <c r="AE4264" s="10">
        <v>4</v>
      </c>
      <c r="AF4264" s="10">
        <v>4</v>
      </c>
      <c r="AG4264" s="10">
        <v>4</v>
      </c>
      <c r="AH4264" s="10">
        <v>4</v>
      </c>
      <c r="AI4264" s="10">
        <v>4</v>
      </c>
      <c r="AJ4264" s="10">
        <v>4</v>
      </c>
    </row>
    <row r="4265" spans="2:36" x14ac:dyDescent="0.25">
      <c r="B4265" s="3" t="s">
        <v>5</v>
      </c>
      <c r="C4265" s="8">
        <v>3</v>
      </c>
      <c r="D4265" s="8">
        <v>3</v>
      </c>
      <c r="E4265" s="8">
        <v>1</v>
      </c>
      <c r="F4265" s="8">
        <v>1</v>
      </c>
      <c r="G4265" s="8">
        <v>4</v>
      </c>
      <c r="H4265" s="8">
        <v>1</v>
      </c>
      <c r="I4265" s="8">
        <v>1</v>
      </c>
      <c r="J4265" s="8">
        <v>2</v>
      </c>
      <c r="K4265" s="8">
        <v>3</v>
      </c>
      <c r="L4265" s="8">
        <v>2</v>
      </c>
      <c r="M4265" s="8">
        <v>3</v>
      </c>
      <c r="N4265" s="8">
        <v>3</v>
      </c>
      <c r="O4265" s="8">
        <v>3</v>
      </c>
      <c r="P4265" s="8">
        <v>4</v>
      </c>
      <c r="Q4265" s="8">
        <v>6</v>
      </c>
      <c r="R4265" s="8">
        <v>6</v>
      </c>
      <c r="S4265" s="8">
        <v>6</v>
      </c>
      <c r="T4265" s="8">
        <v>5</v>
      </c>
      <c r="U4265" s="8">
        <v>3</v>
      </c>
      <c r="V4265" s="8">
        <v>5</v>
      </c>
      <c r="W4265" s="8">
        <v>3</v>
      </c>
      <c r="X4265" s="8">
        <v>1</v>
      </c>
      <c r="Y4265" s="8">
        <v>5</v>
      </c>
      <c r="Z4265" s="8">
        <v>2</v>
      </c>
      <c r="AA4265" s="8">
        <v>3</v>
      </c>
      <c r="AB4265" s="8">
        <v>5</v>
      </c>
      <c r="AC4265" s="8">
        <v>4</v>
      </c>
      <c r="AD4265" s="8">
        <v>5</v>
      </c>
      <c r="AE4265" s="8">
        <v>2</v>
      </c>
      <c r="AF4265" s="8">
        <v>4</v>
      </c>
      <c r="AG4265" s="8">
        <v>3</v>
      </c>
      <c r="AH4265" s="8">
        <v>3</v>
      </c>
      <c r="AI4265" s="8">
        <v>1</v>
      </c>
      <c r="AJ4265" s="8">
        <v>1</v>
      </c>
    </row>
    <row r="4266" spans="2:36" x14ac:dyDescent="0.25">
      <c r="B4266" s="3" t="s">
        <v>5</v>
      </c>
      <c r="C4266" s="10">
        <v>4</v>
      </c>
      <c r="D4266" s="10">
        <v>4</v>
      </c>
      <c r="E4266" s="10">
        <v>1</v>
      </c>
      <c r="F4266" s="10">
        <v>1</v>
      </c>
      <c r="G4266" s="10">
        <v>4</v>
      </c>
      <c r="H4266" s="10">
        <v>4</v>
      </c>
      <c r="I4266" s="10">
        <v>4</v>
      </c>
      <c r="J4266" s="10">
        <v>4</v>
      </c>
      <c r="K4266" s="10">
        <v>4</v>
      </c>
      <c r="L4266" s="10">
        <v>4</v>
      </c>
      <c r="M4266" s="10">
        <v>4</v>
      </c>
      <c r="N4266" s="10">
        <v>5</v>
      </c>
      <c r="O4266" s="10">
        <v>4</v>
      </c>
      <c r="P4266" s="10">
        <v>4</v>
      </c>
      <c r="Q4266" s="10">
        <v>2</v>
      </c>
      <c r="R4266" s="10">
        <v>3</v>
      </c>
      <c r="S4266" s="10">
        <v>4</v>
      </c>
      <c r="T4266" s="10">
        <v>4</v>
      </c>
      <c r="U4266" s="10">
        <v>3</v>
      </c>
      <c r="V4266" s="10">
        <v>3</v>
      </c>
      <c r="W4266" s="10">
        <v>4</v>
      </c>
      <c r="X4266" s="10">
        <v>3</v>
      </c>
      <c r="Y4266" s="10">
        <v>4</v>
      </c>
      <c r="Z4266" s="10">
        <v>4</v>
      </c>
      <c r="AA4266" s="10">
        <v>4</v>
      </c>
      <c r="AB4266" s="10">
        <v>4</v>
      </c>
      <c r="AC4266" s="10">
        <v>2</v>
      </c>
      <c r="AD4266" s="10">
        <v>4</v>
      </c>
      <c r="AE4266" s="10">
        <v>4</v>
      </c>
      <c r="AF4266" s="10">
        <v>4</v>
      </c>
      <c r="AG4266" s="10">
        <v>4</v>
      </c>
      <c r="AH4266" s="10">
        <v>4</v>
      </c>
      <c r="AI4266" s="10">
        <v>2</v>
      </c>
      <c r="AJ4266" s="10">
        <v>4</v>
      </c>
    </row>
    <row r="4267" spans="2:36" x14ac:dyDescent="0.25">
      <c r="B4267" s="3" t="s">
        <v>5</v>
      </c>
      <c r="C4267" s="8">
        <v>4</v>
      </c>
      <c r="D4267" s="8">
        <v>4</v>
      </c>
      <c r="E4267" s="8">
        <v>4</v>
      </c>
      <c r="F4267" s="8">
        <v>4</v>
      </c>
      <c r="G4267" s="8">
        <v>4</v>
      </c>
      <c r="H4267" s="8">
        <v>4</v>
      </c>
      <c r="I4267" s="8">
        <v>4</v>
      </c>
      <c r="J4267" s="8">
        <v>4</v>
      </c>
      <c r="K4267" s="8">
        <v>4</v>
      </c>
      <c r="L4267" s="8">
        <v>4</v>
      </c>
      <c r="M4267" s="8">
        <v>4</v>
      </c>
      <c r="N4267" s="8">
        <v>4</v>
      </c>
      <c r="O4267" s="8">
        <v>4</v>
      </c>
      <c r="P4267" s="8">
        <v>4</v>
      </c>
      <c r="Q4267" s="8">
        <v>3</v>
      </c>
      <c r="R4267" s="8">
        <v>4</v>
      </c>
      <c r="S4267" s="8">
        <v>4</v>
      </c>
      <c r="T4267" s="8">
        <v>4</v>
      </c>
      <c r="U4267" s="8">
        <v>4</v>
      </c>
      <c r="V4267" s="8">
        <v>4</v>
      </c>
      <c r="W4267" s="8">
        <v>4</v>
      </c>
      <c r="X4267" s="8">
        <v>4</v>
      </c>
      <c r="Y4267" s="8">
        <v>4</v>
      </c>
      <c r="Z4267" s="8">
        <v>4</v>
      </c>
      <c r="AA4267" s="8">
        <v>4</v>
      </c>
      <c r="AB4267" s="8">
        <v>4</v>
      </c>
      <c r="AC4267" s="8">
        <v>4</v>
      </c>
      <c r="AD4267" s="8">
        <v>4</v>
      </c>
      <c r="AE4267" s="8">
        <v>4</v>
      </c>
      <c r="AF4267" s="8">
        <v>4</v>
      </c>
      <c r="AG4267" s="8">
        <v>4</v>
      </c>
      <c r="AH4267" s="8">
        <v>4</v>
      </c>
      <c r="AI4267" s="8">
        <v>4</v>
      </c>
      <c r="AJ4267" s="8">
        <v>4</v>
      </c>
    </row>
    <row r="4268" spans="2:36" ht="9.9499999999999993" customHeight="1" x14ac:dyDescent="0.25"/>
    <row r="4270" spans="2:36" x14ac:dyDescent="0.25">
      <c r="B4270" s="16" t="s">
        <v>783</v>
      </c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  <c r="O4270" s="12"/>
      <c r="P4270" s="12"/>
      <c r="Q4270" s="12"/>
      <c r="R4270" s="12"/>
      <c r="S4270" s="12"/>
      <c r="T4270" s="12"/>
      <c r="U4270" s="12"/>
    </row>
    <row r="4271" spans="2:36" ht="5.0999999999999996" customHeight="1" x14ac:dyDescent="0.25"/>
    <row r="4272" spans="2:36" x14ac:dyDescent="0.25">
      <c r="B4272" s="4" t="s">
        <v>5</v>
      </c>
      <c r="C4272" s="3" t="s">
        <v>748</v>
      </c>
      <c r="D4272" s="3" t="s">
        <v>749</v>
      </c>
      <c r="E4272" s="3" t="s">
        <v>750</v>
      </c>
      <c r="F4272" s="3" t="s">
        <v>751</v>
      </c>
      <c r="G4272" s="3" t="s">
        <v>752</v>
      </c>
      <c r="H4272" s="3" t="s">
        <v>753</v>
      </c>
      <c r="I4272" s="3" t="s">
        <v>754</v>
      </c>
      <c r="J4272" s="3" t="s">
        <v>755</v>
      </c>
      <c r="K4272" s="3" t="s">
        <v>756</v>
      </c>
      <c r="L4272" s="3" t="s">
        <v>757</v>
      </c>
      <c r="M4272" s="3" t="s">
        <v>758</v>
      </c>
      <c r="N4272" s="3" t="s">
        <v>759</v>
      </c>
      <c r="O4272" s="3" t="s">
        <v>760</v>
      </c>
      <c r="P4272" s="3" t="s">
        <v>761</v>
      </c>
      <c r="Q4272" s="3" t="s">
        <v>762</v>
      </c>
      <c r="R4272" s="3" t="s">
        <v>763</v>
      </c>
      <c r="S4272" s="3" t="s">
        <v>764</v>
      </c>
      <c r="T4272" s="3" t="s">
        <v>765</v>
      </c>
      <c r="U4272" s="3" t="s">
        <v>766</v>
      </c>
      <c r="V4272" s="3" t="s">
        <v>767</v>
      </c>
      <c r="W4272" s="3" t="s">
        <v>768</v>
      </c>
      <c r="X4272" s="3" t="s">
        <v>769</v>
      </c>
      <c r="Y4272" s="3" t="s">
        <v>770</v>
      </c>
      <c r="Z4272" s="3" t="s">
        <v>771</v>
      </c>
      <c r="AA4272" s="3" t="s">
        <v>772</v>
      </c>
      <c r="AB4272" s="3" t="s">
        <v>773</v>
      </c>
      <c r="AC4272" s="3" t="s">
        <v>774</v>
      </c>
      <c r="AD4272" s="3" t="s">
        <v>775</v>
      </c>
      <c r="AE4272" s="3" t="s">
        <v>776</v>
      </c>
      <c r="AF4272" s="3" t="s">
        <v>777</v>
      </c>
      <c r="AG4272" s="3" t="s">
        <v>778</v>
      </c>
      <c r="AH4272" s="3" t="s">
        <v>779</v>
      </c>
      <c r="AI4272" s="3" t="s">
        <v>780</v>
      </c>
      <c r="AJ4272" s="3" t="s">
        <v>781</v>
      </c>
    </row>
    <row r="4273" spans="2:36" x14ac:dyDescent="0.25">
      <c r="B4273" s="3" t="s">
        <v>5</v>
      </c>
      <c r="C4273" s="8">
        <v>0.98105654078044802</v>
      </c>
      <c r="D4273" s="8">
        <v>0.939497924820198</v>
      </c>
      <c r="E4273" s="8">
        <v>0.98524147358538072</v>
      </c>
      <c r="F4273" s="8">
        <v>1.7722271056755943</v>
      </c>
      <c r="G4273" s="8">
        <v>0.88774161568532284</v>
      </c>
      <c r="H4273" s="8">
        <v>0.93096728896161429</v>
      </c>
      <c r="I4273" s="8">
        <v>2.2423045218955355</v>
      </c>
      <c r="J4273" s="8">
        <v>0.80896326688869857</v>
      </c>
      <c r="K4273" s="8">
        <v>1.4706141979235099</v>
      </c>
      <c r="L4273" s="8">
        <v>0.9366775387524473</v>
      </c>
      <c r="M4273" s="8">
        <v>1.434435862138437</v>
      </c>
      <c r="N4273" s="8">
        <v>0.69794086328420202</v>
      </c>
      <c r="O4273" s="8">
        <v>2.0044630848586338</v>
      </c>
      <c r="P4273" s="8">
        <v>0.71571559619086322</v>
      </c>
      <c r="Q4273" s="8">
        <v>1.1641585988520571</v>
      </c>
      <c r="R4273" s="8">
        <v>-0.37552413650798017</v>
      </c>
      <c r="S4273" s="8">
        <v>-0.46825175954974335</v>
      </c>
      <c r="T4273" s="8">
        <v>0.43689600894763042</v>
      </c>
      <c r="U4273" s="8">
        <v>0.948730729102783</v>
      </c>
      <c r="V4273" s="8">
        <v>1.6407182344721343</v>
      </c>
      <c r="W4273" s="8">
        <v>0.94453069744191609</v>
      </c>
      <c r="X4273" s="8">
        <v>-9.4637276295195707E-2</v>
      </c>
      <c r="Y4273" s="8">
        <v>-0.22344593779552324</v>
      </c>
      <c r="Z4273" s="8">
        <v>-0.48658677452601179</v>
      </c>
      <c r="AA4273" s="8">
        <v>-1.5765880729730834E-2</v>
      </c>
      <c r="AB4273" s="8">
        <v>3.8658188910448255E-2</v>
      </c>
      <c r="AC4273" s="8">
        <v>0.94808430582270287</v>
      </c>
      <c r="AD4273" s="8">
        <v>3.4237341050570809E-2</v>
      </c>
      <c r="AE4273" s="8">
        <v>0.17708681110925348</v>
      </c>
      <c r="AF4273" s="8">
        <v>0.75333402577985387</v>
      </c>
      <c r="AG4273" s="8">
        <v>-0.97075250128123136</v>
      </c>
      <c r="AH4273" s="8">
        <v>-6.1437792267335249E-2</v>
      </c>
      <c r="AI4273" s="8">
        <v>-7.460297959060197E-2</v>
      </c>
      <c r="AJ4273" s="8">
        <v>1.7166275303893207E-2</v>
      </c>
    </row>
    <row r="4274" spans="2:36" x14ac:dyDescent="0.25">
      <c r="B4274" s="3" t="s">
        <v>5</v>
      </c>
      <c r="C4274" s="10">
        <v>0.98105654078044802</v>
      </c>
      <c r="D4274" s="10">
        <v>1.2695917902975699E-2</v>
      </c>
      <c r="E4274" s="10">
        <v>0.98524147358538072</v>
      </c>
      <c r="F4274" s="10">
        <v>-7.1562614718492082E-2</v>
      </c>
      <c r="G4274" s="10">
        <v>0.88774161568532284</v>
      </c>
      <c r="H4274" s="10">
        <v>0.93096728896161429</v>
      </c>
      <c r="I4274" s="10">
        <v>0.44353276257274338</v>
      </c>
      <c r="J4274" s="10">
        <v>0.80896326688869857</v>
      </c>
      <c r="K4274" s="10">
        <v>0.55042988550851346</v>
      </c>
      <c r="L4274" s="10">
        <v>-3.5513840331846791E-2</v>
      </c>
      <c r="M4274" s="10">
        <v>0.47668752735698083</v>
      </c>
      <c r="N4274" s="10">
        <v>0.69794086328420202</v>
      </c>
      <c r="O4274" s="10">
        <v>8.3336539633072346E-2</v>
      </c>
      <c r="P4274" s="10">
        <v>0.71571559619086322</v>
      </c>
      <c r="Q4274" s="10">
        <v>0.427306768942807</v>
      </c>
      <c r="R4274" s="10">
        <v>-0.37552413650798017</v>
      </c>
      <c r="S4274" s="10">
        <v>0.25391116538964947</v>
      </c>
      <c r="T4274" s="10">
        <v>0.43689600894763042</v>
      </c>
      <c r="U4274" s="10">
        <v>0.12749741023515654</v>
      </c>
      <c r="V4274" s="10">
        <v>0.82961824948478124</v>
      </c>
      <c r="W4274" s="10">
        <v>0.94453069744191609</v>
      </c>
      <c r="X4274" s="10">
        <v>-9.4637276295195707E-2</v>
      </c>
      <c r="Y4274" s="10">
        <v>1.5889488909903868</v>
      </c>
      <c r="Z4274" s="10">
        <v>0.51871986340980536</v>
      </c>
      <c r="AA4274" s="10">
        <v>1.7105980591757746</v>
      </c>
      <c r="AB4274" s="10">
        <v>0.88527252604926709</v>
      </c>
      <c r="AC4274" s="10">
        <v>1.8168310128317902</v>
      </c>
      <c r="AD4274" s="10">
        <v>1.533832879065576</v>
      </c>
      <c r="AE4274" s="10">
        <v>0.98504538679522258</v>
      </c>
      <c r="AF4274" s="10">
        <v>1.5206835683184028</v>
      </c>
      <c r="AG4274" s="10">
        <v>1.0254427830435544</v>
      </c>
      <c r="AH4274" s="10">
        <v>-6.1437792267335249E-2</v>
      </c>
      <c r="AI4274" s="10">
        <v>1.5592022734435773</v>
      </c>
      <c r="AJ4274" s="10">
        <v>1.7166275303893207E-2</v>
      </c>
    </row>
    <row r="4275" spans="2:36" x14ac:dyDescent="0.25">
      <c r="B4275" s="3" t="s">
        <v>5</v>
      </c>
      <c r="C4275" s="8">
        <v>0.98105654078044802</v>
      </c>
      <c r="D4275" s="8">
        <v>0.939497924820198</v>
      </c>
      <c r="E4275" s="8">
        <v>0.98524147358538072</v>
      </c>
      <c r="F4275" s="8">
        <v>0.85033224547855113</v>
      </c>
      <c r="G4275" s="8">
        <v>0.88774161568532284</v>
      </c>
      <c r="H4275" s="8">
        <v>0.93096728896161429</v>
      </c>
      <c r="I4275" s="8">
        <v>1.3429186422341395</v>
      </c>
      <c r="J4275" s="8">
        <v>0.80896326688869857</v>
      </c>
      <c r="K4275" s="8">
        <v>0.55042988550851346</v>
      </c>
      <c r="L4275" s="8">
        <v>0.9366775387524473</v>
      </c>
      <c r="M4275" s="8">
        <v>0.47668752735698083</v>
      </c>
      <c r="N4275" s="8">
        <v>-0.2694581813945342</v>
      </c>
      <c r="O4275" s="8">
        <v>8.3336539633072346E-2</v>
      </c>
      <c r="P4275" s="8">
        <v>-0.23423419511700988</v>
      </c>
      <c r="Q4275" s="8">
        <v>-1.0463968908756933</v>
      </c>
      <c r="R4275" s="8">
        <v>-1.1441202663701078</v>
      </c>
      <c r="S4275" s="8">
        <v>-1.1904146844891361</v>
      </c>
      <c r="T4275" s="8">
        <v>-1.1188800229146632</v>
      </c>
      <c r="U4275" s="8">
        <v>-0.69373590863247003</v>
      </c>
      <c r="V4275" s="8">
        <v>-0.79258172048992492</v>
      </c>
      <c r="W4275" s="8">
        <v>0.94453069744191609</v>
      </c>
      <c r="X4275" s="8">
        <v>0.67297618698805806</v>
      </c>
      <c r="Y4275" s="8">
        <v>-1.1296433521884783</v>
      </c>
      <c r="Z4275" s="8">
        <v>0.51871986340980536</v>
      </c>
      <c r="AA4275" s="8">
        <v>-0.87894785068248349</v>
      </c>
      <c r="AB4275" s="8">
        <v>-0.80795614822837059</v>
      </c>
      <c r="AC4275" s="8">
        <v>-0.78940910819547183</v>
      </c>
      <c r="AD4275" s="8">
        <v>-1.4653581969644345</v>
      </c>
      <c r="AE4275" s="8">
        <v>-1.4388303402626847</v>
      </c>
      <c r="AF4275" s="8">
        <v>-1.5487146018357931</v>
      </c>
      <c r="AG4275" s="8">
        <v>1.0254427830435544</v>
      </c>
      <c r="AH4275" s="8">
        <v>0.89962481534312833</v>
      </c>
      <c r="AI4275" s="8">
        <v>-0.89150560610769158</v>
      </c>
      <c r="AJ4275" s="8">
        <v>0.95701984819203501</v>
      </c>
    </row>
    <row r="4276" spans="2:36" x14ac:dyDescent="0.25">
      <c r="B4276" s="3" t="s">
        <v>5</v>
      </c>
      <c r="C4276" s="10">
        <v>0.98105654078044802</v>
      </c>
      <c r="D4276" s="10">
        <v>1.2695917902975699E-2</v>
      </c>
      <c r="E4276" s="10">
        <v>0.98524147358538072</v>
      </c>
      <c r="F4276" s="10">
        <v>0.85033224547855113</v>
      </c>
      <c r="G4276" s="10">
        <v>0.88774161568532284</v>
      </c>
      <c r="H4276" s="10">
        <v>0.93096728896161429</v>
      </c>
      <c r="I4276" s="10">
        <v>0.44353276257274338</v>
      </c>
      <c r="J4276" s="10">
        <v>-0.13339287911462563</v>
      </c>
      <c r="K4276" s="10">
        <v>0.55042988550851346</v>
      </c>
      <c r="L4276" s="10">
        <v>-3.5513840331846791E-2</v>
      </c>
      <c r="M4276" s="10">
        <v>0.47668752735698083</v>
      </c>
      <c r="N4276" s="10">
        <v>0.69794086328420202</v>
      </c>
      <c r="O4276" s="10">
        <v>8.3336539633072346E-2</v>
      </c>
      <c r="P4276" s="10">
        <v>0.71571559619086322</v>
      </c>
      <c r="Q4276" s="10">
        <v>-0.30954506096644313</v>
      </c>
      <c r="R4276" s="10">
        <v>-0.37552413650798017</v>
      </c>
      <c r="S4276" s="10">
        <v>-0.46825175954974335</v>
      </c>
      <c r="T4276" s="10">
        <v>-0.34099200698351639</v>
      </c>
      <c r="U4276" s="10">
        <v>0.12749741023515654</v>
      </c>
      <c r="V4276" s="10">
        <v>1.8518264497428105E-2</v>
      </c>
      <c r="W4276" s="10">
        <v>8.5477891171213093E-3</v>
      </c>
      <c r="X4276" s="10">
        <v>1.4405896502713118</v>
      </c>
      <c r="Y4276" s="10">
        <v>-0.22344593779552324</v>
      </c>
      <c r="Z4276" s="10">
        <v>-0.48658677452601179</v>
      </c>
      <c r="AA4276" s="10">
        <v>-1.7421298206352362</v>
      </c>
      <c r="AB4276" s="10">
        <v>-1.6545704853671894</v>
      </c>
      <c r="AC4276" s="10">
        <v>-0.78940910819547183</v>
      </c>
      <c r="AD4276" s="10">
        <v>-1.4653581969644345</v>
      </c>
      <c r="AE4276" s="10">
        <v>-1.4388303402626847</v>
      </c>
      <c r="AF4276" s="10">
        <v>-0.78136505929724409</v>
      </c>
      <c r="AG4276" s="10">
        <v>2.7345140881161561E-2</v>
      </c>
      <c r="AH4276" s="10">
        <v>0.89962481534312833</v>
      </c>
      <c r="AI4276" s="10">
        <v>-7.460297959060197E-2</v>
      </c>
      <c r="AJ4276" s="10">
        <v>1.7166275303893207E-2</v>
      </c>
    </row>
    <row r="4277" spans="2:36" x14ac:dyDescent="0.25">
      <c r="B4277" s="3" t="s">
        <v>5</v>
      </c>
      <c r="C4277" s="8">
        <v>0.98105654078044802</v>
      </c>
      <c r="D4277" s="8">
        <v>0.939497924820198</v>
      </c>
      <c r="E4277" s="8">
        <v>1.7672492799737982E-2</v>
      </c>
      <c r="F4277" s="8">
        <v>-7.1562614718492082E-2</v>
      </c>
      <c r="G4277" s="8">
        <v>-0.10417376102429839</v>
      </c>
      <c r="H4277" s="8">
        <v>0.93096728896161429</v>
      </c>
      <c r="I4277" s="8">
        <v>-0.45585311708865256</v>
      </c>
      <c r="J4277" s="8">
        <v>0.80896326688869857</v>
      </c>
      <c r="K4277" s="8">
        <v>0.55042988550851346</v>
      </c>
      <c r="L4277" s="8">
        <v>-3.5513840331846791E-2</v>
      </c>
      <c r="M4277" s="8">
        <v>0.47668752735698083</v>
      </c>
      <c r="N4277" s="8">
        <v>0.69794086328420202</v>
      </c>
      <c r="O4277" s="8">
        <v>8.3336539633072346E-2</v>
      </c>
      <c r="P4277" s="8">
        <v>0.71571559619086322</v>
      </c>
      <c r="Q4277" s="8">
        <v>-0.30954506096644313</v>
      </c>
      <c r="R4277" s="8">
        <v>-0.37552413650798017</v>
      </c>
      <c r="S4277" s="8">
        <v>-0.46825175954974335</v>
      </c>
      <c r="T4277" s="8">
        <v>0.43689600894763042</v>
      </c>
      <c r="U4277" s="8">
        <v>0.12749741023515654</v>
      </c>
      <c r="V4277" s="8">
        <v>-0.79258172048992492</v>
      </c>
      <c r="W4277" s="8">
        <v>8.5477891171213093E-3</v>
      </c>
      <c r="X4277" s="8">
        <v>1.4405896502713118</v>
      </c>
      <c r="Y4277" s="8">
        <v>-2.0358407665814333</v>
      </c>
      <c r="Z4277" s="8">
        <v>0.51871986340980536</v>
      </c>
      <c r="AA4277" s="8">
        <v>-1.5765880729730834E-2</v>
      </c>
      <c r="AB4277" s="8">
        <v>3.8658188910448255E-2</v>
      </c>
      <c r="AC4277" s="8">
        <v>-1.6581558152045592</v>
      </c>
      <c r="AD4277" s="8">
        <v>-0.71556042795693187</v>
      </c>
      <c r="AE4277" s="8">
        <v>-1.4388303402626847</v>
      </c>
      <c r="AF4277" s="8">
        <v>-0.78136505929724409</v>
      </c>
      <c r="AG4277" s="8">
        <v>1.0254427830435544</v>
      </c>
      <c r="AH4277" s="8">
        <v>0.89962481534312833</v>
      </c>
      <c r="AI4277" s="8">
        <v>-1.7084082326247814</v>
      </c>
      <c r="AJ4277" s="8">
        <v>1.7166275303893207E-2</v>
      </c>
    </row>
    <row r="4278" spans="2:36" x14ac:dyDescent="0.25">
      <c r="B4278" s="3" t="s">
        <v>5</v>
      </c>
      <c r="C4278" s="10">
        <v>1.7597426740456678E-2</v>
      </c>
      <c r="D4278" s="10">
        <v>0.939497924820198</v>
      </c>
      <c r="E4278" s="10">
        <v>0.98524147358538072</v>
      </c>
      <c r="F4278" s="10">
        <v>-7.1562614718492082E-2</v>
      </c>
      <c r="G4278" s="10">
        <v>-0.10417376102429839</v>
      </c>
      <c r="H4278" s="10">
        <v>0.93096728896161429</v>
      </c>
      <c r="I4278" s="10">
        <v>-0.45585311708865256</v>
      </c>
      <c r="J4278" s="10">
        <v>0.80896326688869857</v>
      </c>
      <c r="K4278" s="10">
        <v>-0.36975442690648297</v>
      </c>
      <c r="L4278" s="10">
        <v>-3.5513840331846791E-2</v>
      </c>
      <c r="M4278" s="10">
        <v>-0.48106080742447538</v>
      </c>
      <c r="N4278" s="10">
        <v>-0.2694581813945342</v>
      </c>
      <c r="O4278" s="10">
        <v>-0.87722673297970832</v>
      </c>
      <c r="P4278" s="10">
        <v>0.71571559619086322</v>
      </c>
      <c r="Q4278" s="10">
        <v>-0.30954506096644313</v>
      </c>
      <c r="R4278" s="10">
        <v>0.39307199335414744</v>
      </c>
      <c r="S4278" s="10">
        <v>-0.46825175954974335</v>
      </c>
      <c r="T4278" s="10">
        <v>-0.34099200698351639</v>
      </c>
      <c r="U4278" s="10">
        <v>-1.5149692275000965</v>
      </c>
      <c r="V4278" s="10">
        <v>1.8518264497428105E-2</v>
      </c>
      <c r="W4278" s="10">
        <v>-0.92743511920767341</v>
      </c>
      <c r="X4278" s="10">
        <v>0.67297618698805806</v>
      </c>
      <c r="Y4278" s="10">
        <v>-0.22344593779552324</v>
      </c>
      <c r="Z4278" s="10">
        <v>-0.48658677452601179</v>
      </c>
      <c r="AA4278" s="10">
        <v>-1.5765880729730834E-2</v>
      </c>
      <c r="AB4278" s="10">
        <v>-0.80795614822837059</v>
      </c>
      <c r="AC4278" s="10">
        <v>-0.78940910819547183</v>
      </c>
      <c r="AD4278" s="10">
        <v>3.4237341050570809E-2</v>
      </c>
      <c r="AE4278" s="10">
        <v>-0.63087176457671557</v>
      </c>
      <c r="AF4278" s="10">
        <v>-0.78136505929724409</v>
      </c>
      <c r="AG4278" s="10">
        <v>-0.97075250128123136</v>
      </c>
      <c r="AH4278" s="10">
        <v>-1.0225003998777988</v>
      </c>
      <c r="AI4278" s="10">
        <v>-7.460297959060197E-2</v>
      </c>
      <c r="AJ4278" s="10">
        <v>1.7166275303893207E-2</v>
      </c>
    </row>
    <row r="4279" spans="2:36" x14ac:dyDescent="0.25">
      <c r="B4279" s="3" t="s">
        <v>5</v>
      </c>
      <c r="C4279" s="8">
        <v>0.98105654078044802</v>
      </c>
      <c r="D4279" s="8">
        <v>0.939497924820198</v>
      </c>
      <c r="E4279" s="8">
        <v>1.7672492799737982E-2</v>
      </c>
      <c r="F4279" s="8">
        <v>1.7722271056755943</v>
      </c>
      <c r="G4279" s="8">
        <v>0.88774161568532284</v>
      </c>
      <c r="H4279" s="8">
        <v>0.93096728896161429</v>
      </c>
      <c r="I4279" s="8">
        <v>0.44353276257274338</v>
      </c>
      <c r="J4279" s="8">
        <v>0.80896326688869857</v>
      </c>
      <c r="K4279" s="8">
        <v>0.55042988550851346</v>
      </c>
      <c r="L4279" s="8">
        <v>0.9366775387524473</v>
      </c>
      <c r="M4279" s="8">
        <v>0.47668752735698083</v>
      </c>
      <c r="N4279" s="8">
        <v>0.69794086328420202</v>
      </c>
      <c r="O4279" s="8">
        <v>1.0438998122458532</v>
      </c>
      <c r="P4279" s="8">
        <v>0.71571559619086322</v>
      </c>
      <c r="Q4279" s="8">
        <v>0.427306768942807</v>
      </c>
      <c r="R4279" s="8">
        <v>0.39307199335414744</v>
      </c>
      <c r="S4279" s="8">
        <v>0.25391116538964947</v>
      </c>
      <c r="T4279" s="8">
        <v>-1.1188800229146632</v>
      </c>
      <c r="U4279" s="8">
        <v>0.12749741023515654</v>
      </c>
      <c r="V4279" s="8">
        <v>1.8518264497428105E-2</v>
      </c>
      <c r="W4279" s="8">
        <v>0.94453069744191609</v>
      </c>
      <c r="X4279" s="8">
        <v>1.4405896502713118</v>
      </c>
      <c r="Y4279" s="8">
        <v>-0.22344593779552324</v>
      </c>
      <c r="Z4279" s="8">
        <v>0.51871986340980536</v>
      </c>
      <c r="AA4279" s="8">
        <v>-1.5765880729730834E-2</v>
      </c>
      <c r="AB4279" s="8">
        <v>-0.80795614822837059</v>
      </c>
      <c r="AC4279" s="8">
        <v>-1.6581558152045592</v>
      </c>
      <c r="AD4279" s="8">
        <v>0.78403511005807347</v>
      </c>
      <c r="AE4279" s="8">
        <v>-0.63087176457671557</v>
      </c>
      <c r="AF4279" s="8">
        <v>-1.4015516758695128E-2</v>
      </c>
      <c r="AG4279" s="8">
        <v>1.0254427830435544</v>
      </c>
      <c r="AH4279" s="8">
        <v>0.89962481534312833</v>
      </c>
      <c r="AI4279" s="8">
        <v>-0.89150560610769158</v>
      </c>
      <c r="AJ4279" s="8">
        <v>1.8968734210801768</v>
      </c>
    </row>
    <row r="4280" spans="2:36" x14ac:dyDescent="0.25">
      <c r="B4280" s="3" t="s">
        <v>5</v>
      </c>
      <c r="C4280" s="10">
        <v>1.7597426740456678E-2</v>
      </c>
      <c r="D4280" s="10">
        <v>1.2695917902975699E-2</v>
      </c>
      <c r="E4280" s="10">
        <v>-0.94989648798590476</v>
      </c>
      <c r="F4280" s="10">
        <v>-1.9153523351125785</v>
      </c>
      <c r="G4280" s="10">
        <v>-1.0960891377339195</v>
      </c>
      <c r="H4280" s="10">
        <v>4.2316694952802183E-3</v>
      </c>
      <c r="I4280" s="10">
        <v>-0.45585311708865256</v>
      </c>
      <c r="J4280" s="10">
        <v>0.80896326688869857</v>
      </c>
      <c r="K4280" s="10">
        <v>-0.36975442690648297</v>
      </c>
      <c r="L4280" s="10">
        <v>-3.5513840331846791E-2</v>
      </c>
      <c r="M4280" s="10">
        <v>0.47668752735698083</v>
      </c>
      <c r="N4280" s="10">
        <v>0.69794086328420202</v>
      </c>
      <c r="O4280" s="10">
        <v>8.3336539633072346E-2</v>
      </c>
      <c r="P4280" s="10">
        <v>0.71571559619086322</v>
      </c>
      <c r="Q4280" s="10">
        <v>1.9010104287613072</v>
      </c>
      <c r="R4280" s="10">
        <v>1.1616681232162751</v>
      </c>
      <c r="S4280" s="10">
        <v>1.6982370152684352</v>
      </c>
      <c r="T4280" s="10">
        <v>0.43689600894763042</v>
      </c>
      <c r="U4280" s="10">
        <v>-0.69373590863247003</v>
      </c>
      <c r="V4280" s="10">
        <v>0.82961824948478124</v>
      </c>
      <c r="W4280" s="10">
        <v>-0.92743511920767341</v>
      </c>
      <c r="X4280" s="10">
        <v>0.67297618698805806</v>
      </c>
      <c r="Y4280" s="10">
        <v>0.68275147659743174</v>
      </c>
      <c r="Z4280" s="10">
        <v>-0.48658677452601179</v>
      </c>
      <c r="AA4280" s="10">
        <v>-1.5765880729730834E-2</v>
      </c>
      <c r="AB4280" s="10">
        <v>0.88527252604926709</v>
      </c>
      <c r="AC4280" s="10">
        <v>7.9337598813615476E-2</v>
      </c>
      <c r="AD4280" s="10">
        <v>0.78403511005807347</v>
      </c>
      <c r="AE4280" s="10">
        <v>0.17708681110925348</v>
      </c>
      <c r="AF4280" s="10">
        <v>1.5206835683184028</v>
      </c>
      <c r="AG4280" s="10">
        <v>1.0254427830435544</v>
      </c>
      <c r="AH4280" s="10">
        <v>-6.1437792267335249E-2</v>
      </c>
      <c r="AI4280" s="10">
        <v>-0.89150560610769158</v>
      </c>
      <c r="AJ4280" s="10">
        <v>-0.92268729758424861</v>
      </c>
    </row>
    <row r="4281" spans="2:36" x14ac:dyDescent="0.25">
      <c r="B4281" s="3" t="s">
        <v>5</v>
      </c>
      <c r="C4281" s="8">
        <v>-0.94586168729953468</v>
      </c>
      <c r="D4281" s="8">
        <v>-0.91410608901424661</v>
      </c>
      <c r="E4281" s="8">
        <v>1.7672492799737982E-2</v>
      </c>
      <c r="F4281" s="8">
        <v>-7.1562614718492082E-2</v>
      </c>
      <c r="G4281" s="8">
        <v>-0.10417376102429839</v>
      </c>
      <c r="H4281" s="8">
        <v>4.2316694952802183E-3</v>
      </c>
      <c r="I4281" s="8">
        <v>-0.45585311708865256</v>
      </c>
      <c r="J4281" s="8">
        <v>-0.13339287911462563</v>
      </c>
      <c r="K4281" s="8">
        <v>-0.36975442690648297</v>
      </c>
      <c r="L4281" s="8">
        <v>-1.0077052194161409</v>
      </c>
      <c r="M4281" s="8">
        <v>0.47668752735698083</v>
      </c>
      <c r="N4281" s="8">
        <v>-0.2694581813945342</v>
      </c>
      <c r="O4281" s="8">
        <v>8.3336539633072346E-2</v>
      </c>
      <c r="P4281" s="8">
        <v>-1.1841839864248829</v>
      </c>
      <c r="Q4281" s="8">
        <v>0.427306768942807</v>
      </c>
      <c r="R4281" s="8">
        <v>-0.37552413650798017</v>
      </c>
      <c r="S4281" s="8">
        <v>-0.46825175954974335</v>
      </c>
      <c r="T4281" s="8">
        <v>-0.34099200698351639</v>
      </c>
      <c r="U4281" s="8">
        <v>-1.5149692275000965</v>
      </c>
      <c r="V4281" s="8">
        <v>-0.79258172048992492</v>
      </c>
      <c r="W4281" s="8">
        <v>-0.92743511920767341</v>
      </c>
      <c r="X4281" s="8">
        <v>-2.3974776661449573</v>
      </c>
      <c r="Y4281" s="8">
        <v>-0.22344593779552324</v>
      </c>
      <c r="Z4281" s="8">
        <v>-0.48658677452601179</v>
      </c>
      <c r="AA4281" s="8">
        <v>-1.7421298206352362</v>
      </c>
      <c r="AB4281" s="8">
        <v>-0.80795614822837059</v>
      </c>
      <c r="AC4281" s="8">
        <v>7.9337598813615476E-2</v>
      </c>
      <c r="AD4281" s="8">
        <v>3.4237341050570809E-2</v>
      </c>
      <c r="AE4281" s="8">
        <v>1.7930039624811915</v>
      </c>
      <c r="AF4281" s="8">
        <v>-1.4015516758695128E-2</v>
      </c>
      <c r="AG4281" s="8">
        <v>2.7345140881161561E-2</v>
      </c>
      <c r="AH4281" s="8">
        <v>-6.1437792267335249E-2</v>
      </c>
      <c r="AI4281" s="8">
        <v>-0.89150560610769158</v>
      </c>
      <c r="AJ4281" s="8">
        <v>1.7166275303893207E-2</v>
      </c>
    </row>
    <row r="4282" spans="2:36" x14ac:dyDescent="0.25">
      <c r="B4282" s="3" t="s">
        <v>5</v>
      </c>
      <c r="C4282" s="10">
        <v>-2.8727799153795175</v>
      </c>
      <c r="D4282" s="10">
        <v>-0.91410608901424661</v>
      </c>
      <c r="E4282" s="10">
        <v>-1.9174654687715476</v>
      </c>
      <c r="F4282" s="10">
        <v>-1.9153523351125785</v>
      </c>
      <c r="G4282" s="10">
        <v>-2.0880045144435408</v>
      </c>
      <c r="H4282" s="10">
        <v>-2.7759751889037219</v>
      </c>
      <c r="I4282" s="10">
        <v>-1.3552389967500487</v>
      </c>
      <c r="J4282" s="10">
        <v>-1.0757490251179498</v>
      </c>
      <c r="K4282" s="10">
        <v>-3.1303073641514723</v>
      </c>
      <c r="L4282" s="10">
        <v>-2.9520879775847293</v>
      </c>
      <c r="M4282" s="10">
        <v>-2.3965574769873879</v>
      </c>
      <c r="N4282" s="10">
        <v>-3.1716553154307427</v>
      </c>
      <c r="O4282" s="10">
        <v>-1.8377900055924892</v>
      </c>
      <c r="P4282" s="10">
        <v>-1.1841839864248829</v>
      </c>
      <c r="Q4282" s="10">
        <v>-0.30954506096644313</v>
      </c>
      <c r="R4282" s="10">
        <v>-1.1441202663701078</v>
      </c>
      <c r="S4282" s="10">
        <v>-1.1904146844891361</v>
      </c>
      <c r="T4282" s="10">
        <v>-1.1188800229146632</v>
      </c>
      <c r="U4282" s="10">
        <v>-1.5149692275000965</v>
      </c>
      <c r="V4282" s="10">
        <v>-0.79258172048992492</v>
      </c>
      <c r="W4282" s="10">
        <v>8.5477891171213093E-3</v>
      </c>
      <c r="X4282" s="10">
        <v>-1.6298642028617034</v>
      </c>
      <c r="Y4282" s="10">
        <v>-1.1296433521884783</v>
      </c>
      <c r="Z4282" s="10">
        <v>-0.48658677452601179</v>
      </c>
      <c r="AA4282" s="10">
        <v>-1.5765880729730834E-2</v>
      </c>
      <c r="AB4282" s="10">
        <v>-0.80795614822837059</v>
      </c>
      <c r="AC4282" s="10">
        <v>7.9337598813615476E-2</v>
      </c>
      <c r="AD4282" s="10">
        <v>-0.71556042795693187</v>
      </c>
      <c r="AE4282" s="10">
        <v>0.17708681110925348</v>
      </c>
      <c r="AF4282" s="10">
        <v>-1.4015516758695128E-2</v>
      </c>
      <c r="AG4282" s="10">
        <v>-0.97075250128123136</v>
      </c>
      <c r="AH4282" s="10">
        <v>0.89962481534312833</v>
      </c>
      <c r="AI4282" s="10">
        <v>2.3761048999606671</v>
      </c>
      <c r="AJ4282" s="10">
        <v>-1.8625408704723905</v>
      </c>
    </row>
    <row r="4283" spans="2:36" x14ac:dyDescent="0.25">
      <c r="B4283" s="3" t="s">
        <v>5</v>
      </c>
      <c r="C4283" s="8">
        <v>0.98105654078044802</v>
      </c>
      <c r="D4283" s="8">
        <v>1.2695917902975699E-2</v>
      </c>
      <c r="E4283" s="8">
        <v>0.98524147358538072</v>
      </c>
      <c r="F4283" s="8">
        <v>-7.1562614718492082E-2</v>
      </c>
      <c r="G4283" s="8">
        <v>0.88774161568532284</v>
      </c>
      <c r="H4283" s="8">
        <v>-0.92250394997105378</v>
      </c>
      <c r="I4283" s="8">
        <v>-0.45585311708865256</v>
      </c>
      <c r="J4283" s="8">
        <v>-1.0757490251179498</v>
      </c>
      <c r="K4283" s="8">
        <v>0.55042988550851346</v>
      </c>
      <c r="L4283" s="8">
        <v>-3.5513840331846791E-2</v>
      </c>
      <c r="M4283" s="8">
        <v>0.47668752735698083</v>
      </c>
      <c r="N4283" s="8">
        <v>-0.2694581813945342</v>
      </c>
      <c r="O4283" s="8">
        <v>-0.87722673297970832</v>
      </c>
      <c r="P4283" s="8">
        <v>-0.23423419511700988</v>
      </c>
      <c r="Q4283" s="8">
        <v>-0.30954506096644313</v>
      </c>
      <c r="R4283" s="8">
        <v>-0.37552413650798017</v>
      </c>
      <c r="S4283" s="8">
        <v>-0.46825175954974335</v>
      </c>
      <c r="T4283" s="8">
        <v>-0.34099200698351639</v>
      </c>
      <c r="U4283" s="8">
        <v>0.12749741023515654</v>
      </c>
      <c r="V4283" s="8">
        <v>1.8518264497428105E-2</v>
      </c>
      <c r="W4283" s="8">
        <v>-0.92743511920767341</v>
      </c>
      <c r="X4283" s="8">
        <v>-0.86225073957844955</v>
      </c>
      <c r="Y4283" s="8">
        <v>-0.22344593779552324</v>
      </c>
      <c r="Z4283" s="8">
        <v>-0.48658677452601179</v>
      </c>
      <c r="AA4283" s="8">
        <v>-1.5765880729730834E-2</v>
      </c>
      <c r="AB4283" s="8">
        <v>3.8658188910448255E-2</v>
      </c>
      <c r="AC4283" s="8">
        <v>7.9337598813615476E-2</v>
      </c>
      <c r="AD4283" s="8">
        <v>3.4237341050570809E-2</v>
      </c>
      <c r="AE4283" s="8">
        <v>0.17708681110925348</v>
      </c>
      <c r="AF4283" s="8">
        <v>-1.4015516758695128E-2</v>
      </c>
      <c r="AG4283" s="8">
        <v>-0.97075250128123136</v>
      </c>
      <c r="AH4283" s="8">
        <v>-6.1437792267335249E-2</v>
      </c>
      <c r="AI4283" s="8">
        <v>0.74229964692648764</v>
      </c>
      <c r="AJ4283" s="8">
        <v>-0.92268729758424861</v>
      </c>
    </row>
    <row r="4284" spans="2:36" x14ac:dyDescent="0.25">
      <c r="B4284" s="3" t="s">
        <v>5</v>
      </c>
      <c r="C4284" s="10">
        <v>1.7597426740456678E-2</v>
      </c>
      <c r="D4284" s="10">
        <v>1.2695917902975699E-2</v>
      </c>
      <c r="E4284" s="10">
        <v>1.7672492799737982E-2</v>
      </c>
      <c r="F4284" s="10">
        <v>-7.1562614718492082E-2</v>
      </c>
      <c r="G4284" s="10">
        <v>-0.10417376102429839</v>
      </c>
      <c r="H4284" s="10">
        <v>4.2316694952802183E-3</v>
      </c>
      <c r="I4284" s="10">
        <v>-0.45585311708865256</v>
      </c>
      <c r="J4284" s="10">
        <v>-0.13339287911462563</v>
      </c>
      <c r="K4284" s="10">
        <v>-0.36975442690648297</v>
      </c>
      <c r="L4284" s="10">
        <v>-3.5513840331846791E-2</v>
      </c>
      <c r="M4284" s="10">
        <v>-0.48106080742447538</v>
      </c>
      <c r="N4284" s="10">
        <v>-1.2368572260732704</v>
      </c>
      <c r="O4284" s="10">
        <v>-0.87722673297970832</v>
      </c>
      <c r="P4284" s="10">
        <v>-1.1841839864248829</v>
      </c>
      <c r="Q4284" s="10">
        <v>-0.30954506096644313</v>
      </c>
      <c r="R4284" s="10">
        <v>-0.37552413650798017</v>
      </c>
      <c r="S4284" s="10">
        <v>0.25391116538964947</v>
      </c>
      <c r="T4284" s="10">
        <v>-0.34099200698351639</v>
      </c>
      <c r="U4284" s="10">
        <v>0.12749741023515654</v>
      </c>
      <c r="V4284" s="10">
        <v>1.8518264497428105E-2</v>
      </c>
      <c r="W4284" s="10">
        <v>-0.92743511920767341</v>
      </c>
      <c r="X4284" s="10">
        <v>-0.86225073957844955</v>
      </c>
      <c r="Y4284" s="10">
        <v>-0.22344593779552324</v>
      </c>
      <c r="Z4284" s="10">
        <v>-0.48658677452601179</v>
      </c>
      <c r="AA4284" s="10">
        <v>-0.87894785068248349</v>
      </c>
      <c r="AB4284" s="10">
        <v>-0.80795614822837059</v>
      </c>
      <c r="AC4284" s="10">
        <v>-0.78940910819547183</v>
      </c>
      <c r="AD4284" s="10">
        <v>-0.71556042795693187</v>
      </c>
      <c r="AE4284" s="10">
        <v>-0.63087176457671557</v>
      </c>
      <c r="AF4284" s="10">
        <v>-0.78136505929724409</v>
      </c>
      <c r="AG4284" s="10">
        <v>-0.97075250128123136</v>
      </c>
      <c r="AH4284" s="10">
        <v>-1.0225003998777988</v>
      </c>
      <c r="AI4284" s="10">
        <v>-0.89150560610769158</v>
      </c>
      <c r="AJ4284" s="10">
        <v>-0.92268729758424861</v>
      </c>
    </row>
    <row r="4285" spans="2:36" x14ac:dyDescent="0.25">
      <c r="B4285" s="3" t="s">
        <v>5</v>
      </c>
      <c r="C4285" s="8">
        <v>-0.94586168729953468</v>
      </c>
      <c r="D4285" s="8">
        <v>-0.91410608901424661</v>
      </c>
      <c r="E4285" s="8">
        <v>-0.94989648798590476</v>
      </c>
      <c r="F4285" s="8">
        <v>-0.99345747491553527</v>
      </c>
      <c r="G4285" s="8">
        <v>-1.0960891377339195</v>
      </c>
      <c r="H4285" s="8">
        <v>-0.92250394997105378</v>
      </c>
      <c r="I4285" s="8">
        <v>-0.45585311708865256</v>
      </c>
      <c r="J4285" s="8">
        <v>-1.0757490251179498</v>
      </c>
      <c r="K4285" s="8">
        <v>-1.2899387393214794</v>
      </c>
      <c r="L4285" s="8">
        <v>-1.0077052194161409</v>
      </c>
      <c r="M4285" s="8">
        <v>-1.4388091422059317</v>
      </c>
      <c r="N4285" s="8">
        <v>-1.2368572260732704</v>
      </c>
      <c r="O4285" s="8">
        <v>-0.87722673297970832</v>
      </c>
      <c r="P4285" s="8">
        <v>-1.1841839864248829</v>
      </c>
      <c r="Q4285" s="8">
        <v>-0.30954506096644313</v>
      </c>
      <c r="R4285" s="8">
        <v>-0.37552413650798017</v>
      </c>
      <c r="S4285" s="8">
        <v>-0.46825175954974335</v>
      </c>
      <c r="T4285" s="8">
        <v>-0.34099200698351639</v>
      </c>
      <c r="U4285" s="8">
        <v>0.12749741023515654</v>
      </c>
      <c r="V4285" s="8">
        <v>1.8518264497428105E-2</v>
      </c>
      <c r="W4285" s="8">
        <v>-0.92743511920767341</v>
      </c>
      <c r="X4285" s="8">
        <v>-0.86225073957844955</v>
      </c>
      <c r="Y4285" s="8">
        <v>-0.22344593779552324</v>
      </c>
      <c r="Z4285" s="8">
        <v>-0.48658677452601179</v>
      </c>
      <c r="AA4285" s="8">
        <v>-1.5765880729730834E-2</v>
      </c>
      <c r="AB4285" s="8">
        <v>3.8658188910448255E-2</v>
      </c>
      <c r="AC4285" s="8">
        <v>7.9337598813615476E-2</v>
      </c>
      <c r="AD4285" s="8">
        <v>3.4237341050570809E-2</v>
      </c>
      <c r="AE4285" s="8">
        <v>0.17708681110925348</v>
      </c>
      <c r="AF4285" s="8">
        <v>-1.4015516758695128E-2</v>
      </c>
      <c r="AG4285" s="8">
        <v>-0.97075250128123136</v>
      </c>
      <c r="AH4285" s="8">
        <v>-1.0225003998777988</v>
      </c>
      <c r="AI4285" s="8">
        <v>-7.460297959060197E-2</v>
      </c>
      <c r="AJ4285" s="8">
        <v>-0.92268729758424861</v>
      </c>
    </row>
    <row r="4286" spans="2:36" x14ac:dyDescent="0.25">
      <c r="B4286" s="3" t="s">
        <v>5</v>
      </c>
      <c r="C4286" s="10">
        <v>-0.94586168729953468</v>
      </c>
      <c r="D4286" s="10">
        <v>-0.91410608901424661</v>
      </c>
      <c r="E4286" s="10">
        <v>-0.94989648798590476</v>
      </c>
      <c r="F4286" s="10">
        <v>-0.99345747491553527</v>
      </c>
      <c r="G4286" s="10">
        <v>-1.0960891377339195</v>
      </c>
      <c r="H4286" s="10">
        <v>-0.92250394997105378</v>
      </c>
      <c r="I4286" s="10">
        <v>-1.3552389967500487</v>
      </c>
      <c r="J4286" s="10">
        <v>-1.0757490251179498</v>
      </c>
      <c r="K4286" s="10">
        <v>-1.2899387393214794</v>
      </c>
      <c r="L4286" s="10">
        <v>-1.0077052194161409</v>
      </c>
      <c r="M4286" s="10">
        <v>-2.3965574769873879</v>
      </c>
      <c r="N4286" s="10">
        <v>-0.2694581813945342</v>
      </c>
      <c r="O4286" s="10">
        <v>-0.87722673297970832</v>
      </c>
      <c r="P4286" s="10">
        <v>-2.1341337777327558</v>
      </c>
      <c r="Q4286" s="10">
        <v>-1.0463968908756933</v>
      </c>
      <c r="R4286" s="10">
        <v>-1.1441202663701078</v>
      </c>
      <c r="S4286" s="10">
        <v>-1.1904146844891361</v>
      </c>
      <c r="T4286" s="10">
        <v>-1.1188800229146632</v>
      </c>
      <c r="U4286" s="10">
        <v>-0.69373590863247003</v>
      </c>
      <c r="V4286" s="10">
        <v>-0.79258172048992492</v>
      </c>
      <c r="W4286" s="10">
        <v>-0.92743511920767341</v>
      </c>
      <c r="X4286" s="10">
        <v>-1.6298642028617034</v>
      </c>
      <c r="Y4286" s="10">
        <v>-1.1296433521884783</v>
      </c>
      <c r="Z4286" s="10">
        <v>0.51871986340980536</v>
      </c>
      <c r="AA4286" s="10">
        <v>-1.5765880729730834E-2</v>
      </c>
      <c r="AB4286" s="10">
        <v>0.88527252604926709</v>
      </c>
      <c r="AC4286" s="10">
        <v>0.94808430582270287</v>
      </c>
      <c r="AD4286" s="10">
        <v>0.78403511005807347</v>
      </c>
      <c r="AE4286" s="10">
        <v>0.98504538679522258</v>
      </c>
      <c r="AF4286" s="10">
        <v>-1.4015516758695128E-2</v>
      </c>
      <c r="AG4286" s="10">
        <v>2.7345140881161561E-2</v>
      </c>
      <c r="AH4286" s="10">
        <v>-6.1437792267335249E-2</v>
      </c>
      <c r="AI4286" s="10">
        <v>1.5592022734435773</v>
      </c>
      <c r="AJ4286" s="10">
        <v>1.8968734210801768</v>
      </c>
    </row>
    <row r="4287" spans="2:36" x14ac:dyDescent="0.25">
      <c r="B4287" s="3" t="s">
        <v>5</v>
      </c>
      <c r="C4287" s="8">
        <v>-1.9093208013395262</v>
      </c>
      <c r="D4287" s="8">
        <v>-1.8409080959314688</v>
      </c>
      <c r="E4287" s="8">
        <v>-1.9174654687715476</v>
      </c>
      <c r="F4287" s="8">
        <v>-1.9153523351125785</v>
      </c>
      <c r="G4287" s="8">
        <v>-2.0880045144435408</v>
      </c>
      <c r="H4287" s="8">
        <v>-1.849239569437388</v>
      </c>
      <c r="I4287" s="8">
        <v>-1.3552389967500487</v>
      </c>
      <c r="J4287" s="8">
        <v>-2.0181051711212743</v>
      </c>
      <c r="K4287" s="8">
        <v>-2.2101230517364758</v>
      </c>
      <c r="L4287" s="8">
        <v>-1.9798965985004351</v>
      </c>
      <c r="M4287" s="8">
        <v>-2.3965574769873879</v>
      </c>
      <c r="N4287" s="8">
        <v>-2.2042562707520066</v>
      </c>
      <c r="O4287" s="8">
        <v>-1.8377900055924892</v>
      </c>
      <c r="P4287" s="8">
        <v>-2.1341337777327558</v>
      </c>
      <c r="Q4287" s="8">
        <v>-1.0463968908756933</v>
      </c>
      <c r="R4287" s="8">
        <v>-1.1441202663701078</v>
      </c>
      <c r="S4287" s="8">
        <v>-1.1904146844891361</v>
      </c>
      <c r="T4287" s="8">
        <v>-1.1188800229146632</v>
      </c>
      <c r="U4287" s="8">
        <v>-0.69373590863247003</v>
      </c>
      <c r="V4287" s="8">
        <v>-0.79258172048992492</v>
      </c>
      <c r="W4287" s="8">
        <v>-1.8634180275324683</v>
      </c>
      <c r="X4287" s="8">
        <v>-1.6298642028617034</v>
      </c>
      <c r="Y4287" s="8">
        <v>-1.1296433521884783</v>
      </c>
      <c r="Z4287" s="8">
        <v>-1.491893412461829</v>
      </c>
      <c r="AA4287" s="8">
        <v>-0.87894785068248349</v>
      </c>
      <c r="AB4287" s="8">
        <v>-0.80795614822837059</v>
      </c>
      <c r="AC4287" s="8">
        <v>-0.78940910819547183</v>
      </c>
      <c r="AD4287" s="8">
        <v>-0.71556042795693187</v>
      </c>
      <c r="AE4287" s="8">
        <v>-0.63087176457671557</v>
      </c>
      <c r="AF4287" s="8">
        <v>-0.78136505929724409</v>
      </c>
      <c r="AG4287" s="8">
        <v>-1.9688501434436243</v>
      </c>
      <c r="AH4287" s="8">
        <v>-1.9835630074882624</v>
      </c>
      <c r="AI4287" s="8">
        <v>-0.89150560610769158</v>
      </c>
      <c r="AJ4287" s="8">
        <v>-1.8625408704723905</v>
      </c>
    </row>
    <row r="4288" spans="2:36" x14ac:dyDescent="0.25">
      <c r="B4288" s="3" t="s">
        <v>5</v>
      </c>
      <c r="C4288" s="10">
        <v>1.7597426740456678E-2</v>
      </c>
      <c r="D4288" s="10">
        <v>1.2695917902975699E-2</v>
      </c>
      <c r="E4288" s="10">
        <v>1.7672492799737982E-2</v>
      </c>
      <c r="F4288" s="10">
        <v>-7.1562614718492082E-2</v>
      </c>
      <c r="G4288" s="10">
        <v>-0.10417376102429839</v>
      </c>
      <c r="H4288" s="10">
        <v>4.2316694952802183E-3</v>
      </c>
      <c r="I4288" s="10">
        <v>0.44353276257274338</v>
      </c>
      <c r="J4288" s="10">
        <v>-0.13339287911462563</v>
      </c>
      <c r="K4288" s="10">
        <v>-0.36975442690648297</v>
      </c>
      <c r="L4288" s="10">
        <v>-3.5513840331846791E-2</v>
      </c>
      <c r="M4288" s="10">
        <v>-0.48106080742447538</v>
      </c>
      <c r="N4288" s="10">
        <v>-0.2694581813945342</v>
      </c>
      <c r="O4288" s="10">
        <v>8.3336539633072346E-2</v>
      </c>
      <c r="P4288" s="10">
        <v>-0.23423419511700988</v>
      </c>
      <c r="Q4288" s="10">
        <v>0.427306768942807</v>
      </c>
      <c r="R4288" s="10">
        <v>0.39307199335414744</v>
      </c>
      <c r="S4288" s="10">
        <v>0.25391116538964947</v>
      </c>
      <c r="T4288" s="10">
        <v>0.43689600894763042</v>
      </c>
      <c r="U4288" s="10">
        <v>0.948730729102783</v>
      </c>
      <c r="V4288" s="10">
        <v>0.82961824948478124</v>
      </c>
      <c r="W4288" s="10">
        <v>8.5477891171213093E-3</v>
      </c>
      <c r="X4288" s="10">
        <v>-9.4637276295195707E-2</v>
      </c>
      <c r="Y4288" s="10">
        <v>0.68275147659743174</v>
      </c>
      <c r="Z4288" s="10">
        <v>0.51871986340980536</v>
      </c>
      <c r="AA4288" s="10">
        <v>0.84741608922302181</v>
      </c>
      <c r="AB4288" s="10">
        <v>0.88527252604926709</v>
      </c>
      <c r="AC4288" s="10">
        <v>0.94808430582270287</v>
      </c>
      <c r="AD4288" s="10">
        <v>0.78403511005807347</v>
      </c>
      <c r="AE4288" s="10">
        <v>0.98504538679522258</v>
      </c>
      <c r="AF4288" s="10">
        <v>0.75333402577985387</v>
      </c>
      <c r="AG4288" s="10">
        <v>2.7345140881161561E-2</v>
      </c>
      <c r="AH4288" s="10">
        <v>-6.1437792267335249E-2</v>
      </c>
      <c r="AI4288" s="10">
        <v>0.74229964692648764</v>
      </c>
      <c r="AJ4288" s="10">
        <v>1.7166275303893207E-2</v>
      </c>
    </row>
    <row r="4289" spans="2:36" x14ac:dyDescent="0.25">
      <c r="B4289" s="3" t="s">
        <v>5</v>
      </c>
      <c r="C4289" s="8">
        <v>0.98105654078044802</v>
      </c>
      <c r="D4289" s="8">
        <v>0.939497924820198</v>
      </c>
      <c r="E4289" s="8">
        <v>1.7672492799737982E-2</v>
      </c>
      <c r="F4289" s="8">
        <v>0.85033224547855113</v>
      </c>
      <c r="G4289" s="8">
        <v>0.88774161568532284</v>
      </c>
      <c r="H4289" s="8">
        <v>4.2316694952802183E-3</v>
      </c>
      <c r="I4289" s="8">
        <v>0.44353276257274338</v>
      </c>
      <c r="J4289" s="8">
        <v>0.80896326688869857</v>
      </c>
      <c r="K4289" s="8">
        <v>-0.36975442690648297</v>
      </c>
      <c r="L4289" s="8">
        <v>-3.5513840331846791E-2</v>
      </c>
      <c r="M4289" s="8">
        <v>0.47668752735698083</v>
      </c>
      <c r="N4289" s="8">
        <v>-0.2694581813945342</v>
      </c>
      <c r="O4289" s="8">
        <v>8.3336539633072346E-2</v>
      </c>
      <c r="P4289" s="8">
        <v>0.71571559619086322</v>
      </c>
      <c r="Q4289" s="8">
        <v>-0.30954506096644313</v>
      </c>
      <c r="R4289" s="8">
        <v>-0.37552413650798017</v>
      </c>
      <c r="S4289" s="8">
        <v>-0.46825175954974335</v>
      </c>
      <c r="T4289" s="8">
        <v>-0.34099200698351639</v>
      </c>
      <c r="U4289" s="8">
        <v>0.12749741023515654</v>
      </c>
      <c r="V4289" s="8">
        <v>1.8518264497428105E-2</v>
      </c>
      <c r="W4289" s="8">
        <v>8.5477891171213093E-3</v>
      </c>
      <c r="X4289" s="8">
        <v>0.67297618698805806</v>
      </c>
      <c r="Y4289" s="8">
        <v>-1.1296433521884783</v>
      </c>
      <c r="Z4289" s="8">
        <v>0.51871986340980536</v>
      </c>
      <c r="AA4289" s="8">
        <v>-1.5765880729730834E-2</v>
      </c>
      <c r="AB4289" s="8">
        <v>3.8658188910448255E-2</v>
      </c>
      <c r="AC4289" s="8">
        <v>7.9337598813615476E-2</v>
      </c>
      <c r="AD4289" s="8">
        <v>-0.71556042795693187</v>
      </c>
      <c r="AE4289" s="8">
        <v>-0.63087176457671557</v>
      </c>
      <c r="AF4289" s="8">
        <v>-1.4015516758695128E-2</v>
      </c>
      <c r="AG4289" s="8">
        <v>2.7345140881161561E-2</v>
      </c>
      <c r="AH4289" s="8">
        <v>-6.1437792267335249E-2</v>
      </c>
      <c r="AI4289" s="8">
        <v>-7.460297959060197E-2</v>
      </c>
      <c r="AJ4289" s="8">
        <v>1.7166275303893207E-2</v>
      </c>
    </row>
    <row r="4290" spans="2:36" x14ac:dyDescent="0.25">
      <c r="B4290" s="3" t="s">
        <v>5</v>
      </c>
      <c r="C4290" s="10">
        <v>-0.94586168729953468</v>
      </c>
      <c r="D4290" s="10">
        <v>-0.91410608901424661</v>
      </c>
      <c r="E4290" s="10">
        <v>-0.94989648798590476</v>
      </c>
      <c r="F4290" s="10">
        <v>-0.99345747491553527</v>
      </c>
      <c r="G4290" s="10">
        <v>-1.0960891377339195</v>
      </c>
      <c r="H4290" s="10">
        <v>-0.92250394997105378</v>
      </c>
      <c r="I4290" s="10">
        <v>-0.45585311708865256</v>
      </c>
      <c r="J4290" s="10">
        <v>-1.0757490251179498</v>
      </c>
      <c r="K4290" s="10">
        <v>-1.2899387393214794</v>
      </c>
      <c r="L4290" s="10">
        <v>-1.0077052194161409</v>
      </c>
      <c r="M4290" s="10">
        <v>-1.4388091422059317</v>
      </c>
      <c r="N4290" s="10">
        <v>-1.2368572260732704</v>
      </c>
      <c r="O4290" s="10">
        <v>-0.87722673297970832</v>
      </c>
      <c r="P4290" s="10">
        <v>-1.1841839864248829</v>
      </c>
      <c r="Q4290" s="10">
        <v>-0.30954506096644313</v>
      </c>
      <c r="R4290" s="10">
        <v>-0.37552413650798017</v>
      </c>
      <c r="S4290" s="10">
        <v>-0.46825175954974335</v>
      </c>
      <c r="T4290" s="10">
        <v>-0.34099200698351639</v>
      </c>
      <c r="U4290" s="10">
        <v>0.12749741023515654</v>
      </c>
      <c r="V4290" s="10">
        <v>0.82961824948478124</v>
      </c>
      <c r="W4290" s="10">
        <v>-0.92743511920767341</v>
      </c>
      <c r="X4290" s="10">
        <v>-0.86225073957844955</v>
      </c>
      <c r="Y4290" s="10">
        <v>-0.22344593779552324</v>
      </c>
      <c r="Z4290" s="10">
        <v>-0.48658677452601179</v>
      </c>
      <c r="AA4290" s="10">
        <v>-1.5765880729730834E-2</v>
      </c>
      <c r="AB4290" s="10">
        <v>3.8658188910448255E-2</v>
      </c>
      <c r="AC4290" s="10">
        <v>0.94808430582270287</v>
      </c>
      <c r="AD4290" s="10">
        <v>3.4237341050570809E-2</v>
      </c>
      <c r="AE4290" s="10">
        <v>0.17708681110925348</v>
      </c>
      <c r="AF4290" s="10">
        <v>-1.4015516758695128E-2</v>
      </c>
      <c r="AG4290" s="10">
        <v>-0.97075250128123136</v>
      </c>
      <c r="AH4290" s="10">
        <v>-1.0225003998777988</v>
      </c>
      <c r="AI4290" s="10">
        <v>-7.460297959060197E-2</v>
      </c>
      <c r="AJ4290" s="10">
        <v>-0.92268729758424861</v>
      </c>
    </row>
    <row r="4291" spans="2:36" x14ac:dyDescent="0.25">
      <c r="B4291" s="3" t="s">
        <v>5</v>
      </c>
      <c r="C4291" s="8">
        <v>-1.9093208013395262</v>
      </c>
      <c r="D4291" s="8">
        <v>-2.767710102848691</v>
      </c>
      <c r="E4291" s="8">
        <v>0.98524147358538072</v>
      </c>
      <c r="F4291" s="8">
        <v>-7.1562614718492082E-2</v>
      </c>
      <c r="G4291" s="8">
        <v>-1.0960891377339195</v>
      </c>
      <c r="H4291" s="8">
        <v>-1.849239569437388</v>
      </c>
      <c r="I4291" s="8">
        <v>-1.3552389967500487</v>
      </c>
      <c r="J4291" s="8">
        <v>-0.13339287911462563</v>
      </c>
      <c r="K4291" s="8">
        <v>1.4706141979235099</v>
      </c>
      <c r="L4291" s="8">
        <v>0.9366775387524473</v>
      </c>
      <c r="M4291" s="8">
        <v>1.434435862138437</v>
      </c>
      <c r="N4291" s="8">
        <v>0.69794086328420202</v>
      </c>
      <c r="O4291" s="8">
        <v>-0.87722673297970832</v>
      </c>
      <c r="P4291" s="8">
        <v>0.71571559619086322</v>
      </c>
      <c r="Q4291" s="8">
        <v>-1.0463968908756933</v>
      </c>
      <c r="R4291" s="8">
        <v>-1.1441202663701078</v>
      </c>
      <c r="S4291" s="8">
        <v>0.97607409032904235</v>
      </c>
      <c r="T4291" s="8">
        <v>-0.34099200698351639</v>
      </c>
      <c r="U4291" s="8">
        <v>-1.5149692275000965</v>
      </c>
      <c r="V4291" s="8">
        <v>-1.6036817054772781</v>
      </c>
      <c r="W4291" s="8">
        <v>0.94453069744191609</v>
      </c>
      <c r="X4291" s="8">
        <v>-1.6298642028617034</v>
      </c>
      <c r="Y4291" s="8">
        <v>-1.1296433521884783</v>
      </c>
      <c r="Z4291" s="8">
        <v>0.51871986340980536</v>
      </c>
      <c r="AA4291" s="8">
        <v>-0.87894785068248349</v>
      </c>
      <c r="AB4291" s="8">
        <v>-0.80795614822837059</v>
      </c>
      <c r="AC4291" s="8">
        <v>-0.78940910819547183</v>
      </c>
      <c r="AD4291" s="8">
        <v>-1.4653581969644345</v>
      </c>
      <c r="AE4291" s="8">
        <v>-1.4388303402626847</v>
      </c>
      <c r="AF4291" s="8">
        <v>0.75333402577985387</v>
      </c>
      <c r="AG4291" s="8">
        <v>2.7345140881161561E-2</v>
      </c>
      <c r="AH4291" s="8">
        <v>-6.1437792267335249E-2</v>
      </c>
      <c r="AI4291" s="8">
        <v>-7.460297959060197E-2</v>
      </c>
      <c r="AJ4291" s="8">
        <v>1.7166275303893207E-2</v>
      </c>
    </row>
    <row r="4292" spans="2:36" x14ac:dyDescent="0.25">
      <c r="B4292" s="3" t="s">
        <v>5</v>
      </c>
      <c r="C4292" s="10">
        <v>1.9445156548204394</v>
      </c>
      <c r="D4292" s="10">
        <v>1.8662999317374203</v>
      </c>
      <c r="E4292" s="10">
        <v>1.9528104543710234</v>
      </c>
      <c r="F4292" s="10">
        <v>1.7722271056755943</v>
      </c>
      <c r="G4292" s="10">
        <v>1.879656992394944</v>
      </c>
      <c r="H4292" s="10">
        <v>1.8577029084279484</v>
      </c>
      <c r="I4292" s="10">
        <v>-0.45585311708865256</v>
      </c>
      <c r="J4292" s="10">
        <v>1.7513194128920229</v>
      </c>
      <c r="K4292" s="10">
        <v>1.4706141979235099</v>
      </c>
      <c r="L4292" s="10">
        <v>1.9088689178367415</v>
      </c>
      <c r="M4292" s="10">
        <v>1.434435862138437</v>
      </c>
      <c r="N4292" s="10">
        <v>1.6653399079629383</v>
      </c>
      <c r="O4292" s="10">
        <v>2.0044630848586338</v>
      </c>
      <c r="P4292" s="10">
        <v>1.6656653874987362</v>
      </c>
      <c r="Q4292" s="10">
        <v>-1.7832487207849435</v>
      </c>
      <c r="R4292" s="10">
        <v>-1.9127163962322353</v>
      </c>
      <c r="S4292" s="10">
        <v>-1.9125776094285289</v>
      </c>
      <c r="T4292" s="10">
        <v>0.43689600894763042</v>
      </c>
      <c r="U4292" s="10">
        <v>-1.5149692275000965</v>
      </c>
      <c r="V4292" s="10">
        <v>-1.6036817054772781</v>
      </c>
      <c r="W4292" s="10">
        <v>1.8805136057667109</v>
      </c>
      <c r="X4292" s="10">
        <v>1.4405896502713118</v>
      </c>
      <c r="Y4292" s="10">
        <v>0.68275147659743174</v>
      </c>
      <c r="Z4292" s="10">
        <v>0.51871986340980536</v>
      </c>
      <c r="AA4292" s="10">
        <v>-1.7421298206352362</v>
      </c>
      <c r="AB4292" s="10">
        <v>-1.6545704853671894</v>
      </c>
      <c r="AC4292" s="10">
        <v>-1.6581558152045592</v>
      </c>
      <c r="AD4292" s="10">
        <v>-1.4653581969644345</v>
      </c>
      <c r="AE4292" s="10">
        <v>-1.4388303402626847</v>
      </c>
      <c r="AF4292" s="10">
        <v>-1.5487146018357931</v>
      </c>
      <c r="AG4292" s="10">
        <v>2.0235404252059475</v>
      </c>
      <c r="AH4292" s="10">
        <v>1.8606874229535919</v>
      </c>
      <c r="AI4292" s="10">
        <v>2.3761048999606671</v>
      </c>
      <c r="AJ4292" s="10">
        <v>1.8968734210801768</v>
      </c>
    </row>
    <row r="4293" spans="2:36" x14ac:dyDescent="0.25">
      <c r="B4293" s="3" t="s">
        <v>5</v>
      </c>
      <c r="C4293" s="8">
        <v>0.98105654078044802</v>
      </c>
      <c r="D4293" s="8">
        <v>0.939497924820198</v>
      </c>
      <c r="E4293" s="8">
        <v>0.98524147358538072</v>
      </c>
      <c r="F4293" s="8">
        <v>0.85033224547855113</v>
      </c>
      <c r="G4293" s="8">
        <v>0.88774161568532284</v>
      </c>
      <c r="H4293" s="8">
        <v>0.93096728896161429</v>
      </c>
      <c r="I4293" s="8">
        <v>-0.45585311708865256</v>
      </c>
      <c r="J4293" s="8">
        <v>0.80896326688869857</v>
      </c>
      <c r="K4293" s="8">
        <v>0.55042988550851346</v>
      </c>
      <c r="L4293" s="8">
        <v>0.9366775387524473</v>
      </c>
      <c r="M4293" s="8">
        <v>0.47668752735698083</v>
      </c>
      <c r="N4293" s="8">
        <v>0.69794086328420202</v>
      </c>
      <c r="O4293" s="8">
        <v>1.0438998122458532</v>
      </c>
      <c r="P4293" s="8">
        <v>0.71571559619086322</v>
      </c>
      <c r="Q4293" s="8">
        <v>1.1641585988520571</v>
      </c>
      <c r="R4293" s="8">
        <v>1.1616681232162751</v>
      </c>
      <c r="S4293" s="8">
        <v>0.97607409032904235</v>
      </c>
      <c r="T4293" s="8">
        <v>1.2147840248787771</v>
      </c>
      <c r="U4293" s="8">
        <v>1.7699640479704095</v>
      </c>
      <c r="V4293" s="8">
        <v>1.6407182344721343</v>
      </c>
      <c r="W4293" s="8">
        <v>0.94453069744191609</v>
      </c>
      <c r="X4293" s="8">
        <v>0.67297618698805806</v>
      </c>
      <c r="Y4293" s="8">
        <v>1.5889488909903868</v>
      </c>
      <c r="Z4293" s="8">
        <v>1.5240265013456225</v>
      </c>
      <c r="AA4293" s="8">
        <v>1.7105980591757746</v>
      </c>
      <c r="AB4293" s="8">
        <v>1.7318868631880859</v>
      </c>
      <c r="AC4293" s="8">
        <v>1.8168310128317902</v>
      </c>
      <c r="AD4293" s="8">
        <v>1.533832879065576</v>
      </c>
      <c r="AE4293" s="8">
        <v>1.7930039624811915</v>
      </c>
      <c r="AF4293" s="8">
        <v>1.5206835683184028</v>
      </c>
      <c r="AG4293" s="8">
        <v>1.0254427830435544</v>
      </c>
      <c r="AH4293" s="8">
        <v>0.89962481534312833</v>
      </c>
      <c r="AI4293" s="8">
        <v>1.5592022734435773</v>
      </c>
      <c r="AJ4293" s="8">
        <v>0.95701984819203501</v>
      </c>
    </row>
    <row r="4294" spans="2:36" x14ac:dyDescent="0.25">
      <c r="B4294" s="3" t="s">
        <v>5</v>
      </c>
      <c r="C4294" s="10">
        <v>0.98105654078044802</v>
      </c>
      <c r="D4294" s="10">
        <v>0.939497924820198</v>
      </c>
      <c r="E4294" s="10">
        <v>0.98524147358538072</v>
      </c>
      <c r="F4294" s="10">
        <v>0.85033224547855113</v>
      </c>
      <c r="G4294" s="10">
        <v>0.88774161568532284</v>
      </c>
      <c r="H4294" s="10">
        <v>0.93096728896161429</v>
      </c>
      <c r="I4294" s="10">
        <v>-0.45585311708865256</v>
      </c>
      <c r="J4294" s="10">
        <v>0.80896326688869857</v>
      </c>
      <c r="K4294" s="10">
        <v>0.55042988550851346</v>
      </c>
      <c r="L4294" s="10">
        <v>-3.5513840331846791E-2</v>
      </c>
      <c r="M4294" s="10">
        <v>0.47668752735698083</v>
      </c>
      <c r="N4294" s="10">
        <v>0.69794086328420202</v>
      </c>
      <c r="O4294" s="10">
        <v>-0.87722673297970832</v>
      </c>
      <c r="P4294" s="10">
        <v>0.71571559619086322</v>
      </c>
      <c r="Q4294" s="10">
        <v>1.1641585988520571</v>
      </c>
      <c r="R4294" s="10">
        <v>1.1616681232162751</v>
      </c>
      <c r="S4294" s="10">
        <v>0.97607409032904235</v>
      </c>
      <c r="T4294" s="10">
        <v>1.9926720408099241</v>
      </c>
      <c r="U4294" s="10">
        <v>0.948730729102783</v>
      </c>
      <c r="V4294" s="10">
        <v>0.82961824948478124</v>
      </c>
      <c r="W4294" s="10">
        <v>8.5477891171213093E-3</v>
      </c>
      <c r="X4294" s="10">
        <v>-1.6298642028617034</v>
      </c>
      <c r="Y4294" s="10">
        <v>0.68275147659743174</v>
      </c>
      <c r="Z4294" s="10">
        <v>0.51871986340980536</v>
      </c>
      <c r="AA4294" s="10">
        <v>0.84741608922302181</v>
      </c>
      <c r="AB4294" s="10">
        <v>-0.80795614822837059</v>
      </c>
      <c r="AC4294" s="10">
        <v>0.94808430582270287</v>
      </c>
      <c r="AD4294" s="10">
        <v>3.4237341050570809E-2</v>
      </c>
      <c r="AE4294" s="10">
        <v>0.17708681110925348</v>
      </c>
      <c r="AF4294" s="10">
        <v>-0.78136505929724409</v>
      </c>
      <c r="AG4294" s="10">
        <v>1.0254427830435544</v>
      </c>
      <c r="AH4294" s="10">
        <v>0.89962481534312833</v>
      </c>
      <c r="AI4294" s="10">
        <v>-7.460297959060197E-2</v>
      </c>
      <c r="AJ4294" s="10">
        <v>-0.92268729758424861</v>
      </c>
    </row>
    <row r="4295" spans="2:36" x14ac:dyDescent="0.25">
      <c r="B4295" s="3" t="s">
        <v>5</v>
      </c>
      <c r="C4295" s="8">
        <v>1.9445156548204394</v>
      </c>
      <c r="D4295" s="8">
        <v>1.8662999317374203</v>
      </c>
      <c r="E4295" s="8">
        <v>1.9528104543710234</v>
      </c>
      <c r="F4295" s="8">
        <v>1.7722271056755943</v>
      </c>
      <c r="G4295" s="8">
        <v>1.879656992394944</v>
      </c>
      <c r="H4295" s="8">
        <v>0.93096728896161429</v>
      </c>
      <c r="I4295" s="8">
        <v>1.3429186422341395</v>
      </c>
      <c r="J4295" s="8">
        <v>0.80896326688869857</v>
      </c>
      <c r="K4295" s="8">
        <v>1.4706141979235099</v>
      </c>
      <c r="L4295" s="8">
        <v>1.9088689178367415</v>
      </c>
      <c r="M4295" s="8">
        <v>1.434435862138437</v>
      </c>
      <c r="N4295" s="8">
        <v>0.69794086328420202</v>
      </c>
      <c r="O4295" s="8">
        <v>2.0044630848586338</v>
      </c>
      <c r="P4295" s="8">
        <v>1.6656653874987362</v>
      </c>
      <c r="Q4295" s="8">
        <v>-1.0463968908756933</v>
      </c>
      <c r="R4295" s="8">
        <v>-1.1441202663701078</v>
      </c>
      <c r="S4295" s="8">
        <v>-1.1904146844891361</v>
      </c>
      <c r="T4295" s="8">
        <v>-0.34099200698351639</v>
      </c>
      <c r="U4295" s="8">
        <v>0.12749741023515654</v>
      </c>
      <c r="V4295" s="8">
        <v>1.8518264497428105E-2</v>
      </c>
      <c r="W4295" s="8">
        <v>0.94453069744191609</v>
      </c>
      <c r="X4295" s="8">
        <v>0.67297618698805806</v>
      </c>
      <c r="Y4295" s="8">
        <v>0.68275147659743174</v>
      </c>
      <c r="Z4295" s="8">
        <v>0.51871986340980536</v>
      </c>
      <c r="AA4295" s="8">
        <v>-1.5765880729730834E-2</v>
      </c>
      <c r="AB4295" s="8">
        <v>-0.80795614822837059</v>
      </c>
      <c r="AC4295" s="8">
        <v>-0.78940910819547183</v>
      </c>
      <c r="AD4295" s="8">
        <v>-0.71556042795693187</v>
      </c>
      <c r="AE4295" s="8">
        <v>-0.63087176457671557</v>
      </c>
      <c r="AF4295" s="8">
        <v>-0.78136505929724409</v>
      </c>
      <c r="AG4295" s="8">
        <v>1.0254427830435544</v>
      </c>
      <c r="AH4295" s="8">
        <v>0.89962481534312833</v>
      </c>
      <c r="AI4295" s="8">
        <v>-0.89150560610769158</v>
      </c>
      <c r="AJ4295" s="8">
        <v>0.95701984819203501</v>
      </c>
    </row>
    <row r="4296" spans="2:36" x14ac:dyDescent="0.25">
      <c r="B4296" s="3" t="s">
        <v>5</v>
      </c>
      <c r="C4296" s="10">
        <v>-0.94586168729953468</v>
      </c>
      <c r="D4296" s="10">
        <v>-0.91410608901424661</v>
      </c>
      <c r="E4296" s="10">
        <v>1.7672492799737982E-2</v>
      </c>
      <c r="F4296" s="10">
        <v>-7.1562614718492082E-2</v>
      </c>
      <c r="G4296" s="10">
        <v>-0.10417376102429839</v>
      </c>
      <c r="H4296" s="10">
        <v>4.2316694952802183E-3</v>
      </c>
      <c r="I4296" s="10">
        <v>-2.2546248764114445</v>
      </c>
      <c r="J4296" s="10">
        <v>-0.13339287911462563</v>
      </c>
      <c r="K4296" s="10">
        <v>-1.2899387393214794</v>
      </c>
      <c r="L4296" s="10">
        <v>-1.0077052194161409</v>
      </c>
      <c r="M4296" s="10">
        <v>-0.48106080742447538</v>
      </c>
      <c r="N4296" s="10">
        <v>-1.2368572260732704</v>
      </c>
      <c r="O4296" s="10">
        <v>-0.87722673297970832</v>
      </c>
      <c r="P4296" s="10">
        <v>-1.1841839864248829</v>
      </c>
      <c r="Q4296" s="10">
        <v>1.1641585988520571</v>
      </c>
      <c r="R4296" s="10">
        <v>-0.37552413650798017</v>
      </c>
      <c r="S4296" s="10">
        <v>1.6982370152684352</v>
      </c>
      <c r="T4296" s="10">
        <v>0.43689600894763042</v>
      </c>
      <c r="U4296" s="10">
        <v>-0.69373590863247003</v>
      </c>
      <c r="V4296" s="10">
        <v>-0.79258172048992492</v>
      </c>
      <c r="W4296" s="10">
        <v>-1.8634180275324683</v>
      </c>
      <c r="X4296" s="10">
        <v>1.4405896502713118</v>
      </c>
      <c r="Y4296" s="10">
        <v>-0.22344593779552324</v>
      </c>
      <c r="Z4296" s="10">
        <v>-0.48658677452601179</v>
      </c>
      <c r="AA4296" s="10">
        <v>-1.5765880729730834E-2</v>
      </c>
      <c r="AB4296" s="10">
        <v>3.8658188910448255E-2</v>
      </c>
      <c r="AC4296" s="10">
        <v>7.9337598813615476E-2</v>
      </c>
      <c r="AD4296" s="10">
        <v>1.533832879065576</v>
      </c>
      <c r="AE4296" s="10">
        <v>-1.4388303402626847</v>
      </c>
      <c r="AF4296" s="10">
        <v>-1.5487146018357931</v>
      </c>
      <c r="AG4296" s="10">
        <v>2.0235404252059475</v>
      </c>
      <c r="AH4296" s="10">
        <v>1.8606874229535919</v>
      </c>
      <c r="AI4296" s="10">
        <v>-7.460297959060197E-2</v>
      </c>
      <c r="AJ4296" s="10">
        <v>1.7166275303893207E-2</v>
      </c>
    </row>
    <row r="4297" spans="2:36" x14ac:dyDescent="0.25">
      <c r="B4297" s="3" t="s">
        <v>5</v>
      </c>
      <c r="C4297" s="8">
        <v>0.98105654078044802</v>
      </c>
      <c r="D4297" s="8">
        <v>0.939497924820198</v>
      </c>
      <c r="E4297" s="8">
        <v>0.98524147358538072</v>
      </c>
      <c r="F4297" s="8">
        <v>0.85033224547855113</v>
      </c>
      <c r="G4297" s="8">
        <v>0.88774161568532284</v>
      </c>
      <c r="H4297" s="8">
        <v>4.2316694952802183E-3</v>
      </c>
      <c r="I4297" s="8">
        <v>0.44353276257274338</v>
      </c>
      <c r="J4297" s="8">
        <v>0.80896326688869857</v>
      </c>
      <c r="K4297" s="8">
        <v>0.55042988550851346</v>
      </c>
      <c r="L4297" s="8">
        <v>0.9366775387524473</v>
      </c>
      <c r="M4297" s="8">
        <v>0.47668752735698083</v>
      </c>
      <c r="N4297" s="8">
        <v>0.69794086328420202</v>
      </c>
      <c r="O4297" s="8">
        <v>1.0438998122458532</v>
      </c>
      <c r="P4297" s="8">
        <v>0.71571559619086322</v>
      </c>
      <c r="Q4297" s="8">
        <v>-0.30954506096644313</v>
      </c>
      <c r="R4297" s="8">
        <v>-0.37552413650798017</v>
      </c>
      <c r="S4297" s="8">
        <v>-0.46825175954974335</v>
      </c>
      <c r="T4297" s="8">
        <v>-0.34099200698351639</v>
      </c>
      <c r="U4297" s="8">
        <v>0.12749741023515654</v>
      </c>
      <c r="V4297" s="8">
        <v>1.8518264497428105E-2</v>
      </c>
      <c r="W4297" s="8">
        <v>8.5477891171213093E-3</v>
      </c>
      <c r="X4297" s="8">
        <v>-9.4637276295195707E-2</v>
      </c>
      <c r="Y4297" s="8">
        <v>-0.22344593779552324</v>
      </c>
      <c r="Z4297" s="8">
        <v>0.51871986340980536</v>
      </c>
      <c r="AA4297" s="8">
        <v>-1.5765880729730834E-2</v>
      </c>
      <c r="AB4297" s="8">
        <v>3.8658188910448255E-2</v>
      </c>
      <c r="AC4297" s="8">
        <v>7.9337598813615476E-2</v>
      </c>
      <c r="AD4297" s="8">
        <v>3.4237341050570809E-2</v>
      </c>
      <c r="AE4297" s="8">
        <v>0.17708681110925348</v>
      </c>
      <c r="AF4297" s="8">
        <v>-1.4015516758695128E-2</v>
      </c>
      <c r="AG4297" s="8">
        <v>2.7345140881161561E-2</v>
      </c>
      <c r="AH4297" s="8">
        <v>-6.1437792267335249E-2</v>
      </c>
      <c r="AI4297" s="8">
        <v>-7.460297959060197E-2</v>
      </c>
      <c r="AJ4297" s="8">
        <v>1.7166275303893207E-2</v>
      </c>
    </row>
    <row r="4298" spans="2:36" x14ac:dyDescent="0.25">
      <c r="B4298" s="3" t="s">
        <v>5</v>
      </c>
      <c r="C4298" s="10">
        <v>1.7597426740456678E-2</v>
      </c>
      <c r="D4298" s="10">
        <v>0.939497924820198</v>
      </c>
      <c r="E4298" s="10">
        <v>1.7672492799737982E-2</v>
      </c>
      <c r="F4298" s="10">
        <v>-7.1562614718492082E-2</v>
      </c>
      <c r="G4298" s="10">
        <v>0.88774161568532284</v>
      </c>
      <c r="H4298" s="10">
        <v>4.2316694952802183E-3</v>
      </c>
      <c r="I4298" s="10">
        <v>-1.3552389967500487</v>
      </c>
      <c r="J4298" s="10">
        <v>0.80896326688869857</v>
      </c>
      <c r="K4298" s="10">
        <v>-0.36975442690648297</v>
      </c>
      <c r="L4298" s="10">
        <v>0.9366775387524473</v>
      </c>
      <c r="M4298" s="10">
        <v>0.47668752735698083</v>
      </c>
      <c r="N4298" s="10">
        <v>0.69794086328420202</v>
      </c>
      <c r="O4298" s="10">
        <v>1.0438998122458532</v>
      </c>
      <c r="P4298" s="10">
        <v>-0.23423419511700988</v>
      </c>
      <c r="Q4298" s="10">
        <v>1.9010104287613072</v>
      </c>
      <c r="R4298" s="10">
        <v>1.9302642530784027</v>
      </c>
      <c r="S4298" s="10">
        <v>1.6982370152684352</v>
      </c>
      <c r="T4298" s="10">
        <v>1.9926720408099241</v>
      </c>
      <c r="U4298" s="10">
        <v>0.12749741023515654</v>
      </c>
      <c r="V4298" s="10">
        <v>-0.79258172048992492</v>
      </c>
      <c r="W4298" s="10">
        <v>1.8805136057667109</v>
      </c>
      <c r="X4298" s="10">
        <v>1.4405896502713118</v>
      </c>
      <c r="Y4298" s="10">
        <v>0.68275147659743174</v>
      </c>
      <c r="Z4298" s="10">
        <v>0.51871986340980536</v>
      </c>
      <c r="AA4298" s="10">
        <v>0.84741608922302181</v>
      </c>
      <c r="AB4298" s="10">
        <v>0.88527252604926709</v>
      </c>
      <c r="AC4298" s="10">
        <v>1.8168310128317902</v>
      </c>
      <c r="AD4298" s="10">
        <v>1.533832879065576</v>
      </c>
      <c r="AE4298" s="10">
        <v>0.98504538679522258</v>
      </c>
      <c r="AF4298" s="10">
        <v>0.75333402577985387</v>
      </c>
      <c r="AG4298" s="10">
        <v>2.7345140881161561E-2</v>
      </c>
      <c r="AH4298" s="10">
        <v>0.89962481534312833</v>
      </c>
      <c r="AI4298" s="10">
        <v>-7.460297959060197E-2</v>
      </c>
      <c r="AJ4298" s="10">
        <v>1.7166275303893207E-2</v>
      </c>
    </row>
    <row r="4299" spans="2:36" x14ac:dyDescent="0.25">
      <c r="B4299" s="3" t="s">
        <v>5</v>
      </c>
      <c r="C4299" s="8">
        <v>1.7597426740456678E-2</v>
      </c>
      <c r="D4299" s="8">
        <v>1.2695917902975699E-2</v>
      </c>
      <c r="E4299" s="8">
        <v>1.9528104543710234</v>
      </c>
      <c r="F4299" s="8">
        <v>0.85033224547855113</v>
      </c>
      <c r="G4299" s="8">
        <v>0.88774161568532284</v>
      </c>
      <c r="H4299" s="8">
        <v>1.8577029084279484</v>
      </c>
      <c r="I4299" s="8">
        <v>1.3429186422341395</v>
      </c>
      <c r="J4299" s="8">
        <v>1.7513194128920229</v>
      </c>
      <c r="K4299" s="8">
        <v>-0.36975442690648297</v>
      </c>
      <c r="L4299" s="8">
        <v>0.9366775387524473</v>
      </c>
      <c r="M4299" s="8">
        <v>-0.48106080742447538</v>
      </c>
      <c r="N4299" s="8">
        <v>0.69794086328420202</v>
      </c>
      <c r="O4299" s="8">
        <v>1.0438998122458532</v>
      </c>
      <c r="P4299" s="8">
        <v>0.71571559619086322</v>
      </c>
      <c r="Q4299" s="8">
        <v>1.1641585988520571</v>
      </c>
      <c r="R4299" s="8">
        <v>1.9302642530784027</v>
      </c>
      <c r="S4299" s="8">
        <v>1.6982370152684352</v>
      </c>
      <c r="T4299" s="8">
        <v>0.43689600894763042</v>
      </c>
      <c r="U4299" s="8">
        <v>0.12749741023515654</v>
      </c>
      <c r="V4299" s="8">
        <v>-0.79258172048992492</v>
      </c>
      <c r="W4299" s="8">
        <v>8.5477891171213093E-3</v>
      </c>
      <c r="X4299" s="8">
        <v>-1.6298642028617034</v>
      </c>
      <c r="Y4299" s="8">
        <v>-0.22344593779552324</v>
      </c>
      <c r="Z4299" s="8">
        <v>1.5240265013456225</v>
      </c>
      <c r="AA4299" s="8">
        <v>-1.7421298206352362</v>
      </c>
      <c r="AB4299" s="8">
        <v>3.8658188910448255E-2</v>
      </c>
      <c r="AC4299" s="8">
        <v>-0.78940910819547183</v>
      </c>
      <c r="AD4299" s="8">
        <v>-1.4653581969644345</v>
      </c>
      <c r="AE4299" s="8">
        <v>-1.4388303402626847</v>
      </c>
      <c r="AF4299" s="8">
        <v>-1.5487146018357931</v>
      </c>
      <c r="AG4299" s="8">
        <v>-0.97075250128123136</v>
      </c>
      <c r="AH4299" s="8">
        <v>-1.9835630074882624</v>
      </c>
      <c r="AI4299" s="8">
        <v>-1.7084082326247814</v>
      </c>
      <c r="AJ4299" s="8">
        <v>1.8968734210801768</v>
      </c>
    </row>
    <row r="4300" spans="2:36" x14ac:dyDescent="0.25">
      <c r="B4300" s="3" t="s">
        <v>5</v>
      </c>
      <c r="C4300" s="10">
        <v>1.7597426740456678E-2</v>
      </c>
      <c r="D4300" s="10">
        <v>1.2695917902975699E-2</v>
      </c>
      <c r="E4300" s="10">
        <v>1.7672492799737982E-2</v>
      </c>
      <c r="F4300" s="10">
        <v>-7.1562614718492082E-2</v>
      </c>
      <c r="G4300" s="10">
        <v>-0.10417376102429839</v>
      </c>
      <c r="H4300" s="10">
        <v>-0.92250394997105378</v>
      </c>
      <c r="I4300" s="10">
        <v>-0.45585311708865256</v>
      </c>
      <c r="J4300" s="10">
        <v>-1.0757490251179498</v>
      </c>
      <c r="K4300" s="10">
        <v>-0.36975442690648297</v>
      </c>
      <c r="L4300" s="10">
        <v>-3.5513840331846791E-2</v>
      </c>
      <c r="M4300" s="10">
        <v>-0.48106080742447538</v>
      </c>
      <c r="N4300" s="10">
        <v>-1.2368572260732704</v>
      </c>
      <c r="O4300" s="10">
        <v>-0.87722673297970832</v>
      </c>
      <c r="P4300" s="10">
        <v>-1.1841839864248829</v>
      </c>
      <c r="Q4300" s="10">
        <v>-1.0463968908756933</v>
      </c>
      <c r="R4300" s="10">
        <v>-1.1441202663701078</v>
      </c>
      <c r="S4300" s="10">
        <v>-1.1904146844891361</v>
      </c>
      <c r="T4300" s="10">
        <v>-0.34099200698351639</v>
      </c>
      <c r="U4300" s="10">
        <v>0.12749741023515654</v>
      </c>
      <c r="V4300" s="10">
        <v>1.8518264497428105E-2</v>
      </c>
      <c r="W4300" s="10">
        <v>0.94453069744191609</v>
      </c>
      <c r="X4300" s="10">
        <v>-1.6298642028617034</v>
      </c>
      <c r="Y4300" s="10">
        <v>-0.22344593779552324</v>
      </c>
      <c r="Z4300" s="10">
        <v>0.51871986340980536</v>
      </c>
      <c r="AA4300" s="10">
        <v>-1.5765880729730834E-2</v>
      </c>
      <c r="AB4300" s="10">
        <v>3.8658188910448255E-2</v>
      </c>
      <c r="AC4300" s="10">
        <v>-0.78940910819547183</v>
      </c>
      <c r="AD4300" s="10">
        <v>3.4237341050570809E-2</v>
      </c>
      <c r="AE4300" s="10">
        <v>-0.63087176457671557</v>
      </c>
      <c r="AF4300" s="10">
        <v>-0.78136505929724409</v>
      </c>
      <c r="AG4300" s="10">
        <v>2.0235404252059475</v>
      </c>
      <c r="AH4300" s="10">
        <v>1.8606874229535919</v>
      </c>
      <c r="AI4300" s="10">
        <v>-7.460297959060197E-2</v>
      </c>
      <c r="AJ4300" s="10">
        <v>1.7166275303893207E-2</v>
      </c>
    </row>
    <row r="4301" spans="2:36" x14ac:dyDescent="0.25">
      <c r="B4301" s="3" t="s">
        <v>5</v>
      </c>
      <c r="C4301" s="8">
        <v>-0.94586168729953468</v>
      </c>
      <c r="D4301" s="8">
        <v>1.2695917902975699E-2</v>
      </c>
      <c r="E4301" s="8">
        <v>0.98524147358538072</v>
      </c>
      <c r="F4301" s="8">
        <v>-0.99345747491553527</v>
      </c>
      <c r="G4301" s="8">
        <v>-0.10417376102429839</v>
      </c>
      <c r="H4301" s="8">
        <v>4.2316694952802183E-3</v>
      </c>
      <c r="I4301" s="8">
        <v>-0.45585311708865256</v>
      </c>
      <c r="J4301" s="8">
        <v>0.80896326688869857</v>
      </c>
      <c r="K4301" s="8">
        <v>0.55042988550851346</v>
      </c>
      <c r="L4301" s="8">
        <v>0.9366775387524473</v>
      </c>
      <c r="M4301" s="8">
        <v>-0.48106080742447538</v>
      </c>
      <c r="N4301" s="8">
        <v>0.69794086328420202</v>
      </c>
      <c r="O4301" s="8">
        <v>-0.87722673297970832</v>
      </c>
      <c r="P4301" s="8">
        <v>-0.23423419511700988</v>
      </c>
      <c r="Q4301" s="8">
        <v>1.1641585988520571</v>
      </c>
      <c r="R4301" s="8">
        <v>0.39307199335414744</v>
      </c>
      <c r="S4301" s="8">
        <v>0.25391116538964947</v>
      </c>
      <c r="T4301" s="8">
        <v>0.43689600894763042</v>
      </c>
      <c r="U4301" s="8">
        <v>-0.69373590863247003</v>
      </c>
      <c r="V4301" s="8">
        <v>-0.79258172048992492</v>
      </c>
      <c r="W4301" s="8">
        <v>8.5477891171213093E-3</v>
      </c>
      <c r="X4301" s="8">
        <v>-9.4637276295195707E-2</v>
      </c>
      <c r="Y4301" s="8">
        <v>0.68275147659743174</v>
      </c>
      <c r="Z4301" s="8">
        <v>-0.48658677452601179</v>
      </c>
      <c r="AA4301" s="8">
        <v>0.84741608922302181</v>
      </c>
      <c r="AB4301" s="8">
        <v>3.8658188910448255E-2</v>
      </c>
      <c r="AC4301" s="8">
        <v>7.9337598813615476E-2</v>
      </c>
      <c r="AD4301" s="8">
        <v>3.4237341050570809E-2</v>
      </c>
      <c r="AE4301" s="8">
        <v>0.17708681110925348</v>
      </c>
      <c r="AF4301" s="8">
        <v>-1.4015516758695128E-2</v>
      </c>
      <c r="AG4301" s="8">
        <v>2.7345140881161561E-2</v>
      </c>
      <c r="AH4301" s="8">
        <v>-6.1437792267335249E-2</v>
      </c>
      <c r="AI4301" s="8">
        <v>-1.7084082326247814</v>
      </c>
      <c r="AJ4301" s="8">
        <v>0.95701984819203501</v>
      </c>
    </row>
    <row r="4302" spans="2:36" x14ac:dyDescent="0.25">
      <c r="B4302" s="3" t="s">
        <v>5</v>
      </c>
      <c r="C4302" s="10">
        <v>1.7597426740456678E-2</v>
      </c>
      <c r="D4302" s="10">
        <v>1.2695917902975699E-2</v>
      </c>
      <c r="E4302" s="10">
        <v>-0.94989648798590476</v>
      </c>
      <c r="F4302" s="10">
        <v>-7.1562614718492082E-2</v>
      </c>
      <c r="G4302" s="10">
        <v>-0.10417376102429839</v>
      </c>
      <c r="H4302" s="10">
        <v>4.2316694952802183E-3</v>
      </c>
      <c r="I4302" s="10">
        <v>0.44353276257274338</v>
      </c>
      <c r="J4302" s="10">
        <v>-0.13339287911462563</v>
      </c>
      <c r="K4302" s="10">
        <v>-0.36975442690648297</v>
      </c>
      <c r="L4302" s="10">
        <v>-3.5513840331846791E-2</v>
      </c>
      <c r="M4302" s="10">
        <v>-0.48106080742447538</v>
      </c>
      <c r="N4302" s="10">
        <v>-0.2694581813945342</v>
      </c>
      <c r="O4302" s="10">
        <v>8.3336539633072346E-2</v>
      </c>
      <c r="P4302" s="10">
        <v>-0.23423419511700988</v>
      </c>
      <c r="Q4302" s="10">
        <v>-0.30954506096644313</v>
      </c>
      <c r="R4302" s="10">
        <v>-0.37552413650798017</v>
      </c>
      <c r="S4302" s="10">
        <v>-0.46825175954974335</v>
      </c>
      <c r="T4302" s="10">
        <v>0.43689600894763042</v>
      </c>
      <c r="U4302" s="10">
        <v>0.12749741023515654</v>
      </c>
      <c r="V4302" s="10">
        <v>0.82961824948478124</v>
      </c>
      <c r="W4302" s="10">
        <v>8.5477891171213093E-3</v>
      </c>
      <c r="X4302" s="10">
        <v>-9.4637276295195707E-2</v>
      </c>
      <c r="Y4302" s="10">
        <v>0.68275147659743174</v>
      </c>
      <c r="Z4302" s="10">
        <v>0.51871986340980536</v>
      </c>
      <c r="AA4302" s="10">
        <v>0.84741608922302181</v>
      </c>
      <c r="AB4302" s="10">
        <v>1.7318868631880859</v>
      </c>
      <c r="AC4302" s="10">
        <v>0.94808430582270287</v>
      </c>
      <c r="AD4302" s="10">
        <v>0.78403511005807347</v>
      </c>
      <c r="AE4302" s="10">
        <v>1.7930039624811915</v>
      </c>
      <c r="AF4302" s="10">
        <v>1.5206835683184028</v>
      </c>
      <c r="AG4302" s="10">
        <v>1.0254427830435544</v>
      </c>
      <c r="AH4302" s="10">
        <v>0.89962481534312833</v>
      </c>
      <c r="AI4302" s="10">
        <v>0.74229964692648764</v>
      </c>
      <c r="AJ4302" s="10">
        <v>1.7166275303893207E-2</v>
      </c>
    </row>
    <row r="4303" spans="2:36" x14ac:dyDescent="0.25">
      <c r="B4303" s="3" t="s">
        <v>5</v>
      </c>
      <c r="C4303" s="8">
        <v>-0.94586168729953468</v>
      </c>
      <c r="D4303" s="8">
        <v>1.2695917902975699E-2</v>
      </c>
      <c r="E4303" s="8">
        <v>0.98524147358538072</v>
      </c>
      <c r="F4303" s="8">
        <v>-0.99345747491553527</v>
      </c>
      <c r="G4303" s="8">
        <v>-1.0960891377339195</v>
      </c>
      <c r="H4303" s="8">
        <v>4.2316694952802183E-3</v>
      </c>
      <c r="I4303" s="8">
        <v>-0.45585311708865256</v>
      </c>
      <c r="J4303" s="8">
        <v>-2.0181051711212743</v>
      </c>
      <c r="K4303" s="8">
        <v>-0.36975442690648297</v>
      </c>
      <c r="L4303" s="8">
        <v>1.9088689178367415</v>
      </c>
      <c r="M4303" s="8">
        <v>-0.48106080742447538</v>
      </c>
      <c r="N4303" s="8">
        <v>-0.2694581813945342</v>
      </c>
      <c r="O4303" s="8">
        <v>8.3336539633072346E-2</v>
      </c>
      <c r="P4303" s="8">
        <v>0.71571559619086322</v>
      </c>
      <c r="Q4303" s="8">
        <v>0.427306768942807</v>
      </c>
      <c r="R4303" s="8">
        <v>0.39307199335414744</v>
      </c>
      <c r="S4303" s="8">
        <v>0.25391116538964947</v>
      </c>
      <c r="T4303" s="8">
        <v>1.2147840248787771</v>
      </c>
      <c r="U4303" s="8">
        <v>1.7699640479704095</v>
      </c>
      <c r="V4303" s="8">
        <v>1.6407182344721343</v>
      </c>
      <c r="W4303" s="8">
        <v>0.94453069744191609</v>
      </c>
      <c r="X4303" s="8">
        <v>1.4405896502713118</v>
      </c>
      <c r="Y4303" s="8">
        <v>2.4951463053833418</v>
      </c>
      <c r="Z4303" s="8">
        <v>2.5293331392814395</v>
      </c>
      <c r="AA4303" s="8">
        <v>0.84741608922302181</v>
      </c>
      <c r="AB4303" s="8">
        <v>0.88527252604926709</v>
      </c>
      <c r="AC4303" s="8">
        <v>1.8168310128317902</v>
      </c>
      <c r="AD4303" s="8">
        <v>0.78403511005807347</v>
      </c>
      <c r="AE4303" s="8">
        <v>1.7930039624811915</v>
      </c>
      <c r="AF4303" s="8">
        <v>1.5206835683184028</v>
      </c>
      <c r="AG4303" s="8">
        <v>2.7345140881161561E-2</v>
      </c>
      <c r="AH4303" s="8">
        <v>-6.1437792267335249E-2</v>
      </c>
      <c r="AI4303" s="8">
        <v>0.74229964692648764</v>
      </c>
      <c r="AJ4303" s="8">
        <v>0.95701984819203501</v>
      </c>
    </row>
    <row r="4304" spans="2:36" x14ac:dyDescent="0.25">
      <c r="B4304" s="3" t="s">
        <v>5</v>
      </c>
      <c r="C4304" s="10">
        <v>0.98105654078044802</v>
      </c>
      <c r="D4304" s="10">
        <v>1.8662999317374203</v>
      </c>
      <c r="E4304" s="10">
        <v>0.98524147358538072</v>
      </c>
      <c r="F4304" s="10">
        <v>1.7722271056755943</v>
      </c>
      <c r="G4304" s="10">
        <v>1.879656992394944</v>
      </c>
      <c r="H4304" s="10">
        <v>0.93096728896161429</v>
      </c>
      <c r="I4304" s="10">
        <v>0.44353276257274338</v>
      </c>
      <c r="J4304" s="10">
        <v>-0.13339287911462563</v>
      </c>
      <c r="K4304" s="10">
        <v>1.4706141979235099</v>
      </c>
      <c r="L4304" s="10">
        <v>0.9366775387524473</v>
      </c>
      <c r="M4304" s="10">
        <v>0.47668752735698083</v>
      </c>
      <c r="N4304" s="10">
        <v>1.6653399079629383</v>
      </c>
      <c r="O4304" s="10">
        <v>1.0438998122458532</v>
      </c>
      <c r="P4304" s="10">
        <v>0.71571559619086322</v>
      </c>
      <c r="Q4304" s="10">
        <v>-1.0463968908756933</v>
      </c>
      <c r="R4304" s="10">
        <v>-1.1441202663701078</v>
      </c>
      <c r="S4304" s="10">
        <v>-1.1904146844891361</v>
      </c>
      <c r="T4304" s="10">
        <v>-0.34099200698351639</v>
      </c>
      <c r="U4304" s="10">
        <v>-0.69373590863247003</v>
      </c>
      <c r="V4304" s="10">
        <v>-0.79258172048992492</v>
      </c>
      <c r="W4304" s="10">
        <v>8.5477891171213093E-3</v>
      </c>
      <c r="X4304" s="10">
        <v>0.67297618698805806</v>
      </c>
      <c r="Y4304" s="10">
        <v>0.68275147659743174</v>
      </c>
      <c r="Z4304" s="10">
        <v>0.51871986340980536</v>
      </c>
      <c r="AA4304" s="10">
        <v>0.84741608922302181</v>
      </c>
      <c r="AB4304" s="10">
        <v>3.8658188910448255E-2</v>
      </c>
      <c r="AC4304" s="10">
        <v>-0.78940910819547183</v>
      </c>
      <c r="AD4304" s="10">
        <v>-0.71556042795693187</v>
      </c>
      <c r="AE4304" s="10">
        <v>-0.63087176457671557</v>
      </c>
      <c r="AF4304" s="10">
        <v>-0.78136505929724409</v>
      </c>
      <c r="AG4304" s="10">
        <v>1.0254427830435544</v>
      </c>
      <c r="AH4304" s="10">
        <v>0.89962481534312833</v>
      </c>
      <c r="AI4304" s="10">
        <v>0.74229964692648764</v>
      </c>
      <c r="AJ4304" s="10">
        <v>0.95701984819203501</v>
      </c>
    </row>
    <row r="4305" spans="2:36" x14ac:dyDescent="0.25">
      <c r="B4305" s="3" t="s">
        <v>5</v>
      </c>
      <c r="C4305" s="8">
        <v>1.7597426740456678E-2</v>
      </c>
      <c r="D4305" s="8">
        <v>1.2695917902975699E-2</v>
      </c>
      <c r="E4305" s="8">
        <v>1.7672492799737982E-2</v>
      </c>
      <c r="F4305" s="8">
        <v>-7.1562614718492082E-2</v>
      </c>
      <c r="G4305" s="8">
        <v>-0.10417376102429839</v>
      </c>
      <c r="H4305" s="8">
        <v>4.2316694952802183E-3</v>
      </c>
      <c r="I4305" s="8">
        <v>0.44353276257274338</v>
      </c>
      <c r="J4305" s="8">
        <v>-0.13339287911462563</v>
      </c>
      <c r="K4305" s="8">
        <v>-0.36975442690648297</v>
      </c>
      <c r="L4305" s="8">
        <v>-3.5513840331846791E-2</v>
      </c>
      <c r="M4305" s="8">
        <v>-0.48106080742447538</v>
      </c>
      <c r="N4305" s="8">
        <v>-0.2694581813945342</v>
      </c>
      <c r="O4305" s="8">
        <v>8.3336539633072346E-2</v>
      </c>
      <c r="P4305" s="8">
        <v>-0.23423419511700988</v>
      </c>
      <c r="Q4305" s="8">
        <v>0.427306768942807</v>
      </c>
      <c r="R4305" s="8">
        <v>0.39307199335414744</v>
      </c>
      <c r="S4305" s="8">
        <v>0.25391116538964947</v>
      </c>
      <c r="T4305" s="8">
        <v>0.43689600894763042</v>
      </c>
      <c r="U4305" s="8">
        <v>0.948730729102783</v>
      </c>
      <c r="V4305" s="8">
        <v>0.82961824948478124</v>
      </c>
      <c r="W4305" s="8">
        <v>8.5477891171213093E-3</v>
      </c>
      <c r="X4305" s="8">
        <v>-9.4637276295195707E-2</v>
      </c>
      <c r="Y4305" s="8">
        <v>0.68275147659743174</v>
      </c>
      <c r="Z4305" s="8">
        <v>0.51871986340980536</v>
      </c>
      <c r="AA4305" s="8">
        <v>0.84741608922302181</v>
      </c>
      <c r="AB4305" s="8">
        <v>0.88527252604926709</v>
      </c>
      <c r="AC4305" s="8">
        <v>0.94808430582270287</v>
      </c>
      <c r="AD4305" s="8">
        <v>0.78403511005807347</v>
      </c>
      <c r="AE4305" s="8">
        <v>0.98504538679522258</v>
      </c>
      <c r="AF4305" s="8">
        <v>0.75333402577985387</v>
      </c>
      <c r="AG4305" s="8">
        <v>2.7345140881161561E-2</v>
      </c>
      <c r="AH4305" s="8">
        <v>-6.1437792267335249E-2</v>
      </c>
      <c r="AI4305" s="8">
        <v>0.74229964692648764</v>
      </c>
      <c r="AJ4305" s="8">
        <v>1.7166275303893207E-2</v>
      </c>
    </row>
    <row r="4306" spans="2:36" x14ac:dyDescent="0.25">
      <c r="B4306" s="3" t="s">
        <v>5</v>
      </c>
      <c r="C4306" s="10">
        <v>-1.9093208013395262</v>
      </c>
      <c r="D4306" s="10">
        <v>-1.8409080959314688</v>
      </c>
      <c r="E4306" s="10">
        <v>-0.94989648798590476</v>
      </c>
      <c r="F4306" s="10">
        <v>-0.99345747491553527</v>
      </c>
      <c r="G4306" s="10">
        <v>-1.0960891377339195</v>
      </c>
      <c r="H4306" s="10">
        <v>0.93096728896161429</v>
      </c>
      <c r="I4306" s="10">
        <v>0.44353276257274338</v>
      </c>
      <c r="J4306" s="10">
        <v>-0.13339287911462563</v>
      </c>
      <c r="K4306" s="10">
        <v>0.55042988550851346</v>
      </c>
      <c r="L4306" s="10">
        <v>-3.5513840331846791E-2</v>
      </c>
      <c r="M4306" s="10">
        <v>-0.48106080742447538</v>
      </c>
      <c r="N4306" s="10">
        <v>0.69794086328420202</v>
      </c>
      <c r="O4306" s="10">
        <v>1.0438998122458532</v>
      </c>
      <c r="P4306" s="10">
        <v>0.71571559619086322</v>
      </c>
      <c r="Q4306" s="10">
        <v>1.1641585988520571</v>
      </c>
      <c r="R4306" s="10">
        <v>1.1616681232162751</v>
      </c>
      <c r="S4306" s="10">
        <v>0.97607409032904235</v>
      </c>
      <c r="T4306" s="10">
        <v>-1.1188800229146632</v>
      </c>
      <c r="U4306" s="10">
        <v>-0.69373590863247003</v>
      </c>
      <c r="V4306" s="10">
        <v>1.6407182344721343</v>
      </c>
      <c r="W4306" s="10">
        <v>0.94453069744191609</v>
      </c>
      <c r="X4306" s="10">
        <v>0.67297618698805806</v>
      </c>
      <c r="Y4306" s="10">
        <v>-0.22344593779552324</v>
      </c>
      <c r="Z4306" s="10">
        <v>0.51871986340980536</v>
      </c>
      <c r="AA4306" s="10">
        <v>-0.87894785068248349</v>
      </c>
      <c r="AB4306" s="10">
        <v>-0.80795614822837059</v>
      </c>
      <c r="AC4306" s="10">
        <v>0.94808430582270287</v>
      </c>
      <c r="AD4306" s="10">
        <v>-1.4653581969644345</v>
      </c>
      <c r="AE4306" s="10">
        <v>-1.4388303402626847</v>
      </c>
      <c r="AF4306" s="10">
        <v>-1.4015516758695128E-2</v>
      </c>
      <c r="AG4306" s="10">
        <v>1.0254427830435544</v>
      </c>
      <c r="AH4306" s="10">
        <v>0.89962481534312833</v>
      </c>
      <c r="AI4306" s="10">
        <v>-1.7084082326247814</v>
      </c>
      <c r="AJ4306" s="10">
        <v>1.7166275303893207E-2</v>
      </c>
    </row>
    <row r="4307" spans="2:36" x14ac:dyDescent="0.25">
      <c r="B4307" s="3" t="s">
        <v>5</v>
      </c>
      <c r="C4307" s="8">
        <v>-0.94586168729953468</v>
      </c>
      <c r="D4307" s="8">
        <v>-0.91410608901424661</v>
      </c>
      <c r="E4307" s="8">
        <v>-0.94989648798590476</v>
      </c>
      <c r="F4307" s="8">
        <v>-0.99345747491553527</v>
      </c>
      <c r="G4307" s="8">
        <v>-1.0960891377339195</v>
      </c>
      <c r="H4307" s="8">
        <v>-0.92250394997105378</v>
      </c>
      <c r="I4307" s="8">
        <v>-0.45585311708865256</v>
      </c>
      <c r="J4307" s="8">
        <v>-1.0757490251179498</v>
      </c>
      <c r="K4307" s="8">
        <v>-1.2899387393214794</v>
      </c>
      <c r="L4307" s="8">
        <v>-1.0077052194161409</v>
      </c>
      <c r="M4307" s="8">
        <v>-1.4388091422059317</v>
      </c>
      <c r="N4307" s="8">
        <v>-1.2368572260732704</v>
      </c>
      <c r="O4307" s="8">
        <v>-0.87722673297970832</v>
      </c>
      <c r="P4307" s="8">
        <v>-1.1841839864248829</v>
      </c>
      <c r="Q4307" s="8">
        <v>-0.30954506096644313</v>
      </c>
      <c r="R4307" s="8">
        <v>-0.37552413650798017</v>
      </c>
      <c r="S4307" s="8">
        <v>-0.46825175954974335</v>
      </c>
      <c r="T4307" s="8">
        <v>-0.34099200698351639</v>
      </c>
      <c r="U4307" s="8">
        <v>0.12749741023515654</v>
      </c>
      <c r="V4307" s="8">
        <v>1.8518264497428105E-2</v>
      </c>
      <c r="W4307" s="8">
        <v>-0.92743511920767341</v>
      </c>
      <c r="X4307" s="8">
        <v>-0.86225073957844955</v>
      </c>
      <c r="Y4307" s="8">
        <v>-0.22344593779552324</v>
      </c>
      <c r="Z4307" s="8">
        <v>-0.48658677452601179</v>
      </c>
      <c r="AA4307" s="8">
        <v>-1.5765880729730834E-2</v>
      </c>
      <c r="AB4307" s="8">
        <v>3.8658188910448255E-2</v>
      </c>
      <c r="AC4307" s="8">
        <v>7.9337598813615476E-2</v>
      </c>
      <c r="AD4307" s="8">
        <v>3.4237341050570809E-2</v>
      </c>
      <c r="AE4307" s="8">
        <v>0.17708681110925348</v>
      </c>
      <c r="AF4307" s="8">
        <v>-1.4015516758695128E-2</v>
      </c>
      <c r="AG4307" s="8">
        <v>-0.97075250128123136</v>
      </c>
      <c r="AH4307" s="8">
        <v>-1.0225003998777988</v>
      </c>
      <c r="AI4307" s="8">
        <v>-7.460297959060197E-2</v>
      </c>
      <c r="AJ4307" s="8">
        <v>-0.92268729758424861</v>
      </c>
    </row>
    <row r="4308" spans="2:36" x14ac:dyDescent="0.25">
      <c r="B4308" s="3" t="s">
        <v>5</v>
      </c>
      <c r="C4308" s="10">
        <v>1.7597426740456678E-2</v>
      </c>
      <c r="D4308" s="10">
        <v>-0.91410608901424661</v>
      </c>
      <c r="E4308" s="10">
        <v>-0.94989648798590476</v>
      </c>
      <c r="F4308" s="10">
        <v>-7.1562614718492082E-2</v>
      </c>
      <c r="G4308" s="10">
        <v>0.88774161568532284</v>
      </c>
      <c r="H4308" s="10">
        <v>4.2316694952802183E-3</v>
      </c>
      <c r="I4308" s="10">
        <v>-1.3552389967500487</v>
      </c>
      <c r="J4308" s="10">
        <v>-0.13339287911462563</v>
      </c>
      <c r="K4308" s="10">
        <v>1.4706141979235099</v>
      </c>
      <c r="L4308" s="10">
        <v>-3.5513840331846791E-2</v>
      </c>
      <c r="M4308" s="10">
        <v>1.434435862138437</v>
      </c>
      <c r="N4308" s="10">
        <v>1.6653399079629383</v>
      </c>
      <c r="O4308" s="10">
        <v>-0.87722673297970832</v>
      </c>
      <c r="P4308" s="10">
        <v>0.71571559619086322</v>
      </c>
      <c r="Q4308" s="10">
        <v>-1.0463968908756933</v>
      </c>
      <c r="R4308" s="10">
        <v>-1.1441202663701078</v>
      </c>
      <c r="S4308" s="10">
        <v>-1.1904146844891361</v>
      </c>
      <c r="T4308" s="10">
        <v>-1.8967680388458099</v>
      </c>
      <c r="U4308" s="10">
        <v>-1.5149692275000965</v>
      </c>
      <c r="V4308" s="10">
        <v>1.8518264497428105E-2</v>
      </c>
      <c r="W4308" s="10">
        <v>0.94453069744191609</v>
      </c>
      <c r="X4308" s="10">
        <v>1.4405896502713118</v>
      </c>
      <c r="Y4308" s="10">
        <v>-2.0358407665814333</v>
      </c>
      <c r="Z4308" s="10">
        <v>2.5293331392814395</v>
      </c>
      <c r="AA4308" s="10">
        <v>-1.5765880729730834E-2</v>
      </c>
      <c r="AB4308" s="10">
        <v>3.8658188910448255E-2</v>
      </c>
      <c r="AC4308" s="10">
        <v>7.9337598813615476E-2</v>
      </c>
      <c r="AD4308" s="10">
        <v>-1.4653581969644345</v>
      </c>
      <c r="AE4308" s="10">
        <v>0.17708681110925348</v>
      </c>
      <c r="AF4308" s="10">
        <v>-0.78136505929724409</v>
      </c>
      <c r="AG4308" s="10">
        <v>2.7345140881161561E-2</v>
      </c>
      <c r="AH4308" s="10">
        <v>0.89962481534312833</v>
      </c>
      <c r="AI4308" s="10">
        <v>-1.7084082326247814</v>
      </c>
      <c r="AJ4308" s="10">
        <v>-0.92268729758424861</v>
      </c>
    </row>
    <row r="4309" spans="2:36" x14ac:dyDescent="0.25">
      <c r="B4309" s="3" t="s">
        <v>5</v>
      </c>
      <c r="C4309" s="8">
        <v>1.7597426740456678E-2</v>
      </c>
      <c r="D4309" s="8">
        <v>1.2695917902975699E-2</v>
      </c>
      <c r="E4309" s="8">
        <v>1.7672492799737982E-2</v>
      </c>
      <c r="F4309" s="8">
        <v>-7.1562614718492082E-2</v>
      </c>
      <c r="G4309" s="8">
        <v>-0.10417376102429839</v>
      </c>
      <c r="H4309" s="8">
        <v>4.2316694952802183E-3</v>
      </c>
      <c r="I4309" s="8">
        <v>0.44353276257274338</v>
      </c>
      <c r="J4309" s="8">
        <v>-0.13339287911462563</v>
      </c>
      <c r="K4309" s="8">
        <v>-0.36975442690648297</v>
      </c>
      <c r="L4309" s="8">
        <v>-3.5513840331846791E-2</v>
      </c>
      <c r="M4309" s="8">
        <v>-0.48106080742447538</v>
      </c>
      <c r="N4309" s="8">
        <v>-0.2694581813945342</v>
      </c>
      <c r="O4309" s="8">
        <v>8.3336539633072346E-2</v>
      </c>
      <c r="P4309" s="8">
        <v>-0.23423419511700988</v>
      </c>
      <c r="Q4309" s="8">
        <v>0.427306768942807</v>
      </c>
      <c r="R4309" s="8">
        <v>0.39307199335414744</v>
      </c>
      <c r="S4309" s="8">
        <v>0.25391116538964947</v>
      </c>
      <c r="T4309" s="8">
        <v>0.43689600894763042</v>
      </c>
      <c r="U4309" s="8">
        <v>0.948730729102783</v>
      </c>
      <c r="V4309" s="8">
        <v>0.82961824948478124</v>
      </c>
      <c r="W4309" s="8">
        <v>8.5477891171213093E-3</v>
      </c>
      <c r="X4309" s="8">
        <v>-9.4637276295195707E-2</v>
      </c>
      <c r="Y4309" s="8">
        <v>0.68275147659743174</v>
      </c>
      <c r="Z4309" s="8">
        <v>0.51871986340980536</v>
      </c>
      <c r="AA4309" s="8">
        <v>0.84741608922302181</v>
      </c>
      <c r="AB4309" s="8">
        <v>0.88527252604926709</v>
      </c>
      <c r="AC4309" s="8">
        <v>0.94808430582270287</v>
      </c>
      <c r="AD4309" s="8">
        <v>0.78403511005807347</v>
      </c>
      <c r="AE4309" s="8">
        <v>0.98504538679522258</v>
      </c>
      <c r="AF4309" s="8">
        <v>0.75333402577985387</v>
      </c>
      <c r="AG4309" s="8">
        <v>2.7345140881161561E-2</v>
      </c>
      <c r="AH4309" s="8">
        <v>-6.1437792267335249E-2</v>
      </c>
      <c r="AI4309" s="8">
        <v>0.74229964692648764</v>
      </c>
      <c r="AJ4309" s="8">
        <v>1.7166275303893207E-2</v>
      </c>
    </row>
    <row r="4310" spans="2:36" x14ac:dyDescent="0.25">
      <c r="B4310" s="3" t="s">
        <v>5</v>
      </c>
      <c r="C4310" s="10">
        <v>1.7597426740456678E-2</v>
      </c>
      <c r="D4310" s="10">
        <v>1.2695917902975699E-2</v>
      </c>
      <c r="E4310" s="10">
        <v>1.7672492799737982E-2</v>
      </c>
      <c r="F4310" s="10">
        <v>-7.1562614718492082E-2</v>
      </c>
      <c r="G4310" s="10">
        <v>-0.10417376102429839</v>
      </c>
      <c r="H4310" s="10">
        <v>4.2316694952802183E-3</v>
      </c>
      <c r="I4310" s="10">
        <v>0.44353276257274338</v>
      </c>
      <c r="J4310" s="10">
        <v>-0.13339287911462563</v>
      </c>
      <c r="K4310" s="10">
        <v>0.55042988550851346</v>
      </c>
      <c r="L4310" s="10">
        <v>-3.5513840331846791E-2</v>
      </c>
      <c r="M4310" s="10">
        <v>0.47668752735698083</v>
      </c>
      <c r="N4310" s="10">
        <v>-0.2694581813945342</v>
      </c>
      <c r="O4310" s="10">
        <v>8.3336539633072346E-2</v>
      </c>
      <c r="P4310" s="10">
        <v>-0.23423419511700988</v>
      </c>
      <c r="Q4310" s="10">
        <v>0.427306768942807</v>
      </c>
      <c r="R4310" s="10">
        <v>0.39307199335414744</v>
      </c>
      <c r="S4310" s="10">
        <v>0.97607409032904235</v>
      </c>
      <c r="T4310" s="10">
        <v>-0.34099200698351639</v>
      </c>
      <c r="U4310" s="10">
        <v>0.12749741023515654</v>
      </c>
      <c r="V4310" s="10">
        <v>1.8518264497428105E-2</v>
      </c>
      <c r="W4310" s="10">
        <v>0.94453069744191609</v>
      </c>
      <c r="X4310" s="10">
        <v>1.4405896502713118</v>
      </c>
      <c r="Y4310" s="10">
        <v>-0.22344593779552324</v>
      </c>
      <c r="Z4310" s="10">
        <v>-0.48658677452601179</v>
      </c>
      <c r="AA4310" s="10">
        <v>-1.5765880729730834E-2</v>
      </c>
      <c r="AB4310" s="10">
        <v>3.8658188910448255E-2</v>
      </c>
      <c r="AC4310" s="10">
        <v>7.9337598813615476E-2</v>
      </c>
      <c r="AD4310" s="10">
        <v>-0.71556042795693187</v>
      </c>
      <c r="AE4310" s="10">
        <v>-0.63087176457671557</v>
      </c>
      <c r="AF4310" s="10">
        <v>-0.78136505929724409</v>
      </c>
      <c r="AG4310" s="10">
        <v>-1.9688501434436243</v>
      </c>
      <c r="AH4310" s="10">
        <v>-1.9835630074882624</v>
      </c>
      <c r="AI4310" s="10">
        <v>-0.89150560610769158</v>
      </c>
      <c r="AJ4310" s="10">
        <v>1.7166275303893207E-2</v>
      </c>
    </row>
    <row r="4311" spans="2:36" x14ac:dyDescent="0.25">
      <c r="B4311" s="3" t="s">
        <v>5</v>
      </c>
      <c r="C4311" s="8">
        <v>1.7597426740456678E-2</v>
      </c>
      <c r="D4311" s="8">
        <v>0.939497924820198</v>
      </c>
      <c r="E4311" s="8">
        <v>1.7672492799737982E-2</v>
      </c>
      <c r="F4311" s="8">
        <v>0.85033224547855113</v>
      </c>
      <c r="G4311" s="8">
        <v>0.88774161568532284</v>
      </c>
      <c r="H4311" s="8">
        <v>4.2316694952802183E-3</v>
      </c>
      <c r="I4311" s="8">
        <v>1.3429186422341395</v>
      </c>
      <c r="J4311" s="8">
        <v>-0.13339287911462563</v>
      </c>
      <c r="K4311" s="8">
        <v>0.55042988550851346</v>
      </c>
      <c r="L4311" s="8">
        <v>-3.5513840331846791E-2</v>
      </c>
      <c r="M4311" s="8">
        <v>0.47668752735698083</v>
      </c>
      <c r="N4311" s="8">
        <v>0.69794086328420202</v>
      </c>
      <c r="O4311" s="8">
        <v>1.0438998122458532</v>
      </c>
      <c r="P4311" s="8">
        <v>-0.23423419511700988</v>
      </c>
      <c r="Q4311" s="8">
        <v>0.427306768942807</v>
      </c>
      <c r="R4311" s="8">
        <v>0.39307199335414744</v>
      </c>
      <c r="S4311" s="8">
        <v>0.25391116538964947</v>
      </c>
      <c r="T4311" s="8">
        <v>1.2147840248787771</v>
      </c>
      <c r="U4311" s="8">
        <v>0.948730729102783</v>
      </c>
      <c r="V4311" s="8">
        <v>0.82961824948478124</v>
      </c>
      <c r="W4311" s="8">
        <v>8.5477891171213093E-3</v>
      </c>
      <c r="X4311" s="8">
        <v>-9.4637276295195707E-2</v>
      </c>
      <c r="Y4311" s="8">
        <v>1.5889488909903868</v>
      </c>
      <c r="Z4311" s="8">
        <v>-0.48658677452601179</v>
      </c>
      <c r="AA4311" s="8">
        <v>0.84741608922302181</v>
      </c>
      <c r="AB4311" s="8">
        <v>0.88527252604926709</v>
      </c>
      <c r="AC4311" s="8">
        <v>0.94808430582270287</v>
      </c>
      <c r="AD4311" s="8">
        <v>3.4237341050570809E-2</v>
      </c>
      <c r="AE4311" s="8">
        <v>0.17708681110925348</v>
      </c>
      <c r="AF4311" s="8">
        <v>-1.4015516758695128E-2</v>
      </c>
      <c r="AG4311" s="8">
        <v>2.7345140881161561E-2</v>
      </c>
      <c r="AH4311" s="8">
        <v>-6.1437792267335249E-2</v>
      </c>
      <c r="AI4311" s="8">
        <v>-0.89150560610769158</v>
      </c>
      <c r="AJ4311" s="8">
        <v>0.95701984819203501</v>
      </c>
    </row>
    <row r="4312" spans="2:36" x14ac:dyDescent="0.25">
      <c r="B4312" s="3" t="s">
        <v>5</v>
      </c>
      <c r="C4312" s="10">
        <v>1.7597426740456678E-2</v>
      </c>
      <c r="D4312" s="10">
        <v>1.2695917902975699E-2</v>
      </c>
      <c r="E4312" s="10">
        <v>1.7672492799737982E-2</v>
      </c>
      <c r="F4312" s="10">
        <v>-7.1562614718492082E-2</v>
      </c>
      <c r="G4312" s="10">
        <v>-0.10417376102429839</v>
      </c>
      <c r="H4312" s="10">
        <v>4.2316694952802183E-3</v>
      </c>
      <c r="I4312" s="10">
        <v>0.44353276257274338</v>
      </c>
      <c r="J4312" s="10">
        <v>-0.13339287911462563</v>
      </c>
      <c r="K4312" s="10">
        <v>-0.36975442690648297</v>
      </c>
      <c r="L4312" s="10">
        <v>-3.5513840331846791E-2</v>
      </c>
      <c r="M4312" s="10">
        <v>-0.48106080742447538</v>
      </c>
      <c r="N4312" s="10">
        <v>-0.2694581813945342</v>
      </c>
      <c r="O4312" s="10">
        <v>8.3336539633072346E-2</v>
      </c>
      <c r="P4312" s="10">
        <v>-0.23423419511700988</v>
      </c>
      <c r="Q4312" s="10">
        <v>0.427306768942807</v>
      </c>
      <c r="R4312" s="10">
        <v>0.39307199335414744</v>
      </c>
      <c r="S4312" s="10">
        <v>0.25391116538964947</v>
      </c>
      <c r="T4312" s="10">
        <v>0.43689600894763042</v>
      </c>
      <c r="U4312" s="10">
        <v>0.948730729102783</v>
      </c>
      <c r="V4312" s="10">
        <v>0.82961824948478124</v>
      </c>
      <c r="W4312" s="10">
        <v>8.5477891171213093E-3</v>
      </c>
      <c r="X4312" s="10">
        <v>-9.4637276295195707E-2</v>
      </c>
      <c r="Y4312" s="10">
        <v>0.68275147659743174</v>
      </c>
      <c r="Z4312" s="10">
        <v>0.51871986340980536</v>
      </c>
      <c r="AA4312" s="10">
        <v>0.84741608922302181</v>
      </c>
      <c r="AB4312" s="10">
        <v>0.88527252604926709</v>
      </c>
      <c r="AC4312" s="10">
        <v>0.94808430582270287</v>
      </c>
      <c r="AD4312" s="10">
        <v>0.78403511005807347</v>
      </c>
      <c r="AE4312" s="10">
        <v>0.98504538679522258</v>
      </c>
      <c r="AF4312" s="10">
        <v>0.75333402577985387</v>
      </c>
      <c r="AG4312" s="10">
        <v>2.7345140881161561E-2</v>
      </c>
      <c r="AH4312" s="10">
        <v>-6.1437792267335249E-2</v>
      </c>
      <c r="AI4312" s="10">
        <v>0.74229964692648764</v>
      </c>
      <c r="AJ4312" s="10">
        <v>1.7166275303893207E-2</v>
      </c>
    </row>
    <row r="4313" spans="2:36" x14ac:dyDescent="0.25">
      <c r="B4313" s="3" t="s">
        <v>5</v>
      </c>
      <c r="C4313" s="8">
        <v>0.98105654078044802</v>
      </c>
      <c r="D4313" s="8">
        <v>0.939497924820198</v>
      </c>
      <c r="E4313" s="8">
        <v>0.98524147358538072</v>
      </c>
      <c r="F4313" s="8">
        <v>0.85033224547855113</v>
      </c>
      <c r="G4313" s="8">
        <v>0.88774161568532284</v>
      </c>
      <c r="H4313" s="8">
        <v>0.93096728896161429</v>
      </c>
      <c r="I4313" s="8">
        <v>1.3429186422341395</v>
      </c>
      <c r="J4313" s="8">
        <v>0.80896326688869857</v>
      </c>
      <c r="K4313" s="8">
        <v>0.55042988550851346</v>
      </c>
      <c r="L4313" s="8">
        <v>0.9366775387524473</v>
      </c>
      <c r="M4313" s="8">
        <v>0.47668752735698083</v>
      </c>
      <c r="N4313" s="8">
        <v>1.6653399079629383</v>
      </c>
      <c r="O4313" s="8">
        <v>2.0044630848586338</v>
      </c>
      <c r="P4313" s="8">
        <v>1.6656653874987362</v>
      </c>
      <c r="Q4313" s="8">
        <v>1.1641585988520571</v>
      </c>
      <c r="R4313" s="8">
        <v>1.1616681232162751</v>
      </c>
      <c r="S4313" s="8">
        <v>0.97607409032904235</v>
      </c>
      <c r="T4313" s="8">
        <v>1.9926720408099241</v>
      </c>
      <c r="U4313" s="8">
        <v>2.5911973668380361</v>
      </c>
      <c r="V4313" s="8">
        <v>2.4518182194594873</v>
      </c>
      <c r="W4313" s="8">
        <v>1.8805136057667109</v>
      </c>
      <c r="X4313" s="8">
        <v>1.4405896502713118</v>
      </c>
      <c r="Y4313" s="8">
        <v>1.5889488909903868</v>
      </c>
      <c r="Z4313" s="8">
        <v>2.5293331392814395</v>
      </c>
      <c r="AA4313" s="8">
        <v>1.7105980591757746</v>
      </c>
      <c r="AB4313" s="8">
        <v>1.7318868631880859</v>
      </c>
      <c r="AC4313" s="8">
        <v>0.94808430582270287</v>
      </c>
      <c r="AD4313" s="8">
        <v>2.2836306480730788</v>
      </c>
      <c r="AE4313" s="8">
        <v>2.6009625381671606</v>
      </c>
      <c r="AF4313" s="8">
        <v>2.288033110856952</v>
      </c>
      <c r="AG4313" s="8">
        <v>1.0254427830435544</v>
      </c>
      <c r="AH4313" s="8">
        <v>1.8606874229535919</v>
      </c>
      <c r="AI4313" s="8">
        <v>2.3761048999606671</v>
      </c>
      <c r="AJ4313" s="8">
        <v>1.8968734210801768</v>
      </c>
    </row>
    <row r="4314" spans="2:36" x14ac:dyDescent="0.25">
      <c r="B4314" s="3" t="s">
        <v>5</v>
      </c>
      <c r="C4314" s="10">
        <v>-0.94586168729953468</v>
      </c>
      <c r="D4314" s="10">
        <v>-0.91410608901424661</v>
      </c>
      <c r="E4314" s="10">
        <v>-0.94989648798590476</v>
      </c>
      <c r="F4314" s="10">
        <v>-0.99345747491553527</v>
      </c>
      <c r="G4314" s="10">
        <v>-1.0960891377339195</v>
      </c>
      <c r="H4314" s="10">
        <v>-0.92250394997105378</v>
      </c>
      <c r="I4314" s="10">
        <v>-0.45585311708865256</v>
      </c>
      <c r="J4314" s="10">
        <v>-1.0757490251179498</v>
      </c>
      <c r="K4314" s="10">
        <v>-1.2899387393214794</v>
      </c>
      <c r="L4314" s="10">
        <v>-1.0077052194161409</v>
      </c>
      <c r="M4314" s="10">
        <v>-1.4388091422059317</v>
      </c>
      <c r="N4314" s="10">
        <v>-1.2368572260732704</v>
      </c>
      <c r="O4314" s="10">
        <v>-0.87722673297970832</v>
      </c>
      <c r="P4314" s="10">
        <v>-1.1841839864248829</v>
      </c>
      <c r="Q4314" s="10">
        <v>-0.30954506096644313</v>
      </c>
      <c r="R4314" s="10">
        <v>-0.37552413650798017</v>
      </c>
      <c r="S4314" s="10">
        <v>-0.46825175954974335</v>
      </c>
      <c r="T4314" s="10">
        <v>-0.34099200698351639</v>
      </c>
      <c r="U4314" s="10">
        <v>0.12749741023515654</v>
      </c>
      <c r="V4314" s="10">
        <v>1.8518264497428105E-2</v>
      </c>
      <c r="W4314" s="10">
        <v>-0.92743511920767341</v>
      </c>
      <c r="X4314" s="10">
        <v>-0.86225073957844955</v>
      </c>
      <c r="Y4314" s="10">
        <v>-0.22344593779552324</v>
      </c>
      <c r="Z4314" s="10">
        <v>-0.48658677452601179</v>
      </c>
      <c r="AA4314" s="10">
        <v>-1.5765880729730834E-2</v>
      </c>
      <c r="AB4314" s="10">
        <v>3.8658188910448255E-2</v>
      </c>
      <c r="AC4314" s="10">
        <v>7.9337598813615476E-2</v>
      </c>
      <c r="AD4314" s="10">
        <v>3.4237341050570809E-2</v>
      </c>
      <c r="AE4314" s="10">
        <v>0.17708681110925348</v>
      </c>
      <c r="AF4314" s="10">
        <v>-1.4015516758695128E-2</v>
      </c>
      <c r="AG4314" s="10">
        <v>-0.97075250128123136</v>
      </c>
      <c r="AH4314" s="10">
        <v>-1.0225003998777988</v>
      </c>
      <c r="AI4314" s="10">
        <v>-7.460297959060197E-2</v>
      </c>
      <c r="AJ4314" s="10">
        <v>-0.92268729758424861</v>
      </c>
    </row>
    <row r="4315" spans="2:36" x14ac:dyDescent="0.25">
      <c r="B4315" s="3" t="s">
        <v>5</v>
      </c>
      <c r="C4315" s="8">
        <v>0.98105654078044802</v>
      </c>
      <c r="D4315" s="8">
        <v>0.939497924820198</v>
      </c>
      <c r="E4315" s="8">
        <v>0.98524147358538072</v>
      </c>
      <c r="F4315" s="8">
        <v>0.85033224547855113</v>
      </c>
      <c r="G4315" s="8">
        <v>-0.10417376102429839</v>
      </c>
      <c r="H4315" s="8">
        <v>4.2316694952802183E-3</v>
      </c>
      <c r="I4315" s="8">
        <v>0.44353276257274338</v>
      </c>
      <c r="J4315" s="8">
        <v>-0.13339287911462563</v>
      </c>
      <c r="K4315" s="8">
        <v>0.55042988550851346</v>
      </c>
      <c r="L4315" s="8">
        <v>0.9366775387524473</v>
      </c>
      <c r="M4315" s="8">
        <v>0.47668752735698083</v>
      </c>
      <c r="N4315" s="8">
        <v>0.69794086328420202</v>
      </c>
      <c r="O4315" s="8">
        <v>1.0438998122458532</v>
      </c>
      <c r="P4315" s="8">
        <v>0.71571559619086322</v>
      </c>
      <c r="Q4315" s="8">
        <v>0.427306768942807</v>
      </c>
      <c r="R4315" s="8">
        <v>0.39307199335414744</v>
      </c>
      <c r="S4315" s="8">
        <v>0.97607409032904235</v>
      </c>
      <c r="T4315" s="8">
        <v>1.2147840248787771</v>
      </c>
      <c r="U4315" s="8">
        <v>1.7699640479704095</v>
      </c>
      <c r="V4315" s="8">
        <v>1.6407182344721343</v>
      </c>
      <c r="W4315" s="8">
        <v>8.5477891171213093E-3</v>
      </c>
      <c r="X4315" s="8">
        <v>-9.4637276295195707E-2</v>
      </c>
      <c r="Y4315" s="8">
        <v>0.68275147659743174</v>
      </c>
      <c r="Z4315" s="8">
        <v>0.51871986340980536</v>
      </c>
      <c r="AA4315" s="8">
        <v>0.84741608922302181</v>
      </c>
      <c r="AB4315" s="8">
        <v>0.88527252604926709</v>
      </c>
      <c r="AC4315" s="8">
        <v>0.94808430582270287</v>
      </c>
      <c r="AD4315" s="8">
        <v>0.78403511005807347</v>
      </c>
      <c r="AE4315" s="8">
        <v>0.98504538679522258</v>
      </c>
      <c r="AF4315" s="8">
        <v>0.75333402577985387</v>
      </c>
      <c r="AG4315" s="8">
        <v>-0.97075250128123136</v>
      </c>
      <c r="AH4315" s="8">
        <v>-1.0225003998777988</v>
      </c>
      <c r="AI4315" s="8">
        <v>-7.460297959060197E-2</v>
      </c>
      <c r="AJ4315" s="8">
        <v>0.95701984819203501</v>
      </c>
    </row>
    <row r="4316" spans="2:36" x14ac:dyDescent="0.25">
      <c r="B4316" s="3" t="s">
        <v>5</v>
      </c>
      <c r="C4316" s="10">
        <v>1.7597426740456678E-2</v>
      </c>
      <c r="D4316" s="10">
        <v>1.2695917902975699E-2</v>
      </c>
      <c r="E4316" s="10">
        <v>1.7672492799737982E-2</v>
      </c>
      <c r="F4316" s="10">
        <v>-7.1562614718492082E-2</v>
      </c>
      <c r="G4316" s="10">
        <v>-0.10417376102429839</v>
      </c>
      <c r="H4316" s="10">
        <v>-0.92250394997105378</v>
      </c>
      <c r="I4316" s="10">
        <v>-0.45585311708865256</v>
      </c>
      <c r="J4316" s="10">
        <v>-0.13339287911462563</v>
      </c>
      <c r="K4316" s="10">
        <v>-0.36975442690648297</v>
      </c>
      <c r="L4316" s="10">
        <v>-3.5513840331846791E-2</v>
      </c>
      <c r="M4316" s="10">
        <v>-0.48106080742447538</v>
      </c>
      <c r="N4316" s="10">
        <v>-0.2694581813945342</v>
      </c>
      <c r="O4316" s="10">
        <v>-1.8377900055924892</v>
      </c>
      <c r="P4316" s="10">
        <v>-0.23423419511700988</v>
      </c>
      <c r="Q4316" s="10">
        <v>1.1641585988520571</v>
      </c>
      <c r="R4316" s="10">
        <v>1.1616681232162751</v>
      </c>
      <c r="S4316" s="10">
        <v>0.97607409032904235</v>
      </c>
      <c r="T4316" s="10">
        <v>0.43689600894763042</v>
      </c>
      <c r="U4316" s="10">
        <v>0.12749741023515654</v>
      </c>
      <c r="V4316" s="10">
        <v>1.8518264497428105E-2</v>
      </c>
      <c r="W4316" s="10">
        <v>8.5477891171213093E-3</v>
      </c>
      <c r="X4316" s="10">
        <v>-9.4637276295195707E-2</v>
      </c>
      <c r="Y4316" s="10">
        <v>1.5889488909903868</v>
      </c>
      <c r="Z4316" s="10">
        <v>0.51871986340980536</v>
      </c>
      <c r="AA4316" s="10">
        <v>-1.5765880729730834E-2</v>
      </c>
      <c r="AB4316" s="10">
        <v>0.88527252604926709</v>
      </c>
      <c r="AC4316" s="10">
        <v>0.94808430582270287</v>
      </c>
      <c r="AD4316" s="10">
        <v>3.4237341050570809E-2</v>
      </c>
      <c r="AE4316" s="10">
        <v>0.17708681110925348</v>
      </c>
      <c r="AF4316" s="10">
        <v>-1.4015516758695128E-2</v>
      </c>
      <c r="AG4316" s="10">
        <v>-0.97075250128123136</v>
      </c>
      <c r="AH4316" s="10">
        <v>-6.1437792267335249E-2</v>
      </c>
      <c r="AI4316" s="10">
        <v>-7.460297959060197E-2</v>
      </c>
      <c r="AJ4316" s="10">
        <v>-0.92268729758424861</v>
      </c>
    </row>
    <row r="4317" spans="2:36" x14ac:dyDescent="0.25">
      <c r="B4317" s="3" t="s">
        <v>5</v>
      </c>
      <c r="C4317" s="8">
        <v>1.7597426740456678E-2</v>
      </c>
      <c r="D4317" s="8">
        <v>1.2695917902975699E-2</v>
      </c>
      <c r="E4317" s="8">
        <v>1.7672492799737982E-2</v>
      </c>
      <c r="F4317" s="8">
        <v>-7.1562614718492082E-2</v>
      </c>
      <c r="G4317" s="8">
        <v>-0.10417376102429839</v>
      </c>
      <c r="H4317" s="8">
        <v>4.2316694952802183E-3</v>
      </c>
      <c r="I4317" s="8">
        <v>0.44353276257274338</v>
      </c>
      <c r="J4317" s="8">
        <v>-0.13339287911462563</v>
      </c>
      <c r="K4317" s="8">
        <v>-0.36975442690648297</v>
      </c>
      <c r="L4317" s="8">
        <v>-3.5513840331846791E-2</v>
      </c>
      <c r="M4317" s="8">
        <v>-0.48106080742447538</v>
      </c>
      <c r="N4317" s="8">
        <v>-0.2694581813945342</v>
      </c>
      <c r="O4317" s="8">
        <v>8.3336539633072346E-2</v>
      </c>
      <c r="P4317" s="8">
        <v>-0.23423419511700988</v>
      </c>
      <c r="Q4317" s="8">
        <v>0.427306768942807</v>
      </c>
      <c r="R4317" s="8">
        <v>0.39307199335414744</v>
      </c>
      <c r="S4317" s="8">
        <v>0.25391116538964947</v>
      </c>
      <c r="T4317" s="8">
        <v>0.43689600894763042</v>
      </c>
      <c r="U4317" s="8">
        <v>0.948730729102783</v>
      </c>
      <c r="V4317" s="8">
        <v>0.82961824948478124</v>
      </c>
      <c r="W4317" s="8">
        <v>8.5477891171213093E-3</v>
      </c>
      <c r="X4317" s="8">
        <v>-9.4637276295195707E-2</v>
      </c>
      <c r="Y4317" s="8">
        <v>0.68275147659743174</v>
      </c>
      <c r="Z4317" s="8">
        <v>0.51871986340980536</v>
      </c>
      <c r="AA4317" s="8">
        <v>0.84741608922302181</v>
      </c>
      <c r="AB4317" s="8">
        <v>0.88527252604926709</v>
      </c>
      <c r="AC4317" s="8">
        <v>0.94808430582270287</v>
      </c>
      <c r="AD4317" s="8">
        <v>0.78403511005807347</v>
      </c>
      <c r="AE4317" s="8">
        <v>0.98504538679522258</v>
      </c>
      <c r="AF4317" s="8">
        <v>0.75333402577985387</v>
      </c>
      <c r="AG4317" s="8">
        <v>2.7345140881161561E-2</v>
      </c>
      <c r="AH4317" s="8">
        <v>-6.1437792267335249E-2</v>
      </c>
      <c r="AI4317" s="8">
        <v>0.74229964692648764</v>
      </c>
      <c r="AJ4317" s="8">
        <v>1.7166275303893207E-2</v>
      </c>
    </row>
    <row r="4318" spans="2:36" x14ac:dyDescent="0.25">
      <c r="B4318" s="3" t="s">
        <v>5</v>
      </c>
      <c r="C4318" s="10">
        <v>-0.94586168729953468</v>
      </c>
      <c r="D4318" s="10">
        <v>1.2695917902975699E-2</v>
      </c>
      <c r="E4318" s="10">
        <v>-0.94989648798590476</v>
      </c>
      <c r="F4318" s="10">
        <v>-7.1562614718492082E-2</v>
      </c>
      <c r="G4318" s="10">
        <v>-0.10417376102429839</v>
      </c>
      <c r="H4318" s="10">
        <v>4.2316694952802183E-3</v>
      </c>
      <c r="I4318" s="10">
        <v>-1.3552389967500487</v>
      </c>
      <c r="J4318" s="10">
        <v>-1.0757490251179498</v>
      </c>
      <c r="K4318" s="10">
        <v>-0.36975442690648297</v>
      </c>
      <c r="L4318" s="10">
        <v>-3.5513840331846791E-2</v>
      </c>
      <c r="M4318" s="10">
        <v>0.47668752735698083</v>
      </c>
      <c r="N4318" s="10">
        <v>0.69794086328420202</v>
      </c>
      <c r="O4318" s="10">
        <v>8.3336539633072346E-2</v>
      </c>
      <c r="P4318" s="10">
        <v>0.71571559619086322</v>
      </c>
      <c r="Q4318" s="10">
        <v>-0.30954506096644313</v>
      </c>
      <c r="R4318" s="10">
        <v>0.39307199335414744</v>
      </c>
      <c r="S4318" s="10">
        <v>0.97607409032904235</v>
      </c>
      <c r="T4318" s="10">
        <v>1.2147840248787771</v>
      </c>
      <c r="U4318" s="10">
        <v>0.948730729102783</v>
      </c>
      <c r="V4318" s="10">
        <v>0.82961824948478124</v>
      </c>
      <c r="W4318" s="10">
        <v>-0.92743511920767341</v>
      </c>
      <c r="X4318" s="10">
        <v>-1.6298642028617034</v>
      </c>
      <c r="Y4318" s="10">
        <v>0.68275147659743174</v>
      </c>
      <c r="Z4318" s="10">
        <v>-0.48658677452601179</v>
      </c>
      <c r="AA4318" s="10">
        <v>-1.5765880729730834E-2</v>
      </c>
      <c r="AB4318" s="10">
        <v>3.8658188910448255E-2</v>
      </c>
      <c r="AC4318" s="10">
        <v>-0.78940910819547183</v>
      </c>
      <c r="AD4318" s="10">
        <v>1.533832879065576</v>
      </c>
      <c r="AE4318" s="10">
        <v>0.98504538679522258</v>
      </c>
      <c r="AF4318" s="10">
        <v>1.5206835683184028</v>
      </c>
      <c r="AG4318" s="10">
        <v>2.7345140881161561E-2</v>
      </c>
      <c r="AH4318" s="10">
        <v>-1.0225003998777988</v>
      </c>
      <c r="AI4318" s="10">
        <v>-1.7084082326247814</v>
      </c>
      <c r="AJ4318" s="10">
        <v>-1.8625408704723905</v>
      </c>
    </row>
    <row r="4319" spans="2:36" x14ac:dyDescent="0.25">
      <c r="B4319" s="3" t="s">
        <v>5</v>
      </c>
      <c r="C4319" s="8">
        <v>-0.94586168729953468</v>
      </c>
      <c r="D4319" s="8">
        <v>1.2695917902975699E-2</v>
      </c>
      <c r="E4319" s="8">
        <v>1.7672492799737982E-2</v>
      </c>
      <c r="F4319" s="8">
        <v>-7.1562614718492082E-2</v>
      </c>
      <c r="G4319" s="8">
        <v>-0.10417376102429839</v>
      </c>
      <c r="H4319" s="8">
        <v>4.2316694952802183E-3</v>
      </c>
      <c r="I4319" s="8">
        <v>-0.45585311708865256</v>
      </c>
      <c r="J4319" s="8">
        <v>0.80896326688869857</v>
      </c>
      <c r="K4319" s="8">
        <v>1.4706141979235099</v>
      </c>
      <c r="L4319" s="8">
        <v>-3.5513840331846791E-2</v>
      </c>
      <c r="M4319" s="8">
        <v>1.434435862138437</v>
      </c>
      <c r="N4319" s="8">
        <v>1.6653399079629383</v>
      </c>
      <c r="O4319" s="8">
        <v>-0.87722673297970832</v>
      </c>
      <c r="P4319" s="8">
        <v>0.71571559619086322</v>
      </c>
      <c r="Q4319" s="8">
        <v>-0.30954506096644313</v>
      </c>
      <c r="R4319" s="8">
        <v>-0.37552413650798017</v>
      </c>
      <c r="S4319" s="8">
        <v>1.6982370152684352</v>
      </c>
      <c r="T4319" s="8">
        <v>-1.1188800229146632</v>
      </c>
      <c r="U4319" s="8">
        <v>-0.69373590863247003</v>
      </c>
      <c r="V4319" s="8">
        <v>1.8518264497428105E-2</v>
      </c>
      <c r="W4319" s="8">
        <v>8.5477891171213093E-3</v>
      </c>
      <c r="X4319" s="8">
        <v>-9.4637276295195707E-2</v>
      </c>
      <c r="Y4319" s="8">
        <v>-0.22344593779552324</v>
      </c>
      <c r="Z4319" s="8">
        <v>-0.48658677452601179</v>
      </c>
      <c r="AA4319" s="8">
        <v>-1.5765880729730834E-2</v>
      </c>
      <c r="AB4319" s="8">
        <v>3.8658188910448255E-2</v>
      </c>
      <c r="AC4319" s="8">
        <v>7.9337598813615476E-2</v>
      </c>
      <c r="AD4319" s="8">
        <v>-0.71556042795693187</v>
      </c>
      <c r="AE4319" s="8">
        <v>-0.63087176457671557</v>
      </c>
      <c r="AF4319" s="8">
        <v>-1.4015516758695128E-2</v>
      </c>
      <c r="AG4319" s="8">
        <v>-0.97075250128123136</v>
      </c>
      <c r="AH4319" s="8">
        <v>-1.0225003998777988</v>
      </c>
      <c r="AI4319" s="8">
        <v>-7.460297959060197E-2</v>
      </c>
      <c r="AJ4319" s="8">
        <v>-0.92268729758424861</v>
      </c>
    </row>
    <row r="4320" spans="2:36" x14ac:dyDescent="0.25">
      <c r="B4320" s="3" t="s">
        <v>5</v>
      </c>
      <c r="C4320" s="10">
        <v>-0.94586168729953468</v>
      </c>
      <c r="D4320" s="10">
        <v>-0.91410608901424661</v>
      </c>
      <c r="E4320" s="10">
        <v>-0.94989648798590476</v>
      </c>
      <c r="F4320" s="10">
        <v>-0.99345747491553527</v>
      </c>
      <c r="G4320" s="10">
        <v>-1.0960891377339195</v>
      </c>
      <c r="H4320" s="10">
        <v>-0.92250394997105378</v>
      </c>
      <c r="I4320" s="10">
        <v>-0.45585311708865256</v>
      </c>
      <c r="J4320" s="10">
        <v>-1.0757490251179498</v>
      </c>
      <c r="K4320" s="10">
        <v>-1.2899387393214794</v>
      </c>
      <c r="L4320" s="10">
        <v>-1.0077052194161409</v>
      </c>
      <c r="M4320" s="10">
        <v>-1.4388091422059317</v>
      </c>
      <c r="N4320" s="10">
        <v>-1.2368572260732704</v>
      </c>
      <c r="O4320" s="10">
        <v>-0.87722673297970832</v>
      </c>
      <c r="P4320" s="10">
        <v>-1.1841839864248829</v>
      </c>
      <c r="Q4320" s="10">
        <v>-0.30954506096644313</v>
      </c>
      <c r="R4320" s="10">
        <v>-0.37552413650798017</v>
      </c>
      <c r="S4320" s="10">
        <v>-0.46825175954974335</v>
      </c>
      <c r="T4320" s="10">
        <v>-0.34099200698351639</v>
      </c>
      <c r="U4320" s="10">
        <v>0.12749741023515654</v>
      </c>
      <c r="V4320" s="10">
        <v>1.8518264497428105E-2</v>
      </c>
      <c r="W4320" s="10">
        <v>-0.92743511920767341</v>
      </c>
      <c r="X4320" s="10">
        <v>-0.86225073957844955</v>
      </c>
      <c r="Y4320" s="10">
        <v>-0.22344593779552324</v>
      </c>
      <c r="Z4320" s="10">
        <v>-0.48658677452601179</v>
      </c>
      <c r="AA4320" s="10">
        <v>-1.5765880729730834E-2</v>
      </c>
      <c r="AB4320" s="10">
        <v>3.8658188910448255E-2</v>
      </c>
      <c r="AC4320" s="10">
        <v>7.9337598813615476E-2</v>
      </c>
      <c r="AD4320" s="10">
        <v>3.4237341050570809E-2</v>
      </c>
      <c r="AE4320" s="10">
        <v>0.17708681110925348</v>
      </c>
      <c r="AF4320" s="10">
        <v>-1.4015516758695128E-2</v>
      </c>
      <c r="AG4320" s="10">
        <v>-0.97075250128123136</v>
      </c>
      <c r="AH4320" s="10">
        <v>-1.0225003998777988</v>
      </c>
      <c r="AI4320" s="10">
        <v>-7.460297959060197E-2</v>
      </c>
      <c r="AJ4320" s="10">
        <v>-0.92268729758424861</v>
      </c>
    </row>
    <row r="4321" spans="2:36" x14ac:dyDescent="0.25">
      <c r="B4321" s="3" t="s">
        <v>5</v>
      </c>
      <c r="C4321" s="8">
        <v>0.98105654078044802</v>
      </c>
      <c r="D4321" s="8">
        <v>0.939497924820198</v>
      </c>
      <c r="E4321" s="8">
        <v>0.98524147358538072</v>
      </c>
      <c r="F4321" s="8">
        <v>0.85033224547855113</v>
      </c>
      <c r="G4321" s="8">
        <v>0.88774161568532284</v>
      </c>
      <c r="H4321" s="8">
        <v>0.93096728896161429</v>
      </c>
      <c r="I4321" s="8">
        <v>1.3429186422341395</v>
      </c>
      <c r="J4321" s="8">
        <v>0.80896326688869857</v>
      </c>
      <c r="K4321" s="8">
        <v>0.55042988550851346</v>
      </c>
      <c r="L4321" s="8">
        <v>0.9366775387524473</v>
      </c>
      <c r="M4321" s="8">
        <v>0.47668752735698083</v>
      </c>
      <c r="N4321" s="8">
        <v>0.69794086328420202</v>
      </c>
      <c r="O4321" s="8">
        <v>1.0438998122458532</v>
      </c>
      <c r="P4321" s="8">
        <v>0.71571559619086322</v>
      </c>
      <c r="Q4321" s="8">
        <v>1.1641585988520571</v>
      </c>
      <c r="R4321" s="8">
        <v>1.1616681232162751</v>
      </c>
      <c r="S4321" s="8">
        <v>0.97607409032904235</v>
      </c>
      <c r="T4321" s="8">
        <v>1.2147840248787771</v>
      </c>
      <c r="U4321" s="8">
        <v>1.7699640479704095</v>
      </c>
      <c r="V4321" s="8">
        <v>1.6407182344721343</v>
      </c>
      <c r="W4321" s="8">
        <v>0.94453069744191609</v>
      </c>
      <c r="X4321" s="8">
        <v>0.67297618698805806</v>
      </c>
      <c r="Y4321" s="8">
        <v>1.5889488909903868</v>
      </c>
      <c r="Z4321" s="8">
        <v>1.5240265013456225</v>
      </c>
      <c r="AA4321" s="8">
        <v>1.7105980591757746</v>
      </c>
      <c r="AB4321" s="8">
        <v>1.7318868631880859</v>
      </c>
      <c r="AC4321" s="8">
        <v>1.8168310128317902</v>
      </c>
      <c r="AD4321" s="8">
        <v>1.533832879065576</v>
      </c>
      <c r="AE4321" s="8">
        <v>1.7930039624811915</v>
      </c>
      <c r="AF4321" s="8">
        <v>1.5206835683184028</v>
      </c>
      <c r="AG4321" s="8">
        <v>1.0254427830435544</v>
      </c>
      <c r="AH4321" s="8">
        <v>0.89962481534312833</v>
      </c>
      <c r="AI4321" s="8">
        <v>1.5592022734435773</v>
      </c>
      <c r="AJ4321" s="8">
        <v>0.95701984819203501</v>
      </c>
    </row>
    <row r="4322" spans="2:36" x14ac:dyDescent="0.25">
      <c r="B4322" s="3" t="s">
        <v>5</v>
      </c>
      <c r="C4322" s="10">
        <v>1.7597426740456678E-2</v>
      </c>
      <c r="D4322" s="10">
        <v>0.939497924820198</v>
      </c>
      <c r="E4322" s="10">
        <v>1.7672492799737982E-2</v>
      </c>
      <c r="F4322" s="10">
        <v>0.85033224547855113</v>
      </c>
      <c r="G4322" s="10">
        <v>0.88774161568532284</v>
      </c>
      <c r="H4322" s="10">
        <v>0.93096728896161429</v>
      </c>
      <c r="I4322" s="10">
        <v>1.3429186422341395</v>
      </c>
      <c r="J4322" s="10">
        <v>0.80896326688869857</v>
      </c>
      <c r="K4322" s="10">
        <v>0.55042988550851346</v>
      </c>
      <c r="L4322" s="10">
        <v>-3.5513840331846791E-2</v>
      </c>
      <c r="M4322" s="10">
        <v>0.47668752735698083</v>
      </c>
      <c r="N4322" s="10">
        <v>0.69794086328420202</v>
      </c>
      <c r="O4322" s="10">
        <v>8.3336539633072346E-2</v>
      </c>
      <c r="P4322" s="10">
        <v>-0.23423419511700988</v>
      </c>
      <c r="Q4322" s="10">
        <v>-0.30954506096644313</v>
      </c>
      <c r="R4322" s="10">
        <v>-0.37552413650798017</v>
      </c>
      <c r="S4322" s="10">
        <v>-1.1904146844891361</v>
      </c>
      <c r="T4322" s="10">
        <v>-0.34099200698351639</v>
      </c>
      <c r="U4322" s="10">
        <v>0.12749741023515654</v>
      </c>
      <c r="V4322" s="10">
        <v>1.8518264497428105E-2</v>
      </c>
      <c r="W4322" s="10">
        <v>8.5477891171213093E-3</v>
      </c>
      <c r="X4322" s="10">
        <v>-0.86225073957844955</v>
      </c>
      <c r="Y4322" s="10">
        <v>0.68275147659743174</v>
      </c>
      <c r="Z4322" s="10">
        <v>-1.491893412461829</v>
      </c>
      <c r="AA4322" s="10">
        <v>0.84741608922302181</v>
      </c>
      <c r="AB4322" s="10">
        <v>0.88527252604926709</v>
      </c>
      <c r="AC4322" s="10">
        <v>0.94808430582270287</v>
      </c>
      <c r="AD4322" s="10">
        <v>-1.4653581969644345</v>
      </c>
      <c r="AE4322" s="10">
        <v>-1.4388303402626847</v>
      </c>
      <c r="AF4322" s="10">
        <v>-1.5487146018357931</v>
      </c>
      <c r="AG4322" s="10">
        <v>-0.97075250128123136</v>
      </c>
      <c r="AH4322" s="10">
        <v>-6.1437792267335249E-2</v>
      </c>
      <c r="AI4322" s="10">
        <v>-1.7084082326247814</v>
      </c>
      <c r="AJ4322" s="10">
        <v>-0.92268729758424861</v>
      </c>
    </row>
    <row r="4323" spans="2:36" x14ac:dyDescent="0.25">
      <c r="B4323" s="3" t="s">
        <v>5</v>
      </c>
      <c r="C4323" s="8">
        <v>1.7597426740456678E-2</v>
      </c>
      <c r="D4323" s="8">
        <v>-0.91410608901424661</v>
      </c>
      <c r="E4323" s="8">
        <v>1.7672492799737982E-2</v>
      </c>
      <c r="F4323" s="8">
        <v>-7.1562614718492082E-2</v>
      </c>
      <c r="G4323" s="8">
        <v>-0.10417376102429839</v>
      </c>
      <c r="H4323" s="8">
        <v>-0.92250394997105378</v>
      </c>
      <c r="I4323" s="8">
        <v>-0.45585311708865256</v>
      </c>
      <c r="J4323" s="8">
        <v>0.80896326688869857</v>
      </c>
      <c r="K4323" s="8">
        <v>0.55042988550851346</v>
      </c>
      <c r="L4323" s="8">
        <v>0.9366775387524473</v>
      </c>
      <c r="M4323" s="8">
        <v>0.47668752735698083</v>
      </c>
      <c r="N4323" s="8">
        <v>-0.2694581813945342</v>
      </c>
      <c r="O4323" s="8">
        <v>1.0438998122458532</v>
      </c>
      <c r="P4323" s="8">
        <v>0.71571559619086322</v>
      </c>
      <c r="Q4323" s="8">
        <v>1.1641585988520571</v>
      </c>
      <c r="R4323" s="8">
        <v>-0.37552413650798017</v>
      </c>
      <c r="S4323" s="8">
        <v>0.97607409032904235</v>
      </c>
      <c r="T4323" s="8">
        <v>-1.8967680388458099</v>
      </c>
      <c r="U4323" s="8">
        <v>0.948730729102783</v>
      </c>
      <c r="V4323" s="8">
        <v>-1.6036817054772781</v>
      </c>
      <c r="W4323" s="8">
        <v>1.8805136057667109</v>
      </c>
      <c r="X4323" s="8">
        <v>1.4405896502713118</v>
      </c>
      <c r="Y4323" s="8">
        <v>-0.22344593779552324</v>
      </c>
      <c r="Z4323" s="8">
        <v>-0.48658677452601179</v>
      </c>
      <c r="AA4323" s="8">
        <v>0.84741608922302181</v>
      </c>
      <c r="AB4323" s="8">
        <v>0.88527252604926709</v>
      </c>
      <c r="AC4323" s="8">
        <v>0.94808430582270287</v>
      </c>
      <c r="AD4323" s="8">
        <v>0.78403511005807347</v>
      </c>
      <c r="AE4323" s="8">
        <v>0.98504538679522258</v>
      </c>
      <c r="AF4323" s="8">
        <v>0.75333402577985387</v>
      </c>
      <c r="AG4323" s="8">
        <v>2.7345140881161561E-2</v>
      </c>
      <c r="AH4323" s="8">
        <v>-6.1437792267335249E-2</v>
      </c>
      <c r="AI4323" s="8">
        <v>0.74229964692648764</v>
      </c>
      <c r="AJ4323" s="8">
        <v>1.7166275303893207E-2</v>
      </c>
    </row>
    <row r="4324" spans="2:36" x14ac:dyDescent="0.25">
      <c r="B4324" s="3" t="s">
        <v>5</v>
      </c>
      <c r="C4324" s="10">
        <v>0.98105654078044802</v>
      </c>
      <c r="D4324" s="10">
        <v>1.2695917902975699E-2</v>
      </c>
      <c r="E4324" s="10">
        <v>-0.94989648798590476</v>
      </c>
      <c r="F4324" s="10">
        <v>0.85033224547855113</v>
      </c>
      <c r="G4324" s="10">
        <v>0.88774161568532284</v>
      </c>
      <c r="H4324" s="10">
        <v>4.2316694952802183E-3</v>
      </c>
      <c r="I4324" s="10">
        <v>0.44353276257274338</v>
      </c>
      <c r="J4324" s="10">
        <v>-0.13339287911462563</v>
      </c>
      <c r="K4324" s="10">
        <v>1.4706141979235099</v>
      </c>
      <c r="L4324" s="10">
        <v>-3.5513840331846791E-2</v>
      </c>
      <c r="M4324" s="10">
        <v>1.434435862138437</v>
      </c>
      <c r="N4324" s="10">
        <v>1.6653399079629383</v>
      </c>
      <c r="O4324" s="10">
        <v>8.3336539633072346E-2</v>
      </c>
      <c r="P4324" s="10">
        <v>1.6656653874987362</v>
      </c>
      <c r="Q4324" s="10">
        <v>1.1641585988520571</v>
      </c>
      <c r="R4324" s="10">
        <v>1.1616681232162751</v>
      </c>
      <c r="S4324" s="10">
        <v>0.97607409032904235</v>
      </c>
      <c r="T4324" s="10">
        <v>-0.34099200698351639</v>
      </c>
      <c r="U4324" s="10">
        <v>1.7699640479704095</v>
      </c>
      <c r="V4324" s="10">
        <v>0.82961824948478124</v>
      </c>
      <c r="W4324" s="10">
        <v>1.8805136057667109</v>
      </c>
      <c r="X4324" s="10">
        <v>1.4405896502713118</v>
      </c>
      <c r="Y4324" s="10">
        <v>1.5889488909903868</v>
      </c>
      <c r="Z4324" s="10">
        <v>-1.491893412461829</v>
      </c>
      <c r="AA4324" s="10">
        <v>-0.87894785068248349</v>
      </c>
      <c r="AB4324" s="10">
        <v>-0.80795614822837059</v>
      </c>
      <c r="AC4324" s="10">
        <v>-0.78940910819547183</v>
      </c>
      <c r="AD4324" s="10">
        <v>-0.71556042795693187</v>
      </c>
      <c r="AE4324" s="10">
        <v>-0.63087176457671557</v>
      </c>
      <c r="AF4324" s="10">
        <v>-0.78136505929724409</v>
      </c>
      <c r="AG4324" s="10">
        <v>-0.97075250128123136</v>
      </c>
      <c r="AH4324" s="10">
        <v>-1.0225003998777988</v>
      </c>
      <c r="AI4324" s="10">
        <v>-1.7084082326247814</v>
      </c>
      <c r="AJ4324" s="10">
        <v>0.95701984819203501</v>
      </c>
    </row>
    <row r="4325" spans="2:36" x14ac:dyDescent="0.25">
      <c r="B4325" s="3" t="s">
        <v>5</v>
      </c>
      <c r="C4325" s="8">
        <v>0.98105654078044802</v>
      </c>
      <c r="D4325" s="8">
        <v>0.939497924820198</v>
      </c>
      <c r="E4325" s="8">
        <v>0.98524147358538072</v>
      </c>
      <c r="F4325" s="8">
        <v>-7.1562614718492082E-2</v>
      </c>
      <c r="G4325" s="8">
        <v>0.88774161568532284</v>
      </c>
      <c r="H4325" s="8">
        <v>4.2316694952802183E-3</v>
      </c>
      <c r="I4325" s="8">
        <v>-0.45585311708865256</v>
      </c>
      <c r="J4325" s="8">
        <v>0.80896326688869857</v>
      </c>
      <c r="K4325" s="8">
        <v>0.55042988550851346</v>
      </c>
      <c r="L4325" s="8">
        <v>-3.5513840331846791E-2</v>
      </c>
      <c r="M4325" s="8">
        <v>1.434435862138437</v>
      </c>
      <c r="N4325" s="8">
        <v>0.69794086328420202</v>
      </c>
      <c r="O4325" s="8">
        <v>-0.87722673297970832</v>
      </c>
      <c r="P4325" s="8">
        <v>-0.23423419511700988</v>
      </c>
      <c r="Q4325" s="8">
        <v>-0.30954506096644313</v>
      </c>
      <c r="R4325" s="8">
        <v>1.1616681232162751</v>
      </c>
      <c r="S4325" s="8">
        <v>0.25391116538964947</v>
      </c>
      <c r="T4325" s="8">
        <v>-1.1188800229146632</v>
      </c>
      <c r="U4325" s="8">
        <v>-1.5149692275000965</v>
      </c>
      <c r="V4325" s="8">
        <v>1.8518264497428105E-2</v>
      </c>
      <c r="W4325" s="8">
        <v>8.5477891171213093E-3</v>
      </c>
      <c r="X4325" s="8">
        <v>0.67297618698805806</v>
      </c>
      <c r="Y4325" s="8">
        <v>-1.1296433521884783</v>
      </c>
      <c r="Z4325" s="8">
        <v>1.5240265013456225</v>
      </c>
      <c r="AA4325" s="8">
        <v>1.7105980591757746</v>
      </c>
      <c r="AB4325" s="8">
        <v>-0.80795614822837059</v>
      </c>
      <c r="AC4325" s="8">
        <v>-0.78940910819547183</v>
      </c>
      <c r="AD4325" s="8">
        <v>3.4237341050570809E-2</v>
      </c>
      <c r="AE4325" s="8">
        <v>-0.63087176457671557</v>
      </c>
      <c r="AF4325" s="8">
        <v>-1.4015516758695128E-2</v>
      </c>
      <c r="AG4325" s="8">
        <v>2.7345140881161561E-2</v>
      </c>
      <c r="AH4325" s="8">
        <v>-6.1437792267335249E-2</v>
      </c>
      <c r="AI4325" s="8">
        <v>0.74229964692648764</v>
      </c>
      <c r="AJ4325" s="8">
        <v>0.95701984819203501</v>
      </c>
    </row>
    <row r="4326" spans="2:36" x14ac:dyDescent="0.25">
      <c r="B4326" s="3" t="s">
        <v>5</v>
      </c>
      <c r="C4326" s="10">
        <v>0.98105654078044802</v>
      </c>
      <c r="D4326" s="10">
        <v>0.939497924820198</v>
      </c>
      <c r="E4326" s="10">
        <v>0.98524147358538072</v>
      </c>
      <c r="F4326" s="10">
        <v>0.85033224547855113</v>
      </c>
      <c r="G4326" s="10">
        <v>0.88774161568532284</v>
      </c>
      <c r="H4326" s="10">
        <v>4.2316694952802183E-3</v>
      </c>
      <c r="I4326" s="10">
        <v>-1.3552389967500487</v>
      </c>
      <c r="J4326" s="10">
        <v>0.80896326688869857</v>
      </c>
      <c r="K4326" s="10">
        <v>-0.36975442690648297</v>
      </c>
      <c r="L4326" s="10">
        <v>-3.5513840331846791E-2</v>
      </c>
      <c r="M4326" s="10">
        <v>0.47668752735698083</v>
      </c>
      <c r="N4326" s="10">
        <v>0.69794086328420202</v>
      </c>
      <c r="O4326" s="10">
        <v>1.0438998122458532</v>
      </c>
      <c r="P4326" s="10">
        <v>0.71571559619086322</v>
      </c>
      <c r="Q4326" s="10">
        <v>-1.0463968908756933</v>
      </c>
      <c r="R4326" s="10">
        <v>-0.37552413650798017</v>
      </c>
      <c r="S4326" s="10">
        <v>0.97607409032904235</v>
      </c>
      <c r="T4326" s="10">
        <v>-1.1188800229146632</v>
      </c>
      <c r="U4326" s="10">
        <v>-0.69373590863247003</v>
      </c>
      <c r="V4326" s="10">
        <v>-0.79258172048992492</v>
      </c>
      <c r="W4326" s="10">
        <v>0.94453069744191609</v>
      </c>
      <c r="X4326" s="10">
        <v>0.67297618698805806</v>
      </c>
      <c r="Y4326" s="10">
        <v>-1.1296433521884783</v>
      </c>
      <c r="Z4326" s="10">
        <v>-1.491893412461829</v>
      </c>
      <c r="AA4326" s="10">
        <v>-0.87894785068248349</v>
      </c>
      <c r="AB4326" s="10">
        <v>-1.6545704853671894</v>
      </c>
      <c r="AC4326" s="10">
        <v>-1.6581558152045592</v>
      </c>
      <c r="AD4326" s="10">
        <v>-1.4653581969644345</v>
      </c>
      <c r="AE4326" s="10">
        <v>0.17708681110925348</v>
      </c>
      <c r="AF4326" s="10">
        <v>-0.78136505929724409</v>
      </c>
      <c r="AG4326" s="10">
        <v>1.0254427830435544</v>
      </c>
      <c r="AH4326" s="10">
        <v>0.89962481534312833</v>
      </c>
      <c r="AI4326" s="10">
        <v>-1.7084082326247814</v>
      </c>
      <c r="AJ4326" s="10">
        <v>0.95701984819203501</v>
      </c>
    </row>
    <row r="4327" spans="2:36" x14ac:dyDescent="0.25">
      <c r="B4327" s="3" t="s">
        <v>5</v>
      </c>
      <c r="C4327" s="8">
        <v>0.98105654078044802</v>
      </c>
      <c r="D4327" s="8">
        <v>0.939497924820198</v>
      </c>
      <c r="E4327" s="8">
        <v>0.98524147358538072</v>
      </c>
      <c r="F4327" s="8">
        <v>0.85033224547855113</v>
      </c>
      <c r="G4327" s="8">
        <v>0.88774161568532284</v>
      </c>
      <c r="H4327" s="8">
        <v>4.2316694952802183E-3</v>
      </c>
      <c r="I4327" s="8">
        <v>0.44353276257274338</v>
      </c>
      <c r="J4327" s="8">
        <v>-0.13339287911462563</v>
      </c>
      <c r="K4327" s="8">
        <v>0.55042988550851346</v>
      </c>
      <c r="L4327" s="8">
        <v>0.9366775387524473</v>
      </c>
      <c r="M4327" s="8">
        <v>0.47668752735698083</v>
      </c>
      <c r="N4327" s="8">
        <v>0.69794086328420202</v>
      </c>
      <c r="O4327" s="8">
        <v>1.0438998122458532</v>
      </c>
      <c r="P4327" s="8">
        <v>0.71571559619086322</v>
      </c>
      <c r="Q4327" s="8">
        <v>0.427306768942807</v>
      </c>
      <c r="R4327" s="8">
        <v>0.39307199335414744</v>
      </c>
      <c r="S4327" s="8">
        <v>0.25391116538964947</v>
      </c>
      <c r="T4327" s="8">
        <v>-0.34099200698351639</v>
      </c>
      <c r="U4327" s="8">
        <v>0.12749741023515654</v>
      </c>
      <c r="V4327" s="8">
        <v>1.8518264497428105E-2</v>
      </c>
      <c r="W4327" s="8">
        <v>-0.92743511920767341</v>
      </c>
      <c r="X4327" s="8">
        <v>-0.86225073957844955</v>
      </c>
      <c r="Y4327" s="8">
        <v>-0.22344593779552324</v>
      </c>
      <c r="Z4327" s="8">
        <v>-0.48658677452601179</v>
      </c>
      <c r="AA4327" s="8">
        <v>-1.5765880729730834E-2</v>
      </c>
      <c r="AB4327" s="8">
        <v>-0.80795614822837059</v>
      </c>
      <c r="AC4327" s="8">
        <v>-0.78940910819547183</v>
      </c>
      <c r="AD4327" s="8">
        <v>3.4237341050570809E-2</v>
      </c>
      <c r="AE4327" s="8">
        <v>0.17708681110925348</v>
      </c>
      <c r="AF4327" s="8">
        <v>-1.4015516758695128E-2</v>
      </c>
      <c r="AG4327" s="8">
        <v>1.0254427830435544</v>
      </c>
      <c r="AH4327" s="8">
        <v>0.89962481534312833</v>
      </c>
      <c r="AI4327" s="8">
        <v>1.5592022734435773</v>
      </c>
      <c r="AJ4327" s="8">
        <v>0.95701984819203501</v>
      </c>
    </row>
    <row r="4328" spans="2:36" x14ac:dyDescent="0.25">
      <c r="B4328" s="3" t="s">
        <v>5</v>
      </c>
      <c r="C4328" s="10">
        <v>1.7597426740456678E-2</v>
      </c>
      <c r="D4328" s="10">
        <v>1.2695917902975699E-2</v>
      </c>
      <c r="E4328" s="10">
        <v>1.7672492799737982E-2</v>
      </c>
      <c r="F4328" s="10">
        <v>-7.1562614718492082E-2</v>
      </c>
      <c r="G4328" s="10">
        <v>-0.10417376102429839</v>
      </c>
      <c r="H4328" s="10">
        <v>4.2316694952802183E-3</v>
      </c>
      <c r="I4328" s="10">
        <v>0.44353276257274338</v>
      </c>
      <c r="J4328" s="10">
        <v>-0.13339287911462563</v>
      </c>
      <c r="K4328" s="10">
        <v>-0.36975442690648297</v>
      </c>
      <c r="L4328" s="10">
        <v>-3.5513840331846791E-2</v>
      </c>
      <c r="M4328" s="10">
        <v>-0.48106080742447538</v>
      </c>
      <c r="N4328" s="10">
        <v>-0.2694581813945342</v>
      </c>
      <c r="O4328" s="10">
        <v>8.3336539633072346E-2</v>
      </c>
      <c r="P4328" s="10">
        <v>-0.23423419511700988</v>
      </c>
      <c r="Q4328" s="10">
        <v>0.427306768942807</v>
      </c>
      <c r="R4328" s="10">
        <v>0.39307199335414744</v>
      </c>
      <c r="S4328" s="10">
        <v>0.25391116538964947</v>
      </c>
      <c r="T4328" s="10">
        <v>0.43689600894763042</v>
      </c>
      <c r="U4328" s="10">
        <v>0.948730729102783</v>
      </c>
      <c r="V4328" s="10">
        <v>0.82961824948478124</v>
      </c>
      <c r="W4328" s="10">
        <v>8.5477891171213093E-3</v>
      </c>
      <c r="X4328" s="10">
        <v>-9.4637276295195707E-2</v>
      </c>
      <c r="Y4328" s="10">
        <v>0.68275147659743174</v>
      </c>
      <c r="Z4328" s="10">
        <v>0.51871986340980536</v>
      </c>
      <c r="AA4328" s="10">
        <v>0.84741608922302181</v>
      </c>
      <c r="AB4328" s="10">
        <v>0.88527252604926709</v>
      </c>
      <c r="AC4328" s="10">
        <v>0.94808430582270287</v>
      </c>
      <c r="AD4328" s="10">
        <v>0.78403511005807347</v>
      </c>
      <c r="AE4328" s="10">
        <v>0.98504538679522258</v>
      </c>
      <c r="AF4328" s="10">
        <v>0.75333402577985387</v>
      </c>
      <c r="AG4328" s="10">
        <v>2.7345140881161561E-2</v>
      </c>
      <c r="AH4328" s="10">
        <v>-6.1437792267335249E-2</v>
      </c>
      <c r="AI4328" s="10">
        <v>0.74229964692648764</v>
      </c>
      <c r="AJ4328" s="10">
        <v>1.7166275303893207E-2</v>
      </c>
    </row>
    <row r="4329" spans="2:36" x14ac:dyDescent="0.25">
      <c r="B4329" s="3" t="s">
        <v>5</v>
      </c>
      <c r="C4329" s="8">
        <v>-0.94586168729953468</v>
      </c>
      <c r="D4329" s="8">
        <v>-0.91410608901424661</v>
      </c>
      <c r="E4329" s="8">
        <v>-0.94989648798590476</v>
      </c>
      <c r="F4329" s="8">
        <v>-0.99345747491553527</v>
      </c>
      <c r="G4329" s="8">
        <v>-1.0960891377339195</v>
      </c>
      <c r="H4329" s="8">
        <v>-0.92250394997105378</v>
      </c>
      <c r="I4329" s="8">
        <v>-0.45585311708865256</v>
      </c>
      <c r="J4329" s="8">
        <v>-1.0757490251179498</v>
      </c>
      <c r="K4329" s="8">
        <v>-1.2899387393214794</v>
      </c>
      <c r="L4329" s="8">
        <v>-3.5513840331846791E-2</v>
      </c>
      <c r="M4329" s="8">
        <v>-1.4388091422059317</v>
      </c>
      <c r="N4329" s="8">
        <v>-0.2694581813945342</v>
      </c>
      <c r="O4329" s="8">
        <v>8.3336539633072346E-2</v>
      </c>
      <c r="P4329" s="8">
        <v>-1.1841839864248829</v>
      </c>
      <c r="Q4329" s="8">
        <v>0.427306768942807</v>
      </c>
      <c r="R4329" s="8">
        <v>0.39307199335414744</v>
      </c>
      <c r="S4329" s="8">
        <v>-0.46825175954974335</v>
      </c>
      <c r="T4329" s="8">
        <v>-0.34099200698351639</v>
      </c>
      <c r="U4329" s="8">
        <v>0.948730729102783</v>
      </c>
      <c r="V4329" s="8">
        <v>1.6407182344721343</v>
      </c>
      <c r="W4329" s="8">
        <v>0.94453069744191609</v>
      </c>
      <c r="X4329" s="8">
        <v>-0.86225073957844955</v>
      </c>
      <c r="Y4329" s="8">
        <v>-0.22344593779552324</v>
      </c>
      <c r="Z4329" s="8">
        <v>0.51871986340980536</v>
      </c>
      <c r="AA4329" s="8">
        <v>-1.5765880729730834E-2</v>
      </c>
      <c r="AB4329" s="8">
        <v>3.8658188910448255E-2</v>
      </c>
      <c r="AC4329" s="8">
        <v>0.94808430582270287</v>
      </c>
      <c r="AD4329" s="8">
        <v>0.78403511005807347</v>
      </c>
      <c r="AE4329" s="8">
        <v>0.17708681110925348</v>
      </c>
      <c r="AF4329" s="8">
        <v>0.75333402577985387</v>
      </c>
      <c r="AG4329" s="8">
        <v>2.7345140881161561E-2</v>
      </c>
      <c r="AH4329" s="8">
        <v>-1.0225003998777988</v>
      </c>
      <c r="AI4329" s="8">
        <v>-7.460297959060197E-2</v>
      </c>
      <c r="AJ4329" s="8">
        <v>1.7166275303893207E-2</v>
      </c>
    </row>
    <row r="4330" spans="2:36" x14ac:dyDescent="0.25">
      <c r="B4330" s="3" t="s">
        <v>5</v>
      </c>
      <c r="C4330" s="10">
        <v>1.7597426740456678E-2</v>
      </c>
      <c r="D4330" s="10">
        <v>1.2695917902975699E-2</v>
      </c>
      <c r="E4330" s="10">
        <v>1.7672492799737982E-2</v>
      </c>
      <c r="F4330" s="10">
        <v>0.85033224547855113</v>
      </c>
      <c r="G4330" s="10">
        <v>-0.10417376102429839</v>
      </c>
      <c r="H4330" s="10">
        <v>4.2316694952802183E-3</v>
      </c>
      <c r="I4330" s="10">
        <v>0.44353276257274338</v>
      </c>
      <c r="J4330" s="10">
        <v>0.80896326688869857</v>
      </c>
      <c r="K4330" s="10">
        <v>0.55042988550851346</v>
      </c>
      <c r="L4330" s="10">
        <v>-3.5513840331846791E-2</v>
      </c>
      <c r="M4330" s="10">
        <v>0.47668752735698083</v>
      </c>
      <c r="N4330" s="10">
        <v>-1.2368572260732704</v>
      </c>
      <c r="O4330" s="10">
        <v>-0.87722673297970832</v>
      </c>
      <c r="P4330" s="10">
        <v>-0.23423419511700988</v>
      </c>
      <c r="Q4330" s="10">
        <v>-0.30954506096644313</v>
      </c>
      <c r="R4330" s="10">
        <v>1.1616681232162751</v>
      </c>
      <c r="S4330" s="10">
        <v>0.25391116538964947</v>
      </c>
      <c r="T4330" s="10">
        <v>-1.1188800229146632</v>
      </c>
      <c r="U4330" s="10">
        <v>-1.5149692275000965</v>
      </c>
      <c r="V4330" s="10">
        <v>1.8518264497428105E-2</v>
      </c>
      <c r="W4330" s="10">
        <v>8.5477891171213093E-3</v>
      </c>
      <c r="X4330" s="10">
        <v>0.67297618698805806</v>
      </c>
      <c r="Y4330" s="10">
        <v>-1.1296433521884783</v>
      </c>
      <c r="Z4330" s="10">
        <v>0.51871986340980536</v>
      </c>
      <c r="AA4330" s="10">
        <v>1.7105980591757746</v>
      </c>
      <c r="AB4330" s="10">
        <v>3.8658188910448255E-2</v>
      </c>
      <c r="AC4330" s="10">
        <v>7.9337598813615476E-2</v>
      </c>
      <c r="AD4330" s="10">
        <v>3.4237341050570809E-2</v>
      </c>
      <c r="AE4330" s="10">
        <v>0.17708681110925348</v>
      </c>
      <c r="AF4330" s="10">
        <v>1.5206835683184028</v>
      </c>
      <c r="AG4330" s="10">
        <v>-0.97075250128123136</v>
      </c>
      <c r="AH4330" s="10">
        <v>0.89962481534312833</v>
      </c>
      <c r="AI4330" s="10">
        <v>-1.7084082326247814</v>
      </c>
      <c r="AJ4330" s="10">
        <v>1.7166275303893207E-2</v>
      </c>
    </row>
    <row r="4331" spans="2:36" x14ac:dyDescent="0.25">
      <c r="B4331" s="3" t="s">
        <v>5</v>
      </c>
      <c r="C4331" s="8">
        <v>-2.8727799153795175</v>
      </c>
      <c r="D4331" s="8">
        <v>-1.8409080959314688</v>
      </c>
      <c r="E4331" s="8">
        <v>-2.8850344495571902</v>
      </c>
      <c r="F4331" s="8">
        <v>-0.99345747491553527</v>
      </c>
      <c r="G4331" s="8">
        <v>-2.0880045144435408</v>
      </c>
      <c r="H4331" s="8">
        <v>4.2316694952802183E-3</v>
      </c>
      <c r="I4331" s="8">
        <v>-0.45585311708865256</v>
      </c>
      <c r="J4331" s="8">
        <v>-2.0181051711212743</v>
      </c>
      <c r="K4331" s="8">
        <v>-2.2101230517364758</v>
      </c>
      <c r="L4331" s="8">
        <v>-2.9520879775847293</v>
      </c>
      <c r="M4331" s="8">
        <v>-1.4388091422059317</v>
      </c>
      <c r="N4331" s="8">
        <v>-1.2368572260732704</v>
      </c>
      <c r="O4331" s="8">
        <v>-1.8377900055924892</v>
      </c>
      <c r="P4331" s="8">
        <v>-3.084083569040629</v>
      </c>
      <c r="Q4331" s="8">
        <v>-1.7832487207849435</v>
      </c>
      <c r="R4331" s="8">
        <v>-1.1441202663701078</v>
      </c>
      <c r="S4331" s="8">
        <v>-0.46825175954974335</v>
      </c>
      <c r="T4331" s="8">
        <v>-1.1188800229146632</v>
      </c>
      <c r="U4331" s="8">
        <v>-1.5149692275000965</v>
      </c>
      <c r="V4331" s="8">
        <v>-1.6036817054772781</v>
      </c>
      <c r="W4331" s="8">
        <v>-0.92743511920767341</v>
      </c>
      <c r="X4331" s="8">
        <v>-0.86225073957844955</v>
      </c>
      <c r="Y4331" s="8">
        <v>-0.22344593779552324</v>
      </c>
      <c r="Z4331" s="8">
        <v>-0.48658677452601179</v>
      </c>
      <c r="AA4331" s="8">
        <v>-0.87894785068248349</v>
      </c>
      <c r="AB4331" s="8">
        <v>-1.6545704853671894</v>
      </c>
      <c r="AC4331" s="8">
        <v>-0.78940910819547183</v>
      </c>
      <c r="AD4331" s="8">
        <v>0.78403511005807347</v>
      </c>
      <c r="AE4331" s="8">
        <v>0.17708681110925348</v>
      </c>
      <c r="AF4331" s="8">
        <v>-0.78136505929724409</v>
      </c>
      <c r="AG4331" s="8">
        <v>-1.9688501434436243</v>
      </c>
      <c r="AH4331" s="8">
        <v>-1.0225003998777988</v>
      </c>
      <c r="AI4331" s="8">
        <v>-7.460297959060197E-2</v>
      </c>
      <c r="AJ4331" s="8">
        <v>-1.8625408704723905</v>
      </c>
    </row>
    <row r="4332" spans="2:36" x14ac:dyDescent="0.25">
      <c r="B4332" s="3" t="s">
        <v>5</v>
      </c>
      <c r="C4332" s="10">
        <v>1.7597426740456678E-2</v>
      </c>
      <c r="D4332" s="10">
        <v>1.2695917902975699E-2</v>
      </c>
      <c r="E4332" s="10">
        <v>1.7672492799737982E-2</v>
      </c>
      <c r="F4332" s="10">
        <v>-7.1562614718492082E-2</v>
      </c>
      <c r="G4332" s="10">
        <v>-0.10417376102429839</v>
      </c>
      <c r="H4332" s="10">
        <v>4.2316694952802183E-3</v>
      </c>
      <c r="I4332" s="10">
        <v>0.44353276257274338</v>
      </c>
      <c r="J4332" s="10">
        <v>-0.13339287911462563</v>
      </c>
      <c r="K4332" s="10">
        <v>-0.36975442690648297</v>
      </c>
      <c r="L4332" s="10">
        <v>-3.5513840331846791E-2</v>
      </c>
      <c r="M4332" s="10">
        <v>-0.48106080742447538</v>
      </c>
      <c r="N4332" s="10">
        <v>-0.2694581813945342</v>
      </c>
      <c r="O4332" s="10">
        <v>8.3336539633072346E-2</v>
      </c>
      <c r="P4332" s="10">
        <v>-0.23423419511700988</v>
      </c>
      <c r="Q4332" s="10">
        <v>-0.30954506096644313</v>
      </c>
      <c r="R4332" s="10">
        <v>-0.37552413650798017</v>
      </c>
      <c r="S4332" s="10">
        <v>-0.46825175954974335</v>
      </c>
      <c r="T4332" s="10">
        <v>-0.34099200698351639</v>
      </c>
      <c r="U4332" s="10">
        <v>0.12749741023515654</v>
      </c>
      <c r="V4332" s="10">
        <v>1.8518264497428105E-2</v>
      </c>
      <c r="W4332" s="10">
        <v>-0.92743511920767341</v>
      </c>
      <c r="X4332" s="10">
        <v>-0.86225073957844955</v>
      </c>
      <c r="Y4332" s="10">
        <v>-0.22344593779552324</v>
      </c>
      <c r="Z4332" s="10">
        <v>-0.48658677452601179</v>
      </c>
      <c r="AA4332" s="10">
        <v>-1.5765880729730834E-2</v>
      </c>
      <c r="AB4332" s="10">
        <v>3.8658188910448255E-2</v>
      </c>
      <c r="AC4332" s="10">
        <v>7.9337598813615476E-2</v>
      </c>
      <c r="AD4332" s="10">
        <v>3.4237341050570809E-2</v>
      </c>
      <c r="AE4332" s="10">
        <v>0.17708681110925348</v>
      </c>
      <c r="AF4332" s="10">
        <v>-1.4015516758695128E-2</v>
      </c>
      <c r="AG4332" s="10">
        <v>-0.97075250128123136</v>
      </c>
      <c r="AH4332" s="10">
        <v>-1.0225003998777988</v>
      </c>
      <c r="AI4332" s="10">
        <v>-7.460297959060197E-2</v>
      </c>
      <c r="AJ4332" s="10">
        <v>-0.92268729758424861</v>
      </c>
    </row>
    <row r="4333" spans="2:36" x14ac:dyDescent="0.25">
      <c r="B4333" s="3" t="s">
        <v>5</v>
      </c>
      <c r="C4333" s="8">
        <v>-0.94586168729953468</v>
      </c>
      <c r="D4333" s="8">
        <v>-0.91410608901424661</v>
      </c>
      <c r="E4333" s="8">
        <v>-0.94989648798590476</v>
      </c>
      <c r="F4333" s="8">
        <v>-0.99345747491553527</v>
      </c>
      <c r="G4333" s="8">
        <v>-1.0960891377339195</v>
      </c>
      <c r="H4333" s="8">
        <v>-0.92250394997105378</v>
      </c>
      <c r="I4333" s="8">
        <v>-0.45585311708865256</v>
      </c>
      <c r="J4333" s="8">
        <v>-1.0757490251179498</v>
      </c>
      <c r="K4333" s="8">
        <v>-1.2899387393214794</v>
      </c>
      <c r="L4333" s="8">
        <v>-1.0077052194161409</v>
      </c>
      <c r="M4333" s="8">
        <v>-1.4388091422059317</v>
      </c>
      <c r="N4333" s="8">
        <v>-1.2368572260732704</v>
      </c>
      <c r="O4333" s="8">
        <v>-0.87722673297970832</v>
      </c>
      <c r="P4333" s="8">
        <v>-1.1841839864248829</v>
      </c>
      <c r="Q4333" s="8">
        <v>-0.30954506096644313</v>
      </c>
      <c r="R4333" s="8">
        <v>-0.37552413650798017</v>
      </c>
      <c r="S4333" s="8">
        <v>-0.46825175954974335</v>
      </c>
      <c r="T4333" s="8">
        <v>-0.34099200698351639</v>
      </c>
      <c r="U4333" s="8">
        <v>0.12749741023515654</v>
      </c>
      <c r="V4333" s="8">
        <v>1.8518264497428105E-2</v>
      </c>
      <c r="W4333" s="8">
        <v>-0.92743511920767341</v>
      </c>
      <c r="X4333" s="8">
        <v>-0.86225073957844955</v>
      </c>
      <c r="Y4333" s="8">
        <v>-0.22344593779552324</v>
      </c>
      <c r="Z4333" s="8">
        <v>-0.48658677452601179</v>
      </c>
      <c r="AA4333" s="8">
        <v>-1.5765880729730834E-2</v>
      </c>
      <c r="AB4333" s="8">
        <v>3.8658188910448255E-2</v>
      </c>
      <c r="AC4333" s="8">
        <v>7.9337598813615476E-2</v>
      </c>
      <c r="AD4333" s="8">
        <v>3.4237341050570809E-2</v>
      </c>
      <c r="AE4333" s="8">
        <v>0.17708681110925348</v>
      </c>
      <c r="AF4333" s="8">
        <v>-1.4015516758695128E-2</v>
      </c>
      <c r="AG4333" s="8">
        <v>-0.97075250128123136</v>
      </c>
      <c r="AH4333" s="8">
        <v>-1.0225003998777988</v>
      </c>
      <c r="AI4333" s="8">
        <v>-7.460297959060197E-2</v>
      </c>
      <c r="AJ4333" s="8">
        <v>-0.92268729758424861</v>
      </c>
    </row>
    <row r="4334" spans="2:36" x14ac:dyDescent="0.25">
      <c r="B4334" s="3" t="s">
        <v>5</v>
      </c>
      <c r="C4334" s="10">
        <v>-0.94586168729953468</v>
      </c>
      <c r="D4334" s="10">
        <v>-0.91410608901424661</v>
      </c>
      <c r="E4334" s="10">
        <v>-0.94989648798590476</v>
      </c>
      <c r="F4334" s="10">
        <v>-0.99345747491553527</v>
      </c>
      <c r="G4334" s="10">
        <v>-1.0960891377339195</v>
      </c>
      <c r="H4334" s="10">
        <v>-0.92250394997105378</v>
      </c>
      <c r="I4334" s="10">
        <v>-0.45585311708865256</v>
      </c>
      <c r="J4334" s="10">
        <v>-1.0757490251179498</v>
      </c>
      <c r="K4334" s="10">
        <v>-0.36975442690648297</v>
      </c>
      <c r="L4334" s="10">
        <v>-1.9798965985004351</v>
      </c>
      <c r="M4334" s="10">
        <v>-0.48106080742447538</v>
      </c>
      <c r="N4334" s="10">
        <v>-1.2368572260732704</v>
      </c>
      <c r="O4334" s="10">
        <v>-1.8377900055924892</v>
      </c>
      <c r="P4334" s="10">
        <v>-2.1341337777327558</v>
      </c>
      <c r="Q4334" s="10">
        <v>0.427306768942807</v>
      </c>
      <c r="R4334" s="10">
        <v>1.1616681232162751</v>
      </c>
      <c r="S4334" s="10">
        <v>-0.46825175954974335</v>
      </c>
      <c r="T4334" s="10">
        <v>1.2147840248787771</v>
      </c>
      <c r="U4334" s="10">
        <v>0.948730729102783</v>
      </c>
      <c r="V4334" s="10">
        <v>1.6407182344721343</v>
      </c>
      <c r="W4334" s="10">
        <v>0.94453069744191609</v>
      </c>
      <c r="X4334" s="10">
        <v>-9.4637276295195707E-2</v>
      </c>
      <c r="Y4334" s="10">
        <v>0.68275147659743174</v>
      </c>
      <c r="Z4334" s="10">
        <v>-0.48658677452601179</v>
      </c>
      <c r="AA4334" s="10">
        <v>-1.5765880729730834E-2</v>
      </c>
      <c r="AB4334" s="10">
        <v>0.88527252604926709</v>
      </c>
      <c r="AC4334" s="10">
        <v>1.8168310128317902</v>
      </c>
      <c r="AD4334" s="10">
        <v>2.2836306480730788</v>
      </c>
      <c r="AE4334" s="10">
        <v>0.17708681110925348</v>
      </c>
      <c r="AF4334" s="10">
        <v>0.75333402577985387</v>
      </c>
      <c r="AG4334" s="10">
        <v>2.7345140881161561E-2</v>
      </c>
      <c r="AH4334" s="10">
        <v>0.89962481534312833</v>
      </c>
      <c r="AI4334" s="10">
        <v>0.74229964692648764</v>
      </c>
      <c r="AJ4334" s="10">
        <v>0.95701984819203501</v>
      </c>
    </row>
    <row r="4335" spans="2:36" x14ac:dyDescent="0.25">
      <c r="B4335" s="3" t="s">
        <v>5</v>
      </c>
      <c r="C4335" s="8">
        <v>-0.94586168729953468</v>
      </c>
      <c r="D4335" s="8">
        <v>-0.91410608901424661</v>
      </c>
      <c r="E4335" s="8">
        <v>-0.94989648798590476</v>
      </c>
      <c r="F4335" s="8">
        <v>-0.99345747491553527</v>
      </c>
      <c r="G4335" s="8">
        <v>-1.0960891377339195</v>
      </c>
      <c r="H4335" s="8">
        <v>4.2316694952802183E-3</v>
      </c>
      <c r="I4335" s="8">
        <v>0.44353276257274338</v>
      </c>
      <c r="J4335" s="8">
        <v>-0.13339287911462563</v>
      </c>
      <c r="K4335" s="8">
        <v>-0.36975442690648297</v>
      </c>
      <c r="L4335" s="8">
        <v>-3.5513840331846791E-2</v>
      </c>
      <c r="M4335" s="8">
        <v>-0.48106080742447538</v>
      </c>
      <c r="N4335" s="8">
        <v>-0.2694581813945342</v>
      </c>
      <c r="O4335" s="8">
        <v>8.3336539633072346E-2</v>
      </c>
      <c r="P4335" s="8">
        <v>-0.23423419511700988</v>
      </c>
      <c r="Q4335" s="8">
        <v>-0.30954506096644313</v>
      </c>
      <c r="R4335" s="8">
        <v>-0.37552413650798017</v>
      </c>
      <c r="S4335" s="8">
        <v>-0.46825175954974335</v>
      </c>
      <c r="T4335" s="8">
        <v>-1.8967680388458099</v>
      </c>
      <c r="U4335" s="8">
        <v>-1.5149692275000965</v>
      </c>
      <c r="V4335" s="8">
        <v>-1.6036817054772781</v>
      </c>
      <c r="W4335" s="8">
        <v>-0.92743511920767341</v>
      </c>
      <c r="X4335" s="8">
        <v>-0.86225073957844955</v>
      </c>
      <c r="Y4335" s="8">
        <v>-1.1296433521884783</v>
      </c>
      <c r="Z4335" s="8">
        <v>-0.48658677452601179</v>
      </c>
      <c r="AA4335" s="8">
        <v>-1.7421298206352362</v>
      </c>
      <c r="AB4335" s="8">
        <v>-1.6545704853671894</v>
      </c>
      <c r="AC4335" s="8">
        <v>-1.6581558152045592</v>
      </c>
      <c r="AD4335" s="8">
        <v>-1.4653581969644345</v>
      </c>
      <c r="AE4335" s="8">
        <v>-1.4388303402626847</v>
      </c>
      <c r="AF4335" s="8">
        <v>-1.5487146018357931</v>
      </c>
      <c r="AG4335" s="8">
        <v>-1.9688501434436243</v>
      </c>
      <c r="AH4335" s="8">
        <v>-1.9835630074882624</v>
      </c>
      <c r="AI4335" s="8">
        <v>-1.7084082326247814</v>
      </c>
      <c r="AJ4335" s="8">
        <v>0.95701984819203501</v>
      </c>
    </row>
    <row r="4336" spans="2:36" x14ac:dyDescent="0.25">
      <c r="B4336" s="3" t="s">
        <v>5</v>
      </c>
      <c r="C4336" s="10">
        <v>0.98105654078044802</v>
      </c>
      <c r="D4336" s="10">
        <v>0.939497924820198</v>
      </c>
      <c r="E4336" s="10">
        <v>-0.94989648798590476</v>
      </c>
      <c r="F4336" s="10">
        <v>-7.1562614718492082E-2</v>
      </c>
      <c r="G4336" s="10">
        <v>0.88774161568532284</v>
      </c>
      <c r="H4336" s="10">
        <v>0.93096728896161429</v>
      </c>
      <c r="I4336" s="10">
        <v>-0.45585311708865256</v>
      </c>
      <c r="J4336" s="10">
        <v>0.80896326688869857</v>
      </c>
      <c r="K4336" s="10">
        <v>0.55042988550851346</v>
      </c>
      <c r="L4336" s="10">
        <v>-1.0077052194161409</v>
      </c>
      <c r="M4336" s="10">
        <v>0.47668752735698083</v>
      </c>
      <c r="N4336" s="10">
        <v>0.69794086328420202</v>
      </c>
      <c r="O4336" s="10">
        <v>-0.87722673297970832</v>
      </c>
      <c r="P4336" s="10">
        <v>-0.23423419511700988</v>
      </c>
      <c r="Q4336" s="10">
        <v>0.427306768942807</v>
      </c>
      <c r="R4336" s="10">
        <v>0.39307199335414744</v>
      </c>
      <c r="S4336" s="10">
        <v>0.25391116538964947</v>
      </c>
      <c r="T4336" s="10">
        <v>-0.34099200698351639</v>
      </c>
      <c r="U4336" s="10">
        <v>0.12749741023515654</v>
      </c>
      <c r="V4336" s="10">
        <v>-0.79258172048992492</v>
      </c>
      <c r="W4336" s="10">
        <v>-0.92743511920767341</v>
      </c>
      <c r="X4336" s="10">
        <v>0.67297618698805806</v>
      </c>
      <c r="Y4336" s="10">
        <v>-1.1296433521884783</v>
      </c>
      <c r="Z4336" s="10">
        <v>-0.48658677452601179</v>
      </c>
      <c r="AA4336" s="10">
        <v>-1.5765880729730834E-2</v>
      </c>
      <c r="AB4336" s="10">
        <v>-0.80795614822837059</v>
      </c>
      <c r="AC4336" s="10">
        <v>-0.78940910819547183</v>
      </c>
      <c r="AD4336" s="10">
        <v>3.4237341050570809E-2</v>
      </c>
      <c r="AE4336" s="10">
        <v>-0.63087176457671557</v>
      </c>
      <c r="AF4336" s="10">
        <v>-0.78136505929724409</v>
      </c>
      <c r="AG4336" s="10">
        <v>1.0254427830435544</v>
      </c>
      <c r="AH4336" s="10">
        <v>0.89962481534312833</v>
      </c>
      <c r="AI4336" s="10">
        <v>-0.89150560610769158</v>
      </c>
      <c r="AJ4336" s="10">
        <v>1.7166275303893207E-2</v>
      </c>
    </row>
    <row r="4337" spans="2:36" x14ac:dyDescent="0.25">
      <c r="B4337" s="3" t="s">
        <v>5</v>
      </c>
      <c r="C4337" s="8">
        <v>-0.94586168729953468</v>
      </c>
      <c r="D4337" s="8">
        <v>-0.91410608901424661</v>
      </c>
      <c r="E4337" s="8">
        <v>-0.94989648798590476</v>
      </c>
      <c r="F4337" s="8">
        <v>-0.99345747491553527</v>
      </c>
      <c r="G4337" s="8">
        <v>-1.0960891377339195</v>
      </c>
      <c r="H4337" s="8">
        <v>0.93096728896161429</v>
      </c>
      <c r="I4337" s="8">
        <v>1.3429186422341395</v>
      </c>
      <c r="J4337" s="8">
        <v>0.80896326688869857</v>
      </c>
      <c r="K4337" s="8">
        <v>0.55042988550851346</v>
      </c>
      <c r="L4337" s="8">
        <v>0.9366775387524473</v>
      </c>
      <c r="M4337" s="8">
        <v>0.47668752735698083</v>
      </c>
      <c r="N4337" s="8">
        <v>0.69794086328420202</v>
      </c>
      <c r="O4337" s="8">
        <v>1.0438998122458532</v>
      </c>
      <c r="P4337" s="8">
        <v>0.71571559619086322</v>
      </c>
      <c r="Q4337" s="8">
        <v>1.1641585988520571</v>
      </c>
      <c r="R4337" s="8">
        <v>-1.1441202663701078</v>
      </c>
      <c r="S4337" s="8">
        <v>-0.46825175954974335</v>
      </c>
      <c r="T4337" s="8">
        <v>-0.34099200698351639</v>
      </c>
      <c r="U4337" s="8">
        <v>-1.5149692275000965</v>
      </c>
      <c r="V4337" s="8">
        <v>-1.6036817054772781</v>
      </c>
      <c r="W4337" s="8">
        <v>0.94453069744191609</v>
      </c>
      <c r="X4337" s="8">
        <v>-0.86225073957844955</v>
      </c>
      <c r="Y4337" s="8">
        <v>0.68275147659743174</v>
      </c>
      <c r="Z4337" s="8">
        <v>-0.48658677452601179</v>
      </c>
      <c r="AA4337" s="8">
        <v>0.84741608922302181</v>
      </c>
      <c r="AB4337" s="8">
        <v>0.88527252604926709</v>
      </c>
      <c r="AC4337" s="8">
        <v>7.9337598813615476E-2</v>
      </c>
      <c r="AD4337" s="8">
        <v>0.78403511005807347</v>
      </c>
      <c r="AE4337" s="8">
        <v>0.17708681110925348</v>
      </c>
      <c r="AF4337" s="8">
        <v>-1.4015516758695128E-2</v>
      </c>
      <c r="AG4337" s="8">
        <v>2.7345140881161561E-2</v>
      </c>
      <c r="AH4337" s="8">
        <v>-1.0225003998777988</v>
      </c>
      <c r="AI4337" s="8">
        <v>-7.460297959060197E-2</v>
      </c>
      <c r="AJ4337" s="8">
        <v>1.7166275303893207E-2</v>
      </c>
    </row>
    <row r="4338" spans="2:36" x14ac:dyDescent="0.25">
      <c r="B4338" s="3" t="s">
        <v>5</v>
      </c>
      <c r="C4338" s="10">
        <v>1.7597426740456678E-2</v>
      </c>
      <c r="D4338" s="10">
        <v>1.2695917902975699E-2</v>
      </c>
      <c r="E4338" s="10">
        <v>1.7672492799737982E-2</v>
      </c>
      <c r="F4338" s="10">
        <v>-7.1562614718492082E-2</v>
      </c>
      <c r="G4338" s="10">
        <v>-0.10417376102429839</v>
      </c>
      <c r="H4338" s="10">
        <v>-0.92250394997105378</v>
      </c>
      <c r="I4338" s="10">
        <v>-0.45585311708865256</v>
      </c>
      <c r="J4338" s="10">
        <v>-1.0757490251179498</v>
      </c>
      <c r="K4338" s="10">
        <v>-0.36975442690648297</v>
      </c>
      <c r="L4338" s="10">
        <v>-3.5513840331846791E-2</v>
      </c>
      <c r="M4338" s="10">
        <v>-0.48106080742447538</v>
      </c>
      <c r="N4338" s="10">
        <v>-0.2694581813945342</v>
      </c>
      <c r="O4338" s="10">
        <v>8.3336539633072346E-2</v>
      </c>
      <c r="P4338" s="10">
        <v>-0.23423419511700988</v>
      </c>
      <c r="Q4338" s="10">
        <v>0.427306768942807</v>
      </c>
      <c r="R4338" s="10">
        <v>0.39307199335414744</v>
      </c>
      <c r="S4338" s="10">
        <v>0.25391116538964947</v>
      </c>
      <c r="T4338" s="10">
        <v>-0.34099200698351639</v>
      </c>
      <c r="U4338" s="10">
        <v>0.12749741023515654</v>
      </c>
      <c r="V4338" s="10">
        <v>1.8518264497428105E-2</v>
      </c>
      <c r="W4338" s="10">
        <v>8.5477891171213093E-3</v>
      </c>
      <c r="X4338" s="10">
        <v>-9.4637276295195707E-2</v>
      </c>
      <c r="Y4338" s="10">
        <v>-0.22344593779552324</v>
      </c>
      <c r="Z4338" s="10">
        <v>-0.48658677452601179</v>
      </c>
      <c r="AA4338" s="10">
        <v>-1.5765880729730834E-2</v>
      </c>
      <c r="AB4338" s="10">
        <v>3.8658188910448255E-2</v>
      </c>
      <c r="AC4338" s="10">
        <v>7.9337598813615476E-2</v>
      </c>
      <c r="AD4338" s="10">
        <v>3.4237341050570809E-2</v>
      </c>
      <c r="AE4338" s="10">
        <v>0.17708681110925348</v>
      </c>
      <c r="AF4338" s="10">
        <v>0.75333402577985387</v>
      </c>
      <c r="AG4338" s="10">
        <v>-0.97075250128123136</v>
      </c>
      <c r="AH4338" s="10">
        <v>-1.0225003998777988</v>
      </c>
      <c r="AI4338" s="10">
        <v>-7.460297959060197E-2</v>
      </c>
      <c r="AJ4338" s="10">
        <v>-0.92268729758424861</v>
      </c>
    </row>
    <row r="4339" spans="2:36" x14ac:dyDescent="0.25">
      <c r="B4339" s="3" t="s">
        <v>5</v>
      </c>
      <c r="C4339" s="8">
        <v>1.7597426740456678E-2</v>
      </c>
      <c r="D4339" s="8">
        <v>-0.91410608901424661</v>
      </c>
      <c r="E4339" s="8">
        <v>1.7672492799737982E-2</v>
      </c>
      <c r="F4339" s="8">
        <v>-0.99345747491553527</v>
      </c>
      <c r="G4339" s="8">
        <v>-0.10417376102429839</v>
      </c>
      <c r="H4339" s="8">
        <v>4.2316694952802183E-3</v>
      </c>
      <c r="I4339" s="8">
        <v>-0.45585311708865256</v>
      </c>
      <c r="J4339" s="8">
        <v>-0.13339287911462563</v>
      </c>
      <c r="K4339" s="8">
        <v>-1.2899387393214794</v>
      </c>
      <c r="L4339" s="8">
        <v>-3.5513840331846791E-2</v>
      </c>
      <c r="M4339" s="8">
        <v>-1.4388091422059317</v>
      </c>
      <c r="N4339" s="8">
        <v>-1.2368572260732704</v>
      </c>
      <c r="O4339" s="8">
        <v>8.3336539633072346E-2</v>
      </c>
      <c r="P4339" s="8">
        <v>-0.23423419511700988</v>
      </c>
      <c r="Q4339" s="8">
        <v>0.427306768942807</v>
      </c>
      <c r="R4339" s="8">
        <v>-0.37552413650798017</v>
      </c>
      <c r="S4339" s="8">
        <v>-0.46825175954974335</v>
      </c>
      <c r="T4339" s="8">
        <v>-0.34099200698351639</v>
      </c>
      <c r="U4339" s="8">
        <v>0.948730729102783</v>
      </c>
      <c r="V4339" s="8">
        <v>1.8518264497428105E-2</v>
      </c>
      <c r="W4339" s="8">
        <v>8.5477891171213093E-3</v>
      </c>
      <c r="X4339" s="8">
        <v>-9.4637276295195707E-2</v>
      </c>
      <c r="Y4339" s="8">
        <v>-0.22344593779552324</v>
      </c>
      <c r="Z4339" s="8">
        <v>0.51871986340980536</v>
      </c>
      <c r="AA4339" s="8">
        <v>-1.5765880729730834E-2</v>
      </c>
      <c r="AB4339" s="8">
        <v>3.8658188910448255E-2</v>
      </c>
      <c r="AC4339" s="8">
        <v>0.94808430582270287</v>
      </c>
      <c r="AD4339" s="8">
        <v>0.78403511005807347</v>
      </c>
      <c r="AE4339" s="8">
        <v>0.17708681110925348</v>
      </c>
      <c r="AF4339" s="8">
        <v>0.75333402577985387</v>
      </c>
      <c r="AG4339" s="8">
        <v>-0.97075250128123136</v>
      </c>
      <c r="AH4339" s="8">
        <v>-6.1437792267335249E-2</v>
      </c>
      <c r="AI4339" s="8">
        <v>-7.460297959060197E-2</v>
      </c>
      <c r="AJ4339" s="8">
        <v>-0.92268729758424861</v>
      </c>
    </row>
    <row r="4340" spans="2:36" x14ac:dyDescent="0.25">
      <c r="B4340" s="3" t="s">
        <v>5</v>
      </c>
      <c r="C4340" s="10">
        <v>1.9445156548204394</v>
      </c>
      <c r="D4340" s="10">
        <v>0.939497924820198</v>
      </c>
      <c r="E4340" s="10">
        <v>-2.8850344495571902</v>
      </c>
      <c r="F4340" s="10">
        <v>-2.8372471953096214</v>
      </c>
      <c r="G4340" s="10">
        <v>0.88774161568532284</v>
      </c>
      <c r="H4340" s="10">
        <v>4.2316694952802183E-3</v>
      </c>
      <c r="I4340" s="10">
        <v>0.44353276257274338</v>
      </c>
      <c r="J4340" s="10">
        <v>0.80896326688869857</v>
      </c>
      <c r="K4340" s="10">
        <v>0.55042988550851346</v>
      </c>
      <c r="L4340" s="10">
        <v>-3.5513840331846791E-2</v>
      </c>
      <c r="M4340" s="10">
        <v>0.47668752735698083</v>
      </c>
      <c r="N4340" s="10">
        <v>0.69794086328420202</v>
      </c>
      <c r="O4340" s="10">
        <v>1.0438998122458532</v>
      </c>
      <c r="P4340" s="10">
        <v>0.71571559619086322</v>
      </c>
      <c r="Q4340" s="10">
        <v>0.427306768942807</v>
      </c>
      <c r="R4340" s="10">
        <v>0.39307199335414744</v>
      </c>
      <c r="S4340" s="10">
        <v>0.97607409032904235</v>
      </c>
      <c r="T4340" s="10">
        <v>0.43689600894763042</v>
      </c>
      <c r="U4340" s="10">
        <v>0.948730729102783</v>
      </c>
      <c r="V4340" s="10">
        <v>-1.6036817054772781</v>
      </c>
      <c r="W4340" s="10">
        <v>8.5477891171213093E-3</v>
      </c>
      <c r="X4340" s="10">
        <v>-9.4637276295195707E-2</v>
      </c>
      <c r="Y4340" s="10">
        <v>0.68275147659743174</v>
      </c>
      <c r="Z4340" s="10">
        <v>0.51871986340980536</v>
      </c>
      <c r="AA4340" s="10">
        <v>0.84741608922302181</v>
      </c>
      <c r="AB4340" s="10">
        <v>0.88527252604926709</v>
      </c>
      <c r="AC4340" s="10">
        <v>1.8168310128317902</v>
      </c>
      <c r="AD4340" s="10">
        <v>0.78403511005807347</v>
      </c>
      <c r="AE4340" s="10">
        <v>1.7930039624811915</v>
      </c>
      <c r="AF4340" s="10">
        <v>1.5206835683184028</v>
      </c>
      <c r="AG4340" s="10">
        <v>1.0254427830435544</v>
      </c>
      <c r="AH4340" s="10">
        <v>0.89962481534312833</v>
      </c>
      <c r="AI4340" s="10">
        <v>1.5592022734435773</v>
      </c>
      <c r="AJ4340" s="10">
        <v>0.95701984819203501</v>
      </c>
    </row>
    <row r="4341" spans="2:36" x14ac:dyDescent="0.25">
      <c r="B4341" s="3" t="s">
        <v>5</v>
      </c>
      <c r="C4341" s="8">
        <v>-0.94586168729953468</v>
      </c>
      <c r="D4341" s="8">
        <v>-0.91410608901424661</v>
      </c>
      <c r="E4341" s="8">
        <v>1.7672492799737982E-2</v>
      </c>
      <c r="F4341" s="8">
        <v>-0.99345747491553527</v>
      </c>
      <c r="G4341" s="8">
        <v>-0.10417376102429839</v>
      </c>
      <c r="H4341" s="8">
        <v>4.2316694952802183E-3</v>
      </c>
      <c r="I4341" s="8">
        <v>-0.45585311708865256</v>
      </c>
      <c r="J4341" s="8">
        <v>-0.13339287911462563</v>
      </c>
      <c r="K4341" s="8">
        <v>-0.36975442690648297</v>
      </c>
      <c r="L4341" s="8">
        <v>-1.0077052194161409</v>
      </c>
      <c r="M4341" s="8">
        <v>0.47668752735698083</v>
      </c>
      <c r="N4341" s="8">
        <v>0.69794086328420202</v>
      </c>
      <c r="O4341" s="8">
        <v>1.0438998122458532</v>
      </c>
      <c r="P4341" s="8">
        <v>-1.1841839864248829</v>
      </c>
      <c r="Q4341" s="8">
        <v>-1.0463968908756933</v>
      </c>
      <c r="R4341" s="8">
        <v>1.9302642530784027</v>
      </c>
      <c r="S4341" s="8">
        <v>1.6982370152684352</v>
      </c>
      <c r="T4341" s="8">
        <v>-0.34099200698351639</v>
      </c>
      <c r="U4341" s="8">
        <v>-0.69373590863247003</v>
      </c>
      <c r="V4341" s="8">
        <v>-0.79258172048992492</v>
      </c>
      <c r="W4341" s="8">
        <v>1.8805136057667109</v>
      </c>
      <c r="X4341" s="8">
        <v>1.4405896502713118</v>
      </c>
      <c r="Y4341" s="8">
        <v>-0.22344593779552324</v>
      </c>
      <c r="Z4341" s="8">
        <v>-0.48658677452601179</v>
      </c>
      <c r="AA4341" s="8">
        <v>-1.5765880729730834E-2</v>
      </c>
      <c r="AB4341" s="8">
        <v>3.8658188910448255E-2</v>
      </c>
      <c r="AC4341" s="8">
        <v>-0.78940910819547183</v>
      </c>
      <c r="AD4341" s="8">
        <v>3.4237341050570809E-2</v>
      </c>
      <c r="AE4341" s="8">
        <v>0.17708681110925348</v>
      </c>
      <c r="AF4341" s="8">
        <v>-1.4015516758695128E-2</v>
      </c>
      <c r="AG4341" s="8">
        <v>1.0254427830435544</v>
      </c>
      <c r="AH4341" s="8">
        <v>0.89962481534312833</v>
      </c>
      <c r="AI4341" s="8">
        <v>-7.460297959060197E-2</v>
      </c>
      <c r="AJ4341" s="8">
        <v>-0.92268729758424861</v>
      </c>
    </row>
    <row r="4342" spans="2:36" x14ac:dyDescent="0.25">
      <c r="B4342" s="3" t="s">
        <v>5</v>
      </c>
      <c r="C4342" s="10">
        <v>-0.94586168729953468</v>
      </c>
      <c r="D4342" s="10">
        <v>-0.91410608901424661</v>
      </c>
      <c r="E4342" s="10">
        <v>-0.94989648798590476</v>
      </c>
      <c r="F4342" s="10">
        <v>-7.1562614718492082E-2</v>
      </c>
      <c r="G4342" s="10">
        <v>-0.10417376102429839</v>
      </c>
      <c r="H4342" s="10">
        <v>-0.92250394997105378</v>
      </c>
      <c r="I4342" s="10">
        <v>-0.45585311708865256</v>
      </c>
      <c r="J4342" s="10">
        <v>-0.13339287911462563</v>
      </c>
      <c r="K4342" s="10">
        <v>-0.36975442690648297</v>
      </c>
      <c r="L4342" s="10">
        <v>-3.5513840331846791E-2</v>
      </c>
      <c r="M4342" s="10">
        <v>-0.48106080742447538</v>
      </c>
      <c r="N4342" s="10">
        <v>-0.2694581813945342</v>
      </c>
      <c r="O4342" s="10">
        <v>8.3336539633072346E-2</v>
      </c>
      <c r="P4342" s="10">
        <v>-0.23423419511700988</v>
      </c>
      <c r="Q4342" s="10">
        <v>-1.0463968908756933</v>
      </c>
      <c r="R4342" s="10">
        <v>0.39307199335414744</v>
      </c>
      <c r="S4342" s="10">
        <v>0.25391116538964947</v>
      </c>
      <c r="T4342" s="10">
        <v>-0.34099200698351639</v>
      </c>
      <c r="U4342" s="10">
        <v>0.12749741023515654</v>
      </c>
      <c r="V4342" s="10">
        <v>1.8518264497428105E-2</v>
      </c>
      <c r="W4342" s="10">
        <v>-0.92743511920767341</v>
      </c>
      <c r="X4342" s="10">
        <v>-9.4637276295195707E-2</v>
      </c>
      <c r="Y4342" s="10">
        <v>-0.22344593779552324</v>
      </c>
      <c r="Z4342" s="10">
        <v>-0.48658677452601179</v>
      </c>
      <c r="AA4342" s="10">
        <v>-1.5765880729730834E-2</v>
      </c>
      <c r="AB4342" s="10">
        <v>3.8658188910448255E-2</v>
      </c>
      <c r="AC4342" s="10">
        <v>7.9337598813615476E-2</v>
      </c>
      <c r="AD4342" s="10">
        <v>1.533832879065576</v>
      </c>
      <c r="AE4342" s="10">
        <v>0.17708681110925348</v>
      </c>
      <c r="AF4342" s="10">
        <v>0.75333402577985387</v>
      </c>
      <c r="AG4342" s="10">
        <v>2.7345140881161561E-2</v>
      </c>
      <c r="AH4342" s="10">
        <v>-6.1437792267335249E-2</v>
      </c>
      <c r="AI4342" s="10">
        <v>-7.460297959060197E-2</v>
      </c>
      <c r="AJ4342" s="10">
        <v>1.7166275303893207E-2</v>
      </c>
    </row>
    <row r="4343" spans="2:36" x14ac:dyDescent="0.25">
      <c r="B4343" s="3" t="s">
        <v>5</v>
      </c>
      <c r="C4343" s="8">
        <v>1.7597426740456678E-2</v>
      </c>
      <c r="D4343" s="8">
        <v>1.2695917902975699E-2</v>
      </c>
      <c r="E4343" s="8">
        <v>1.7672492799737982E-2</v>
      </c>
      <c r="F4343" s="8">
        <v>-7.1562614718492082E-2</v>
      </c>
      <c r="G4343" s="8">
        <v>-0.10417376102429839</v>
      </c>
      <c r="H4343" s="8">
        <v>4.2316694952802183E-3</v>
      </c>
      <c r="I4343" s="8">
        <v>0.44353276257274338</v>
      </c>
      <c r="J4343" s="8">
        <v>-0.13339287911462563</v>
      </c>
      <c r="K4343" s="8">
        <v>-0.36975442690648297</v>
      </c>
      <c r="L4343" s="8">
        <v>-3.5513840331846791E-2</v>
      </c>
      <c r="M4343" s="8">
        <v>-0.48106080742447538</v>
      </c>
      <c r="N4343" s="8">
        <v>-0.2694581813945342</v>
      </c>
      <c r="O4343" s="8">
        <v>8.3336539633072346E-2</v>
      </c>
      <c r="P4343" s="8">
        <v>-0.23423419511700988</v>
      </c>
      <c r="Q4343" s="8">
        <v>0.427306768942807</v>
      </c>
      <c r="R4343" s="8">
        <v>0.39307199335414744</v>
      </c>
      <c r="S4343" s="8">
        <v>0.25391116538964947</v>
      </c>
      <c r="T4343" s="8">
        <v>0.43689600894763042</v>
      </c>
      <c r="U4343" s="8">
        <v>0.948730729102783</v>
      </c>
      <c r="V4343" s="8">
        <v>0.82961824948478124</v>
      </c>
      <c r="W4343" s="8">
        <v>8.5477891171213093E-3</v>
      </c>
      <c r="X4343" s="8">
        <v>-9.4637276295195707E-2</v>
      </c>
      <c r="Y4343" s="8">
        <v>0.68275147659743174</v>
      </c>
      <c r="Z4343" s="8">
        <v>0.51871986340980536</v>
      </c>
      <c r="AA4343" s="8">
        <v>0.84741608922302181</v>
      </c>
      <c r="AB4343" s="8">
        <v>0.88527252604926709</v>
      </c>
      <c r="AC4343" s="8">
        <v>0.94808430582270287</v>
      </c>
      <c r="AD4343" s="8">
        <v>0.78403511005807347</v>
      </c>
      <c r="AE4343" s="8">
        <v>0.98504538679522258</v>
      </c>
      <c r="AF4343" s="8">
        <v>0.75333402577985387</v>
      </c>
      <c r="AG4343" s="8">
        <v>2.7345140881161561E-2</v>
      </c>
      <c r="AH4343" s="8">
        <v>-6.1437792267335249E-2</v>
      </c>
      <c r="AI4343" s="8">
        <v>-7.460297959060197E-2</v>
      </c>
      <c r="AJ4343" s="8">
        <v>1.7166275303893207E-2</v>
      </c>
    </row>
    <row r="4344" spans="2:36" x14ac:dyDescent="0.25">
      <c r="B4344" s="3" t="s">
        <v>5</v>
      </c>
      <c r="C4344" s="10">
        <v>1.7597426740456678E-2</v>
      </c>
      <c r="D4344" s="10">
        <v>0.939497924820198</v>
      </c>
      <c r="E4344" s="10">
        <v>-0.94989648798590476</v>
      </c>
      <c r="F4344" s="10">
        <v>0.85033224547855113</v>
      </c>
      <c r="G4344" s="10">
        <v>0.88774161568532284</v>
      </c>
      <c r="H4344" s="10">
        <v>4.2316694952802183E-3</v>
      </c>
      <c r="I4344" s="10">
        <v>0.44353276257274338</v>
      </c>
      <c r="J4344" s="10">
        <v>0.80896326688869857</v>
      </c>
      <c r="K4344" s="10">
        <v>-0.36975442690648297</v>
      </c>
      <c r="L4344" s="10">
        <v>-3.5513840331846791E-2</v>
      </c>
      <c r="M4344" s="10">
        <v>-0.48106080742447538</v>
      </c>
      <c r="N4344" s="10">
        <v>-0.2694581813945342</v>
      </c>
      <c r="O4344" s="10">
        <v>8.3336539633072346E-2</v>
      </c>
      <c r="P4344" s="10">
        <v>-0.23423419511700988</v>
      </c>
      <c r="Q4344" s="10">
        <v>0.427306768942807</v>
      </c>
      <c r="R4344" s="10">
        <v>0.39307199335414744</v>
      </c>
      <c r="S4344" s="10">
        <v>0.97607409032904235</v>
      </c>
      <c r="T4344" s="10">
        <v>0.43689600894763042</v>
      </c>
      <c r="U4344" s="10">
        <v>1.7699640479704095</v>
      </c>
      <c r="V4344" s="10">
        <v>0.82961824948478124</v>
      </c>
      <c r="W4344" s="10">
        <v>0.94453069744191609</v>
      </c>
      <c r="X4344" s="10">
        <v>1.4405896502713118</v>
      </c>
      <c r="Y4344" s="10">
        <v>-1.1296433521884783</v>
      </c>
      <c r="Z4344" s="10">
        <v>-0.48658677452601179</v>
      </c>
      <c r="AA4344" s="10">
        <v>-1.5765880729730834E-2</v>
      </c>
      <c r="AB4344" s="10">
        <v>3.8658188910448255E-2</v>
      </c>
      <c r="AC4344" s="10">
        <v>7.9337598813615476E-2</v>
      </c>
      <c r="AD4344" s="10">
        <v>0.78403511005807347</v>
      </c>
      <c r="AE4344" s="10">
        <v>0.17708681110925348</v>
      </c>
      <c r="AF4344" s="10">
        <v>-1.4015516758695128E-2</v>
      </c>
      <c r="AG4344" s="10">
        <v>2.7345140881161561E-2</v>
      </c>
      <c r="AH4344" s="10">
        <v>0.89962481534312833</v>
      </c>
      <c r="AI4344" s="10">
        <v>1.5592022734435773</v>
      </c>
      <c r="AJ4344" s="10">
        <v>1.8968734210801768</v>
      </c>
    </row>
    <row r="4345" spans="2:36" x14ac:dyDescent="0.25">
      <c r="B4345" s="3" t="s">
        <v>5</v>
      </c>
      <c r="C4345" s="8">
        <v>-0.94586168729953468</v>
      </c>
      <c r="D4345" s="8">
        <v>-0.91410608901424661</v>
      </c>
      <c r="E4345" s="8">
        <v>-0.94989648798590476</v>
      </c>
      <c r="F4345" s="8">
        <v>-0.99345747491553527</v>
      </c>
      <c r="G4345" s="8">
        <v>-1.0960891377339195</v>
      </c>
      <c r="H4345" s="8">
        <v>4.2316694952802183E-3</v>
      </c>
      <c r="I4345" s="8">
        <v>0.44353276257274338</v>
      </c>
      <c r="J4345" s="8">
        <v>-0.13339287911462563</v>
      </c>
      <c r="K4345" s="8">
        <v>-0.36975442690648297</v>
      </c>
      <c r="L4345" s="8">
        <v>-3.5513840331846791E-2</v>
      </c>
      <c r="M4345" s="8">
        <v>-0.48106080742447538</v>
      </c>
      <c r="N4345" s="8">
        <v>-0.2694581813945342</v>
      </c>
      <c r="O4345" s="8">
        <v>8.3336539633072346E-2</v>
      </c>
      <c r="P4345" s="8">
        <v>-0.23423419511700988</v>
      </c>
      <c r="Q4345" s="8">
        <v>-0.30954506096644313</v>
      </c>
      <c r="R4345" s="8">
        <v>-0.37552413650798017</v>
      </c>
      <c r="S4345" s="8">
        <v>-0.46825175954974335</v>
      </c>
      <c r="T4345" s="8">
        <v>0.43689600894763042</v>
      </c>
      <c r="U4345" s="8">
        <v>-0.69373590863247003</v>
      </c>
      <c r="V4345" s="8">
        <v>-0.79258172048992492</v>
      </c>
      <c r="W4345" s="8">
        <v>8.5477891171213093E-3</v>
      </c>
      <c r="X4345" s="8">
        <v>-0.86225073957844955</v>
      </c>
      <c r="Y4345" s="8">
        <v>-0.22344593779552324</v>
      </c>
      <c r="Z4345" s="8">
        <v>-0.48658677452601179</v>
      </c>
      <c r="AA4345" s="8">
        <v>-1.5765880729730834E-2</v>
      </c>
      <c r="AB4345" s="8">
        <v>3.8658188910448255E-2</v>
      </c>
      <c r="AC4345" s="8">
        <v>7.9337598813615476E-2</v>
      </c>
      <c r="AD4345" s="8">
        <v>3.4237341050570809E-2</v>
      </c>
      <c r="AE4345" s="8">
        <v>-1.4388303402626847</v>
      </c>
      <c r="AF4345" s="8">
        <v>-1.5487146018357931</v>
      </c>
      <c r="AG4345" s="8">
        <v>2.7345140881161561E-2</v>
      </c>
      <c r="AH4345" s="8">
        <v>-6.1437792267335249E-2</v>
      </c>
      <c r="AI4345" s="8">
        <v>-7.460297959060197E-2</v>
      </c>
      <c r="AJ4345" s="8">
        <v>-0.92268729758424861</v>
      </c>
    </row>
    <row r="4346" spans="2:36" x14ac:dyDescent="0.25">
      <c r="B4346" s="3" t="s">
        <v>5</v>
      </c>
      <c r="C4346" s="10">
        <v>1.9445156548204394</v>
      </c>
      <c r="D4346" s="10">
        <v>1.8662999317374203</v>
      </c>
      <c r="E4346" s="10">
        <v>1.9528104543710234</v>
      </c>
      <c r="F4346" s="10">
        <v>1.7722271056755943</v>
      </c>
      <c r="G4346" s="10">
        <v>1.879656992394944</v>
      </c>
      <c r="H4346" s="10">
        <v>1.8577029084279484</v>
      </c>
      <c r="I4346" s="10">
        <v>-0.45585311708865256</v>
      </c>
      <c r="J4346" s="10">
        <v>0.80896326688869857</v>
      </c>
      <c r="K4346" s="10">
        <v>1.4706141979235099</v>
      </c>
      <c r="L4346" s="10">
        <v>1.9088689178367415</v>
      </c>
      <c r="M4346" s="10">
        <v>1.434435862138437</v>
      </c>
      <c r="N4346" s="10">
        <v>1.6653399079629383</v>
      </c>
      <c r="O4346" s="10">
        <v>8.3336539633072346E-2</v>
      </c>
      <c r="P4346" s="10">
        <v>0.71571559619086322</v>
      </c>
      <c r="Q4346" s="10">
        <v>-0.30954506096644313</v>
      </c>
      <c r="R4346" s="10">
        <v>-0.37552413650798017</v>
      </c>
      <c r="S4346" s="10">
        <v>-0.46825175954974335</v>
      </c>
      <c r="T4346" s="10">
        <v>-0.34099200698351639</v>
      </c>
      <c r="U4346" s="10">
        <v>-0.69373590863247003</v>
      </c>
      <c r="V4346" s="10">
        <v>1.8518264497428105E-2</v>
      </c>
      <c r="W4346" s="10">
        <v>8.5477891171213093E-3</v>
      </c>
      <c r="X4346" s="10">
        <v>-9.4637276295195707E-2</v>
      </c>
      <c r="Y4346" s="10">
        <v>-1.1296433521884783</v>
      </c>
      <c r="Z4346" s="10">
        <v>0.51871986340980536</v>
      </c>
      <c r="AA4346" s="10">
        <v>-1.5765880729730834E-2</v>
      </c>
      <c r="AB4346" s="10">
        <v>3.8658188910448255E-2</v>
      </c>
      <c r="AC4346" s="10">
        <v>7.9337598813615476E-2</v>
      </c>
      <c r="AD4346" s="10">
        <v>-0.71556042795693187</v>
      </c>
      <c r="AE4346" s="10">
        <v>-0.63087176457671557</v>
      </c>
      <c r="AF4346" s="10">
        <v>-0.78136505929724409</v>
      </c>
      <c r="AG4346" s="10">
        <v>1.0254427830435544</v>
      </c>
      <c r="AH4346" s="10">
        <v>0.89962481534312833</v>
      </c>
      <c r="AI4346" s="10">
        <v>0.74229964692648764</v>
      </c>
      <c r="AJ4346" s="10">
        <v>0.95701984819203501</v>
      </c>
    </row>
    <row r="4347" spans="2:36" x14ac:dyDescent="0.25">
      <c r="B4347" s="3" t="s">
        <v>5</v>
      </c>
      <c r="C4347" s="8">
        <v>-0.94586168729953468</v>
      </c>
      <c r="D4347" s="8">
        <v>-0.91410608901424661</v>
      </c>
      <c r="E4347" s="8">
        <v>-0.94989648798590476</v>
      </c>
      <c r="F4347" s="8">
        <v>-0.99345747491553527</v>
      </c>
      <c r="G4347" s="8">
        <v>-1.0960891377339195</v>
      </c>
      <c r="H4347" s="8">
        <v>4.2316694952802183E-3</v>
      </c>
      <c r="I4347" s="8">
        <v>-1.3552389967500487</v>
      </c>
      <c r="J4347" s="8">
        <v>-1.0757490251179498</v>
      </c>
      <c r="K4347" s="8">
        <v>-1.2899387393214794</v>
      </c>
      <c r="L4347" s="8">
        <v>-1.0077052194161409</v>
      </c>
      <c r="M4347" s="8">
        <v>-1.4388091422059317</v>
      </c>
      <c r="N4347" s="8">
        <v>-0.2694581813945342</v>
      </c>
      <c r="O4347" s="8">
        <v>-1.8377900055924892</v>
      </c>
      <c r="P4347" s="8">
        <v>-0.23423419511700988</v>
      </c>
      <c r="Q4347" s="8">
        <v>-0.30954506096644313</v>
      </c>
      <c r="R4347" s="8">
        <v>-0.37552413650798017</v>
      </c>
      <c r="S4347" s="8">
        <v>0.97607409032904235</v>
      </c>
      <c r="T4347" s="8">
        <v>-0.34099200698351639</v>
      </c>
      <c r="U4347" s="8">
        <v>0.948730729102783</v>
      </c>
      <c r="V4347" s="8">
        <v>1.8518264497428105E-2</v>
      </c>
      <c r="W4347" s="8">
        <v>8.5477891171213093E-3</v>
      </c>
      <c r="X4347" s="8">
        <v>-0.86225073957844955</v>
      </c>
      <c r="Y4347" s="8">
        <v>-0.22344593779552324</v>
      </c>
      <c r="Z4347" s="8">
        <v>-0.48658677452601179</v>
      </c>
      <c r="AA4347" s="8">
        <v>-1.5765880729730834E-2</v>
      </c>
      <c r="AB4347" s="8">
        <v>3.8658188910448255E-2</v>
      </c>
      <c r="AC4347" s="8">
        <v>7.9337598813615476E-2</v>
      </c>
      <c r="AD4347" s="8">
        <v>-0.71556042795693187</v>
      </c>
      <c r="AE4347" s="8">
        <v>-0.63087176457671557</v>
      </c>
      <c r="AF4347" s="8">
        <v>-0.78136505929724409</v>
      </c>
      <c r="AG4347" s="8">
        <v>-0.97075250128123136</v>
      </c>
      <c r="AH4347" s="8">
        <v>0.89962481534312833</v>
      </c>
      <c r="AI4347" s="8">
        <v>-7.460297959060197E-2</v>
      </c>
      <c r="AJ4347" s="8">
        <v>-0.92268729758424861</v>
      </c>
    </row>
    <row r="4348" spans="2:36" x14ac:dyDescent="0.25">
      <c r="B4348" s="3" t="s">
        <v>5</v>
      </c>
      <c r="C4348" s="10">
        <v>1.7597426740456678E-2</v>
      </c>
      <c r="D4348" s="10">
        <v>1.2695917902975699E-2</v>
      </c>
      <c r="E4348" s="10">
        <v>1.9528104543710234</v>
      </c>
      <c r="F4348" s="10">
        <v>0.85033224547855113</v>
      </c>
      <c r="G4348" s="10">
        <v>-0.10417376102429839</v>
      </c>
      <c r="H4348" s="10">
        <v>4.2316694952802183E-3</v>
      </c>
      <c r="I4348" s="10">
        <v>0.44353276257274338</v>
      </c>
      <c r="J4348" s="10">
        <v>-0.13339287911462563</v>
      </c>
      <c r="K4348" s="10">
        <v>0.55042988550851346</v>
      </c>
      <c r="L4348" s="10">
        <v>-3.5513840331846791E-2</v>
      </c>
      <c r="M4348" s="10">
        <v>0.47668752735698083</v>
      </c>
      <c r="N4348" s="10">
        <v>0.69794086328420202</v>
      </c>
      <c r="O4348" s="10">
        <v>1.0438998122458532</v>
      </c>
      <c r="P4348" s="10">
        <v>0.71571559619086322</v>
      </c>
      <c r="Q4348" s="10">
        <v>-1.7832487207849435</v>
      </c>
      <c r="R4348" s="10">
        <v>-1.9127163962322353</v>
      </c>
      <c r="S4348" s="10">
        <v>-1.1904146844891361</v>
      </c>
      <c r="T4348" s="10">
        <v>-1.8967680388458099</v>
      </c>
      <c r="U4348" s="10">
        <v>-1.5149692275000965</v>
      </c>
      <c r="V4348" s="10">
        <v>-1.6036817054772781</v>
      </c>
      <c r="W4348" s="10">
        <v>8.5477891171213093E-3</v>
      </c>
      <c r="X4348" s="10">
        <v>1.4405896502713118</v>
      </c>
      <c r="Y4348" s="10">
        <v>-1.1296433521884783</v>
      </c>
      <c r="Z4348" s="10">
        <v>-1.491893412461829</v>
      </c>
      <c r="AA4348" s="10">
        <v>-1.7421298206352362</v>
      </c>
      <c r="AB4348" s="10">
        <v>-1.6545704853671894</v>
      </c>
      <c r="AC4348" s="10">
        <v>-1.6581558152045592</v>
      </c>
      <c r="AD4348" s="10">
        <v>-1.4653581969644345</v>
      </c>
      <c r="AE4348" s="10">
        <v>-1.4388303402626847</v>
      </c>
      <c r="AF4348" s="10">
        <v>-0.78136505929724409</v>
      </c>
      <c r="AG4348" s="10">
        <v>1.0254427830435544</v>
      </c>
      <c r="AH4348" s="10">
        <v>0.89962481534312833</v>
      </c>
      <c r="AI4348" s="10">
        <v>-1.7084082326247814</v>
      </c>
      <c r="AJ4348" s="10">
        <v>-0.92268729758424861</v>
      </c>
    </row>
    <row r="4349" spans="2:36" x14ac:dyDescent="0.25">
      <c r="B4349" s="3" t="s">
        <v>5</v>
      </c>
      <c r="C4349" s="8">
        <v>-0.94586168729953468</v>
      </c>
      <c r="D4349" s="8">
        <v>1.2695917902975699E-2</v>
      </c>
      <c r="E4349" s="8">
        <v>1.7672492799737982E-2</v>
      </c>
      <c r="F4349" s="8">
        <v>-0.99345747491553527</v>
      </c>
      <c r="G4349" s="8">
        <v>-0.10417376102429839</v>
      </c>
      <c r="H4349" s="8">
        <v>4.2316694952802183E-3</v>
      </c>
      <c r="I4349" s="8">
        <v>-0.45585311708865256</v>
      </c>
      <c r="J4349" s="8">
        <v>-1.0757490251179498</v>
      </c>
      <c r="K4349" s="8">
        <v>-0.36975442690648297</v>
      </c>
      <c r="L4349" s="8">
        <v>-1.0077052194161409</v>
      </c>
      <c r="M4349" s="8">
        <v>1.434435862138437</v>
      </c>
      <c r="N4349" s="8">
        <v>-1.2368572260732704</v>
      </c>
      <c r="O4349" s="8">
        <v>-0.87722673297970832</v>
      </c>
      <c r="P4349" s="8">
        <v>-0.23423419511700988</v>
      </c>
      <c r="Q4349" s="8">
        <v>-0.30954506096644313</v>
      </c>
      <c r="R4349" s="8">
        <v>0.39307199335414744</v>
      </c>
      <c r="S4349" s="8">
        <v>-0.46825175954974335</v>
      </c>
      <c r="T4349" s="8">
        <v>-0.34099200698351639</v>
      </c>
      <c r="U4349" s="8">
        <v>0.12749741023515654</v>
      </c>
      <c r="V4349" s="8">
        <v>1.8518264497428105E-2</v>
      </c>
      <c r="W4349" s="8">
        <v>-0.92743511920767341</v>
      </c>
      <c r="X4349" s="8">
        <v>1.4405896502713118</v>
      </c>
      <c r="Y4349" s="8">
        <v>-0.22344593779552324</v>
      </c>
      <c r="Z4349" s="8">
        <v>1.5240265013456225</v>
      </c>
      <c r="AA4349" s="8">
        <v>-1.5765880729730834E-2</v>
      </c>
      <c r="AB4349" s="8">
        <v>3.8658188910448255E-2</v>
      </c>
      <c r="AC4349" s="8">
        <v>7.9337598813615476E-2</v>
      </c>
      <c r="AD4349" s="8">
        <v>3.4237341050570809E-2</v>
      </c>
      <c r="AE4349" s="8">
        <v>-1.4388303402626847</v>
      </c>
      <c r="AF4349" s="8">
        <v>-0.78136505929724409</v>
      </c>
      <c r="AG4349" s="8">
        <v>1.0254427830435544</v>
      </c>
      <c r="AH4349" s="8">
        <v>0.89962481534312833</v>
      </c>
      <c r="AI4349" s="8">
        <v>0.74229964692648764</v>
      </c>
      <c r="AJ4349" s="8">
        <v>1.7166275303893207E-2</v>
      </c>
    </row>
    <row r="4350" spans="2:36" x14ac:dyDescent="0.25">
      <c r="B4350" s="3" t="s">
        <v>5</v>
      </c>
      <c r="C4350" s="10">
        <v>1.7597426740456678E-2</v>
      </c>
      <c r="D4350" s="10">
        <v>1.2695917902975699E-2</v>
      </c>
      <c r="E4350" s="10">
        <v>-0.94989648798590476</v>
      </c>
      <c r="F4350" s="10">
        <v>-0.99345747491553527</v>
      </c>
      <c r="G4350" s="10">
        <v>-1.0960891377339195</v>
      </c>
      <c r="H4350" s="10">
        <v>-0.92250394997105378</v>
      </c>
      <c r="I4350" s="10">
        <v>-0.45585311708865256</v>
      </c>
      <c r="J4350" s="10">
        <v>-1.0757490251179498</v>
      </c>
      <c r="K4350" s="10">
        <v>-1.2899387393214794</v>
      </c>
      <c r="L4350" s="10">
        <v>-1.0077052194161409</v>
      </c>
      <c r="M4350" s="10">
        <v>-1.4388091422059317</v>
      </c>
      <c r="N4350" s="10">
        <v>-0.2694581813945342</v>
      </c>
      <c r="O4350" s="10">
        <v>8.3336539633072346E-2</v>
      </c>
      <c r="P4350" s="10">
        <v>-0.23423419511700988</v>
      </c>
      <c r="Q4350" s="10">
        <v>1.1641585988520571</v>
      </c>
      <c r="R4350" s="10">
        <v>1.1616681232162751</v>
      </c>
      <c r="S4350" s="10">
        <v>0.97607409032904235</v>
      </c>
      <c r="T4350" s="10">
        <v>1.2147840248787771</v>
      </c>
      <c r="U4350" s="10">
        <v>1.7699640479704095</v>
      </c>
      <c r="V4350" s="10">
        <v>1.6407182344721343</v>
      </c>
      <c r="W4350" s="10">
        <v>-0.92743511920767341</v>
      </c>
      <c r="X4350" s="10">
        <v>-0.86225073957844955</v>
      </c>
      <c r="Y4350" s="10">
        <v>1.5889488909903868</v>
      </c>
      <c r="Z4350" s="10">
        <v>-0.48658677452601179</v>
      </c>
      <c r="AA4350" s="10">
        <v>1.7105980591757746</v>
      </c>
      <c r="AB4350" s="10">
        <v>1.7318868631880859</v>
      </c>
      <c r="AC4350" s="10">
        <v>1.8168310128317902</v>
      </c>
      <c r="AD4350" s="10">
        <v>0.78403511005807347</v>
      </c>
      <c r="AE4350" s="10">
        <v>0.98504538679522258</v>
      </c>
      <c r="AF4350" s="10">
        <v>0.75333402577985387</v>
      </c>
      <c r="AG4350" s="10">
        <v>-1.9688501434436243</v>
      </c>
      <c r="AH4350" s="10">
        <v>-1.9835630074882624</v>
      </c>
      <c r="AI4350" s="10">
        <v>-0.89150560610769158</v>
      </c>
      <c r="AJ4350" s="10">
        <v>-1.8625408704723905</v>
      </c>
    </row>
    <row r="4351" spans="2:36" x14ac:dyDescent="0.25">
      <c r="B4351" s="3" t="s">
        <v>5</v>
      </c>
      <c r="C4351" s="8">
        <v>0.98105654078044802</v>
      </c>
      <c r="D4351" s="8">
        <v>0.939497924820198</v>
      </c>
      <c r="E4351" s="8">
        <v>0.98524147358538072</v>
      </c>
      <c r="F4351" s="8">
        <v>0.85033224547855113</v>
      </c>
      <c r="G4351" s="8">
        <v>0.88774161568532284</v>
      </c>
      <c r="H4351" s="8">
        <v>4.2316694952802183E-3</v>
      </c>
      <c r="I4351" s="8">
        <v>0.44353276257274338</v>
      </c>
      <c r="J4351" s="8">
        <v>-0.13339287911462563</v>
      </c>
      <c r="K4351" s="8">
        <v>0.55042988550851346</v>
      </c>
      <c r="L4351" s="8">
        <v>-3.5513840331846791E-2</v>
      </c>
      <c r="M4351" s="8">
        <v>0.47668752735698083</v>
      </c>
      <c r="N4351" s="8">
        <v>-0.2694581813945342</v>
      </c>
      <c r="O4351" s="8">
        <v>8.3336539633072346E-2</v>
      </c>
      <c r="P4351" s="8">
        <v>-0.23423419511700988</v>
      </c>
      <c r="Q4351" s="8">
        <v>1.1641585988520571</v>
      </c>
      <c r="R4351" s="8">
        <v>1.1616681232162751</v>
      </c>
      <c r="S4351" s="8">
        <v>0.97607409032904235</v>
      </c>
      <c r="T4351" s="8">
        <v>-0.34099200698351639</v>
      </c>
      <c r="U4351" s="8">
        <v>0.12749741023515654</v>
      </c>
      <c r="V4351" s="8">
        <v>1.8518264497428105E-2</v>
      </c>
      <c r="W4351" s="8">
        <v>0.94453069744191609</v>
      </c>
      <c r="X4351" s="8">
        <v>0.67297618698805806</v>
      </c>
      <c r="Y4351" s="8">
        <v>-0.22344593779552324</v>
      </c>
      <c r="Z4351" s="8">
        <v>-0.48658677452601179</v>
      </c>
      <c r="AA4351" s="8">
        <v>-1.5765880729730834E-2</v>
      </c>
      <c r="AB4351" s="8">
        <v>3.8658188910448255E-2</v>
      </c>
      <c r="AC4351" s="8">
        <v>7.9337598813615476E-2</v>
      </c>
      <c r="AD4351" s="8">
        <v>3.4237341050570809E-2</v>
      </c>
      <c r="AE4351" s="8">
        <v>0.17708681110925348</v>
      </c>
      <c r="AF4351" s="8">
        <v>-1.4015516758695128E-2</v>
      </c>
      <c r="AG4351" s="8">
        <v>2.7345140881161561E-2</v>
      </c>
      <c r="AH4351" s="8">
        <v>-6.1437792267335249E-2</v>
      </c>
      <c r="AI4351" s="8">
        <v>-7.460297959060197E-2</v>
      </c>
      <c r="AJ4351" s="8">
        <v>1.7166275303893207E-2</v>
      </c>
    </row>
    <row r="4352" spans="2:36" x14ac:dyDescent="0.25">
      <c r="B4352" s="3" t="s">
        <v>5</v>
      </c>
      <c r="C4352" s="10">
        <v>1.7597426740456678E-2</v>
      </c>
      <c r="D4352" s="10">
        <v>1.2695917902975699E-2</v>
      </c>
      <c r="E4352" s="10">
        <v>1.7672492799737982E-2</v>
      </c>
      <c r="F4352" s="10">
        <v>-7.1562614718492082E-2</v>
      </c>
      <c r="G4352" s="10">
        <v>-0.10417376102429839</v>
      </c>
      <c r="H4352" s="10">
        <v>4.2316694952802183E-3</v>
      </c>
      <c r="I4352" s="10">
        <v>0.44353276257274338</v>
      </c>
      <c r="J4352" s="10">
        <v>-0.13339287911462563</v>
      </c>
      <c r="K4352" s="10">
        <v>-0.36975442690648297</v>
      </c>
      <c r="L4352" s="10">
        <v>-3.5513840331846791E-2</v>
      </c>
      <c r="M4352" s="10">
        <v>-0.48106080742447538</v>
      </c>
      <c r="N4352" s="10">
        <v>-0.2694581813945342</v>
      </c>
      <c r="O4352" s="10">
        <v>8.3336539633072346E-2</v>
      </c>
      <c r="P4352" s="10">
        <v>-0.23423419511700988</v>
      </c>
      <c r="Q4352" s="10">
        <v>0.427306768942807</v>
      </c>
      <c r="R4352" s="10">
        <v>0.39307199335414744</v>
      </c>
      <c r="S4352" s="10">
        <v>0.25391116538964947</v>
      </c>
      <c r="T4352" s="10">
        <v>0.43689600894763042</v>
      </c>
      <c r="U4352" s="10">
        <v>0.948730729102783</v>
      </c>
      <c r="V4352" s="10">
        <v>0.82961824948478124</v>
      </c>
      <c r="W4352" s="10">
        <v>8.5477891171213093E-3</v>
      </c>
      <c r="X4352" s="10">
        <v>-9.4637276295195707E-2</v>
      </c>
      <c r="Y4352" s="10">
        <v>0.68275147659743174</v>
      </c>
      <c r="Z4352" s="10">
        <v>0.51871986340980536</v>
      </c>
      <c r="AA4352" s="10">
        <v>0.84741608922302181</v>
      </c>
      <c r="AB4352" s="10">
        <v>0.88527252604926709</v>
      </c>
      <c r="AC4352" s="10">
        <v>0.94808430582270287</v>
      </c>
      <c r="AD4352" s="10">
        <v>0.78403511005807347</v>
      </c>
      <c r="AE4352" s="10">
        <v>0.98504538679522258</v>
      </c>
      <c r="AF4352" s="10">
        <v>0.75333402577985387</v>
      </c>
      <c r="AG4352" s="10">
        <v>2.7345140881161561E-2</v>
      </c>
      <c r="AH4352" s="10">
        <v>-6.1437792267335249E-2</v>
      </c>
      <c r="AI4352" s="10">
        <v>0.74229964692648764</v>
      </c>
      <c r="AJ4352" s="10">
        <v>1.7166275303893207E-2</v>
      </c>
    </row>
    <row r="4353" spans="2:36" x14ac:dyDescent="0.25">
      <c r="B4353" s="3" t="s">
        <v>5</v>
      </c>
      <c r="C4353" s="8">
        <v>1.7597426740456678E-2</v>
      </c>
      <c r="D4353" s="8">
        <v>1.2695917902975699E-2</v>
      </c>
      <c r="E4353" s="8">
        <v>1.7672492799737982E-2</v>
      </c>
      <c r="F4353" s="8">
        <v>-7.1562614718492082E-2</v>
      </c>
      <c r="G4353" s="8">
        <v>-0.10417376102429839</v>
      </c>
      <c r="H4353" s="8">
        <v>-0.92250394997105378</v>
      </c>
      <c r="I4353" s="8">
        <v>-0.45585311708865256</v>
      </c>
      <c r="J4353" s="8">
        <v>-1.0757490251179498</v>
      </c>
      <c r="K4353" s="8">
        <v>-0.36975442690648297</v>
      </c>
      <c r="L4353" s="8">
        <v>-3.5513840331846791E-2</v>
      </c>
      <c r="M4353" s="8">
        <v>-0.48106080742447538</v>
      </c>
      <c r="N4353" s="8">
        <v>-0.2694581813945342</v>
      </c>
      <c r="O4353" s="8">
        <v>8.3336539633072346E-2</v>
      </c>
      <c r="P4353" s="8">
        <v>-0.23423419511700988</v>
      </c>
      <c r="Q4353" s="8">
        <v>0.427306768942807</v>
      </c>
      <c r="R4353" s="8">
        <v>0.39307199335414744</v>
      </c>
      <c r="S4353" s="8">
        <v>0.25391116538964947</v>
      </c>
      <c r="T4353" s="8">
        <v>-0.34099200698351639</v>
      </c>
      <c r="U4353" s="8">
        <v>0.12749741023515654</v>
      </c>
      <c r="V4353" s="8">
        <v>1.8518264497428105E-2</v>
      </c>
      <c r="W4353" s="8">
        <v>8.5477891171213093E-3</v>
      </c>
      <c r="X4353" s="8">
        <v>-9.4637276295195707E-2</v>
      </c>
      <c r="Y4353" s="8">
        <v>0.68275147659743174</v>
      </c>
      <c r="Z4353" s="8">
        <v>0.51871986340980536</v>
      </c>
      <c r="AA4353" s="8">
        <v>0.84741608922302181</v>
      </c>
      <c r="AB4353" s="8">
        <v>0.88527252604926709</v>
      </c>
      <c r="AC4353" s="8">
        <v>0.94808430582270287</v>
      </c>
      <c r="AD4353" s="8">
        <v>0.78403511005807347</v>
      </c>
      <c r="AE4353" s="8">
        <v>0.98504538679522258</v>
      </c>
      <c r="AF4353" s="8">
        <v>0.75333402577985387</v>
      </c>
      <c r="AG4353" s="8">
        <v>2.7345140881161561E-2</v>
      </c>
      <c r="AH4353" s="8">
        <v>-1.0225003998777988</v>
      </c>
      <c r="AI4353" s="8">
        <v>0.74229964692648764</v>
      </c>
      <c r="AJ4353" s="8">
        <v>-0.92268729758424861</v>
      </c>
    </row>
    <row r="4354" spans="2:36" x14ac:dyDescent="0.25">
      <c r="B4354" s="3" t="s">
        <v>5</v>
      </c>
      <c r="C4354" s="10">
        <v>1.7597426740456678E-2</v>
      </c>
      <c r="D4354" s="10">
        <v>1.2695917902975699E-2</v>
      </c>
      <c r="E4354" s="10">
        <v>-0.94989648798590476</v>
      </c>
      <c r="F4354" s="10">
        <v>-0.99345747491553527</v>
      </c>
      <c r="G4354" s="10">
        <v>-1.0960891377339195</v>
      </c>
      <c r="H4354" s="10">
        <v>4.2316694952802183E-3</v>
      </c>
      <c r="I4354" s="10">
        <v>-0.45585311708865256</v>
      </c>
      <c r="J4354" s="10">
        <v>-0.13339287911462563</v>
      </c>
      <c r="K4354" s="10">
        <v>-0.36975442690648297</v>
      </c>
      <c r="L4354" s="10">
        <v>-1.0077052194161409</v>
      </c>
      <c r="M4354" s="10">
        <v>0.47668752735698083</v>
      </c>
      <c r="N4354" s="10">
        <v>-0.2694581813945342</v>
      </c>
      <c r="O4354" s="10">
        <v>8.3336539633072346E-2</v>
      </c>
      <c r="P4354" s="10">
        <v>0.71571559619086322</v>
      </c>
      <c r="Q4354" s="10">
        <v>1.1641585988520571</v>
      </c>
      <c r="R4354" s="10">
        <v>1.1616681232162751</v>
      </c>
      <c r="S4354" s="10">
        <v>0.97607409032904235</v>
      </c>
      <c r="T4354" s="10">
        <v>1.2147840248787771</v>
      </c>
      <c r="U4354" s="10">
        <v>1.7699640479704095</v>
      </c>
      <c r="V4354" s="10">
        <v>1.6407182344721343</v>
      </c>
      <c r="W4354" s="10">
        <v>8.5477891171213093E-3</v>
      </c>
      <c r="X4354" s="10">
        <v>0.67297618698805806</v>
      </c>
      <c r="Y4354" s="10">
        <v>0.68275147659743174</v>
      </c>
      <c r="Z4354" s="10">
        <v>-0.48658677452601179</v>
      </c>
      <c r="AA4354" s="10">
        <v>-1.5765880729730834E-2</v>
      </c>
      <c r="AB4354" s="10">
        <v>3.8658188910448255E-2</v>
      </c>
      <c r="AC4354" s="10">
        <v>7.9337598813615476E-2</v>
      </c>
      <c r="AD4354" s="10">
        <v>0.78403511005807347</v>
      </c>
      <c r="AE4354" s="10">
        <v>0.98504538679522258</v>
      </c>
      <c r="AF4354" s="10">
        <v>0.75333402577985387</v>
      </c>
      <c r="AG4354" s="10">
        <v>-0.97075250128123136</v>
      </c>
      <c r="AH4354" s="10">
        <v>-6.1437792267335249E-2</v>
      </c>
      <c r="AI4354" s="10">
        <v>-7.460297959060197E-2</v>
      </c>
      <c r="AJ4354" s="10">
        <v>-0.92268729758424861</v>
      </c>
    </row>
    <row r="4355" spans="2:36" x14ac:dyDescent="0.25">
      <c r="B4355" s="3" t="s">
        <v>5</v>
      </c>
      <c r="C4355" s="8">
        <v>1.7597426740456678E-2</v>
      </c>
      <c r="D4355" s="8">
        <v>1.2695917902975699E-2</v>
      </c>
      <c r="E4355" s="8">
        <v>1.7672492799737982E-2</v>
      </c>
      <c r="F4355" s="8">
        <v>-7.1562614718492082E-2</v>
      </c>
      <c r="G4355" s="8">
        <v>-0.10417376102429839</v>
      </c>
      <c r="H4355" s="8">
        <v>-0.92250394997105378</v>
      </c>
      <c r="I4355" s="8">
        <v>-1.3552389967500487</v>
      </c>
      <c r="J4355" s="8">
        <v>-0.13339287911462563</v>
      </c>
      <c r="K4355" s="8">
        <v>-0.36975442690648297</v>
      </c>
      <c r="L4355" s="8">
        <v>-3.5513840331846791E-2</v>
      </c>
      <c r="M4355" s="8">
        <v>-0.48106080742447538</v>
      </c>
      <c r="N4355" s="8">
        <v>-0.2694581813945342</v>
      </c>
      <c r="O4355" s="8">
        <v>-1.8377900055924892</v>
      </c>
      <c r="P4355" s="8">
        <v>-1.1841839864248829</v>
      </c>
      <c r="Q4355" s="8">
        <v>-0.30954506096644313</v>
      </c>
      <c r="R4355" s="8">
        <v>-0.37552413650798017</v>
      </c>
      <c r="S4355" s="8">
        <v>-0.46825175954974335</v>
      </c>
      <c r="T4355" s="8">
        <v>0.43689600894763042</v>
      </c>
      <c r="U4355" s="8">
        <v>0.948730729102783</v>
      </c>
      <c r="V4355" s="8">
        <v>0.82961824948478124</v>
      </c>
      <c r="W4355" s="8">
        <v>8.5477891171213093E-3</v>
      </c>
      <c r="X4355" s="8">
        <v>-9.4637276295195707E-2</v>
      </c>
      <c r="Y4355" s="8">
        <v>-0.22344593779552324</v>
      </c>
      <c r="Z4355" s="8">
        <v>-0.48658677452601179</v>
      </c>
      <c r="AA4355" s="8">
        <v>0.84741608922302181</v>
      </c>
      <c r="AB4355" s="8">
        <v>0.88527252604926709</v>
      </c>
      <c r="AC4355" s="8">
        <v>0.94808430582270287</v>
      </c>
      <c r="AD4355" s="8">
        <v>0.78403511005807347</v>
      </c>
      <c r="AE4355" s="8">
        <v>0.98504538679522258</v>
      </c>
      <c r="AF4355" s="8">
        <v>0.75333402577985387</v>
      </c>
      <c r="AG4355" s="8">
        <v>2.7345140881161561E-2</v>
      </c>
      <c r="AH4355" s="8">
        <v>-6.1437792267335249E-2</v>
      </c>
      <c r="AI4355" s="8">
        <v>0.74229964692648764</v>
      </c>
      <c r="AJ4355" s="8">
        <v>1.7166275303893207E-2</v>
      </c>
    </row>
    <row r="4356" spans="2:36" x14ac:dyDescent="0.25">
      <c r="B4356" s="3" t="s">
        <v>5</v>
      </c>
      <c r="C4356" s="10">
        <v>-0.94586168729953468</v>
      </c>
      <c r="D4356" s="10">
        <v>-1.8409080959314688</v>
      </c>
      <c r="E4356" s="10">
        <v>-0.94989648798590476</v>
      </c>
      <c r="F4356" s="10">
        <v>-0.99345747491553527</v>
      </c>
      <c r="G4356" s="10">
        <v>-1.0960891377339195</v>
      </c>
      <c r="H4356" s="10">
        <v>4.2316694952802183E-3</v>
      </c>
      <c r="I4356" s="10">
        <v>-0.45585311708865256</v>
      </c>
      <c r="J4356" s="10">
        <v>-1.0757490251179498</v>
      </c>
      <c r="K4356" s="10">
        <v>-0.36975442690648297</v>
      </c>
      <c r="L4356" s="10">
        <v>-1.0077052194161409</v>
      </c>
      <c r="M4356" s="10">
        <v>0.47668752735698083</v>
      </c>
      <c r="N4356" s="10">
        <v>-0.2694581813945342</v>
      </c>
      <c r="O4356" s="10">
        <v>-0.87722673297970832</v>
      </c>
      <c r="P4356" s="10">
        <v>-1.1841839864248829</v>
      </c>
      <c r="Q4356" s="10">
        <v>-1.0463968908756933</v>
      </c>
      <c r="R4356" s="10">
        <v>-1.1441202663701078</v>
      </c>
      <c r="S4356" s="10">
        <v>-0.46825175954974335</v>
      </c>
      <c r="T4356" s="10">
        <v>-0.34099200698351639</v>
      </c>
      <c r="U4356" s="10">
        <v>-0.69373590863247003</v>
      </c>
      <c r="V4356" s="10">
        <v>-0.79258172048992492</v>
      </c>
      <c r="W4356" s="10">
        <v>8.5477891171213093E-3</v>
      </c>
      <c r="X4356" s="10">
        <v>-9.4637276295195707E-2</v>
      </c>
      <c r="Y4356" s="10">
        <v>-0.22344593779552324</v>
      </c>
      <c r="Z4356" s="10">
        <v>-0.48658677452601179</v>
      </c>
      <c r="AA4356" s="10">
        <v>-0.87894785068248349</v>
      </c>
      <c r="AB4356" s="10">
        <v>-0.80795614822837059</v>
      </c>
      <c r="AC4356" s="10">
        <v>-0.78940910819547183</v>
      </c>
      <c r="AD4356" s="10">
        <v>-1.4653581969644345</v>
      </c>
      <c r="AE4356" s="10">
        <v>-1.4388303402626847</v>
      </c>
      <c r="AF4356" s="10">
        <v>-1.5487146018357931</v>
      </c>
      <c r="AG4356" s="10">
        <v>2.7345140881161561E-2</v>
      </c>
      <c r="AH4356" s="10">
        <v>-6.1437792267335249E-2</v>
      </c>
      <c r="AI4356" s="10">
        <v>-7.460297959060197E-2</v>
      </c>
      <c r="AJ4356" s="10">
        <v>1.7166275303893207E-2</v>
      </c>
    </row>
    <row r="4357" spans="2:36" x14ac:dyDescent="0.25">
      <c r="B4357" s="3" t="s">
        <v>5</v>
      </c>
      <c r="C4357" s="8">
        <v>1.7597426740456678E-2</v>
      </c>
      <c r="D4357" s="8">
        <v>0.939497924820198</v>
      </c>
      <c r="E4357" s="8">
        <v>0.98524147358538072</v>
      </c>
      <c r="F4357" s="8">
        <v>0.85033224547855113</v>
      </c>
      <c r="G4357" s="8">
        <v>0.88774161568532284</v>
      </c>
      <c r="H4357" s="8">
        <v>0.93096728896161429</v>
      </c>
      <c r="I4357" s="8">
        <v>1.3429186422341395</v>
      </c>
      <c r="J4357" s="8">
        <v>0.80896326688869857</v>
      </c>
      <c r="K4357" s="8">
        <v>0.55042988550851346</v>
      </c>
      <c r="L4357" s="8">
        <v>0.9366775387524473</v>
      </c>
      <c r="M4357" s="8">
        <v>0.47668752735698083</v>
      </c>
      <c r="N4357" s="8">
        <v>0.69794086328420202</v>
      </c>
      <c r="O4357" s="8">
        <v>1.0438998122458532</v>
      </c>
      <c r="P4357" s="8">
        <v>0.71571559619086322</v>
      </c>
      <c r="Q4357" s="8">
        <v>1.1641585988520571</v>
      </c>
      <c r="R4357" s="8">
        <v>1.1616681232162751</v>
      </c>
      <c r="S4357" s="8">
        <v>0.97607409032904235</v>
      </c>
      <c r="T4357" s="8">
        <v>0.43689600894763042</v>
      </c>
      <c r="U4357" s="8">
        <v>0.948730729102783</v>
      </c>
      <c r="V4357" s="8">
        <v>0.82961824948478124</v>
      </c>
      <c r="W4357" s="8">
        <v>0.94453069744191609</v>
      </c>
      <c r="X4357" s="8">
        <v>0.67297618698805806</v>
      </c>
      <c r="Y4357" s="8">
        <v>0.68275147659743174</v>
      </c>
      <c r="Z4357" s="8">
        <v>0.51871986340980536</v>
      </c>
      <c r="AA4357" s="8">
        <v>-0.87894785068248349</v>
      </c>
      <c r="AB4357" s="8">
        <v>3.8658188910448255E-2</v>
      </c>
      <c r="AC4357" s="8">
        <v>7.9337598813615476E-2</v>
      </c>
      <c r="AD4357" s="8">
        <v>3.4237341050570809E-2</v>
      </c>
      <c r="AE4357" s="8">
        <v>0.17708681110925348</v>
      </c>
      <c r="AF4357" s="8">
        <v>-1.4015516758695128E-2</v>
      </c>
      <c r="AG4357" s="8">
        <v>2.7345140881161561E-2</v>
      </c>
      <c r="AH4357" s="8">
        <v>-6.1437792267335249E-2</v>
      </c>
      <c r="AI4357" s="8">
        <v>0.74229964692648764</v>
      </c>
      <c r="AJ4357" s="8">
        <v>0.95701984819203501</v>
      </c>
    </row>
    <row r="4358" spans="2:36" x14ac:dyDescent="0.25">
      <c r="B4358" s="3" t="s">
        <v>5</v>
      </c>
      <c r="C4358" s="10">
        <v>1.9445156548204394</v>
      </c>
      <c r="D4358" s="10">
        <v>1.8662999317374203</v>
      </c>
      <c r="E4358" s="10">
        <v>1.9528104543710234</v>
      </c>
      <c r="F4358" s="10">
        <v>1.7722271056755943</v>
      </c>
      <c r="G4358" s="10">
        <v>1.879656992394944</v>
      </c>
      <c r="H4358" s="10">
        <v>1.8577029084279484</v>
      </c>
      <c r="I4358" s="10">
        <v>2.2423045218955355</v>
      </c>
      <c r="J4358" s="10">
        <v>1.7513194128920229</v>
      </c>
      <c r="K4358" s="10">
        <v>1.4706141979235099</v>
      </c>
      <c r="L4358" s="10">
        <v>1.9088689178367415</v>
      </c>
      <c r="M4358" s="10">
        <v>1.434435862138437</v>
      </c>
      <c r="N4358" s="10">
        <v>1.6653399079629383</v>
      </c>
      <c r="O4358" s="10">
        <v>2.0044630848586338</v>
      </c>
      <c r="P4358" s="10">
        <v>1.6656653874987362</v>
      </c>
      <c r="Q4358" s="10">
        <v>1.9010104287613072</v>
      </c>
      <c r="R4358" s="10">
        <v>1.9302642530784027</v>
      </c>
      <c r="S4358" s="10">
        <v>1.6982370152684352</v>
      </c>
      <c r="T4358" s="10">
        <v>1.9926720408099241</v>
      </c>
      <c r="U4358" s="10">
        <v>2.5911973668380361</v>
      </c>
      <c r="V4358" s="10">
        <v>2.4518182194594873</v>
      </c>
      <c r="W4358" s="10">
        <v>1.8805136057667109</v>
      </c>
      <c r="X4358" s="10">
        <v>1.4405896502713118</v>
      </c>
      <c r="Y4358" s="10">
        <v>2.4951463053833418</v>
      </c>
      <c r="Z4358" s="10">
        <v>2.5293331392814395</v>
      </c>
      <c r="AA4358" s="10">
        <v>2.5737800291285273</v>
      </c>
      <c r="AB4358" s="10">
        <v>2.5785012003269046</v>
      </c>
      <c r="AC4358" s="10">
        <v>2.6855777198408775</v>
      </c>
      <c r="AD4358" s="10">
        <v>2.2836306480730788</v>
      </c>
      <c r="AE4358" s="10">
        <v>2.6009625381671606</v>
      </c>
      <c r="AF4358" s="10">
        <v>2.288033110856952</v>
      </c>
      <c r="AG4358" s="10">
        <v>2.0235404252059475</v>
      </c>
      <c r="AH4358" s="10">
        <v>1.8606874229535919</v>
      </c>
      <c r="AI4358" s="10">
        <v>2.3761048999606671</v>
      </c>
      <c r="AJ4358" s="10">
        <v>1.8968734210801768</v>
      </c>
    </row>
    <row r="4359" spans="2:36" x14ac:dyDescent="0.25">
      <c r="B4359" s="3" t="s">
        <v>5</v>
      </c>
      <c r="C4359" s="8">
        <v>1.7597426740456678E-2</v>
      </c>
      <c r="D4359" s="8">
        <v>-0.91410608901424661</v>
      </c>
      <c r="E4359" s="8">
        <v>-0.94989648798590476</v>
      </c>
      <c r="F4359" s="8">
        <v>-0.99345747491553527</v>
      </c>
      <c r="G4359" s="8">
        <v>-1.0960891377339195</v>
      </c>
      <c r="H4359" s="8">
        <v>-1.849239569437388</v>
      </c>
      <c r="I4359" s="8">
        <v>-1.3552389967500487</v>
      </c>
      <c r="J4359" s="8">
        <v>-0.13339287911462563</v>
      </c>
      <c r="K4359" s="8">
        <v>-0.36975442690648297</v>
      </c>
      <c r="L4359" s="8">
        <v>-1.0077052194161409</v>
      </c>
      <c r="M4359" s="8">
        <v>-1.4388091422059317</v>
      </c>
      <c r="N4359" s="8">
        <v>-1.2368572260732704</v>
      </c>
      <c r="O4359" s="8">
        <v>-0.87722673297970832</v>
      </c>
      <c r="P4359" s="8">
        <v>-1.1841839864248829</v>
      </c>
      <c r="Q4359" s="8">
        <v>1.9010104287613072</v>
      </c>
      <c r="R4359" s="8">
        <v>1.1616681232162751</v>
      </c>
      <c r="S4359" s="8">
        <v>1.6982370152684352</v>
      </c>
      <c r="T4359" s="8">
        <v>1.9926720408099241</v>
      </c>
      <c r="U4359" s="8">
        <v>-1.5149692275000965</v>
      </c>
      <c r="V4359" s="8">
        <v>1.8518264497428105E-2</v>
      </c>
      <c r="W4359" s="8">
        <v>1.8805136057667109</v>
      </c>
      <c r="X4359" s="8">
        <v>1.4405896502713118</v>
      </c>
      <c r="Y4359" s="8">
        <v>-0.22344593779552324</v>
      </c>
      <c r="Z4359" s="8">
        <v>-0.48658677452601179</v>
      </c>
      <c r="AA4359" s="8">
        <v>-1.7421298206352362</v>
      </c>
      <c r="AB4359" s="8">
        <v>-1.6545704853671894</v>
      </c>
      <c r="AC4359" s="8">
        <v>-1.6581558152045592</v>
      </c>
      <c r="AD4359" s="8">
        <v>-1.4653581969644345</v>
      </c>
      <c r="AE4359" s="8">
        <v>-1.4388303402626847</v>
      </c>
      <c r="AF4359" s="8">
        <v>-1.5487146018357931</v>
      </c>
      <c r="AG4359" s="8">
        <v>2.7345140881161561E-2</v>
      </c>
      <c r="AH4359" s="8">
        <v>-6.1437792267335249E-2</v>
      </c>
      <c r="AI4359" s="8">
        <v>-1.7084082326247814</v>
      </c>
      <c r="AJ4359" s="8">
        <v>1.8968734210801768</v>
      </c>
    </row>
    <row r="4360" spans="2:36" x14ac:dyDescent="0.25">
      <c r="B4360" s="3" t="s">
        <v>5</v>
      </c>
      <c r="C4360" s="10">
        <v>1.9445156548204394</v>
      </c>
      <c r="D4360" s="10">
        <v>1.8662999317374203</v>
      </c>
      <c r="E4360" s="10">
        <v>0.98524147358538072</v>
      </c>
      <c r="F4360" s="10">
        <v>0.85033224547855113</v>
      </c>
      <c r="G4360" s="10">
        <v>1.879656992394944</v>
      </c>
      <c r="H4360" s="10">
        <v>4.2316694952802183E-3</v>
      </c>
      <c r="I4360" s="10">
        <v>-0.45585311708865256</v>
      </c>
      <c r="J4360" s="10">
        <v>0.80896326688869857</v>
      </c>
      <c r="K4360" s="10">
        <v>1.4706141979235099</v>
      </c>
      <c r="L4360" s="10">
        <v>0.9366775387524473</v>
      </c>
      <c r="M4360" s="10">
        <v>0.47668752735698083</v>
      </c>
      <c r="N4360" s="10">
        <v>0.69794086328420202</v>
      </c>
      <c r="O4360" s="10">
        <v>8.3336539633072346E-2</v>
      </c>
      <c r="P4360" s="10">
        <v>-0.23423419511700988</v>
      </c>
      <c r="Q4360" s="10">
        <v>-0.30954506096644313</v>
      </c>
      <c r="R4360" s="10">
        <v>1.1616681232162751</v>
      </c>
      <c r="S4360" s="10">
        <v>1.6982370152684352</v>
      </c>
      <c r="T4360" s="10">
        <v>1.2147840248787771</v>
      </c>
      <c r="U4360" s="10">
        <v>0.948730729102783</v>
      </c>
      <c r="V4360" s="10">
        <v>1.8518264497428105E-2</v>
      </c>
      <c r="W4360" s="10">
        <v>0.94453069744191609</v>
      </c>
      <c r="X4360" s="10">
        <v>0.67297618698805806</v>
      </c>
      <c r="Y4360" s="10">
        <v>0.68275147659743174</v>
      </c>
      <c r="Z4360" s="10">
        <v>-0.48658677452601179</v>
      </c>
      <c r="AA4360" s="10">
        <v>-0.87894785068248349</v>
      </c>
      <c r="AB4360" s="10">
        <v>-0.80795614822837059</v>
      </c>
      <c r="AC4360" s="10">
        <v>-0.78940910819547183</v>
      </c>
      <c r="AD4360" s="10">
        <v>3.4237341050570809E-2</v>
      </c>
      <c r="AE4360" s="10">
        <v>0.17708681110925348</v>
      </c>
      <c r="AF4360" s="10">
        <v>-1.4015516758695128E-2</v>
      </c>
      <c r="AG4360" s="10">
        <v>1.0254427830435544</v>
      </c>
      <c r="AH4360" s="10">
        <v>0.89962481534312833</v>
      </c>
      <c r="AI4360" s="10">
        <v>-7.460297959060197E-2</v>
      </c>
      <c r="AJ4360" s="10">
        <v>0.95701984819203501</v>
      </c>
    </row>
    <row r="4361" spans="2:36" x14ac:dyDescent="0.25">
      <c r="B4361" s="3" t="s">
        <v>5</v>
      </c>
      <c r="C4361" s="8">
        <v>-0.94586168729953468</v>
      </c>
      <c r="D4361" s="8">
        <v>-0.91410608901424661</v>
      </c>
      <c r="E4361" s="8">
        <v>-0.94989648798590476</v>
      </c>
      <c r="F4361" s="8">
        <v>-0.99345747491553527</v>
      </c>
      <c r="G4361" s="8">
        <v>-1.0960891377339195</v>
      </c>
      <c r="H4361" s="8">
        <v>-0.92250394997105378</v>
      </c>
      <c r="I4361" s="8">
        <v>-0.45585311708865256</v>
      </c>
      <c r="J4361" s="8">
        <v>-1.0757490251179498</v>
      </c>
      <c r="K4361" s="8">
        <v>-1.2899387393214794</v>
      </c>
      <c r="L4361" s="8">
        <v>-3.5513840331846791E-2</v>
      </c>
      <c r="M4361" s="8">
        <v>-0.48106080742447538</v>
      </c>
      <c r="N4361" s="8">
        <v>-0.2694581813945342</v>
      </c>
      <c r="O4361" s="8">
        <v>-1.8377900055924892</v>
      </c>
      <c r="P4361" s="8">
        <v>-1.1841839864248829</v>
      </c>
      <c r="Q4361" s="8">
        <v>-0.30954506096644313</v>
      </c>
      <c r="R4361" s="8">
        <v>0.39307199335414744</v>
      </c>
      <c r="S4361" s="8">
        <v>0.97607409032904235</v>
      </c>
      <c r="T4361" s="8">
        <v>-0.34099200698351639</v>
      </c>
      <c r="U4361" s="8">
        <v>0.12749741023515654</v>
      </c>
      <c r="V4361" s="8">
        <v>1.8518264497428105E-2</v>
      </c>
      <c r="W4361" s="8">
        <v>8.5477891171213093E-3</v>
      </c>
      <c r="X4361" s="8">
        <v>-9.4637276295195707E-2</v>
      </c>
      <c r="Y4361" s="8">
        <v>-0.22344593779552324</v>
      </c>
      <c r="Z4361" s="8">
        <v>-0.48658677452601179</v>
      </c>
      <c r="AA4361" s="8">
        <v>-1.5765880729730834E-2</v>
      </c>
      <c r="AB4361" s="8">
        <v>-0.80795614822837059</v>
      </c>
      <c r="AC4361" s="8">
        <v>7.9337598813615476E-2</v>
      </c>
      <c r="AD4361" s="8">
        <v>0.78403511005807347</v>
      </c>
      <c r="AE4361" s="8">
        <v>0.17708681110925348</v>
      </c>
      <c r="AF4361" s="8">
        <v>-1.4015516758695128E-2</v>
      </c>
      <c r="AG4361" s="8">
        <v>2.7345140881161561E-2</v>
      </c>
      <c r="AH4361" s="8">
        <v>-6.1437792267335249E-2</v>
      </c>
      <c r="AI4361" s="8">
        <v>-7.460297959060197E-2</v>
      </c>
      <c r="AJ4361" s="8">
        <v>-0.92268729758424861</v>
      </c>
    </row>
    <row r="4362" spans="2:36" x14ac:dyDescent="0.25">
      <c r="B4362" s="3" t="s">
        <v>5</v>
      </c>
      <c r="C4362" s="10">
        <v>-2.8727799153795175</v>
      </c>
      <c r="D4362" s="10">
        <v>-2.767710102848691</v>
      </c>
      <c r="E4362" s="10">
        <v>-2.8850344495571902</v>
      </c>
      <c r="F4362" s="10">
        <v>-2.8372471953096214</v>
      </c>
      <c r="G4362" s="10">
        <v>-3.0799198911531618</v>
      </c>
      <c r="H4362" s="10">
        <v>-2.7759751889037219</v>
      </c>
      <c r="I4362" s="10">
        <v>-2.2546248764114445</v>
      </c>
      <c r="J4362" s="10">
        <v>-2.9604613171245986</v>
      </c>
      <c r="K4362" s="10">
        <v>-3.1303073641514723</v>
      </c>
      <c r="L4362" s="10">
        <v>-2.9520879775847293</v>
      </c>
      <c r="M4362" s="10">
        <v>-3.3543058117688442</v>
      </c>
      <c r="N4362" s="10">
        <v>-3.1716553154307427</v>
      </c>
      <c r="O4362" s="10">
        <v>-2.79835327820527</v>
      </c>
      <c r="P4362" s="10">
        <v>-3.084083569040629</v>
      </c>
      <c r="Q4362" s="10">
        <v>-1.7832487207849435</v>
      </c>
      <c r="R4362" s="10">
        <v>-1.9127163962322353</v>
      </c>
      <c r="S4362" s="10">
        <v>-1.9125776094285289</v>
      </c>
      <c r="T4362" s="10">
        <v>-1.8967680388458099</v>
      </c>
      <c r="U4362" s="10">
        <v>-1.5149692275000965</v>
      </c>
      <c r="V4362" s="10">
        <v>-1.6036817054772781</v>
      </c>
      <c r="W4362" s="10">
        <v>-2.7994009358572631</v>
      </c>
      <c r="X4362" s="10">
        <v>-2.3974776661449573</v>
      </c>
      <c r="Y4362" s="10">
        <v>-2.0358407665814333</v>
      </c>
      <c r="Z4362" s="10">
        <v>-2.4972000503976459</v>
      </c>
      <c r="AA4362" s="10">
        <v>2.5737800291285273</v>
      </c>
      <c r="AB4362" s="10">
        <v>2.5785012003269046</v>
      </c>
      <c r="AC4362" s="10">
        <v>2.6855777198408775</v>
      </c>
      <c r="AD4362" s="10">
        <v>2.2836306480730788</v>
      </c>
      <c r="AE4362" s="10">
        <v>2.6009625381671606</v>
      </c>
      <c r="AF4362" s="10">
        <v>2.288033110856952</v>
      </c>
      <c r="AG4362" s="10">
        <v>-2.9669477856060174</v>
      </c>
      <c r="AH4362" s="10">
        <v>-2.944625615098726</v>
      </c>
      <c r="AI4362" s="10">
        <v>-1.7084082326247814</v>
      </c>
      <c r="AJ4362" s="10">
        <v>-2.8023944433605323</v>
      </c>
    </row>
    <row r="4363" spans="2:36" x14ac:dyDescent="0.25">
      <c r="B4363" s="3" t="s">
        <v>5</v>
      </c>
      <c r="C4363" s="8">
        <v>-0.94586168729953468</v>
      </c>
      <c r="D4363" s="8">
        <v>-0.91410608901424661</v>
      </c>
      <c r="E4363" s="8">
        <v>-0.94989648798590476</v>
      </c>
      <c r="F4363" s="8">
        <v>-0.99345747491553527</v>
      </c>
      <c r="G4363" s="8">
        <v>-1.0960891377339195</v>
      </c>
      <c r="H4363" s="8">
        <v>4.2316694952802183E-3</v>
      </c>
      <c r="I4363" s="8">
        <v>-0.45585311708865256</v>
      </c>
      <c r="J4363" s="8">
        <v>-0.13339287911462563</v>
      </c>
      <c r="K4363" s="8">
        <v>-1.2899387393214794</v>
      </c>
      <c r="L4363" s="8">
        <v>-1.0077052194161409</v>
      </c>
      <c r="M4363" s="8">
        <v>-0.48106080742447538</v>
      </c>
      <c r="N4363" s="8">
        <v>-1.2368572260732704</v>
      </c>
      <c r="O4363" s="8">
        <v>-0.87722673297970832</v>
      </c>
      <c r="P4363" s="8">
        <v>-1.1841839864248829</v>
      </c>
      <c r="Q4363" s="8">
        <v>-1.0463968908756933</v>
      </c>
      <c r="R4363" s="8">
        <v>-0.37552413650798017</v>
      </c>
      <c r="S4363" s="8">
        <v>-0.46825175954974335</v>
      </c>
      <c r="T4363" s="8">
        <v>0.43689600894763042</v>
      </c>
      <c r="U4363" s="8">
        <v>-1.5149692275000965</v>
      </c>
      <c r="V4363" s="8">
        <v>1.8518264497428105E-2</v>
      </c>
      <c r="W4363" s="8">
        <v>-0.92743511920767341</v>
      </c>
      <c r="X4363" s="8">
        <v>-9.4637276295195707E-2</v>
      </c>
      <c r="Y4363" s="8">
        <v>-0.22344593779552324</v>
      </c>
      <c r="Z4363" s="8">
        <v>-0.48658677452601179</v>
      </c>
      <c r="AA4363" s="8">
        <v>-1.5765880729730834E-2</v>
      </c>
      <c r="AB4363" s="8">
        <v>3.8658188910448255E-2</v>
      </c>
      <c r="AC4363" s="8">
        <v>7.9337598813615476E-2</v>
      </c>
      <c r="AD4363" s="8">
        <v>3.4237341050570809E-2</v>
      </c>
      <c r="AE4363" s="8">
        <v>0.17708681110925348</v>
      </c>
      <c r="AF4363" s="8">
        <v>-1.4015516758695128E-2</v>
      </c>
      <c r="AG4363" s="8">
        <v>2.7345140881161561E-2</v>
      </c>
      <c r="AH4363" s="8">
        <v>-6.1437792267335249E-2</v>
      </c>
      <c r="AI4363" s="8">
        <v>-1.7084082326247814</v>
      </c>
      <c r="AJ4363" s="8">
        <v>-0.92268729758424861</v>
      </c>
    </row>
    <row r="4364" spans="2:36" x14ac:dyDescent="0.25">
      <c r="B4364" s="3" t="s">
        <v>5</v>
      </c>
      <c r="C4364" s="10">
        <v>0.98105654078044802</v>
      </c>
      <c r="D4364" s="10">
        <v>0.939497924820198</v>
      </c>
      <c r="E4364" s="10">
        <v>1.7672492799737982E-2</v>
      </c>
      <c r="F4364" s="10">
        <v>-7.1562614718492082E-2</v>
      </c>
      <c r="G4364" s="10">
        <v>-0.10417376102429839</v>
      </c>
      <c r="H4364" s="10">
        <v>0.93096728896161429</v>
      </c>
      <c r="I4364" s="10">
        <v>-0.45585311708865256</v>
      </c>
      <c r="J4364" s="10">
        <v>0.80896326688869857</v>
      </c>
      <c r="K4364" s="10">
        <v>0.55042988550851346</v>
      </c>
      <c r="L4364" s="10">
        <v>-3.5513840331846791E-2</v>
      </c>
      <c r="M4364" s="10">
        <v>0.47668752735698083</v>
      </c>
      <c r="N4364" s="10">
        <v>-0.2694581813945342</v>
      </c>
      <c r="O4364" s="10">
        <v>8.3336539633072346E-2</v>
      </c>
      <c r="P4364" s="10">
        <v>0.71571559619086322</v>
      </c>
      <c r="Q4364" s="10">
        <v>-0.30954506096644313</v>
      </c>
      <c r="R4364" s="10">
        <v>-0.37552413650798017</v>
      </c>
      <c r="S4364" s="10">
        <v>-1.1904146844891361</v>
      </c>
      <c r="T4364" s="10">
        <v>0.43689600894763042</v>
      </c>
      <c r="U4364" s="10">
        <v>-1.5149692275000965</v>
      </c>
      <c r="V4364" s="10">
        <v>-1.6036817054772781</v>
      </c>
      <c r="W4364" s="10">
        <v>8.5477891171213093E-3</v>
      </c>
      <c r="X4364" s="10">
        <v>-2.3974776661449573</v>
      </c>
      <c r="Y4364" s="10">
        <v>-2.0358407665814333</v>
      </c>
      <c r="Z4364" s="10">
        <v>-0.48658677452601179</v>
      </c>
      <c r="AA4364" s="10">
        <v>-1.7421298206352362</v>
      </c>
      <c r="AB4364" s="10">
        <v>-1.6545704853671894</v>
      </c>
      <c r="AC4364" s="10">
        <v>-1.6581558152045592</v>
      </c>
      <c r="AD4364" s="10">
        <v>-1.4653581969644345</v>
      </c>
      <c r="AE4364" s="10">
        <v>-1.4388303402626847</v>
      </c>
      <c r="AF4364" s="10">
        <v>-1.5487146018357931</v>
      </c>
      <c r="AG4364" s="10">
        <v>2.0235404252059475</v>
      </c>
      <c r="AH4364" s="10">
        <v>1.8606874229535919</v>
      </c>
      <c r="AI4364" s="10">
        <v>-1.7084082326247814</v>
      </c>
      <c r="AJ4364" s="10">
        <v>1.7166275303893207E-2</v>
      </c>
    </row>
    <row r="4365" spans="2:36" x14ac:dyDescent="0.25">
      <c r="B4365" s="3" t="s">
        <v>5</v>
      </c>
      <c r="C4365" s="8">
        <v>0.98105654078044802</v>
      </c>
      <c r="D4365" s="8">
        <v>1.2695917902975699E-2</v>
      </c>
      <c r="E4365" s="8">
        <v>1.7672492799737982E-2</v>
      </c>
      <c r="F4365" s="8">
        <v>0.85033224547855113</v>
      </c>
      <c r="G4365" s="8">
        <v>0.88774161568532284</v>
      </c>
      <c r="H4365" s="8">
        <v>1.8577029084279484</v>
      </c>
      <c r="I4365" s="8">
        <v>-1.3552389967500487</v>
      </c>
      <c r="J4365" s="8">
        <v>-0.13339287911462563</v>
      </c>
      <c r="K4365" s="8">
        <v>0.55042988550851346</v>
      </c>
      <c r="L4365" s="8">
        <v>0.9366775387524473</v>
      </c>
      <c r="M4365" s="8">
        <v>0.47668752735698083</v>
      </c>
      <c r="N4365" s="8">
        <v>0.69794086328420202</v>
      </c>
      <c r="O4365" s="8">
        <v>-0.87722673297970832</v>
      </c>
      <c r="P4365" s="8">
        <v>0.71571559619086322</v>
      </c>
      <c r="Q4365" s="8">
        <v>-1.0463968908756933</v>
      </c>
      <c r="R4365" s="8">
        <v>-1.1441202663701078</v>
      </c>
      <c r="S4365" s="8">
        <v>-1.1904146844891361</v>
      </c>
      <c r="T4365" s="8">
        <v>-1.1188800229146632</v>
      </c>
      <c r="U4365" s="8">
        <v>-0.69373590863247003</v>
      </c>
      <c r="V4365" s="8">
        <v>-0.79258172048992492</v>
      </c>
      <c r="W4365" s="8">
        <v>0.94453069744191609</v>
      </c>
      <c r="X4365" s="8">
        <v>-9.4637276295195707E-2</v>
      </c>
      <c r="Y4365" s="8">
        <v>-1.1296433521884783</v>
      </c>
      <c r="Z4365" s="8">
        <v>-1.491893412461829</v>
      </c>
      <c r="AA4365" s="8">
        <v>-0.87894785068248349</v>
      </c>
      <c r="AB4365" s="8">
        <v>-0.80795614822837059</v>
      </c>
      <c r="AC4365" s="8">
        <v>-0.78940910819547183</v>
      </c>
      <c r="AD4365" s="8">
        <v>-0.71556042795693187</v>
      </c>
      <c r="AE4365" s="8">
        <v>-0.63087176457671557</v>
      </c>
      <c r="AF4365" s="8">
        <v>-0.78136505929724409</v>
      </c>
      <c r="AG4365" s="8">
        <v>-0.97075250128123136</v>
      </c>
      <c r="AH4365" s="8">
        <v>-1.0225003998777988</v>
      </c>
      <c r="AI4365" s="8">
        <v>-7.460297959060197E-2</v>
      </c>
      <c r="AJ4365" s="8">
        <v>-0.92268729758424861</v>
      </c>
    </row>
    <row r="4366" spans="2:36" x14ac:dyDescent="0.25">
      <c r="B4366" s="3" t="s">
        <v>5</v>
      </c>
      <c r="C4366" s="10">
        <v>0.98105654078044802</v>
      </c>
      <c r="D4366" s="10">
        <v>0.939497924820198</v>
      </c>
      <c r="E4366" s="10">
        <v>0.98524147358538072</v>
      </c>
      <c r="F4366" s="10">
        <v>0.85033224547855113</v>
      </c>
      <c r="G4366" s="10">
        <v>0.88774161568532284</v>
      </c>
      <c r="H4366" s="10">
        <v>0.93096728896161429</v>
      </c>
      <c r="I4366" s="10">
        <v>1.3429186422341395</v>
      </c>
      <c r="J4366" s="10">
        <v>0.80896326688869857</v>
      </c>
      <c r="K4366" s="10">
        <v>0.55042988550851346</v>
      </c>
      <c r="L4366" s="10">
        <v>0.9366775387524473</v>
      </c>
      <c r="M4366" s="10">
        <v>0.47668752735698083</v>
      </c>
      <c r="N4366" s="10">
        <v>0.69794086328420202</v>
      </c>
      <c r="O4366" s="10">
        <v>1.0438998122458532</v>
      </c>
      <c r="P4366" s="10">
        <v>0.71571559619086322</v>
      </c>
      <c r="Q4366" s="10">
        <v>0.427306768942807</v>
      </c>
      <c r="R4366" s="10">
        <v>0.39307199335414744</v>
      </c>
      <c r="S4366" s="10">
        <v>0.25391116538964947</v>
      </c>
      <c r="T4366" s="10">
        <v>0.43689600894763042</v>
      </c>
      <c r="U4366" s="10">
        <v>0.948730729102783</v>
      </c>
      <c r="V4366" s="10">
        <v>0.82961824948478124</v>
      </c>
      <c r="W4366" s="10">
        <v>8.5477891171213093E-3</v>
      </c>
      <c r="X4366" s="10">
        <v>-9.4637276295195707E-2</v>
      </c>
      <c r="Y4366" s="10">
        <v>0.68275147659743174</v>
      </c>
      <c r="Z4366" s="10">
        <v>0.51871986340980536</v>
      </c>
      <c r="AA4366" s="10">
        <v>1.7105980591757746</v>
      </c>
      <c r="AB4366" s="10">
        <v>1.7318868631880859</v>
      </c>
      <c r="AC4366" s="10">
        <v>0.94808430582270287</v>
      </c>
      <c r="AD4366" s="10">
        <v>0.78403511005807347</v>
      </c>
      <c r="AE4366" s="10">
        <v>0.98504538679522258</v>
      </c>
      <c r="AF4366" s="10">
        <v>0.75333402577985387</v>
      </c>
      <c r="AG4366" s="10">
        <v>2.7345140881161561E-2</v>
      </c>
      <c r="AH4366" s="10">
        <v>-6.1437792267335249E-2</v>
      </c>
      <c r="AI4366" s="10">
        <v>0.74229964692648764</v>
      </c>
      <c r="AJ4366" s="10">
        <v>1.7166275303893207E-2</v>
      </c>
    </row>
    <row r="4367" spans="2:36" x14ac:dyDescent="0.25">
      <c r="B4367" s="3" t="s">
        <v>5</v>
      </c>
      <c r="C4367" s="8">
        <v>1.7597426740456678E-2</v>
      </c>
      <c r="D4367" s="8">
        <v>1.2695917902975699E-2</v>
      </c>
      <c r="E4367" s="8">
        <v>1.7672492799737982E-2</v>
      </c>
      <c r="F4367" s="8">
        <v>-7.1562614718492082E-2</v>
      </c>
      <c r="G4367" s="8">
        <v>-0.10417376102429839</v>
      </c>
      <c r="H4367" s="8">
        <v>0.93096728896161429</v>
      </c>
      <c r="I4367" s="8">
        <v>0.44353276257274338</v>
      </c>
      <c r="J4367" s="8">
        <v>0.80896326688869857</v>
      </c>
      <c r="K4367" s="8">
        <v>0.55042988550851346</v>
      </c>
      <c r="L4367" s="8">
        <v>-3.5513840331846791E-2</v>
      </c>
      <c r="M4367" s="8">
        <v>0.47668752735698083</v>
      </c>
      <c r="N4367" s="8">
        <v>0.69794086328420202</v>
      </c>
      <c r="O4367" s="8">
        <v>8.3336539633072346E-2</v>
      </c>
      <c r="P4367" s="8">
        <v>0.71571559619086322</v>
      </c>
      <c r="Q4367" s="8">
        <v>-0.30954506096644313</v>
      </c>
      <c r="R4367" s="8">
        <v>0.39307199335414744</v>
      </c>
      <c r="S4367" s="8">
        <v>-0.46825175954974335</v>
      </c>
      <c r="T4367" s="8">
        <v>0.43689600894763042</v>
      </c>
      <c r="U4367" s="8">
        <v>0.12749741023515654</v>
      </c>
      <c r="V4367" s="8">
        <v>1.8518264497428105E-2</v>
      </c>
      <c r="W4367" s="8">
        <v>0.94453069744191609</v>
      </c>
      <c r="X4367" s="8">
        <v>-9.4637276295195707E-2</v>
      </c>
      <c r="Y4367" s="8">
        <v>-0.22344593779552324</v>
      </c>
      <c r="Z4367" s="8">
        <v>-0.48658677452601179</v>
      </c>
      <c r="AA4367" s="8">
        <v>-1.5765880729730834E-2</v>
      </c>
      <c r="AB4367" s="8">
        <v>3.8658188910448255E-2</v>
      </c>
      <c r="AC4367" s="8">
        <v>7.9337598813615476E-2</v>
      </c>
      <c r="AD4367" s="8">
        <v>3.4237341050570809E-2</v>
      </c>
      <c r="AE4367" s="8">
        <v>0.17708681110925348</v>
      </c>
      <c r="AF4367" s="8">
        <v>0.75333402577985387</v>
      </c>
      <c r="AG4367" s="8">
        <v>2.7345140881161561E-2</v>
      </c>
      <c r="AH4367" s="8">
        <v>-6.1437792267335249E-2</v>
      </c>
      <c r="AI4367" s="8">
        <v>-7.460297959060197E-2</v>
      </c>
      <c r="AJ4367" s="8">
        <v>1.7166275303893207E-2</v>
      </c>
    </row>
    <row r="4368" spans="2:36" x14ac:dyDescent="0.25">
      <c r="B4368" s="3" t="s">
        <v>5</v>
      </c>
      <c r="C4368" s="10">
        <v>1.7597426740456678E-2</v>
      </c>
      <c r="D4368" s="10">
        <v>0.939497924820198</v>
      </c>
      <c r="E4368" s="10">
        <v>0.98524147358538072</v>
      </c>
      <c r="F4368" s="10">
        <v>0.85033224547855113</v>
      </c>
      <c r="G4368" s="10">
        <v>0.88774161568532284</v>
      </c>
      <c r="H4368" s="10">
        <v>4.2316694952802183E-3</v>
      </c>
      <c r="I4368" s="10">
        <v>0.44353276257274338</v>
      </c>
      <c r="J4368" s="10">
        <v>-0.13339287911462563</v>
      </c>
      <c r="K4368" s="10">
        <v>-0.36975442690648297</v>
      </c>
      <c r="L4368" s="10">
        <v>-3.5513840331846791E-2</v>
      </c>
      <c r="M4368" s="10">
        <v>0.47668752735698083</v>
      </c>
      <c r="N4368" s="10">
        <v>-0.2694581813945342</v>
      </c>
      <c r="O4368" s="10">
        <v>8.3336539633072346E-2</v>
      </c>
      <c r="P4368" s="10">
        <v>-0.23423419511700988</v>
      </c>
      <c r="Q4368" s="10">
        <v>1.1641585988520571</v>
      </c>
      <c r="R4368" s="10">
        <v>1.1616681232162751</v>
      </c>
      <c r="S4368" s="10">
        <v>1.6982370152684352</v>
      </c>
      <c r="T4368" s="10">
        <v>0.43689600894763042</v>
      </c>
      <c r="U4368" s="10">
        <v>0.12749741023515654</v>
      </c>
      <c r="V4368" s="10">
        <v>1.8518264497428105E-2</v>
      </c>
      <c r="W4368" s="10">
        <v>8.5477891171213093E-3</v>
      </c>
      <c r="X4368" s="10">
        <v>0.67297618698805806</v>
      </c>
      <c r="Y4368" s="10">
        <v>-0.22344593779552324</v>
      </c>
      <c r="Z4368" s="10">
        <v>0.51871986340980536</v>
      </c>
      <c r="AA4368" s="10">
        <v>-1.5765880729730834E-2</v>
      </c>
      <c r="AB4368" s="10">
        <v>3.8658188910448255E-2</v>
      </c>
      <c r="AC4368" s="10">
        <v>7.9337598813615476E-2</v>
      </c>
      <c r="AD4368" s="10">
        <v>3.4237341050570809E-2</v>
      </c>
      <c r="AE4368" s="10">
        <v>0.17708681110925348</v>
      </c>
      <c r="AF4368" s="10">
        <v>0.75333402577985387</v>
      </c>
      <c r="AG4368" s="10">
        <v>-0.97075250128123136</v>
      </c>
      <c r="AH4368" s="10">
        <v>-6.1437792267335249E-2</v>
      </c>
      <c r="AI4368" s="10">
        <v>-7.460297959060197E-2</v>
      </c>
      <c r="AJ4368" s="10">
        <v>1.7166275303893207E-2</v>
      </c>
    </row>
    <row r="4369" spans="2:36" x14ac:dyDescent="0.25">
      <c r="B4369" s="3" t="s">
        <v>5</v>
      </c>
      <c r="C4369" s="8">
        <v>1.7597426740456678E-2</v>
      </c>
      <c r="D4369" s="8">
        <v>1.2695917902975699E-2</v>
      </c>
      <c r="E4369" s="8">
        <v>1.7672492799737982E-2</v>
      </c>
      <c r="F4369" s="8">
        <v>-7.1562614718492082E-2</v>
      </c>
      <c r="G4369" s="8">
        <v>-0.10417376102429839</v>
      </c>
      <c r="H4369" s="8">
        <v>4.2316694952802183E-3</v>
      </c>
      <c r="I4369" s="8">
        <v>-0.45585311708865256</v>
      </c>
      <c r="J4369" s="8">
        <v>-1.0757490251179498</v>
      </c>
      <c r="K4369" s="8">
        <v>-0.36975442690648297</v>
      </c>
      <c r="L4369" s="8">
        <v>-3.5513840331846791E-2</v>
      </c>
      <c r="M4369" s="8">
        <v>0.47668752735698083</v>
      </c>
      <c r="N4369" s="8">
        <v>-0.2694581813945342</v>
      </c>
      <c r="O4369" s="8">
        <v>1.0438998122458532</v>
      </c>
      <c r="P4369" s="8">
        <v>-0.23423419511700988</v>
      </c>
      <c r="Q4369" s="8">
        <v>-0.30954506096644313</v>
      </c>
      <c r="R4369" s="8">
        <v>-0.37552413650798017</v>
      </c>
      <c r="S4369" s="8">
        <v>-0.46825175954974335</v>
      </c>
      <c r="T4369" s="8">
        <v>-0.34099200698351639</v>
      </c>
      <c r="U4369" s="8">
        <v>-0.69373590863247003</v>
      </c>
      <c r="V4369" s="8">
        <v>-0.79258172048992492</v>
      </c>
      <c r="W4369" s="8">
        <v>8.5477891171213093E-3</v>
      </c>
      <c r="X4369" s="8">
        <v>-9.4637276295195707E-2</v>
      </c>
      <c r="Y4369" s="8">
        <v>-1.1296433521884783</v>
      </c>
      <c r="Z4369" s="8">
        <v>0.51871986340980536</v>
      </c>
      <c r="AA4369" s="8">
        <v>-1.5765880729730834E-2</v>
      </c>
      <c r="AB4369" s="8">
        <v>3.8658188910448255E-2</v>
      </c>
      <c r="AC4369" s="8">
        <v>-0.78940910819547183</v>
      </c>
      <c r="AD4369" s="8">
        <v>-1.4653581969644345</v>
      </c>
      <c r="AE4369" s="8">
        <v>-1.4388303402626847</v>
      </c>
      <c r="AF4369" s="8">
        <v>-1.5487146018357931</v>
      </c>
      <c r="AG4369" s="8">
        <v>2.7345140881161561E-2</v>
      </c>
      <c r="AH4369" s="8">
        <v>-6.1437792267335249E-2</v>
      </c>
      <c r="AI4369" s="8">
        <v>-7.460297959060197E-2</v>
      </c>
      <c r="AJ4369" s="8">
        <v>1.7166275303893207E-2</v>
      </c>
    </row>
    <row r="4370" spans="2:36" x14ac:dyDescent="0.25">
      <c r="B4370" s="3" t="s">
        <v>5</v>
      </c>
      <c r="C4370" s="10">
        <v>0.98105654078044802</v>
      </c>
      <c r="D4370" s="10">
        <v>0.939497924820198</v>
      </c>
      <c r="E4370" s="10">
        <v>0.98524147358538072</v>
      </c>
      <c r="F4370" s="10">
        <v>0.85033224547855113</v>
      </c>
      <c r="G4370" s="10">
        <v>0.88774161568532284</v>
      </c>
      <c r="H4370" s="10">
        <v>4.2316694952802183E-3</v>
      </c>
      <c r="I4370" s="10">
        <v>0.44353276257274338</v>
      </c>
      <c r="J4370" s="10">
        <v>-0.13339287911462563</v>
      </c>
      <c r="K4370" s="10">
        <v>0.55042988550851346</v>
      </c>
      <c r="L4370" s="10">
        <v>-3.5513840331846791E-2</v>
      </c>
      <c r="M4370" s="10">
        <v>0.47668752735698083</v>
      </c>
      <c r="N4370" s="10">
        <v>0.69794086328420202</v>
      </c>
      <c r="O4370" s="10">
        <v>8.3336539633072346E-2</v>
      </c>
      <c r="P4370" s="10">
        <v>-0.23423419511700988</v>
      </c>
      <c r="Q4370" s="10">
        <v>-0.30954506096644313</v>
      </c>
      <c r="R4370" s="10">
        <v>-0.37552413650798017</v>
      </c>
      <c r="S4370" s="10">
        <v>-0.46825175954974335</v>
      </c>
      <c r="T4370" s="10">
        <v>-0.34099200698351639</v>
      </c>
      <c r="U4370" s="10">
        <v>0.12749741023515654</v>
      </c>
      <c r="V4370" s="10">
        <v>1.8518264497428105E-2</v>
      </c>
      <c r="W4370" s="10">
        <v>8.5477891171213093E-3</v>
      </c>
      <c r="X4370" s="10">
        <v>-9.4637276295195707E-2</v>
      </c>
      <c r="Y4370" s="10">
        <v>-0.22344593779552324</v>
      </c>
      <c r="Z4370" s="10">
        <v>-0.48658677452601179</v>
      </c>
      <c r="AA4370" s="10">
        <v>-1.5765880729730834E-2</v>
      </c>
      <c r="AB4370" s="10">
        <v>3.8658188910448255E-2</v>
      </c>
      <c r="AC4370" s="10">
        <v>7.9337598813615476E-2</v>
      </c>
      <c r="AD4370" s="10">
        <v>3.4237341050570809E-2</v>
      </c>
      <c r="AE4370" s="10">
        <v>0.17708681110925348</v>
      </c>
      <c r="AF4370" s="10">
        <v>-1.4015516758695128E-2</v>
      </c>
      <c r="AG4370" s="10">
        <v>2.7345140881161561E-2</v>
      </c>
      <c r="AH4370" s="10">
        <v>-6.1437792267335249E-2</v>
      </c>
      <c r="AI4370" s="10">
        <v>0.74229964692648764</v>
      </c>
      <c r="AJ4370" s="10">
        <v>-0.92268729758424861</v>
      </c>
    </row>
    <row r="4371" spans="2:36" x14ac:dyDescent="0.25">
      <c r="B4371" s="3" t="s">
        <v>5</v>
      </c>
      <c r="C4371" s="8">
        <v>1.7597426740456678E-2</v>
      </c>
      <c r="D4371" s="8">
        <v>1.2695917902975699E-2</v>
      </c>
      <c r="E4371" s="8">
        <v>1.7672492799737982E-2</v>
      </c>
      <c r="F4371" s="8">
        <v>-7.1562614718492082E-2</v>
      </c>
      <c r="G4371" s="8">
        <v>-0.10417376102429839</v>
      </c>
      <c r="H4371" s="8">
        <v>-0.92250394997105378</v>
      </c>
      <c r="I4371" s="8">
        <v>-0.45585311708865256</v>
      </c>
      <c r="J4371" s="8">
        <v>-0.13339287911462563</v>
      </c>
      <c r="K4371" s="8">
        <v>-0.36975442690648297</v>
      </c>
      <c r="L4371" s="8">
        <v>-3.5513840331846791E-2</v>
      </c>
      <c r="M4371" s="8">
        <v>0.47668752735698083</v>
      </c>
      <c r="N4371" s="8">
        <v>0.69794086328420202</v>
      </c>
      <c r="O4371" s="8">
        <v>8.3336539633072346E-2</v>
      </c>
      <c r="P4371" s="8">
        <v>-0.23423419511700988</v>
      </c>
      <c r="Q4371" s="8">
        <v>-1.7832487207849435</v>
      </c>
      <c r="R4371" s="8">
        <v>-1.9127163962322353</v>
      </c>
      <c r="S4371" s="8">
        <v>-1.9125776094285289</v>
      </c>
      <c r="T4371" s="8">
        <v>-0.34099200698351639</v>
      </c>
      <c r="U4371" s="8">
        <v>-1.5149692275000965</v>
      </c>
      <c r="V4371" s="8">
        <v>-1.6036817054772781</v>
      </c>
      <c r="W4371" s="8">
        <v>0.94453069744191609</v>
      </c>
      <c r="X4371" s="8">
        <v>0.67297618698805806</v>
      </c>
      <c r="Y4371" s="8">
        <v>-1.1296433521884783</v>
      </c>
      <c r="Z4371" s="8">
        <v>1.5240265013456225</v>
      </c>
      <c r="AA4371" s="8">
        <v>-1.7421298206352362</v>
      </c>
      <c r="AB4371" s="8">
        <v>-1.6545704853671894</v>
      </c>
      <c r="AC4371" s="8">
        <v>-1.6581558152045592</v>
      </c>
      <c r="AD4371" s="8">
        <v>-1.4653581969644345</v>
      </c>
      <c r="AE4371" s="8">
        <v>0.17708681110925348</v>
      </c>
      <c r="AF4371" s="8">
        <v>-1.5487146018357931</v>
      </c>
      <c r="AG4371" s="8">
        <v>1.0254427830435544</v>
      </c>
      <c r="AH4371" s="8">
        <v>0.89962481534312833</v>
      </c>
      <c r="AI4371" s="8">
        <v>-0.89150560610769158</v>
      </c>
      <c r="AJ4371" s="8">
        <v>1.7166275303893207E-2</v>
      </c>
    </row>
    <row r="4372" spans="2:36" x14ac:dyDescent="0.25">
      <c r="B4372" s="3" t="s">
        <v>5</v>
      </c>
      <c r="C4372" s="10">
        <v>1.7597426740456678E-2</v>
      </c>
      <c r="D4372" s="10">
        <v>1.2695917902975699E-2</v>
      </c>
      <c r="E4372" s="10">
        <v>1.7672492799737982E-2</v>
      </c>
      <c r="F4372" s="10">
        <v>-7.1562614718492082E-2</v>
      </c>
      <c r="G4372" s="10">
        <v>-0.10417376102429839</v>
      </c>
      <c r="H4372" s="10">
        <v>1.8577029084279484</v>
      </c>
      <c r="I4372" s="10">
        <v>2.2423045218955355</v>
      </c>
      <c r="J4372" s="10">
        <v>1.7513194128920229</v>
      </c>
      <c r="K4372" s="10">
        <v>1.4706141979235099</v>
      </c>
      <c r="L4372" s="10">
        <v>0.9366775387524473</v>
      </c>
      <c r="M4372" s="10">
        <v>0.47668752735698083</v>
      </c>
      <c r="N4372" s="10">
        <v>0.69794086328420202</v>
      </c>
      <c r="O4372" s="10">
        <v>2.0044630848586338</v>
      </c>
      <c r="P4372" s="10">
        <v>1.6656653874987362</v>
      </c>
      <c r="Q4372" s="10">
        <v>0.427306768942807</v>
      </c>
      <c r="R4372" s="10">
        <v>-0.37552413650798017</v>
      </c>
      <c r="S4372" s="10">
        <v>-0.46825175954974335</v>
      </c>
      <c r="T4372" s="10">
        <v>0.43689600894763042</v>
      </c>
      <c r="U4372" s="10">
        <v>0.948730729102783</v>
      </c>
      <c r="V4372" s="10">
        <v>0.82961824948478124</v>
      </c>
      <c r="W4372" s="10">
        <v>-0.92743511920767341</v>
      </c>
      <c r="X4372" s="10">
        <v>0.67297618698805806</v>
      </c>
      <c r="Y4372" s="10">
        <v>-0.22344593779552324</v>
      </c>
      <c r="Z4372" s="10">
        <v>-0.48658677452601179</v>
      </c>
      <c r="AA4372" s="10">
        <v>0.84741608922302181</v>
      </c>
      <c r="AB4372" s="10">
        <v>0.88527252604926709</v>
      </c>
      <c r="AC4372" s="10">
        <v>0.94808430582270287</v>
      </c>
      <c r="AD4372" s="10">
        <v>0.78403511005807347</v>
      </c>
      <c r="AE4372" s="10">
        <v>0.98504538679522258</v>
      </c>
      <c r="AF4372" s="10">
        <v>0.75333402577985387</v>
      </c>
      <c r="AG4372" s="10">
        <v>1.0254427830435544</v>
      </c>
      <c r="AH4372" s="10">
        <v>0.89962481534312833</v>
      </c>
      <c r="AI4372" s="10">
        <v>1.5592022734435773</v>
      </c>
      <c r="AJ4372" s="10">
        <v>0.95701984819203501</v>
      </c>
    </row>
    <row r="4373" spans="2:36" x14ac:dyDescent="0.25">
      <c r="B4373" s="3" t="s">
        <v>5</v>
      </c>
      <c r="C4373" s="8">
        <v>1.7597426740456678E-2</v>
      </c>
      <c r="D4373" s="8">
        <v>1.2695917902975699E-2</v>
      </c>
      <c r="E4373" s="8">
        <v>1.7672492799737982E-2</v>
      </c>
      <c r="F4373" s="8">
        <v>0.85033224547855113</v>
      </c>
      <c r="G4373" s="8">
        <v>-0.10417376102429839</v>
      </c>
      <c r="H4373" s="8">
        <v>4.2316694952802183E-3</v>
      </c>
      <c r="I4373" s="8">
        <v>-0.45585311708865256</v>
      </c>
      <c r="J4373" s="8">
        <v>0.80896326688869857</v>
      </c>
      <c r="K4373" s="8">
        <v>0.55042988550851346</v>
      </c>
      <c r="L4373" s="8">
        <v>-3.5513840331846791E-2</v>
      </c>
      <c r="M4373" s="8">
        <v>0.47668752735698083</v>
      </c>
      <c r="N4373" s="8">
        <v>1.6653399079629383</v>
      </c>
      <c r="O4373" s="8">
        <v>2.0044630848586338</v>
      </c>
      <c r="P4373" s="8">
        <v>1.6656653874987362</v>
      </c>
      <c r="Q4373" s="8">
        <v>-1.7832487207849435</v>
      </c>
      <c r="R4373" s="8">
        <v>-1.9127163962322353</v>
      </c>
      <c r="S4373" s="8">
        <v>-1.9125776094285289</v>
      </c>
      <c r="T4373" s="8">
        <v>-1.1188800229146632</v>
      </c>
      <c r="U4373" s="8">
        <v>-1.5149692275000965</v>
      </c>
      <c r="V4373" s="8">
        <v>-1.6036817054772781</v>
      </c>
      <c r="W4373" s="8">
        <v>0.94453069744191609</v>
      </c>
      <c r="X4373" s="8">
        <v>0.67297618698805806</v>
      </c>
      <c r="Y4373" s="8">
        <v>-1.1296433521884783</v>
      </c>
      <c r="Z4373" s="8">
        <v>0.51871986340980536</v>
      </c>
      <c r="AA4373" s="8">
        <v>-1.7421298206352362</v>
      </c>
      <c r="AB4373" s="8">
        <v>-1.6545704853671894</v>
      </c>
      <c r="AC4373" s="8">
        <v>-1.6581558152045592</v>
      </c>
      <c r="AD4373" s="8">
        <v>-1.4653581969644345</v>
      </c>
      <c r="AE4373" s="8">
        <v>-1.4388303402626847</v>
      </c>
      <c r="AF4373" s="8">
        <v>-1.5487146018357931</v>
      </c>
      <c r="AG4373" s="8">
        <v>2.7345140881161561E-2</v>
      </c>
      <c r="AH4373" s="8">
        <v>-6.1437792267335249E-2</v>
      </c>
      <c r="AI4373" s="8">
        <v>0.74229964692648764</v>
      </c>
      <c r="AJ4373" s="8">
        <v>0.95701984819203501</v>
      </c>
    </row>
    <row r="4374" spans="2:36" x14ac:dyDescent="0.25">
      <c r="B4374" s="3" t="s">
        <v>5</v>
      </c>
      <c r="C4374" s="10">
        <v>1.9445156548204394</v>
      </c>
      <c r="D4374" s="10">
        <v>1.8662999317374203</v>
      </c>
      <c r="E4374" s="10">
        <v>1.9528104543710234</v>
      </c>
      <c r="F4374" s="10">
        <v>1.7722271056755943</v>
      </c>
      <c r="G4374" s="10">
        <v>1.879656992394944</v>
      </c>
      <c r="H4374" s="10">
        <v>1.8577029084279484</v>
      </c>
      <c r="I4374" s="10">
        <v>2.2423045218955355</v>
      </c>
      <c r="J4374" s="10">
        <v>1.7513194128920229</v>
      </c>
      <c r="K4374" s="10">
        <v>1.4706141979235099</v>
      </c>
      <c r="L4374" s="10">
        <v>1.9088689178367415</v>
      </c>
      <c r="M4374" s="10">
        <v>1.434435862138437</v>
      </c>
      <c r="N4374" s="10">
        <v>0.69794086328420202</v>
      </c>
      <c r="O4374" s="10">
        <v>1.0438998122458532</v>
      </c>
      <c r="P4374" s="10">
        <v>1.6656653874987362</v>
      </c>
      <c r="Q4374" s="10">
        <v>-1.0463968908756933</v>
      </c>
      <c r="R4374" s="10">
        <v>1.1616681232162751</v>
      </c>
      <c r="S4374" s="10">
        <v>-0.46825175954974335</v>
      </c>
      <c r="T4374" s="10">
        <v>0.43689600894763042</v>
      </c>
      <c r="U4374" s="10">
        <v>-1.5149692275000965</v>
      </c>
      <c r="V4374" s="10">
        <v>-0.79258172048992492</v>
      </c>
      <c r="W4374" s="10">
        <v>0.94453069744191609</v>
      </c>
      <c r="X4374" s="10">
        <v>0.67297618698805806</v>
      </c>
      <c r="Y4374" s="10">
        <v>-1.1296433521884783</v>
      </c>
      <c r="Z4374" s="10">
        <v>0.51871986340980536</v>
      </c>
      <c r="AA4374" s="10">
        <v>-1.7421298206352362</v>
      </c>
      <c r="AB4374" s="10">
        <v>-1.6545704853671894</v>
      </c>
      <c r="AC4374" s="10">
        <v>-1.6581558152045592</v>
      </c>
      <c r="AD4374" s="10">
        <v>-1.4653581969644345</v>
      </c>
      <c r="AE4374" s="10">
        <v>-1.4388303402626847</v>
      </c>
      <c r="AF4374" s="10">
        <v>-1.5487146018357931</v>
      </c>
      <c r="AG4374" s="10">
        <v>2.0235404252059475</v>
      </c>
      <c r="AH4374" s="10">
        <v>1.8606874229535919</v>
      </c>
      <c r="AI4374" s="10">
        <v>-0.89150560610769158</v>
      </c>
      <c r="AJ4374" s="10">
        <v>1.8968734210801768</v>
      </c>
    </row>
    <row r="4375" spans="2:36" x14ac:dyDescent="0.25">
      <c r="B4375" s="3" t="s">
        <v>5</v>
      </c>
      <c r="C4375" s="8">
        <v>1.7597426740456678E-2</v>
      </c>
      <c r="D4375" s="8">
        <v>1.2695917902975699E-2</v>
      </c>
      <c r="E4375" s="8">
        <v>1.7672492799737982E-2</v>
      </c>
      <c r="F4375" s="8">
        <v>-7.1562614718492082E-2</v>
      </c>
      <c r="G4375" s="8">
        <v>-0.10417376102429839</v>
      </c>
      <c r="H4375" s="8">
        <v>4.2316694952802183E-3</v>
      </c>
      <c r="I4375" s="8">
        <v>0.44353276257274338</v>
      </c>
      <c r="J4375" s="8">
        <v>-0.13339287911462563</v>
      </c>
      <c r="K4375" s="8">
        <v>-0.36975442690648297</v>
      </c>
      <c r="L4375" s="8">
        <v>-3.5513840331846791E-2</v>
      </c>
      <c r="M4375" s="8">
        <v>-0.48106080742447538</v>
      </c>
      <c r="N4375" s="8">
        <v>-0.2694581813945342</v>
      </c>
      <c r="O4375" s="8">
        <v>8.3336539633072346E-2</v>
      </c>
      <c r="P4375" s="8">
        <v>-0.23423419511700988</v>
      </c>
      <c r="Q4375" s="8">
        <v>0.427306768942807</v>
      </c>
      <c r="R4375" s="8">
        <v>0.39307199335414744</v>
      </c>
      <c r="S4375" s="8">
        <v>0.25391116538964947</v>
      </c>
      <c r="T4375" s="8">
        <v>0.43689600894763042</v>
      </c>
      <c r="U4375" s="8">
        <v>0.948730729102783</v>
      </c>
      <c r="V4375" s="8">
        <v>0.82961824948478124</v>
      </c>
      <c r="W4375" s="8">
        <v>8.5477891171213093E-3</v>
      </c>
      <c r="X4375" s="8">
        <v>-9.4637276295195707E-2</v>
      </c>
      <c r="Y4375" s="8">
        <v>0.68275147659743174</v>
      </c>
      <c r="Z4375" s="8">
        <v>0.51871986340980536</v>
      </c>
      <c r="AA4375" s="8">
        <v>-0.87894785068248349</v>
      </c>
      <c r="AB4375" s="8">
        <v>-0.80795614822837059</v>
      </c>
      <c r="AC4375" s="8">
        <v>7.9337598813615476E-2</v>
      </c>
      <c r="AD4375" s="8">
        <v>3.4237341050570809E-2</v>
      </c>
      <c r="AE4375" s="8">
        <v>0.17708681110925348</v>
      </c>
      <c r="AF4375" s="8">
        <v>-1.4015516758695128E-2</v>
      </c>
      <c r="AG4375" s="8">
        <v>2.7345140881161561E-2</v>
      </c>
      <c r="AH4375" s="8">
        <v>-6.1437792267335249E-2</v>
      </c>
      <c r="AI4375" s="8">
        <v>0.74229964692648764</v>
      </c>
      <c r="AJ4375" s="8">
        <v>1.7166275303893207E-2</v>
      </c>
    </row>
    <row r="4376" spans="2:36" x14ac:dyDescent="0.25">
      <c r="B4376" s="3" t="s">
        <v>5</v>
      </c>
      <c r="C4376" s="10">
        <v>0.98105654078044802</v>
      </c>
      <c r="D4376" s="10">
        <v>0.939497924820198</v>
      </c>
      <c r="E4376" s="10">
        <v>0.98524147358538072</v>
      </c>
      <c r="F4376" s="10">
        <v>0.85033224547855113</v>
      </c>
      <c r="G4376" s="10">
        <v>0.88774161568532284</v>
      </c>
      <c r="H4376" s="10">
        <v>4.2316694952802183E-3</v>
      </c>
      <c r="I4376" s="10">
        <v>-0.45585311708865256</v>
      </c>
      <c r="J4376" s="10">
        <v>-0.13339287911462563</v>
      </c>
      <c r="K4376" s="10">
        <v>0.55042988550851346</v>
      </c>
      <c r="L4376" s="10">
        <v>-1.0077052194161409</v>
      </c>
      <c r="M4376" s="10">
        <v>0.47668752735698083</v>
      </c>
      <c r="N4376" s="10">
        <v>0.69794086328420202</v>
      </c>
      <c r="O4376" s="10">
        <v>8.3336539633072346E-2</v>
      </c>
      <c r="P4376" s="10">
        <v>-0.23423419511700988</v>
      </c>
      <c r="Q4376" s="10">
        <v>1.9010104287613072</v>
      </c>
      <c r="R4376" s="10">
        <v>1.1616681232162751</v>
      </c>
      <c r="S4376" s="10">
        <v>1.6982370152684352</v>
      </c>
      <c r="T4376" s="10">
        <v>0.43689600894763042</v>
      </c>
      <c r="U4376" s="10">
        <v>0.12749741023515654</v>
      </c>
      <c r="V4376" s="10">
        <v>0.82961824948478124</v>
      </c>
      <c r="W4376" s="10">
        <v>8.5477891171213093E-3</v>
      </c>
      <c r="X4376" s="10">
        <v>1.4405896502713118</v>
      </c>
      <c r="Y4376" s="10">
        <v>0.68275147659743174</v>
      </c>
      <c r="Z4376" s="10">
        <v>-1.491893412461829</v>
      </c>
      <c r="AA4376" s="10">
        <v>0.84741608922302181</v>
      </c>
      <c r="AB4376" s="10">
        <v>0.88527252604926709</v>
      </c>
      <c r="AC4376" s="10">
        <v>0.94808430582270287</v>
      </c>
      <c r="AD4376" s="10">
        <v>3.4237341050570809E-2</v>
      </c>
      <c r="AE4376" s="10">
        <v>1.7930039624811915</v>
      </c>
      <c r="AF4376" s="10">
        <v>1.5206835683184028</v>
      </c>
      <c r="AG4376" s="10">
        <v>-0.97075250128123136</v>
      </c>
      <c r="AH4376" s="10">
        <v>-1.0225003998777988</v>
      </c>
      <c r="AI4376" s="10">
        <v>-7.460297959060197E-2</v>
      </c>
      <c r="AJ4376" s="10">
        <v>1.7166275303893207E-2</v>
      </c>
    </row>
    <row r="4377" spans="2:36" x14ac:dyDescent="0.25">
      <c r="B4377" s="3" t="s">
        <v>5</v>
      </c>
      <c r="C4377" s="8">
        <v>1.7597426740456678E-2</v>
      </c>
      <c r="D4377" s="8">
        <v>1.2695917902975699E-2</v>
      </c>
      <c r="E4377" s="8">
        <v>0.98524147358538072</v>
      </c>
      <c r="F4377" s="8">
        <v>-7.1562614718492082E-2</v>
      </c>
      <c r="G4377" s="8">
        <v>-0.10417376102429839</v>
      </c>
      <c r="H4377" s="8">
        <v>4.2316694952802183E-3</v>
      </c>
      <c r="I4377" s="8">
        <v>-0.45585311708865256</v>
      </c>
      <c r="J4377" s="8">
        <v>-0.13339287911462563</v>
      </c>
      <c r="K4377" s="8">
        <v>0.55042988550851346</v>
      </c>
      <c r="L4377" s="8">
        <v>-1.0077052194161409</v>
      </c>
      <c r="M4377" s="8">
        <v>-0.48106080742447538</v>
      </c>
      <c r="N4377" s="8">
        <v>-1.2368572260732704</v>
      </c>
      <c r="O4377" s="8">
        <v>-0.87722673297970832</v>
      </c>
      <c r="P4377" s="8">
        <v>-0.23423419511700988</v>
      </c>
      <c r="Q4377" s="8">
        <v>-0.30954506096644313</v>
      </c>
      <c r="R4377" s="8">
        <v>-0.37552413650798017</v>
      </c>
      <c r="S4377" s="8">
        <v>-0.46825175954974335</v>
      </c>
      <c r="T4377" s="8">
        <v>-0.34099200698351639</v>
      </c>
      <c r="U4377" s="8">
        <v>0.12749741023515654</v>
      </c>
      <c r="V4377" s="8">
        <v>1.8518264497428105E-2</v>
      </c>
      <c r="W4377" s="8">
        <v>-0.92743511920767341</v>
      </c>
      <c r="X4377" s="8">
        <v>-0.86225073957844955</v>
      </c>
      <c r="Y4377" s="8">
        <v>-1.1296433521884783</v>
      </c>
      <c r="Z4377" s="8">
        <v>0.51871986340980536</v>
      </c>
      <c r="AA4377" s="8">
        <v>-1.5765880729730834E-2</v>
      </c>
      <c r="AB4377" s="8">
        <v>3.8658188910448255E-2</v>
      </c>
      <c r="AC4377" s="8">
        <v>-0.78940910819547183</v>
      </c>
      <c r="AD4377" s="8">
        <v>-0.71556042795693187</v>
      </c>
      <c r="AE4377" s="8">
        <v>-0.63087176457671557</v>
      </c>
      <c r="AF4377" s="8">
        <v>-0.78136505929724409</v>
      </c>
      <c r="AG4377" s="8">
        <v>2.7345140881161561E-2</v>
      </c>
      <c r="AH4377" s="8">
        <v>-6.1437792267335249E-2</v>
      </c>
      <c r="AI4377" s="8">
        <v>-0.89150560610769158</v>
      </c>
      <c r="AJ4377" s="8">
        <v>1.7166275303893207E-2</v>
      </c>
    </row>
    <row r="4378" spans="2:36" x14ac:dyDescent="0.25">
      <c r="B4378" s="3" t="s">
        <v>5</v>
      </c>
      <c r="C4378" s="10">
        <v>0.98105654078044802</v>
      </c>
      <c r="D4378" s="10">
        <v>0.939497924820198</v>
      </c>
      <c r="E4378" s="10">
        <v>1.7672492799737982E-2</v>
      </c>
      <c r="F4378" s="10">
        <v>0.85033224547855113</v>
      </c>
      <c r="G4378" s="10">
        <v>0.88774161568532284</v>
      </c>
      <c r="H4378" s="10">
        <v>0.93096728896161429</v>
      </c>
      <c r="I4378" s="10">
        <v>1.3429186422341395</v>
      </c>
      <c r="J4378" s="10">
        <v>0.80896326688869857</v>
      </c>
      <c r="K4378" s="10">
        <v>0.55042988550851346</v>
      </c>
      <c r="L4378" s="10">
        <v>0.9366775387524473</v>
      </c>
      <c r="M4378" s="10">
        <v>0.47668752735698083</v>
      </c>
      <c r="N4378" s="10">
        <v>-0.2694581813945342</v>
      </c>
      <c r="O4378" s="10">
        <v>8.3336539633072346E-2</v>
      </c>
      <c r="P4378" s="10">
        <v>0.71571559619086322</v>
      </c>
      <c r="Q4378" s="10">
        <v>-0.30954506096644313</v>
      </c>
      <c r="R4378" s="10">
        <v>-0.37552413650798017</v>
      </c>
      <c r="S4378" s="10">
        <v>-0.46825175954974335</v>
      </c>
      <c r="T4378" s="10">
        <v>-0.34099200698351639</v>
      </c>
      <c r="U4378" s="10">
        <v>0.12749741023515654</v>
      </c>
      <c r="V4378" s="10">
        <v>1.8518264497428105E-2</v>
      </c>
      <c r="W4378" s="10">
        <v>8.5477891171213093E-3</v>
      </c>
      <c r="X4378" s="10">
        <v>-9.4637276295195707E-2</v>
      </c>
      <c r="Y4378" s="10">
        <v>-0.22344593779552324</v>
      </c>
      <c r="Z4378" s="10">
        <v>-0.48658677452601179</v>
      </c>
      <c r="AA4378" s="10">
        <v>-1.5765880729730834E-2</v>
      </c>
      <c r="AB4378" s="10">
        <v>3.8658188910448255E-2</v>
      </c>
      <c r="AC4378" s="10">
        <v>7.9337598813615476E-2</v>
      </c>
      <c r="AD4378" s="10">
        <v>3.4237341050570809E-2</v>
      </c>
      <c r="AE4378" s="10">
        <v>0.17708681110925348</v>
      </c>
      <c r="AF4378" s="10">
        <v>-1.4015516758695128E-2</v>
      </c>
      <c r="AG4378" s="10">
        <v>-0.97075250128123136</v>
      </c>
      <c r="AH4378" s="10">
        <v>-1.0225003998777988</v>
      </c>
      <c r="AI4378" s="10">
        <v>-7.460297959060197E-2</v>
      </c>
      <c r="AJ4378" s="10">
        <v>-0.92268729758424861</v>
      </c>
    </row>
    <row r="4379" spans="2:36" x14ac:dyDescent="0.25">
      <c r="B4379" s="3" t="s">
        <v>5</v>
      </c>
      <c r="C4379" s="8">
        <v>-0.94586168729953468</v>
      </c>
      <c r="D4379" s="8">
        <v>1.2695917902975699E-2</v>
      </c>
      <c r="E4379" s="8">
        <v>1.7672492799737982E-2</v>
      </c>
      <c r="F4379" s="8">
        <v>-7.1562614718492082E-2</v>
      </c>
      <c r="G4379" s="8">
        <v>-0.10417376102429839</v>
      </c>
      <c r="H4379" s="8">
        <v>4.2316694952802183E-3</v>
      </c>
      <c r="I4379" s="8">
        <v>-0.45585311708865256</v>
      </c>
      <c r="J4379" s="8">
        <v>0.80896326688869857</v>
      </c>
      <c r="K4379" s="8">
        <v>-0.36975442690648297</v>
      </c>
      <c r="L4379" s="8">
        <v>-3.5513840331846791E-2</v>
      </c>
      <c r="M4379" s="8">
        <v>-0.48106080742447538</v>
      </c>
      <c r="N4379" s="8">
        <v>-0.2694581813945342</v>
      </c>
      <c r="O4379" s="8">
        <v>1.0438998122458532</v>
      </c>
      <c r="P4379" s="8">
        <v>0.71571559619086322</v>
      </c>
      <c r="Q4379" s="8">
        <v>0.427306768942807</v>
      </c>
      <c r="R4379" s="8">
        <v>-0.37552413650798017</v>
      </c>
      <c r="S4379" s="8">
        <v>0.25391116538964947</v>
      </c>
      <c r="T4379" s="8">
        <v>0.43689600894763042</v>
      </c>
      <c r="U4379" s="8">
        <v>-0.69373590863247003</v>
      </c>
      <c r="V4379" s="8">
        <v>-1.6036817054772781</v>
      </c>
      <c r="W4379" s="8">
        <v>8.5477891171213093E-3</v>
      </c>
      <c r="X4379" s="8">
        <v>-9.4637276295195707E-2</v>
      </c>
      <c r="Y4379" s="8">
        <v>-0.22344593779552324</v>
      </c>
      <c r="Z4379" s="8">
        <v>-0.48658677452601179</v>
      </c>
      <c r="AA4379" s="8">
        <v>-0.87894785068248349</v>
      </c>
      <c r="AB4379" s="8">
        <v>-0.80795614822837059</v>
      </c>
      <c r="AC4379" s="8">
        <v>-0.78940910819547183</v>
      </c>
      <c r="AD4379" s="8">
        <v>-1.4653581969644345</v>
      </c>
      <c r="AE4379" s="8">
        <v>-0.63087176457671557</v>
      </c>
      <c r="AF4379" s="8">
        <v>-1.5487146018357931</v>
      </c>
      <c r="AG4379" s="8">
        <v>-1.9688501434436243</v>
      </c>
      <c r="AH4379" s="8">
        <v>-1.9835630074882624</v>
      </c>
      <c r="AI4379" s="8">
        <v>-0.89150560610769158</v>
      </c>
      <c r="AJ4379" s="8">
        <v>1.7166275303893207E-2</v>
      </c>
    </row>
    <row r="4380" spans="2:36" x14ac:dyDescent="0.25">
      <c r="B4380" s="3" t="s">
        <v>5</v>
      </c>
      <c r="C4380" s="10">
        <v>-0.94586168729953468</v>
      </c>
      <c r="D4380" s="10">
        <v>-0.91410608901424661</v>
      </c>
      <c r="E4380" s="10">
        <v>-0.94989648798590476</v>
      </c>
      <c r="F4380" s="10">
        <v>-0.99345747491553527</v>
      </c>
      <c r="G4380" s="10">
        <v>-1.0960891377339195</v>
      </c>
      <c r="H4380" s="10">
        <v>-0.92250394997105378</v>
      </c>
      <c r="I4380" s="10">
        <v>-0.45585311708865256</v>
      </c>
      <c r="J4380" s="10">
        <v>-1.0757490251179498</v>
      </c>
      <c r="K4380" s="10">
        <v>-2.2101230517364758</v>
      </c>
      <c r="L4380" s="10">
        <v>-1.0077052194161409</v>
      </c>
      <c r="M4380" s="10">
        <v>-2.3965574769873879</v>
      </c>
      <c r="N4380" s="10">
        <v>-1.2368572260732704</v>
      </c>
      <c r="O4380" s="10">
        <v>-0.87722673297970832</v>
      </c>
      <c r="P4380" s="10">
        <v>-1.1841839864248829</v>
      </c>
      <c r="Q4380" s="10">
        <v>-1.0463968908756933</v>
      </c>
      <c r="R4380" s="10">
        <v>-1.1441202663701078</v>
      </c>
      <c r="S4380" s="10">
        <v>-1.1904146844891361</v>
      </c>
      <c r="T4380" s="10">
        <v>-1.1188800229146632</v>
      </c>
      <c r="U4380" s="10">
        <v>0.12749741023515654</v>
      </c>
      <c r="V4380" s="10">
        <v>-0.79258172048992492</v>
      </c>
      <c r="W4380" s="10">
        <v>-0.92743511920767341</v>
      </c>
      <c r="X4380" s="10">
        <v>-0.86225073957844955</v>
      </c>
      <c r="Y4380" s="10">
        <v>-0.22344593779552324</v>
      </c>
      <c r="Z4380" s="10">
        <v>-0.48658677452601179</v>
      </c>
      <c r="AA4380" s="10">
        <v>-1.5765880729730834E-2</v>
      </c>
      <c r="AB4380" s="10">
        <v>3.8658188910448255E-2</v>
      </c>
      <c r="AC4380" s="10">
        <v>7.9337598813615476E-2</v>
      </c>
      <c r="AD4380" s="10">
        <v>3.4237341050570809E-2</v>
      </c>
      <c r="AE4380" s="10">
        <v>0.17708681110925348</v>
      </c>
      <c r="AF4380" s="10">
        <v>-1.4015516758695128E-2</v>
      </c>
      <c r="AG4380" s="10">
        <v>-0.97075250128123136</v>
      </c>
      <c r="AH4380" s="10">
        <v>-1.0225003998777988</v>
      </c>
      <c r="AI4380" s="10">
        <v>-7.460297959060197E-2</v>
      </c>
      <c r="AJ4380" s="10">
        <v>-0.92268729758424861</v>
      </c>
    </row>
    <row r="4381" spans="2:36" x14ac:dyDescent="0.25">
      <c r="B4381" s="3" t="s">
        <v>5</v>
      </c>
      <c r="C4381" s="8">
        <v>-0.94586168729953468</v>
      </c>
      <c r="D4381" s="8">
        <v>-0.91410608901424661</v>
      </c>
      <c r="E4381" s="8">
        <v>-0.94989648798590476</v>
      </c>
      <c r="F4381" s="8">
        <v>-0.99345747491553527</v>
      </c>
      <c r="G4381" s="8">
        <v>-1.0960891377339195</v>
      </c>
      <c r="H4381" s="8">
        <v>-0.92250394997105378</v>
      </c>
      <c r="I4381" s="8">
        <v>-0.45585311708865256</v>
      </c>
      <c r="J4381" s="8">
        <v>-0.13339287911462563</v>
      </c>
      <c r="K4381" s="8">
        <v>-0.36975442690648297</v>
      </c>
      <c r="L4381" s="8">
        <v>-3.5513840331846791E-2</v>
      </c>
      <c r="M4381" s="8">
        <v>-0.48106080742447538</v>
      </c>
      <c r="N4381" s="8">
        <v>-0.2694581813945342</v>
      </c>
      <c r="O4381" s="8">
        <v>8.3336539633072346E-2</v>
      </c>
      <c r="P4381" s="8">
        <v>-0.23423419511700988</v>
      </c>
      <c r="Q4381" s="8">
        <v>-0.30954506096644313</v>
      </c>
      <c r="R4381" s="8">
        <v>-0.37552413650798017</v>
      </c>
      <c r="S4381" s="8">
        <v>-0.46825175954974335</v>
      </c>
      <c r="T4381" s="8">
        <v>-0.34099200698351639</v>
      </c>
      <c r="U4381" s="8">
        <v>0.12749741023515654</v>
      </c>
      <c r="V4381" s="8">
        <v>1.8518264497428105E-2</v>
      </c>
      <c r="W4381" s="8">
        <v>-0.92743511920767341</v>
      </c>
      <c r="X4381" s="8">
        <v>-0.86225073957844955</v>
      </c>
      <c r="Y4381" s="8">
        <v>-0.22344593779552324</v>
      </c>
      <c r="Z4381" s="8">
        <v>-0.48658677452601179</v>
      </c>
      <c r="AA4381" s="8">
        <v>-1.5765880729730834E-2</v>
      </c>
      <c r="AB4381" s="8">
        <v>0.88527252604926709</v>
      </c>
      <c r="AC4381" s="8">
        <v>0.94808430582270287</v>
      </c>
      <c r="AD4381" s="8">
        <v>3.4237341050570809E-2</v>
      </c>
      <c r="AE4381" s="8">
        <v>0.17708681110925348</v>
      </c>
      <c r="AF4381" s="8">
        <v>0.75333402577985387</v>
      </c>
      <c r="AG4381" s="8">
        <v>2.7345140881161561E-2</v>
      </c>
      <c r="AH4381" s="8">
        <v>-6.1437792267335249E-2</v>
      </c>
      <c r="AI4381" s="8">
        <v>0.74229964692648764</v>
      </c>
      <c r="AJ4381" s="8">
        <v>1.7166275303893207E-2</v>
      </c>
    </row>
    <row r="4382" spans="2:36" x14ac:dyDescent="0.25">
      <c r="B4382" s="3" t="s">
        <v>5</v>
      </c>
      <c r="C4382" s="10">
        <v>1.7597426740456678E-2</v>
      </c>
      <c r="D4382" s="10">
        <v>1.2695917902975699E-2</v>
      </c>
      <c r="E4382" s="10">
        <v>1.7672492799737982E-2</v>
      </c>
      <c r="F4382" s="10">
        <v>-7.1562614718492082E-2</v>
      </c>
      <c r="G4382" s="10">
        <v>-0.10417376102429839</v>
      </c>
      <c r="H4382" s="10">
        <v>-0.92250394997105378</v>
      </c>
      <c r="I4382" s="10">
        <v>-0.45585311708865256</v>
      </c>
      <c r="J4382" s="10">
        <v>-1.0757490251179498</v>
      </c>
      <c r="K4382" s="10">
        <v>-0.36975442690648297</v>
      </c>
      <c r="L4382" s="10">
        <v>-3.5513840331846791E-2</v>
      </c>
      <c r="M4382" s="10">
        <v>-0.48106080742447538</v>
      </c>
      <c r="N4382" s="10">
        <v>-0.2694581813945342</v>
      </c>
      <c r="O4382" s="10">
        <v>8.3336539633072346E-2</v>
      </c>
      <c r="P4382" s="10">
        <v>-0.23423419511700988</v>
      </c>
      <c r="Q4382" s="10">
        <v>0.427306768942807</v>
      </c>
      <c r="R4382" s="10">
        <v>0.39307199335414744</v>
      </c>
      <c r="S4382" s="10">
        <v>0.25391116538964947</v>
      </c>
      <c r="T4382" s="10">
        <v>0.43689600894763042</v>
      </c>
      <c r="U4382" s="10">
        <v>0.948730729102783</v>
      </c>
      <c r="V4382" s="10">
        <v>0.82961824948478124</v>
      </c>
      <c r="W4382" s="10">
        <v>-0.92743511920767341</v>
      </c>
      <c r="X4382" s="10">
        <v>-0.86225073957844955</v>
      </c>
      <c r="Y4382" s="10">
        <v>0.68275147659743174</v>
      </c>
      <c r="Z4382" s="10">
        <v>0.51871986340980536</v>
      </c>
      <c r="AA4382" s="10">
        <v>-1.5765880729730834E-2</v>
      </c>
      <c r="AB4382" s="10">
        <v>0.88527252604926709</v>
      </c>
      <c r="AC4382" s="10">
        <v>7.9337598813615476E-2</v>
      </c>
      <c r="AD4382" s="10">
        <v>3.4237341050570809E-2</v>
      </c>
      <c r="AE4382" s="10">
        <v>0.17708681110925348</v>
      </c>
      <c r="AF4382" s="10">
        <v>-1.4015516758695128E-2</v>
      </c>
      <c r="AG4382" s="10">
        <v>2.7345140881161561E-2</v>
      </c>
      <c r="AH4382" s="10">
        <v>-6.1437792267335249E-2</v>
      </c>
      <c r="AI4382" s="10">
        <v>-7.460297959060197E-2</v>
      </c>
      <c r="AJ4382" s="10">
        <v>1.7166275303893207E-2</v>
      </c>
    </row>
    <row r="4383" spans="2:36" x14ac:dyDescent="0.25">
      <c r="B4383" s="3" t="s">
        <v>5</v>
      </c>
      <c r="C4383" s="8">
        <v>-0.94586168729953468</v>
      </c>
      <c r="D4383" s="8">
        <v>-0.91410608901424661</v>
      </c>
      <c r="E4383" s="8">
        <v>-0.94989648798590476</v>
      </c>
      <c r="F4383" s="8">
        <v>-0.99345747491553527</v>
      </c>
      <c r="G4383" s="8">
        <v>-1.0960891377339195</v>
      </c>
      <c r="H4383" s="8">
        <v>-0.92250394997105378</v>
      </c>
      <c r="I4383" s="8">
        <v>-0.45585311708865256</v>
      </c>
      <c r="J4383" s="8">
        <v>-1.0757490251179498</v>
      </c>
      <c r="K4383" s="8">
        <v>-1.2899387393214794</v>
      </c>
      <c r="L4383" s="8">
        <v>-1.0077052194161409</v>
      </c>
      <c r="M4383" s="8">
        <v>-1.4388091422059317</v>
      </c>
      <c r="N4383" s="8">
        <v>-1.2368572260732704</v>
      </c>
      <c r="O4383" s="8">
        <v>-0.87722673297970832</v>
      </c>
      <c r="P4383" s="8">
        <v>-1.1841839864248829</v>
      </c>
      <c r="Q4383" s="8">
        <v>-0.30954506096644313</v>
      </c>
      <c r="R4383" s="8">
        <v>-0.37552413650798017</v>
      </c>
      <c r="S4383" s="8">
        <v>-1.1904146844891361</v>
      </c>
      <c r="T4383" s="8">
        <v>-1.8967680388458099</v>
      </c>
      <c r="U4383" s="8">
        <v>-0.69373590863247003</v>
      </c>
      <c r="V4383" s="8">
        <v>-1.6036817054772781</v>
      </c>
      <c r="W4383" s="8">
        <v>0.94453069744191609</v>
      </c>
      <c r="X4383" s="8">
        <v>-0.86225073957844955</v>
      </c>
      <c r="Y4383" s="8">
        <v>0.68275147659743174</v>
      </c>
      <c r="Z4383" s="8">
        <v>-0.48658677452601179</v>
      </c>
      <c r="AA4383" s="8">
        <v>-1.5765880729730834E-2</v>
      </c>
      <c r="AB4383" s="8">
        <v>3.8658188910448255E-2</v>
      </c>
      <c r="AC4383" s="8">
        <v>-0.78940910819547183</v>
      </c>
      <c r="AD4383" s="8">
        <v>3.4237341050570809E-2</v>
      </c>
      <c r="AE4383" s="8">
        <v>-1.4388303402626847</v>
      </c>
      <c r="AF4383" s="8">
        <v>-0.78136505929724409</v>
      </c>
      <c r="AG4383" s="8">
        <v>-1.9688501434436243</v>
      </c>
      <c r="AH4383" s="8">
        <v>-1.9835630074882624</v>
      </c>
      <c r="AI4383" s="8">
        <v>-1.7084082326247814</v>
      </c>
      <c r="AJ4383" s="8">
        <v>-1.8625408704723905</v>
      </c>
    </row>
    <row r="4384" spans="2:36" x14ac:dyDescent="0.25">
      <c r="B4384" s="3" t="s">
        <v>5</v>
      </c>
      <c r="C4384" s="10">
        <v>-0.94586168729953468</v>
      </c>
      <c r="D4384" s="10">
        <v>-0.91410608901424661</v>
      </c>
      <c r="E4384" s="10">
        <v>-0.94989648798590476</v>
      </c>
      <c r="F4384" s="10">
        <v>-0.99345747491553527</v>
      </c>
      <c r="G4384" s="10">
        <v>-1.0960891377339195</v>
      </c>
      <c r="H4384" s="10">
        <v>-1.849239569437388</v>
      </c>
      <c r="I4384" s="10">
        <v>-1.3552389967500487</v>
      </c>
      <c r="J4384" s="10">
        <v>-2.0181051711212743</v>
      </c>
      <c r="K4384" s="10">
        <v>-2.2101230517364758</v>
      </c>
      <c r="L4384" s="10">
        <v>-1.9798965985004351</v>
      </c>
      <c r="M4384" s="10">
        <v>-2.3965574769873879</v>
      </c>
      <c r="N4384" s="10">
        <v>-1.2368572260732704</v>
      </c>
      <c r="O4384" s="10">
        <v>-0.87722673297970832</v>
      </c>
      <c r="P4384" s="10">
        <v>-1.1841839864248829</v>
      </c>
      <c r="Q4384" s="10">
        <v>-0.30954506096644313</v>
      </c>
      <c r="R4384" s="10">
        <v>-0.37552413650798017</v>
      </c>
      <c r="S4384" s="10">
        <v>-0.46825175954974335</v>
      </c>
      <c r="T4384" s="10">
        <v>-0.34099200698351639</v>
      </c>
      <c r="U4384" s="10">
        <v>0.12749741023515654</v>
      </c>
      <c r="V4384" s="10">
        <v>1.8518264497428105E-2</v>
      </c>
      <c r="W4384" s="10">
        <v>-0.92743511920767341</v>
      </c>
      <c r="X4384" s="10">
        <v>-0.86225073957844955</v>
      </c>
      <c r="Y4384" s="10">
        <v>-0.22344593779552324</v>
      </c>
      <c r="Z4384" s="10">
        <v>-0.48658677452601179</v>
      </c>
      <c r="AA4384" s="10">
        <v>-1.5765880729730834E-2</v>
      </c>
      <c r="AB4384" s="10">
        <v>3.8658188910448255E-2</v>
      </c>
      <c r="AC4384" s="10">
        <v>7.9337598813615476E-2</v>
      </c>
      <c r="AD4384" s="10">
        <v>3.4237341050570809E-2</v>
      </c>
      <c r="AE4384" s="10">
        <v>0.17708681110925348</v>
      </c>
      <c r="AF4384" s="10">
        <v>-1.4015516758695128E-2</v>
      </c>
      <c r="AG4384" s="10">
        <v>-0.97075250128123136</v>
      </c>
      <c r="AH4384" s="10">
        <v>-1.0225003998777988</v>
      </c>
      <c r="AI4384" s="10">
        <v>-7.460297959060197E-2</v>
      </c>
      <c r="AJ4384" s="10">
        <v>-0.92268729758424861</v>
      </c>
    </row>
    <row r="4385" spans="2:36" x14ac:dyDescent="0.25">
      <c r="B4385" s="3" t="s">
        <v>5</v>
      </c>
      <c r="C4385" s="8">
        <v>-2.8727799153795175</v>
      </c>
      <c r="D4385" s="8">
        <v>-2.767710102848691</v>
      </c>
      <c r="E4385" s="8">
        <v>-2.8850344495571902</v>
      </c>
      <c r="F4385" s="8">
        <v>-2.8372471953096214</v>
      </c>
      <c r="G4385" s="8">
        <v>-3.0799198911531618</v>
      </c>
      <c r="H4385" s="8">
        <v>-2.7759751889037219</v>
      </c>
      <c r="I4385" s="8">
        <v>-2.2546248764114445</v>
      </c>
      <c r="J4385" s="8">
        <v>-2.9604613171245986</v>
      </c>
      <c r="K4385" s="8">
        <v>-3.1303073641514723</v>
      </c>
      <c r="L4385" s="8">
        <v>-2.9520879775847293</v>
      </c>
      <c r="M4385" s="8">
        <v>-3.3543058117688442</v>
      </c>
      <c r="N4385" s="8">
        <v>-3.1716553154307427</v>
      </c>
      <c r="O4385" s="8">
        <v>-2.79835327820527</v>
      </c>
      <c r="P4385" s="8">
        <v>-3.084083569040629</v>
      </c>
      <c r="Q4385" s="8">
        <v>-1.7832487207849435</v>
      </c>
      <c r="R4385" s="8">
        <v>-1.9127163962322353</v>
      </c>
      <c r="S4385" s="8">
        <v>-1.9125776094285289</v>
      </c>
      <c r="T4385" s="8">
        <v>-1.8967680388458099</v>
      </c>
      <c r="U4385" s="8">
        <v>-1.5149692275000965</v>
      </c>
      <c r="V4385" s="8">
        <v>-1.6036817054772781</v>
      </c>
      <c r="W4385" s="8">
        <v>-2.7994009358572631</v>
      </c>
      <c r="X4385" s="8">
        <v>-2.3974776661449573</v>
      </c>
      <c r="Y4385" s="8">
        <v>-2.0358407665814333</v>
      </c>
      <c r="Z4385" s="8">
        <v>-2.4972000503976459</v>
      </c>
      <c r="AA4385" s="8">
        <v>-1.7421298206352362</v>
      </c>
      <c r="AB4385" s="8">
        <v>-1.6545704853671894</v>
      </c>
      <c r="AC4385" s="8">
        <v>-1.6581558152045592</v>
      </c>
      <c r="AD4385" s="8">
        <v>-1.4653581969644345</v>
      </c>
      <c r="AE4385" s="8">
        <v>-1.4388303402626847</v>
      </c>
      <c r="AF4385" s="8">
        <v>-1.5487146018357931</v>
      </c>
      <c r="AG4385" s="8">
        <v>-2.9669477856060174</v>
      </c>
      <c r="AH4385" s="8">
        <v>-2.944625615098726</v>
      </c>
      <c r="AI4385" s="8">
        <v>-1.7084082326247814</v>
      </c>
      <c r="AJ4385" s="8">
        <v>-2.8023944433605323</v>
      </c>
    </row>
    <row r="4386" spans="2:36" x14ac:dyDescent="0.25">
      <c r="B4386" s="3" t="s">
        <v>5</v>
      </c>
      <c r="C4386" s="10">
        <v>0.98105654078044802</v>
      </c>
      <c r="D4386" s="10">
        <v>0.939497924820198</v>
      </c>
      <c r="E4386" s="10">
        <v>1.7672492799737982E-2</v>
      </c>
      <c r="F4386" s="10">
        <v>0.85033224547855113</v>
      </c>
      <c r="G4386" s="10">
        <v>0.88774161568532284</v>
      </c>
      <c r="H4386" s="10">
        <v>4.2316694952802183E-3</v>
      </c>
      <c r="I4386" s="10">
        <v>1.3429186422341395</v>
      </c>
      <c r="J4386" s="10">
        <v>1.7513194128920229</v>
      </c>
      <c r="K4386" s="10">
        <v>1.4706141979235099</v>
      </c>
      <c r="L4386" s="10">
        <v>1.9088689178367415</v>
      </c>
      <c r="M4386" s="10">
        <v>0.47668752735698083</v>
      </c>
      <c r="N4386" s="10">
        <v>1.6653399079629383</v>
      </c>
      <c r="O4386" s="10">
        <v>1.0438998122458532</v>
      </c>
      <c r="P4386" s="10">
        <v>0.71571559619086322</v>
      </c>
      <c r="Q4386" s="10">
        <v>1.1641585988520571</v>
      </c>
      <c r="R4386" s="10">
        <v>0.39307199335414744</v>
      </c>
      <c r="S4386" s="10">
        <v>0.97607409032904235</v>
      </c>
      <c r="T4386" s="10">
        <v>1.9926720408099241</v>
      </c>
      <c r="U4386" s="10">
        <v>0.948730729102783</v>
      </c>
      <c r="V4386" s="10">
        <v>1.6407182344721343</v>
      </c>
      <c r="W4386" s="10">
        <v>0.94453069744191609</v>
      </c>
      <c r="X4386" s="10">
        <v>-9.4637276295195707E-2</v>
      </c>
      <c r="Y4386" s="10">
        <v>1.5889488909903868</v>
      </c>
      <c r="Z4386" s="10">
        <v>2.5293331392814395</v>
      </c>
      <c r="AA4386" s="10">
        <v>1.7105980591757746</v>
      </c>
      <c r="AB4386" s="10">
        <v>1.7318868631880859</v>
      </c>
      <c r="AC4386" s="10">
        <v>1.8168310128317902</v>
      </c>
      <c r="AD4386" s="10">
        <v>2.2836306480730788</v>
      </c>
      <c r="AE4386" s="10">
        <v>0.98504538679522258</v>
      </c>
      <c r="AF4386" s="10">
        <v>2.288033110856952</v>
      </c>
      <c r="AG4386" s="10">
        <v>2.0235404252059475</v>
      </c>
      <c r="AH4386" s="10">
        <v>0.89962481534312833</v>
      </c>
      <c r="AI4386" s="10">
        <v>0.74229964692648764</v>
      </c>
      <c r="AJ4386" s="10">
        <v>1.8968734210801768</v>
      </c>
    </row>
    <row r="4387" spans="2:36" x14ac:dyDescent="0.25">
      <c r="B4387" s="3" t="s">
        <v>5</v>
      </c>
      <c r="C4387" s="8">
        <v>0.98105654078044802</v>
      </c>
      <c r="D4387" s="8">
        <v>0.939497924820198</v>
      </c>
      <c r="E4387" s="8">
        <v>-0.94989648798590476</v>
      </c>
      <c r="F4387" s="8">
        <v>0.85033224547855113</v>
      </c>
      <c r="G4387" s="8">
        <v>0.88774161568532284</v>
      </c>
      <c r="H4387" s="8">
        <v>4.2316694952802183E-3</v>
      </c>
      <c r="I4387" s="8">
        <v>-0.45585311708865256</v>
      </c>
      <c r="J4387" s="8">
        <v>0.80896326688869857</v>
      </c>
      <c r="K4387" s="8">
        <v>0.55042988550851346</v>
      </c>
      <c r="L4387" s="8">
        <v>-3.5513840331846791E-2</v>
      </c>
      <c r="M4387" s="8">
        <v>-0.48106080742447538</v>
      </c>
      <c r="N4387" s="8">
        <v>0.69794086328420202</v>
      </c>
      <c r="O4387" s="8">
        <v>1.0438998122458532</v>
      </c>
      <c r="P4387" s="8">
        <v>0.71571559619086322</v>
      </c>
      <c r="Q4387" s="8">
        <v>1.1641585988520571</v>
      </c>
      <c r="R4387" s="8">
        <v>1.1616681232162751</v>
      </c>
      <c r="S4387" s="8">
        <v>0.97607409032904235</v>
      </c>
      <c r="T4387" s="8">
        <v>1.2147840248787771</v>
      </c>
      <c r="U4387" s="8">
        <v>0.12749741023515654</v>
      </c>
      <c r="V4387" s="8">
        <v>1.8518264497428105E-2</v>
      </c>
      <c r="W4387" s="8">
        <v>0.94453069744191609</v>
      </c>
      <c r="X4387" s="8">
        <v>0.67297618698805806</v>
      </c>
      <c r="Y4387" s="8">
        <v>1.5889488909903868</v>
      </c>
      <c r="Z4387" s="8">
        <v>0.51871986340980536</v>
      </c>
      <c r="AA4387" s="8">
        <v>-1.5765880729730834E-2</v>
      </c>
      <c r="AB4387" s="8">
        <v>3.8658188910448255E-2</v>
      </c>
      <c r="AC4387" s="8">
        <v>7.9337598813615476E-2</v>
      </c>
      <c r="AD4387" s="8">
        <v>3.4237341050570809E-2</v>
      </c>
      <c r="AE4387" s="8">
        <v>0.17708681110925348</v>
      </c>
      <c r="AF4387" s="8">
        <v>0.75333402577985387</v>
      </c>
      <c r="AG4387" s="8">
        <v>1.0254427830435544</v>
      </c>
      <c r="AH4387" s="8">
        <v>0.89962481534312833</v>
      </c>
      <c r="AI4387" s="8">
        <v>-7.460297959060197E-2</v>
      </c>
      <c r="AJ4387" s="8">
        <v>0.95701984819203501</v>
      </c>
    </row>
    <row r="4388" spans="2:36" x14ac:dyDescent="0.25">
      <c r="B4388" s="3" t="s">
        <v>5</v>
      </c>
      <c r="C4388" s="10">
        <v>1.7597426740456678E-2</v>
      </c>
      <c r="D4388" s="10">
        <v>1.2695917902975699E-2</v>
      </c>
      <c r="E4388" s="10">
        <v>1.7672492799737982E-2</v>
      </c>
      <c r="F4388" s="10">
        <v>0.85033224547855113</v>
      </c>
      <c r="G4388" s="10">
        <v>0.88774161568532284</v>
      </c>
      <c r="H4388" s="10">
        <v>4.2316694952802183E-3</v>
      </c>
      <c r="I4388" s="10">
        <v>-0.45585311708865256</v>
      </c>
      <c r="J4388" s="10">
        <v>-0.13339287911462563</v>
      </c>
      <c r="K4388" s="10">
        <v>-0.36975442690648297</v>
      </c>
      <c r="L4388" s="10">
        <v>-1.0077052194161409</v>
      </c>
      <c r="M4388" s="10">
        <v>0.47668752735698083</v>
      </c>
      <c r="N4388" s="10">
        <v>-0.2694581813945342</v>
      </c>
      <c r="O4388" s="10">
        <v>8.3336539633072346E-2</v>
      </c>
      <c r="P4388" s="10">
        <v>0.71571559619086322</v>
      </c>
      <c r="Q4388" s="10">
        <v>-1.7832487207849435</v>
      </c>
      <c r="R4388" s="10">
        <v>-1.9127163962322353</v>
      </c>
      <c r="S4388" s="10">
        <v>-1.9125776094285289</v>
      </c>
      <c r="T4388" s="10">
        <v>-1.8967680388458099</v>
      </c>
      <c r="U4388" s="10">
        <v>-1.5149692275000965</v>
      </c>
      <c r="V4388" s="10">
        <v>-1.6036817054772781</v>
      </c>
      <c r="W4388" s="10">
        <v>0.94453069744191609</v>
      </c>
      <c r="X4388" s="10">
        <v>0.67297618698805806</v>
      </c>
      <c r="Y4388" s="10">
        <v>-1.1296433521884783</v>
      </c>
      <c r="Z4388" s="10">
        <v>-1.491893412461829</v>
      </c>
      <c r="AA4388" s="10">
        <v>-1.7421298206352362</v>
      </c>
      <c r="AB4388" s="10">
        <v>-1.6545704853671894</v>
      </c>
      <c r="AC4388" s="10">
        <v>-0.78940910819547183</v>
      </c>
      <c r="AD4388" s="10">
        <v>-1.4653581969644345</v>
      </c>
      <c r="AE4388" s="10">
        <v>-1.4388303402626847</v>
      </c>
      <c r="AF4388" s="10">
        <v>-1.5487146018357931</v>
      </c>
      <c r="AG4388" s="10">
        <v>1.0254427830435544</v>
      </c>
      <c r="AH4388" s="10">
        <v>-6.1437792267335249E-2</v>
      </c>
      <c r="AI4388" s="10">
        <v>-0.89150560610769158</v>
      </c>
      <c r="AJ4388" s="10">
        <v>0.95701984819203501</v>
      </c>
    </row>
    <row r="4389" spans="2:36" x14ac:dyDescent="0.25">
      <c r="B4389" s="3" t="s">
        <v>5</v>
      </c>
      <c r="C4389" s="8">
        <v>-0.94586168729953468</v>
      </c>
      <c r="D4389" s="8">
        <v>-0.91410608901424661</v>
      </c>
      <c r="E4389" s="8">
        <v>-0.94989648798590476</v>
      </c>
      <c r="F4389" s="8">
        <v>-0.99345747491553527</v>
      </c>
      <c r="G4389" s="8">
        <v>-1.0960891377339195</v>
      </c>
      <c r="H4389" s="8">
        <v>-1.849239569437388</v>
      </c>
      <c r="I4389" s="8">
        <v>-1.3552389967500487</v>
      </c>
      <c r="J4389" s="8">
        <v>-2.0181051711212743</v>
      </c>
      <c r="K4389" s="8">
        <v>1.4706141979235099</v>
      </c>
      <c r="L4389" s="8">
        <v>0.9366775387524473</v>
      </c>
      <c r="M4389" s="8">
        <v>1.434435862138437</v>
      </c>
      <c r="N4389" s="8">
        <v>1.6653399079629383</v>
      </c>
      <c r="O4389" s="8">
        <v>2.0044630848586338</v>
      </c>
      <c r="P4389" s="8">
        <v>1.6656653874987362</v>
      </c>
      <c r="Q4389" s="8">
        <v>0.427306768942807</v>
      </c>
      <c r="R4389" s="8">
        <v>1.1616681232162751</v>
      </c>
      <c r="S4389" s="8">
        <v>0.97607409032904235</v>
      </c>
      <c r="T4389" s="8">
        <v>0.43689600894763042</v>
      </c>
      <c r="U4389" s="8">
        <v>0.948730729102783</v>
      </c>
      <c r="V4389" s="8">
        <v>0.82961824948478124</v>
      </c>
      <c r="W4389" s="8">
        <v>0.94453069744191609</v>
      </c>
      <c r="X4389" s="8">
        <v>1.4405896502713118</v>
      </c>
      <c r="Y4389" s="8">
        <v>0.68275147659743174</v>
      </c>
      <c r="Z4389" s="8">
        <v>-0.48658677452601179</v>
      </c>
      <c r="AA4389" s="8">
        <v>0.84741608922302181</v>
      </c>
      <c r="AB4389" s="8">
        <v>0.88527252604926709</v>
      </c>
      <c r="AC4389" s="8">
        <v>0.94808430582270287</v>
      </c>
      <c r="AD4389" s="8">
        <v>3.4237341050570809E-2</v>
      </c>
      <c r="AE4389" s="8">
        <v>0.17708681110925348</v>
      </c>
      <c r="AF4389" s="8">
        <v>-1.4015516758695128E-2</v>
      </c>
      <c r="AG4389" s="8">
        <v>1.0254427830435544</v>
      </c>
      <c r="AH4389" s="8">
        <v>0.89962481534312833</v>
      </c>
      <c r="AI4389" s="8">
        <v>1.5592022734435773</v>
      </c>
      <c r="AJ4389" s="8">
        <v>0.95701984819203501</v>
      </c>
    </row>
    <row r="4390" spans="2:36" x14ac:dyDescent="0.25">
      <c r="B4390" s="3" t="s">
        <v>5</v>
      </c>
      <c r="C4390" s="10">
        <v>-0.94586168729953468</v>
      </c>
      <c r="D4390" s="10">
        <v>-1.8409080959314688</v>
      </c>
      <c r="E4390" s="10">
        <v>1.7672492799737982E-2</v>
      </c>
      <c r="F4390" s="10">
        <v>-0.99345747491553527</v>
      </c>
      <c r="G4390" s="10">
        <v>-1.0960891377339195</v>
      </c>
      <c r="H4390" s="10">
        <v>4.2316694952802183E-3</v>
      </c>
      <c r="I4390" s="10">
        <v>-0.45585311708865256</v>
      </c>
      <c r="J4390" s="10">
        <v>-1.0757490251179498</v>
      </c>
      <c r="K4390" s="10">
        <v>-2.2101230517364758</v>
      </c>
      <c r="L4390" s="10">
        <v>-1.9798965985004351</v>
      </c>
      <c r="M4390" s="10">
        <v>-2.3965574769873879</v>
      </c>
      <c r="N4390" s="10">
        <v>-2.2042562707520066</v>
      </c>
      <c r="O4390" s="10">
        <v>-1.8377900055924892</v>
      </c>
      <c r="P4390" s="10">
        <v>-2.1341337777327558</v>
      </c>
      <c r="Q4390" s="10">
        <v>-1.0463968908756933</v>
      </c>
      <c r="R4390" s="10">
        <v>-1.1441202663701078</v>
      </c>
      <c r="S4390" s="10">
        <v>-0.46825175954974335</v>
      </c>
      <c r="T4390" s="10">
        <v>-1.1188800229146632</v>
      </c>
      <c r="U4390" s="10">
        <v>-0.69373590863247003</v>
      </c>
      <c r="V4390" s="10">
        <v>-0.79258172048992492</v>
      </c>
      <c r="W4390" s="10">
        <v>-1.8634180275324683</v>
      </c>
      <c r="X4390" s="10">
        <v>-1.6298642028617034</v>
      </c>
      <c r="Y4390" s="10">
        <v>-1.1296433521884783</v>
      </c>
      <c r="Z4390" s="10">
        <v>-1.491893412461829</v>
      </c>
      <c r="AA4390" s="10">
        <v>-1.5765880729730834E-2</v>
      </c>
      <c r="AB4390" s="10">
        <v>-0.80795614822837059</v>
      </c>
      <c r="AC4390" s="10">
        <v>-0.78940910819547183</v>
      </c>
      <c r="AD4390" s="10">
        <v>3.4237341050570809E-2</v>
      </c>
      <c r="AE4390" s="10">
        <v>-0.63087176457671557</v>
      </c>
      <c r="AF4390" s="10">
        <v>-0.78136505929724409</v>
      </c>
      <c r="AG4390" s="10">
        <v>-0.97075250128123136</v>
      </c>
      <c r="AH4390" s="10">
        <v>-1.9835630074882624</v>
      </c>
      <c r="AI4390" s="10">
        <v>-0.89150560610769158</v>
      </c>
      <c r="AJ4390" s="10">
        <v>-1.8625408704723905</v>
      </c>
    </row>
    <row r="4391" spans="2:36" x14ac:dyDescent="0.25">
      <c r="B4391" s="3" t="s">
        <v>5</v>
      </c>
      <c r="C4391" s="8">
        <v>0.98105654078044802</v>
      </c>
      <c r="D4391" s="8">
        <v>1.2695917902975699E-2</v>
      </c>
      <c r="E4391" s="8">
        <v>1.7672492799737982E-2</v>
      </c>
      <c r="F4391" s="8">
        <v>-7.1562614718492082E-2</v>
      </c>
      <c r="G4391" s="8">
        <v>-0.10417376102429839</v>
      </c>
      <c r="H4391" s="8">
        <v>4.2316694952802183E-3</v>
      </c>
      <c r="I4391" s="8">
        <v>0.44353276257274338</v>
      </c>
      <c r="J4391" s="8">
        <v>-0.13339287911462563</v>
      </c>
      <c r="K4391" s="8">
        <v>-0.36975442690648297</v>
      </c>
      <c r="L4391" s="8">
        <v>-3.5513840331846791E-2</v>
      </c>
      <c r="M4391" s="8">
        <v>-0.48106080742447538</v>
      </c>
      <c r="N4391" s="8">
        <v>-0.2694581813945342</v>
      </c>
      <c r="O4391" s="8">
        <v>8.3336539633072346E-2</v>
      </c>
      <c r="P4391" s="8">
        <v>-0.23423419511700988</v>
      </c>
      <c r="Q4391" s="8">
        <v>-1.0463968908756933</v>
      </c>
      <c r="R4391" s="8">
        <v>-1.1441202663701078</v>
      </c>
      <c r="S4391" s="8">
        <v>-1.1904146844891361</v>
      </c>
      <c r="T4391" s="8">
        <v>0.43689600894763042</v>
      </c>
      <c r="U4391" s="8">
        <v>-0.69373590863247003</v>
      </c>
      <c r="V4391" s="8">
        <v>-0.79258172048992492</v>
      </c>
      <c r="W4391" s="8">
        <v>8.5477891171213093E-3</v>
      </c>
      <c r="X4391" s="8">
        <v>-9.4637276295195707E-2</v>
      </c>
      <c r="Y4391" s="8">
        <v>-0.22344593779552324</v>
      </c>
      <c r="Z4391" s="8">
        <v>-0.48658677452601179</v>
      </c>
      <c r="AA4391" s="8">
        <v>-1.7421298206352362</v>
      </c>
      <c r="AB4391" s="8">
        <v>-1.6545704853671894</v>
      </c>
      <c r="AC4391" s="8">
        <v>-1.6581558152045592</v>
      </c>
      <c r="AD4391" s="8">
        <v>-1.4653581969644345</v>
      </c>
      <c r="AE4391" s="8">
        <v>-1.4388303402626847</v>
      </c>
      <c r="AF4391" s="8">
        <v>-1.5487146018357931</v>
      </c>
      <c r="AG4391" s="8">
        <v>-0.97075250128123136</v>
      </c>
      <c r="AH4391" s="8">
        <v>-1.9835630074882624</v>
      </c>
      <c r="AI4391" s="8">
        <v>-0.89150560610769158</v>
      </c>
      <c r="AJ4391" s="8">
        <v>1.7166275303893207E-2</v>
      </c>
    </row>
    <row r="4392" spans="2:36" x14ac:dyDescent="0.25">
      <c r="B4392" s="3" t="s">
        <v>5</v>
      </c>
      <c r="C4392" s="10">
        <v>0.98105654078044802</v>
      </c>
      <c r="D4392" s="10">
        <v>0.939497924820198</v>
      </c>
      <c r="E4392" s="10">
        <v>0.98524147358538072</v>
      </c>
      <c r="F4392" s="10">
        <v>0.85033224547855113</v>
      </c>
      <c r="G4392" s="10">
        <v>0.88774161568532284</v>
      </c>
      <c r="H4392" s="10">
        <v>0.93096728896161429</v>
      </c>
      <c r="I4392" s="10">
        <v>1.3429186422341395</v>
      </c>
      <c r="J4392" s="10">
        <v>0.80896326688869857</v>
      </c>
      <c r="K4392" s="10">
        <v>0.55042988550851346</v>
      </c>
      <c r="L4392" s="10">
        <v>0.9366775387524473</v>
      </c>
      <c r="M4392" s="10">
        <v>0.47668752735698083</v>
      </c>
      <c r="N4392" s="10">
        <v>0.69794086328420202</v>
      </c>
      <c r="O4392" s="10">
        <v>1.0438998122458532</v>
      </c>
      <c r="P4392" s="10">
        <v>0.71571559619086322</v>
      </c>
      <c r="Q4392" s="10">
        <v>1.1641585988520571</v>
      </c>
      <c r="R4392" s="10">
        <v>0.39307199335414744</v>
      </c>
      <c r="S4392" s="10">
        <v>0.25391116538964947</v>
      </c>
      <c r="T4392" s="10">
        <v>1.2147840248787771</v>
      </c>
      <c r="U4392" s="10">
        <v>-1.5149692275000965</v>
      </c>
      <c r="V4392" s="10">
        <v>-0.79258172048992492</v>
      </c>
      <c r="W4392" s="10">
        <v>-1.8634180275324683</v>
      </c>
      <c r="X4392" s="10">
        <v>-0.86225073957844955</v>
      </c>
      <c r="Y4392" s="10">
        <v>-1.1296433521884783</v>
      </c>
      <c r="Z4392" s="10">
        <v>-0.48658677452601179</v>
      </c>
      <c r="AA4392" s="10">
        <v>-0.87894785068248349</v>
      </c>
      <c r="AB4392" s="10">
        <v>-0.80795614822837059</v>
      </c>
      <c r="AC4392" s="10">
        <v>-0.78940910819547183</v>
      </c>
      <c r="AD4392" s="10">
        <v>-1.4653581969644345</v>
      </c>
      <c r="AE4392" s="10">
        <v>-1.4388303402626847</v>
      </c>
      <c r="AF4392" s="10">
        <v>-1.4015516758695128E-2</v>
      </c>
      <c r="AG4392" s="10">
        <v>1.0254427830435544</v>
      </c>
      <c r="AH4392" s="10">
        <v>0.89962481534312833</v>
      </c>
      <c r="AI4392" s="10">
        <v>1.5592022734435773</v>
      </c>
      <c r="AJ4392" s="10">
        <v>0.95701984819203501</v>
      </c>
    </row>
    <row r="4393" spans="2:36" x14ac:dyDescent="0.25">
      <c r="B4393" s="3" t="s">
        <v>5</v>
      </c>
      <c r="C4393" s="8">
        <v>-0.94586168729953468</v>
      </c>
      <c r="D4393" s="8">
        <v>-1.8409080959314688</v>
      </c>
      <c r="E4393" s="8">
        <v>-0.94989648798590476</v>
      </c>
      <c r="F4393" s="8">
        <v>-7.1562614718492082E-2</v>
      </c>
      <c r="G4393" s="8">
        <v>-1.0960891377339195</v>
      </c>
      <c r="H4393" s="8">
        <v>4.2316694952802183E-3</v>
      </c>
      <c r="I4393" s="8">
        <v>0.44353276257274338</v>
      </c>
      <c r="J4393" s="8">
        <v>0.80896326688869857</v>
      </c>
      <c r="K4393" s="8">
        <v>-0.36975442690648297</v>
      </c>
      <c r="L4393" s="8">
        <v>-1.0077052194161409</v>
      </c>
      <c r="M4393" s="8">
        <v>-0.48106080742447538</v>
      </c>
      <c r="N4393" s="8">
        <v>0.69794086328420202</v>
      </c>
      <c r="O4393" s="8">
        <v>8.3336539633072346E-2</v>
      </c>
      <c r="P4393" s="8">
        <v>0.71571559619086322</v>
      </c>
      <c r="Q4393" s="8">
        <v>-0.30954506096644313</v>
      </c>
      <c r="R4393" s="8">
        <v>-1.1441202663701078</v>
      </c>
      <c r="S4393" s="8">
        <v>-0.46825175954974335</v>
      </c>
      <c r="T4393" s="8">
        <v>-0.34099200698351639</v>
      </c>
      <c r="U4393" s="8">
        <v>0.12749741023515654</v>
      </c>
      <c r="V4393" s="8">
        <v>-0.79258172048992492</v>
      </c>
      <c r="W4393" s="8">
        <v>0.94453069744191609</v>
      </c>
      <c r="X4393" s="8">
        <v>0.67297618698805806</v>
      </c>
      <c r="Y4393" s="8">
        <v>0.68275147659743174</v>
      </c>
      <c r="Z4393" s="8">
        <v>1.5240265013456225</v>
      </c>
      <c r="AA4393" s="8">
        <v>-0.87894785068248349</v>
      </c>
      <c r="AB4393" s="8">
        <v>-1.6545704853671894</v>
      </c>
      <c r="AC4393" s="8">
        <v>-0.78940910819547183</v>
      </c>
      <c r="AD4393" s="8">
        <v>2.2836306480730788</v>
      </c>
      <c r="AE4393" s="8">
        <v>0.98504538679522258</v>
      </c>
      <c r="AF4393" s="8">
        <v>-1.4015516758695128E-2</v>
      </c>
      <c r="AG4393" s="8">
        <v>2.7345140881161561E-2</v>
      </c>
      <c r="AH4393" s="8">
        <v>1.8606874229535919</v>
      </c>
      <c r="AI4393" s="8">
        <v>0.74229964692648764</v>
      </c>
      <c r="AJ4393" s="8">
        <v>1.8968734210801768</v>
      </c>
    </row>
    <row r="4394" spans="2:36" x14ac:dyDescent="0.25">
      <c r="B4394" s="3" t="s">
        <v>5</v>
      </c>
      <c r="C4394" s="10">
        <v>1.7597426740456678E-2</v>
      </c>
      <c r="D4394" s="10">
        <v>1.2695917902975699E-2</v>
      </c>
      <c r="E4394" s="10">
        <v>1.7672492799737982E-2</v>
      </c>
      <c r="F4394" s="10">
        <v>-7.1562614718492082E-2</v>
      </c>
      <c r="G4394" s="10">
        <v>-0.10417376102429839</v>
      </c>
      <c r="H4394" s="10">
        <v>4.2316694952802183E-3</v>
      </c>
      <c r="I4394" s="10">
        <v>0.44353276257274338</v>
      </c>
      <c r="J4394" s="10">
        <v>-0.13339287911462563</v>
      </c>
      <c r="K4394" s="10">
        <v>-0.36975442690648297</v>
      </c>
      <c r="L4394" s="10">
        <v>-3.5513840331846791E-2</v>
      </c>
      <c r="M4394" s="10">
        <v>-0.48106080742447538</v>
      </c>
      <c r="N4394" s="10">
        <v>-0.2694581813945342</v>
      </c>
      <c r="O4394" s="10">
        <v>8.3336539633072346E-2</v>
      </c>
      <c r="P4394" s="10">
        <v>-0.23423419511700988</v>
      </c>
      <c r="Q4394" s="10">
        <v>-1.7832487207849435</v>
      </c>
      <c r="R4394" s="10">
        <v>-1.9127163962322353</v>
      </c>
      <c r="S4394" s="10">
        <v>-1.9125776094285289</v>
      </c>
      <c r="T4394" s="10">
        <v>-1.8967680388458099</v>
      </c>
      <c r="U4394" s="10">
        <v>-1.5149692275000965</v>
      </c>
      <c r="V4394" s="10">
        <v>-1.6036817054772781</v>
      </c>
      <c r="W4394" s="10">
        <v>-0.92743511920767341</v>
      </c>
      <c r="X4394" s="10">
        <v>-0.86225073957844955</v>
      </c>
      <c r="Y4394" s="10">
        <v>-0.22344593779552324</v>
      </c>
      <c r="Z4394" s="10">
        <v>-0.48658677452601179</v>
      </c>
      <c r="AA4394" s="10">
        <v>-1.7421298206352362</v>
      </c>
      <c r="AB4394" s="10">
        <v>-1.6545704853671894</v>
      </c>
      <c r="AC4394" s="10">
        <v>7.9337598813615476E-2</v>
      </c>
      <c r="AD4394" s="10">
        <v>3.4237341050570809E-2</v>
      </c>
      <c r="AE4394" s="10">
        <v>0.17708681110925348</v>
      </c>
      <c r="AF4394" s="10">
        <v>-1.4015516758695128E-2</v>
      </c>
      <c r="AG4394" s="10">
        <v>2.7345140881161561E-2</v>
      </c>
      <c r="AH4394" s="10">
        <v>-6.1437792267335249E-2</v>
      </c>
      <c r="AI4394" s="10">
        <v>0.74229964692648764</v>
      </c>
      <c r="AJ4394" s="10">
        <v>1.7166275303893207E-2</v>
      </c>
    </row>
    <row r="4395" spans="2:36" x14ac:dyDescent="0.25">
      <c r="B4395" s="3" t="s">
        <v>5</v>
      </c>
      <c r="C4395" s="8">
        <v>1.7597426740456678E-2</v>
      </c>
      <c r="D4395" s="8">
        <v>1.2695917902975699E-2</v>
      </c>
      <c r="E4395" s="8">
        <v>1.7672492799737982E-2</v>
      </c>
      <c r="F4395" s="8">
        <v>-0.99345747491553527</v>
      </c>
      <c r="G4395" s="8">
        <v>-1.0960891377339195</v>
      </c>
      <c r="H4395" s="8">
        <v>4.2316694952802183E-3</v>
      </c>
      <c r="I4395" s="8">
        <v>-0.45585311708865256</v>
      </c>
      <c r="J4395" s="8">
        <v>-0.13339287911462563</v>
      </c>
      <c r="K4395" s="8">
        <v>-0.36975442690648297</v>
      </c>
      <c r="L4395" s="8">
        <v>-3.5513840331846791E-2</v>
      </c>
      <c r="M4395" s="8">
        <v>-0.48106080742447538</v>
      </c>
      <c r="N4395" s="8">
        <v>-0.2694581813945342</v>
      </c>
      <c r="O4395" s="8">
        <v>-0.87722673297970832</v>
      </c>
      <c r="P4395" s="8">
        <v>-1.1841839864248829</v>
      </c>
      <c r="Q4395" s="8">
        <v>0.427306768942807</v>
      </c>
      <c r="R4395" s="8">
        <v>0.39307199335414744</v>
      </c>
      <c r="S4395" s="8">
        <v>0.25391116538964947</v>
      </c>
      <c r="T4395" s="8">
        <v>0.43689600894763042</v>
      </c>
      <c r="U4395" s="8">
        <v>0.948730729102783</v>
      </c>
      <c r="V4395" s="8">
        <v>0.82961824948478124</v>
      </c>
      <c r="W4395" s="8">
        <v>-0.92743511920767341</v>
      </c>
      <c r="X4395" s="8">
        <v>-9.4637276295195707E-2</v>
      </c>
      <c r="Y4395" s="8">
        <v>0.68275147659743174</v>
      </c>
      <c r="Z4395" s="8">
        <v>0.51871986340980536</v>
      </c>
      <c r="AA4395" s="8">
        <v>-1.5765880729730834E-2</v>
      </c>
      <c r="AB4395" s="8">
        <v>3.8658188910448255E-2</v>
      </c>
      <c r="AC4395" s="8">
        <v>7.9337598813615476E-2</v>
      </c>
      <c r="AD4395" s="8">
        <v>3.4237341050570809E-2</v>
      </c>
      <c r="AE4395" s="8">
        <v>0.17708681110925348</v>
      </c>
      <c r="AF4395" s="8">
        <v>-1.4015516758695128E-2</v>
      </c>
      <c r="AG4395" s="8">
        <v>-0.97075250128123136</v>
      </c>
      <c r="AH4395" s="8">
        <v>-6.1437792267335249E-2</v>
      </c>
      <c r="AI4395" s="8">
        <v>-7.460297959060197E-2</v>
      </c>
      <c r="AJ4395" s="8">
        <v>1.7166275303893207E-2</v>
      </c>
    </row>
    <row r="4396" spans="2:36" x14ac:dyDescent="0.25">
      <c r="B4396" s="3" t="s">
        <v>5</v>
      </c>
      <c r="C4396" s="10">
        <v>-0.94586168729953468</v>
      </c>
      <c r="D4396" s="10">
        <v>-0.91410608901424661</v>
      </c>
      <c r="E4396" s="10">
        <v>1.7672492799737982E-2</v>
      </c>
      <c r="F4396" s="10">
        <v>-0.99345747491553527</v>
      </c>
      <c r="G4396" s="10">
        <v>-1.0960891377339195</v>
      </c>
      <c r="H4396" s="10">
        <v>-0.92250394997105378</v>
      </c>
      <c r="I4396" s="10">
        <v>-0.45585311708865256</v>
      </c>
      <c r="J4396" s="10">
        <v>-1.0757490251179498</v>
      </c>
      <c r="K4396" s="10">
        <v>0.55042988550851346</v>
      </c>
      <c r="L4396" s="10">
        <v>-1.0077052194161409</v>
      </c>
      <c r="M4396" s="10">
        <v>0.47668752735698083</v>
      </c>
      <c r="N4396" s="10">
        <v>0.69794086328420202</v>
      </c>
      <c r="O4396" s="10">
        <v>-0.87722673297970832</v>
      </c>
      <c r="P4396" s="10">
        <v>-0.23423419511700988</v>
      </c>
      <c r="Q4396" s="10">
        <v>0.427306768942807</v>
      </c>
      <c r="R4396" s="10">
        <v>0.39307199335414744</v>
      </c>
      <c r="S4396" s="10">
        <v>0.25391116538964947</v>
      </c>
      <c r="T4396" s="10">
        <v>-0.34099200698351639</v>
      </c>
      <c r="U4396" s="10">
        <v>-1.5149692275000965</v>
      </c>
      <c r="V4396" s="10">
        <v>1.8518264497428105E-2</v>
      </c>
      <c r="W4396" s="10">
        <v>-0.92743511920767341</v>
      </c>
      <c r="X4396" s="10">
        <v>0.67297618698805806</v>
      </c>
      <c r="Y4396" s="10">
        <v>0.68275147659743174</v>
      </c>
      <c r="Z4396" s="10">
        <v>-0.48658677452601179</v>
      </c>
      <c r="AA4396" s="10">
        <v>-1.5765880729730834E-2</v>
      </c>
      <c r="AB4396" s="10">
        <v>-0.80795614822837059</v>
      </c>
      <c r="AC4396" s="10">
        <v>-0.78940910819547183</v>
      </c>
      <c r="AD4396" s="10">
        <v>3.4237341050570809E-2</v>
      </c>
      <c r="AE4396" s="10">
        <v>0.98504538679522258</v>
      </c>
      <c r="AF4396" s="10">
        <v>0.75333402577985387</v>
      </c>
      <c r="AG4396" s="10">
        <v>-0.97075250128123136</v>
      </c>
      <c r="AH4396" s="10">
        <v>-1.0225003998777988</v>
      </c>
      <c r="AI4396" s="10">
        <v>-7.460297959060197E-2</v>
      </c>
      <c r="AJ4396" s="10">
        <v>1.7166275303893207E-2</v>
      </c>
    </row>
    <row r="4397" spans="2:36" x14ac:dyDescent="0.25">
      <c r="B4397" s="3" t="s">
        <v>5</v>
      </c>
      <c r="C4397" s="8">
        <v>-1.9093208013395262</v>
      </c>
      <c r="D4397" s="8">
        <v>-1.8409080959314688</v>
      </c>
      <c r="E4397" s="8">
        <v>-1.9174654687715476</v>
      </c>
      <c r="F4397" s="8">
        <v>-1.9153523351125785</v>
      </c>
      <c r="G4397" s="8">
        <v>-2.0880045144435408</v>
      </c>
      <c r="H4397" s="8">
        <v>-1.849239569437388</v>
      </c>
      <c r="I4397" s="8">
        <v>-1.3552389967500487</v>
      </c>
      <c r="J4397" s="8">
        <v>-2.0181051711212743</v>
      </c>
      <c r="K4397" s="8">
        <v>-2.2101230517364758</v>
      </c>
      <c r="L4397" s="8">
        <v>-1.9798965985004351</v>
      </c>
      <c r="M4397" s="8">
        <v>-2.3965574769873879</v>
      </c>
      <c r="N4397" s="8">
        <v>-2.2042562707520066</v>
      </c>
      <c r="O4397" s="8">
        <v>-1.8377900055924892</v>
      </c>
      <c r="P4397" s="8">
        <v>-2.1341337777327558</v>
      </c>
      <c r="Q4397" s="8">
        <v>-1.0463968908756933</v>
      </c>
      <c r="R4397" s="8">
        <v>-1.1441202663701078</v>
      </c>
      <c r="S4397" s="8">
        <v>-1.1904146844891361</v>
      </c>
      <c r="T4397" s="8">
        <v>-1.1188800229146632</v>
      </c>
      <c r="U4397" s="8">
        <v>-0.69373590863247003</v>
      </c>
      <c r="V4397" s="8">
        <v>-0.79258172048992492</v>
      </c>
      <c r="W4397" s="8">
        <v>-1.8634180275324683</v>
      </c>
      <c r="X4397" s="8">
        <v>-1.6298642028617034</v>
      </c>
      <c r="Y4397" s="8">
        <v>-1.1296433521884783</v>
      </c>
      <c r="Z4397" s="8">
        <v>-1.491893412461829</v>
      </c>
      <c r="AA4397" s="8">
        <v>-0.87894785068248349</v>
      </c>
      <c r="AB4397" s="8">
        <v>-0.80795614822837059</v>
      </c>
      <c r="AC4397" s="8">
        <v>-0.78940910819547183</v>
      </c>
      <c r="AD4397" s="8">
        <v>-0.71556042795693187</v>
      </c>
      <c r="AE4397" s="8">
        <v>-0.63087176457671557</v>
      </c>
      <c r="AF4397" s="8">
        <v>-0.78136505929724409</v>
      </c>
      <c r="AG4397" s="8">
        <v>-1.9688501434436243</v>
      </c>
      <c r="AH4397" s="8">
        <v>-1.9835630074882624</v>
      </c>
      <c r="AI4397" s="8">
        <v>-0.89150560610769158</v>
      </c>
      <c r="AJ4397" s="8">
        <v>-1.8625408704723905</v>
      </c>
    </row>
    <row r="4398" spans="2:36" x14ac:dyDescent="0.25">
      <c r="B4398" s="3" t="s">
        <v>5</v>
      </c>
      <c r="C4398" s="10">
        <v>1.7597426740456678E-2</v>
      </c>
      <c r="D4398" s="10">
        <v>1.2695917902975699E-2</v>
      </c>
      <c r="E4398" s="10">
        <v>1.7672492799737982E-2</v>
      </c>
      <c r="F4398" s="10">
        <v>0.85033224547855113</v>
      </c>
      <c r="G4398" s="10">
        <v>-0.10417376102429839</v>
      </c>
      <c r="H4398" s="10">
        <v>-0.92250394997105378</v>
      </c>
      <c r="I4398" s="10">
        <v>-0.45585311708865256</v>
      </c>
      <c r="J4398" s="10">
        <v>-0.13339287911462563</v>
      </c>
      <c r="K4398" s="10">
        <v>-0.36975442690648297</v>
      </c>
      <c r="L4398" s="10">
        <v>-3.5513840331846791E-2</v>
      </c>
      <c r="M4398" s="10">
        <v>0.47668752735698083</v>
      </c>
      <c r="N4398" s="10">
        <v>-0.2694581813945342</v>
      </c>
      <c r="O4398" s="10">
        <v>8.3336539633072346E-2</v>
      </c>
      <c r="P4398" s="10">
        <v>-0.23423419511700988</v>
      </c>
      <c r="Q4398" s="10">
        <v>-0.30954506096644313</v>
      </c>
      <c r="R4398" s="10">
        <v>0.39307199335414744</v>
      </c>
      <c r="S4398" s="10">
        <v>0.25391116538964947</v>
      </c>
      <c r="T4398" s="10">
        <v>-0.34099200698351639</v>
      </c>
      <c r="U4398" s="10">
        <v>0.12749741023515654</v>
      </c>
      <c r="V4398" s="10">
        <v>1.8518264497428105E-2</v>
      </c>
      <c r="W4398" s="10">
        <v>-0.92743511920767341</v>
      </c>
      <c r="X4398" s="10">
        <v>-0.86225073957844955</v>
      </c>
      <c r="Y4398" s="10">
        <v>0.68275147659743174</v>
      </c>
      <c r="Z4398" s="10">
        <v>-0.48658677452601179</v>
      </c>
      <c r="AA4398" s="10">
        <v>-1.5765880729730834E-2</v>
      </c>
      <c r="AB4398" s="10">
        <v>3.8658188910448255E-2</v>
      </c>
      <c r="AC4398" s="10">
        <v>7.9337598813615476E-2</v>
      </c>
      <c r="AD4398" s="10">
        <v>3.4237341050570809E-2</v>
      </c>
      <c r="AE4398" s="10">
        <v>0.17708681110925348</v>
      </c>
      <c r="AF4398" s="10">
        <v>-1.4015516758695128E-2</v>
      </c>
      <c r="AG4398" s="10">
        <v>2.7345140881161561E-2</v>
      </c>
      <c r="AH4398" s="10">
        <v>-6.1437792267335249E-2</v>
      </c>
      <c r="AI4398" s="10">
        <v>-7.460297959060197E-2</v>
      </c>
      <c r="AJ4398" s="10">
        <v>1.7166275303893207E-2</v>
      </c>
    </row>
    <row r="4399" spans="2:36" x14ac:dyDescent="0.25">
      <c r="B4399" s="3" t="s">
        <v>5</v>
      </c>
      <c r="C4399" s="8">
        <v>-0.94586168729953468</v>
      </c>
      <c r="D4399" s="8">
        <v>-0.91410608901424661</v>
      </c>
      <c r="E4399" s="8">
        <v>-0.94989648798590476</v>
      </c>
      <c r="F4399" s="8">
        <v>-7.1562614718492082E-2</v>
      </c>
      <c r="G4399" s="8">
        <v>-1.0960891377339195</v>
      </c>
      <c r="H4399" s="8">
        <v>-0.92250394997105378</v>
      </c>
      <c r="I4399" s="8">
        <v>-0.45585311708865256</v>
      </c>
      <c r="J4399" s="8">
        <v>-1.0757490251179498</v>
      </c>
      <c r="K4399" s="8">
        <v>-1.2899387393214794</v>
      </c>
      <c r="L4399" s="8">
        <v>-1.9798965985004351</v>
      </c>
      <c r="M4399" s="8">
        <v>-0.48106080742447538</v>
      </c>
      <c r="N4399" s="8">
        <v>-1.2368572260732704</v>
      </c>
      <c r="O4399" s="8">
        <v>-0.87722673297970832</v>
      </c>
      <c r="P4399" s="8">
        <v>-0.23423419511700988</v>
      </c>
      <c r="Q4399" s="8">
        <v>-0.30954506096644313</v>
      </c>
      <c r="R4399" s="8">
        <v>-0.37552413650798017</v>
      </c>
      <c r="S4399" s="8">
        <v>0.97607409032904235</v>
      </c>
      <c r="T4399" s="8">
        <v>0.43689600894763042</v>
      </c>
      <c r="U4399" s="8">
        <v>0.12749741023515654</v>
      </c>
      <c r="V4399" s="8">
        <v>0.82961824948478124</v>
      </c>
      <c r="W4399" s="8">
        <v>-0.92743511920767341</v>
      </c>
      <c r="X4399" s="8">
        <v>-0.86225073957844955</v>
      </c>
      <c r="Y4399" s="8">
        <v>-0.22344593779552324</v>
      </c>
      <c r="Z4399" s="8">
        <v>-0.48658677452601179</v>
      </c>
      <c r="AA4399" s="8">
        <v>-1.5765880729730834E-2</v>
      </c>
      <c r="AB4399" s="8">
        <v>3.8658188910448255E-2</v>
      </c>
      <c r="AC4399" s="8">
        <v>0.94808430582270287</v>
      </c>
      <c r="AD4399" s="8">
        <v>-0.71556042795693187</v>
      </c>
      <c r="AE4399" s="8">
        <v>0.17708681110925348</v>
      </c>
      <c r="AF4399" s="8">
        <v>-1.4015516758695128E-2</v>
      </c>
      <c r="AG4399" s="8">
        <v>-0.97075250128123136</v>
      </c>
      <c r="AH4399" s="8">
        <v>-6.1437792267335249E-2</v>
      </c>
      <c r="AI4399" s="8">
        <v>0.74229964692648764</v>
      </c>
      <c r="AJ4399" s="8">
        <v>1.7166275303893207E-2</v>
      </c>
    </row>
    <row r="4400" spans="2:36" x14ac:dyDescent="0.25">
      <c r="B4400" s="3" t="s">
        <v>5</v>
      </c>
      <c r="C4400" s="10">
        <v>-0.94586168729953468</v>
      </c>
      <c r="D4400" s="10">
        <v>-0.91410608901424661</v>
      </c>
      <c r="E4400" s="10">
        <v>-0.94989648798590476</v>
      </c>
      <c r="F4400" s="10">
        <v>-0.99345747491553527</v>
      </c>
      <c r="G4400" s="10">
        <v>0.88774161568532284</v>
      </c>
      <c r="H4400" s="10">
        <v>-0.92250394997105378</v>
      </c>
      <c r="I4400" s="10">
        <v>-0.45585311708865256</v>
      </c>
      <c r="J4400" s="10">
        <v>-0.13339287911462563</v>
      </c>
      <c r="K4400" s="10">
        <v>0.55042988550851346</v>
      </c>
      <c r="L4400" s="10">
        <v>-3.5513840331846791E-2</v>
      </c>
      <c r="M4400" s="10">
        <v>0.47668752735698083</v>
      </c>
      <c r="N4400" s="10">
        <v>-0.2694581813945342</v>
      </c>
      <c r="O4400" s="10">
        <v>8.3336539633072346E-2</v>
      </c>
      <c r="P4400" s="10">
        <v>-0.23423419511700988</v>
      </c>
      <c r="Q4400" s="10">
        <v>-0.30954506096644313</v>
      </c>
      <c r="R4400" s="10">
        <v>-0.37552413650798017</v>
      </c>
      <c r="S4400" s="10">
        <v>-0.46825175954974335</v>
      </c>
      <c r="T4400" s="10">
        <v>-0.34099200698351639</v>
      </c>
      <c r="U4400" s="10">
        <v>0.12749741023515654</v>
      </c>
      <c r="V4400" s="10">
        <v>1.8518264497428105E-2</v>
      </c>
      <c r="W4400" s="10">
        <v>-0.92743511920767341</v>
      </c>
      <c r="X4400" s="10">
        <v>-0.86225073957844955</v>
      </c>
      <c r="Y4400" s="10">
        <v>-0.22344593779552324</v>
      </c>
      <c r="Z4400" s="10">
        <v>-0.48658677452601179</v>
      </c>
      <c r="AA4400" s="10">
        <v>-1.5765880729730834E-2</v>
      </c>
      <c r="AB4400" s="10">
        <v>-0.80795614822837059</v>
      </c>
      <c r="AC4400" s="10">
        <v>-0.78940910819547183</v>
      </c>
      <c r="AD4400" s="10">
        <v>3.4237341050570809E-2</v>
      </c>
      <c r="AE4400" s="10">
        <v>0.17708681110925348</v>
      </c>
      <c r="AF4400" s="10">
        <v>-1.4015516758695128E-2</v>
      </c>
      <c r="AG4400" s="10">
        <v>-0.97075250128123136</v>
      </c>
      <c r="AH4400" s="10">
        <v>-6.1437792267335249E-2</v>
      </c>
      <c r="AI4400" s="10">
        <v>-1.7084082326247814</v>
      </c>
      <c r="AJ4400" s="10">
        <v>-0.92268729758424861</v>
      </c>
    </row>
    <row r="4401" spans="2:36" x14ac:dyDescent="0.25">
      <c r="B4401" s="3" t="s">
        <v>5</v>
      </c>
      <c r="C4401" s="8">
        <v>1.7597426740456678E-2</v>
      </c>
      <c r="D4401" s="8">
        <v>1.2695917902975699E-2</v>
      </c>
      <c r="E4401" s="8">
        <v>1.7672492799737982E-2</v>
      </c>
      <c r="F4401" s="8">
        <v>-7.1562614718492082E-2</v>
      </c>
      <c r="G4401" s="8">
        <v>-0.10417376102429839</v>
      </c>
      <c r="H4401" s="8">
        <v>-0.92250394997105378</v>
      </c>
      <c r="I4401" s="8">
        <v>-1.3552389967500487</v>
      </c>
      <c r="J4401" s="8">
        <v>-1.0757490251179498</v>
      </c>
      <c r="K4401" s="8">
        <v>-0.36975442690648297</v>
      </c>
      <c r="L4401" s="8">
        <v>-1.0077052194161409</v>
      </c>
      <c r="M4401" s="8">
        <v>0.47668752735698083</v>
      </c>
      <c r="N4401" s="8">
        <v>-0.2694581813945342</v>
      </c>
      <c r="O4401" s="8">
        <v>1.0438998122458532</v>
      </c>
      <c r="P4401" s="8">
        <v>0.71571559619086322</v>
      </c>
      <c r="Q4401" s="8">
        <v>0.427306768942807</v>
      </c>
      <c r="R4401" s="8">
        <v>1.1616681232162751</v>
      </c>
      <c r="S4401" s="8">
        <v>0.97607409032904235</v>
      </c>
      <c r="T4401" s="8">
        <v>0.43689600894763042</v>
      </c>
      <c r="U4401" s="8">
        <v>0.948730729102783</v>
      </c>
      <c r="V4401" s="8">
        <v>0.82961824948478124</v>
      </c>
      <c r="W4401" s="8">
        <v>-0.92743511920767341</v>
      </c>
      <c r="X4401" s="8">
        <v>0.67297618698805806</v>
      </c>
      <c r="Y4401" s="8">
        <v>0.68275147659743174</v>
      </c>
      <c r="Z4401" s="8">
        <v>-0.48658677452601179</v>
      </c>
      <c r="AA4401" s="8">
        <v>0.84741608922302181</v>
      </c>
      <c r="AB4401" s="8">
        <v>1.7318868631880859</v>
      </c>
      <c r="AC4401" s="8">
        <v>7.9337598813615476E-2</v>
      </c>
      <c r="AD4401" s="8">
        <v>0.78403511005807347</v>
      </c>
      <c r="AE4401" s="8">
        <v>0.17708681110925348</v>
      </c>
      <c r="AF4401" s="8">
        <v>0.75333402577985387</v>
      </c>
      <c r="AG4401" s="8">
        <v>1.0254427830435544</v>
      </c>
      <c r="AH4401" s="8">
        <v>0.89962481534312833</v>
      </c>
      <c r="AI4401" s="8">
        <v>0.74229964692648764</v>
      </c>
      <c r="AJ4401" s="8">
        <v>0.95701984819203501</v>
      </c>
    </row>
    <row r="4402" spans="2:36" x14ac:dyDescent="0.25">
      <c r="B4402" s="3" t="s">
        <v>5</v>
      </c>
      <c r="C4402" s="10">
        <v>0.98105654078044802</v>
      </c>
      <c r="D4402" s="10">
        <v>0.939497924820198</v>
      </c>
      <c r="E4402" s="10">
        <v>0.98524147358538072</v>
      </c>
      <c r="F4402" s="10">
        <v>-7.1562614718492082E-2</v>
      </c>
      <c r="G4402" s="10">
        <v>0.88774161568532284</v>
      </c>
      <c r="H4402" s="10">
        <v>0.93096728896161429</v>
      </c>
      <c r="I4402" s="10">
        <v>0.44353276257274338</v>
      </c>
      <c r="J4402" s="10">
        <v>0.80896326688869857</v>
      </c>
      <c r="K4402" s="10">
        <v>0.55042988550851346</v>
      </c>
      <c r="L4402" s="10">
        <v>-3.5513840331846791E-2</v>
      </c>
      <c r="M4402" s="10">
        <v>1.434435862138437</v>
      </c>
      <c r="N4402" s="10">
        <v>0.69794086328420202</v>
      </c>
      <c r="O4402" s="10">
        <v>8.3336539633072346E-2</v>
      </c>
      <c r="P4402" s="10">
        <v>-0.23423419511700988</v>
      </c>
      <c r="Q4402" s="10">
        <v>0.427306768942807</v>
      </c>
      <c r="R4402" s="10">
        <v>1.1616681232162751</v>
      </c>
      <c r="S4402" s="10">
        <v>0.25391116538964947</v>
      </c>
      <c r="T4402" s="10">
        <v>1.2147840248787771</v>
      </c>
      <c r="U4402" s="10">
        <v>0.948730729102783</v>
      </c>
      <c r="V4402" s="10">
        <v>0.82961824948478124</v>
      </c>
      <c r="W4402" s="10">
        <v>0.94453069744191609</v>
      </c>
      <c r="X4402" s="10">
        <v>0.67297618698805806</v>
      </c>
      <c r="Y4402" s="10">
        <v>0.68275147659743174</v>
      </c>
      <c r="Z4402" s="10">
        <v>1.5240265013456225</v>
      </c>
      <c r="AA4402" s="10">
        <v>-1.5765880729730834E-2</v>
      </c>
      <c r="AB4402" s="10">
        <v>3.8658188910448255E-2</v>
      </c>
      <c r="AC4402" s="10">
        <v>7.9337598813615476E-2</v>
      </c>
      <c r="AD4402" s="10">
        <v>3.4237341050570809E-2</v>
      </c>
      <c r="AE4402" s="10">
        <v>0.17708681110925348</v>
      </c>
      <c r="AF4402" s="10">
        <v>-1.4015516758695128E-2</v>
      </c>
      <c r="AG4402" s="10">
        <v>1.0254427830435544</v>
      </c>
      <c r="AH4402" s="10">
        <v>0.89962481534312833</v>
      </c>
      <c r="AI4402" s="10">
        <v>0.74229964692648764</v>
      </c>
      <c r="AJ4402" s="10">
        <v>0.95701984819203501</v>
      </c>
    </row>
    <row r="4403" spans="2:36" x14ac:dyDescent="0.25">
      <c r="B4403" s="3" t="s">
        <v>5</v>
      </c>
      <c r="C4403" s="8">
        <v>1.9445156548204394</v>
      </c>
      <c r="D4403" s="8">
        <v>1.8662999317374203</v>
      </c>
      <c r="E4403" s="8">
        <v>1.9528104543710234</v>
      </c>
      <c r="F4403" s="8">
        <v>1.7722271056755943</v>
      </c>
      <c r="G4403" s="8">
        <v>1.879656992394944</v>
      </c>
      <c r="H4403" s="8">
        <v>4.2316694952802183E-3</v>
      </c>
      <c r="I4403" s="8">
        <v>0.44353276257274338</v>
      </c>
      <c r="J4403" s="8">
        <v>1.7513194128920229</v>
      </c>
      <c r="K4403" s="8">
        <v>1.4706141979235099</v>
      </c>
      <c r="L4403" s="8">
        <v>1.9088689178367415</v>
      </c>
      <c r="M4403" s="8">
        <v>1.434435862138437</v>
      </c>
      <c r="N4403" s="8">
        <v>0.69794086328420202</v>
      </c>
      <c r="O4403" s="8">
        <v>1.0438998122458532</v>
      </c>
      <c r="P4403" s="8">
        <v>0.71571559619086322</v>
      </c>
      <c r="Q4403" s="8">
        <v>0.427306768942807</v>
      </c>
      <c r="R4403" s="8">
        <v>0.39307199335414744</v>
      </c>
      <c r="S4403" s="8">
        <v>0.25391116538964947</v>
      </c>
      <c r="T4403" s="8">
        <v>0.43689600894763042</v>
      </c>
      <c r="U4403" s="8">
        <v>-1.5149692275000965</v>
      </c>
      <c r="V4403" s="8">
        <v>1.8518264497428105E-2</v>
      </c>
      <c r="W4403" s="8">
        <v>-2.7994009358572631</v>
      </c>
      <c r="X4403" s="8">
        <v>-2.3974776661449573</v>
      </c>
      <c r="Y4403" s="8">
        <v>-0.22344593779552324</v>
      </c>
      <c r="Z4403" s="8">
        <v>-0.48658677452601179</v>
      </c>
      <c r="AA4403" s="8">
        <v>-1.7421298206352362</v>
      </c>
      <c r="AB4403" s="8">
        <v>-1.6545704853671894</v>
      </c>
      <c r="AC4403" s="8">
        <v>-1.6581558152045592</v>
      </c>
      <c r="AD4403" s="8">
        <v>-1.4653581969644345</v>
      </c>
      <c r="AE4403" s="8">
        <v>-1.4388303402626847</v>
      </c>
      <c r="AF4403" s="8">
        <v>-1.5487146018357931</v>
      </c>
      <c r="AG4403" s="8">
        <v>2.0235404252059475</v>
      </c>
      <c r="AH4403" s="8">
        <v>1.8606874229535919</v>
      </c>
      <c r="AI4403" s="8">
        <v>2.3761048999606671</v>
      </c>
      <c r="AJ4403" s="8">
        <v>1.8968734210801768</v>
      </c>
    </row>
    <row r="4404" spans="2:36" x14ac:dyDescent="0.25">
      <c r="B4404" s="3" t="s">
        <v>5</v>
      </c>
      <c r="C4404" s="10">
        <v>1.7597426740456678E-2</v>
      </c>
      <c r="D4404" s="10">
        <v>1.2695917902975699E-2</v>
      </c>
      <c r="E4404" s="10">
        <v>1.7672492799737982E-2</v>
      </c>
      <c r="F4404" s="10">
        <v>-7.1562614718492082E-2</v>
      </c>
      <c r="G4404" s="10">
        <v>-0.10417376102429839</v>
      </c>
      <c r="H4404" s="10">
        <v>0.93096728896161429</v>
      </c>
      <c r="I4404" s="10">
        <v>1.3429186422341395</v>
      </c>
      <c r="J4404" s="10">
        <v>0.80896326688869857</v>
      </c>
      <c r="K4404" s="10">
        <v>0.55042988550851346</v>
      </c>
      <c r="L4404" s="10">
        <v>0.9366775387524473</v>
      </c>
      <c r="M4404" s="10">
        <v>0.47668752735698083</v>
      </c>
      <c r="N4404" s="10">
        <v>0.69794086328420202</v>
      </c>
      <c r="O4404" s="10">
        <v>1.0438998122458532</v>
      </c>
      <c r="P4404" s="10">
        <v>0.71571559619086322</v>
      </c>
      <c r="Q4404" s="10">
        <v>0.427306768942807</v>
      </c>
      <c r="R4404" s="10">
        <v>0.39307199335414744</v>
      </c>
      <c r="S4404" s="10">
        <v>0.25391116538964947</v>
      </c>
      <c r="T4404" s="10">
        <v>0.43689600894763042</v>
      </c>
      <c r="U4404" s="10">
        <v>-0.69373590863247003</v>
      </c>
      <c r="V4404" s="10">
        <v>1.6407182344721343</v>
      </c>
      <c r="W4404" s="10">
        <v>0.94453069744191609</v>
      </c>
      <c r="X4404" s="10">
        <v>0.67297618698805806</v>
      </c>
      <c r="Y4404" s="10">
        <v>-1.1296433521884783</v>
      </c>
      <c r="Z4404" s="10">
        <v>1.5240265013456225</v>
      </c>
      <c r="AA4404" s="10">
        <v>0.84741608922302181</v>
      </c>
      <c r="AB4404" s="10">
        <v>0.88527252604926709</v>
      </c>
      <c r="AC4404" s="10">
        <v>0.94808430582270287</v>
      </c>
      <c r="AD4404" s="10">
        <v>-1.4653581969644345</v>
      </c>
      <c r="AE4404" s="10">
        <v>-1.4388303402626847</v>
      </c>
      <c r="AF4404" s="10">
        <v>-0.78136505929724409</v>
      </c>
      <c r="AG4404" s="10">
        <v>-0.97075250128123136</v>
      </c>
      <c r="AH4404" s="10">
        <v>-6.1437792267335249E-2</v>
      </c>
      <c r="AI4404" s="10">
        <v>-7.460297959060197E-2</v>
      </c>
      <c r="AJ4404" s="10">
        <v>1.7166275303893207E-2</v>
      </c>
    </row>
    <row r="4405" spans="2:36" x14ac:dyDescent="0.25">
      <c r="B4405" s="3" t="s">
        <v>5</v>
      </c>
      <c r="C4405" s="8">
        <v>0.98105654078044802</v>
      </c>
      <c r="D4405" s="8">
        <v>0.939497924820198</v>
      </c>
      <c r="E4405" s="8">
        <v>0.98524147358538072</v>
      </c>
      <c r="F4405" s="8">
        <v>0.85033224547855113</v>
      </c>
      <c r="G4405" s="8">
        <v>0.88774161568532284</v>
      </c>
      <c r="H4405" s="8">
        <v>-0.92250394997105378</v>
      </c>
      <c r="I4405" s="8">
        <v>1.3429186422341395</v>
      </c>
      <c r="J4405" s="8">
        <v>0.80896326688869857</v>
      </c>
      <c r="K4405" s="8">
        <v>1.4706141979235099</v>
      </c>
      <c r="L4405" s="8">
        <v>0.9366775387524473</v>
      </c>
      <c r="M4405" s="8">
        <v>0.47668752735698083</v>
      </c>
      <c r="N4405" s="8">
        <v>0.69794086328420202</v>
      </c>
      <c r="O4405" s="8">
        <v>1.0438998122458532</v>
      </c>
      <c r="P4405" s="8">
        <v>0.71571559619086322</v>
      </c>
      <c r="Q4405" s="8">
        <v>1.9010104287613072</v>
      </c>
      <c r="R4405" s="8">
        <v>1.9302642530784027</v>
      </c>
      <c r="S4405" s="8">
        <v>1.6982370152684352</v>
      </c>
      <c r="T4405" s="8">
        <v>0.43689600894763042</v>
      </c>
      <c r="U4405" s="8">
        <v>0.12749741023515654</v>
      </c>
      <c r="V4405" s="8">
        <v>1.8518264497428105E-2</v>
      </c>
      <c r="W4405" s="8">
        <v>8.5477891171213093E-3</v>
      </c>
      <c r="X4405" s="8">
        <v>1.4405896502713118</v>
      </c>
      <c r="Y4405" s="8">
        <v>-0.22344593779552324</v>
      </c>
      <c r="Z4405" s="8">
        <v>-0.48658677452601179</v>
      </c>
      <c r="AA4405" s="8">
        <v>-1.5765880729730834E-2</v>
      </c>
      <c r="AB4405" s="8">
        <v>0.88527252604926709</v>
      </c>
      <c r="AC4405" s="8">
        <v>7.9337598813615476E-2</v>
      </c>
      <c r="AD4405" s="8">
        <v>-0.71556042795693187</v>
      </c>
      <c r="AE4405" s="8">
        <v>-0.63087176457671557</v>
      </c>
      <c r="AF4405" s="8">
        <v>-1.4015516758695128E-2</v>
      </c>
      <c r="AG4405" s="8">
        <v>-0.97075250128123136</v>
      </c>
      <c r="AH4405" s="8">
        <v>0.89962481534312833</v>
      </c>
      <c r="AI4405" s="8">
        <v>0.74229964692648764</v>
      </c>
      <c r="AJ4405" s="8">
        <v>1.7166275303893207E-2</v>
      </c>
    </row>
    <row r="4406" spans="2:36" x14ac:dyDescent="0.25">
      <c r="B4406" s="3" t="s">
        <v>5</v>
      </c>
      <c r="C4406" s="10">
        <v>1.7597426740456678E-2</v>
      </c>
      <c r="D4406" s="10">
        <v>-0.91410608901424661</v>
      </c>
      <c r="E4406" s="10">
        <v>-1.9174654687715476</v>
      </c>
      <c r="F4406" s="10">
        <v>-1.9153523351125785</v>
      </c>
      <c r="G4406" s="10">
        <v>-3.0799198911531618</v>
      </c>
      <c r="H4406" s="10">
        <v>-1.849239569437388</v>
      </c>
      <c r="I4406" s="10">
        <v>-2.2546248764114445</v>
      </c>
      <c r="J4406" s="10">
        <v>-1.0757490251179498</v>
      </c>
      <c r="K4406" s="10">
        <v>-0.36975442690648297</v>
      </c>
      <c r="L4406" s="10">
        <v>-1.0077052194161409</v>
      </c>
      <c r="M4406" s="10">
        <v>0.47668752735698083</v>
      </c>
      <c r="N4406" s="10">
        <v>0.69794086328420202</v>
      </c>
      <c r="O4406" s="10">
        <v>-1.8377900055924892</v>
      </c>
      <c r="P4406" s="10">
        <v>-2.1341337777327558</v>
      </c>
      <c r="Q4406" s="10">
        <v>1.9010104287613072</v>
      </c>
      <c r="R4406" s="10">
        <v>1.9302642530784027</v>
      </c>
      <c r="S4406" s="10">
        <v>1.6982370152684352</v>
      </c>
      <c r="T4406" s="10">
        <v>1.9926720408099241</v>
      </c>
      <c r="U4406" s="10">
        <v>0.948730729102783</v>
      </c>
      <c r="V4406" s="10">
        <v>2.4518182194594873</v>
      </c>
      <c r="W4406" s="10">
        <v>-1.8634180275324683</v>
      </c>
      <c r="X4406" s="10">
        <v>-1.6298642028617034</v>
      </c>
      <c r="Y4406" s="10">
        <v>2.4951463053833418</v>
      </c>
      <c r="Z4406" s="10">
        <v>-2.4972000503976459</v>
      </c>
      <c r="AA4406" s="10">
        <v>0.84741608922302181</v>
      </c>
      <c r="AB4406" s="10">
        <v>3.8658188910448255E-2</v>
      </c>
      <c r="AC4406" s="10">
        <v>-0.78940910819547183</v>
      </c>
      <c r="AD4406" s="10">
        <v>0.78403511005807347</v>
      </c>
      <c r="AE4406" s="10">
        <v>1.7930039624811915</v>
      </c>
      <c r="AF4406" s="10">
        <v>2.288033110856952</v>
      </c>
      <c r="AG4406" s="10">
        <v>-0.97075250128123136</v>
      </c>
      <c r="AH4406" s="10">
        <v>-6.1437792267335249E-2</v>
      </c>
      <c r="AI4406" s="10">
        <v>0.74229964692648764</v>
      </c>
      <c r="AJ4406" s="10">
        <v>-2.8023944433605323</v>
      </c>
    </row>
    <row r="4407" spans="2:36" x14ac:dyDescent="0.25">
      <c r="B4407" s="3" t="s">
        <v>5</v>
      </c>
      <c r="C4407" s="8">
        <v>1.7597426740456678E-2</v>
      </c>
      <c r="D4407" s="8">
        <v>1.2695917902975699E-2</v>
      </c>
      <c r="E4407" s="8">
        <v>1.7672492799737982E-2</v>
      </c>
      <c r="F4407" s="8">
        <v>-7.1562614718492082E-2</v>
      </c>
      <c r="G4407" s="8">
        <v>-0.10417376102429839</v>
      </c>
      <c r="H4407" s="8">
        <v>0.93096728896161429</v>
      </c>
      <c r="I4407" s="8">
        <v>1.3429186422341395</v>
      </c>
      <c r="J4407" s="8">
        <v>0.80896326688869857</v>
      </c>
      <c r="K4407" s="8">
        <v>0.55042988550851346</v>
      </c>
      <c r="L4407" s="8">
        <v>0.9366775387524473</v>
      </c>
      <c r="M4407" s="8">
        <v>0.47668752735698083</v>
      </c>
      <c r="N4407" s="8">
        <v>0.69794086328420202</v>
      </c>
      <c r="O4407" s="8">
        <v>1.0438998122458532</v>
      </c>
      <c r="P4407" s="8">
        <v>0.71571559619086322</v>
      </c>
      <c r="Q4407" s="8">
        <v>1.1641585988520571</v>
      </c>
      <c r="R4407" s="8">
        <v>1.1616681232162751</v>
      </c>
      <c r="S4407" s="8">
        <v>0.97607409032904235</v>
      </c>
      <c r="T4407" s="8">
        <v>1.2147840248787771</v>
      </c>
      <c r="U4407" s="8">
        <v>1.7699640479704095</v>
      </c>
      <c r="V4407" s="8">
        <v>1.6407182344721343</v>
      </c>
      <c r="W4407" s="8">
        <v>0.94453069744191609</v>
      </c>
      <c r="X4407" s="8">
        <v>0.67297618698805806</v>
      </c>
      <c r="Y4407" s="8">
        <v>1.5889488909903868</v>
      </c>
      <c r="Z4407" s="8">
        <v>1.5240265013456225</v>
      </c>
      <c r="AA4407" s="8">
        <v>1.7105980591757746</v>
      </c>
      <c r="AB4407" s="8">
        <v>1.7318868631880859</v>
      </c>
      <c r="AC4407" s="8">
        <v>1.8168310128317902</v>
      </c>
      <c r="AD4407" s="8">
        <v>1.533832879065576</v>
      </c>
      <c r="AE4407" s="8">
        <v>1.7930039624811915</v>
      </c>
      <c r="AF4407" s="8">
        <v>1.5206835683184028</v>
      </c>
      <c r="AG4407" s="8">
        <v>1.0254427830435544</v>
      </c>
      <c r="AH4407" s="8">
        <v>0.89962481534312833</v>
      </c>
      <c r="AI4407" s="8">
        <v>1.5592022734435773</v>
      </c>
      <c r="AJ4407" s="8">
        <v>-0.92268729758424861</v>
      </c>
    </row>
    <row r="4408" spans="2:36" x14ac:dyDescent="0.25">
      <c r="B4408" s="3" t="s">
        <v>5</v>
      </c>
      <c r="C4408" s="10">
        <v>-1.9093208013395262</v>
      </c>
      <c r="D4408" s="10">
        <v>-1.8409080959314688</v>
      </c>
      <c r="E4408" s="10">
        <v>-0.94989648798590476</v>
      </c>
      <c r="F4408" s="10">
        <v>-1.9153523351125785</v>
      </c>
      <c r="G4408" s="10">
        <v>-2.0880045144435408</v>
      </c>
      <c r="H4408" s="10">
        <v>4.2316694952802183E-3</v>
      </c>
      <c r="I4408" s="10">
        <v>-1.3552389967500487</v>
      </c>
      <c r="J4408" s="10">
        <v>-1.0757490251179498</v>
      </c>
      <c r="K4408" s="10">
        <v>-0.36975442690648297</v>
      </c>
      <c r="L4408" s="10">
        <v>-1.0077052194161409</v>
      </c>
      <c r="M4408" s="10">
        <v>-1.4388091422059317</v>
      </c>
      <c r="N4408" s="10">
        <v>-0.2694581813945342</v>
      </c>
      <c r="O4408" s="10">
        <v>-0.87722673297970832</v>
      </c>
      <c r="P4408" s="10">
        <v>-0.23423419511700988</v>
      </c>
      <c r="Q4408" s="10">
        <v>0.427306768942807</v>
      </c>
      <c r="R4408" s="10">
        <v>-0.37552413650798017</v>
      </c>
      <c r="S4408" s="10">
        <v>-0.46825175954974335</v>
      </c>
      <c r="T4408" s="10">
        <v>0.43689600894763042</v>
      </c>
      <c r="U4408" s="10">
        <v>0.12749741023515654</v>
      </c>
      <c r="V4408" s="10">
        <v>1.8518264497428105E-2</v>
      </c>
      <c r="W4408" s="10">
        <v>8.5477891171213093E-3</v>
      </c>
      <c r="X4408" s="10">
        <v>-0.86225073957844955</v>
      </c>
      <c r="Y4408" s="10">
        <v>-0.22344593779552324</v>
      </c>
      <c r="Z4408" s="10">
        <v>-0.48658677452601179</v>
      </c>
      <c r="AA4408" s="10">
        <v>0.84741608922302181</v>
      </c>
      <c r="AB4408" s="10">
        <v>0.88527252604926709</v>
      </c>
      <c r="AC4408" s="10">
        <v>0.94808430582270287</v>
      </c>
      <c r="AD4408" s="10">
        <v>0.78403511005807347</v>
      </c>
      <c r="AE4408" s="10">
        <v>-0.63087176457671557</v>
      </c>
      <c r="AF4408" s="10">
        <v>0.75333402577985387</v>
      </c>
      <c r="AG4408" s="10">
        <v>2.7345140881161561E-2</v>
      </c>
      <c r="AH4408" s="10">
        <v>-1.0225003998777988</v>
      </c>
      <c r="AI4408" s="10">
        <v>0.74229964692648764</v>
      </c>
      <c r="AJ4408" s="10">
        <v>-0.92268729758424861</v>
      </c>
    </row>
    <row r="4409" spans="2:36" x14ac:dyDescent="0.25">
      <c r="B4409" s="3" t="s">
        <v>5</v>
      </c>
      <c r="C4409" s="8">
        <v>1.7597426740456678E-2</v>
      </c>
      <c r="D4409" s="8">
        <v>-0.91410608901424661</v>
      </c>
      <c r="E4409" s="8">
        <v>1.7672492799737982E-2</v>
      </c>
      <c r="F4409" s="8">
        <v>0.85033224547855113</v>
      </c>
      <c r="G4409" s="8">
        <v>-0.10417376102429839</v>
      </c>
      <c r="H4409" s="8">
        <v>0.93096728896161429</v>
      </c>
      <c r="I4409" s="8">
        <v>1.3429186422341395</v>
      </c>
      <c r="J4409" s="8">
        <v>0.80896326688869857</v>
      </c>
      <c r="K4409" s="8">
        <v>0.55042988550851346</v>
      </c>
      <c r="L4409" s="8">
        <v>-3.5513840331846791E-2</v>
      </c>
      <c r="M4409" s="8">
        <v>0.47668752735698083</v>
      </c>
      <c r="N4409" s="8">
        <v>0.69794086328420202</v>
      </c>
      <c r="O4409" s="8">
        <v>1.0438998122458532</v>
      </c>
      <c r="P4409" s="8">
        <v>0.71571559619086322</v>
      </c>
      <c r="Q4409" s="8">
        <v>1.1641585988520571</v>
      </c>
      <c r="R4409" s="8">
        <v>1.1616681232162751</v>
      </c>
      <c r="S4409" s="8">
        <v>0.25391116538964947</v>
      </c>
      <c r="T4409" s="8">
        <v>1.9926720408099241</v>
      </c>
      <c r="U4409" s="8">
        <v>0.948730729102783</v>
      </c>
      <c r="V4409" s="8">
        <v>1.6407182344721343</v>
      </c>
      <c r="W4409" s="8">
        <v>-0.92743511920767341</v>
      </c>
      <c r="X4409" s="8">
        <v>0.67297618698805806</v>
      </c>
      <c r="Y4409" s="8">
        <v>0.68275147659743174</v>
      </c>
      <c r="Z4409" s="8">
        <v>1.5240265013456225</v>
      </c>
      <c r="AA4409" s="8">
        <v>1.7105980591757746</v>
      </c>
      <c r="AB4409" s="8">
        <v>0.88527252604926709</v>
      </c>
      <c r="AC4409" s="8">
        <v>1.8168310128317902</v>
      </c>
      <c r="AD4409" s="8">
        <v>1.533832879065576</v>
      </c>
      <c r="AE4409" s="8">
        <v>2.6009625381671606</v>
      </c>
      <c r="AF4409" s="8">
        <v>0.75333402577985387</v>
      </c>
      <c r="AG4409" s="8">
        <v>1.0254427830435544</v>
      </c>
      <c r="AH4409" s="8">
        <v>0.89962481534312833</v>
      </c>
      <c r="AI4409" s="8">
        <v>1.5592022734435773</v>
      </c>
      <c r="AJ4409" s="8">
        <v>0.95701984819203501</v>
      </c>
    </row>
    <row r="4410" spans="2:36" x14ac:dyDescent="0.25">
      <c r="B4410" s="3" t="s">
        <v>5</v>
      </c>
      <c r="C4410" s="10">
        <v>0.98105654078044802</v>
      </c>
      <c r="D4410" s="10">
        <v>0.939497924820198</v>
      </c>
      <c r="E4410" s="10">
        <v>0.98524147358538072</v>
      </c>
      <c r="F4410" s="10">
        <v>0.85033224547855113</v>
      </c>
      <c r="G4410" s="10">
        <v>0.88774161568532284</v>
      </c>
      <c r="H4410" s="10">
        <v>4.2316694952802183E-3</v>
      </c>
      <c r="I4410" s="10">
        <v>1.3429186422341395</v>
      </c>
      <c r="J4410" s="10">
        <v>0.80896326688869857</v>
      </c>
      <c r="K4410" s="10">
        <v>1.4706141979235099</v>
      </c>
      <c r="L4410" s="10">
        <v>1.9088689178367415</v>
      </c>
      <c r="M4410" s="10">
        <v>1.434435862138437</v>
      </c>
      <c r="N4410" s="10">
        <v>1.6653399079629383</v>
      </c>
      <c r="O4410" s="10">
        <v>2.0044630848586338</v>
      </c>
      <c r="P4410" s="10">
        <v>1.6656653874987362</v>
      </c>
      <c r="Q4410" s="10">
        <v>-1.7832487207849435</v>
      </c>
      <c r="R4410" s="10">
        <v>-1.9127163962322353</v>
      </c>
      <c r="S4410" s="10">
        <v>-1.9125776094285289</v>
      </c>
      <c r="T4410" s="10">
        <v>1.2147840248787771</v>
      </c>
      <c r="U4410" s="10">
        <v>-1.5149692275000965</v>
      </c>
      <c r="V4410" s="10">
        <v>-1.6036817054772781</v>
      </c>
      <c r="W4410" s="10">
        <v>-0.92743511920767341</v>
      </c>
      <c r="X4410" s="10">
        <v>-0.86225073957844955</v>
      </c>
      <c r="Y4410" s="10">
        <v>-1.1296433521884783</v>
      </c>
      <c r="Z4410" s="10">
        <v>1.5240265013456225</v>
      </c>
      <c r="AA4410" s="10">
        <v>0.84741608922302181</v>
      </c>
      <c r="AB4410" s="10">
        <v>0.88527252604926709</v>
      </c>
      <c r="AC4410" s="10">
        <v>0.94808430582270287</v>
      </c>
      <c r="AD4410" s="10">
        <v>1.533832879065576</v>
      </c>
      <c r="AE4410" s="10">
        <v>1.7930039624811915</v>
      </c>
      <c r="AF4410" s="10">
        <v>1.5206835683184028</v>
      </c>
      <c r="AG4410" s="10">
        <v>2.7345140881161561E-2</v>
      </c>
      <c r="AH4410" s="10">
        <v>-6.1437792267335249E-2</v>
      </c>
      <c r="AI4410" s="10">
        <v>1.5592022734435773</v>
      </c>
      <c r="AJ4410" s="10">
        <v>1.7166275303893207E-2</v>
      </c>
    </row>
    <row r="4411" spans="2:36" x14ac:dyDescent="0.25">
      <c r="B4411" s="3" t="s">
        <v>5</v>
      </c>
      <c r="C4411" s="8">
        <v>-0.94586168729953468</v>
      </c>
      <c r="D4411" s="8">
        <v>-0.91410608901424661</v>
      </c>
      <c r="E4411" s="8">
        <v>-1.9174654687715476</v>
      </c>
      <c r="F4411" s="8">
        <v>-1.9153523351125785</v>
      </c>
      <c r="G4411" s="8">
        <v>-2.0880045144435408</v>
      </c>
      <c r="H4411" s="8">
        <v>4.2316694952802183E-3</v>
      </c>
      <c r="I4411" s="8">
        <v>-1.3552389967500487</v>
      </c>
      <c r="J4411" s="8">
        <v>-1.0757490251179498</v>
      </c>
      <c r="K4411" s="8">
        <v>-2.2101230517364758</v>
      </c>
      <c r="L4411" s="8">
        <v>-1.9798965985004351</v>
      </c>
      <c r="M4411" s="8">
        <v>-1.4388091422059317</v>
      </c>
      <c r="N4411" s="8">
        <v>-1.2368572260732704</v>
      </c>
      <c r="O4411" s="8">
        <v>-1.8377900055924892</v>
      </c>
      <c r="P4411" s="8">
        <v>-2.1341337777327558</v>
      </c>
      <c r="Q4411" s="8">
        <v>-1.0463968908756933</v>
      </c>
      <c r="R4411" s="8">
        <v>-1.1441202663701078</v>
      </c>
      <c r="S4411" s="8">
        <v>-0.46825175954974335</v>
      </c>
      <c r="T4411" s="8">
        <v>-1.1188800229146632</v>
      </c>
      <c r="U4411" s="8">
        <v>0.12749741023515654</v>
      </c>
      <c r="V4411" s="8">
        <v>-0.79258172048992492</v>
      </c>
      <c r="W4411" s="8">
        <v>-1.8634180275324683</v>
      </c>
      <c r="X4411" s="8">
        <v>-1.6298642028617034</v>
      </c>
      <c r="Y4411" s="8">
        <v>-1.1296433521884783</v>
      </c>
      <c r="Z4411" s="8">
        <v>-1.491893412461829</v>
      </c>
      <c r="AA4411" s="8">
        <v>-0.87894785068248349</v>
      </c>
      <c r="AB4411" s="8">
        <v>-0.80795614822837059</v>
      </c>
      <c r="AC4411" s="8">
        <v>-0.78940910819547183</v>
      </c>
      <c r="AD4411" s="8">
        <v>-0.71556042795693187</v>
      </c>
      <c r="AE4411" s="8">
        <v>-0.63087176457671557</v>
      </c>
      <c r="AF4411" s="8">
        <v>-0.78136505929724409</v>
      </c>
      <c r="AG4411" s="8">
        <v>-0.97075250128123136</v>
      </c>
      <c r="AH4411" s="8">
        <v>-1.0225003998777988</v>
      </c>
      <c r="AI4411" s="8">
        <v>-7.460297959060197E-2</v>
      </c>
      <c r="AJ4411" s="8">
        <v>-0.92268729758424861</v>
      </c>
    </row>
    <row r="4412" spans="2:36" x14ac:dyDescent="0.25">
      <c r="B4412" s="3" t="s">
        <v>5</v>
      </c>
      <c r="C4412" s="10">
        <v>1.9445156548204394</v>
      </c>
      <c r="D4412" s="10">
        <v>1.8662999317374203</v>
      </c>
      <c r="E4412" s="10">
        <v>1.9528104543710234</v>
      </c>
      <c r="F4412" s="10">
        <v>1.7722271056755943</v>
      </c>
      <c r="G4412" s="10">
        <v>1.879656992394944</v>
      </c>
      <c r="H4412" s="10">
        <v>-0.92250394997105378</v>
      </c>
      <c r="I4412" s="10">
        <v>-0.45585311708865256</v>
      </c>
      <c r="J4412" s="10">
        <v>0.80896326688869857</v>
      </c>
      <c r="K4412" s="10">
        <v>0.55042988550851346</v>
      </c>
      <c r="L4412" s="10">
        <v>0.9366775387524473</v>
      </c>
      <c r="M4412" s="10">
        <v>0.47668752735698083</v>
      </c>
      <c r="N4412" s="10">
        <v>0.69794086328420202</v>
      </c>
      <c r="O4412" s="10">
        <v>1.0438998122458532</v>
      </c>
      <c r="P4412" s="10">
        <v>0.71571559619086322</v>
      </c>
      <c r="Q4412" s="10">
        <v>0.427306768942807</v>
      </c>
      <c r="R4412" s="10">
        <v>0.39307199335414744</v>
      </c>
      <c r="S4412" s="10">
        <v>-0.46825175954974335</v>
      </c>
      <c r="T4412" s="10">
        <v>1.2147840248787771</v>
      </c>
      <c r="U4412" s="10">
        <v>0.12749741023515654</v>
      </c>
      <c r="V4412" s="10">
        <v>1.8518264497428105E-2</v>
      </c>
      <c r="W4412" s="10">
        <v>0.94453069744191609</v>
      </c>
      <c r="X4412" s="10">
        <v>0.67297618698805806</v>
      </c>
      <c r="Y4412" s="10">
        <v>-0.22344593779552324</v>
      </c>
      <c r="Z4412" s="10">
        <v>-0.48658677452601179</v>
      </c>
      <c r="AA4412" s="10">
        <v>-0.87894785068248349</v>
      </c>
      <c r="AB4412" s="10">
        <v>-0.80795614822837059</v>
      </c>
      <c r="AC4412" s="10">
        <v>-0.78940910819547183</v>
      </c>
      <c r="AD4412" s="10">
        <v>3.4237341050570809E-2</v>
      </c>
      <c r="AE4412" s="10">
        <v>-0.63087176457671557</v>
      </c>
      <c r="AF4412" s="10">
        <v>-1.4015516758695128E-2</v>
      </c>
      <c r="AG4412" s="10">
        <v>1.0254427830435544</v>
      </c>
      <c r="AH4412" s="10">
        <v>0.89962481534312833</v>
      </c>
      <c r="AI4412" s="10">
        <v>0.74229964692648764</v>
      </c>
      <c r="AJ4412" s="10">
        <v>0.95701984819203501</v>
      </c>
    </row>
    <row r="4413" spans="2:36" x14ac:dyDescent="0.25">
      <c r="B4413" s="3" t="s">
        <v>5</v>
      </c>
      <c r="C4413" s="8">
        <v>1.9445156548204394</v>
      </c>
      <c r="D4413" s="8">
        <v>1.8662999317374203</v>
      </c>
      <c r="E4413" s="8">
        <v>1.9528104543710234</v>
      </c>
      <c r="F4413" s="8">
        <v>1.7722271056755943</v>
      </c>
      <c r="G4413" s="8">
        <v>1.879656992394944</v>
      </c>
      <c r="H4413" s="8">
        <v>1.8577029084279484</v>
      </c>
      <c r="I4413" s="8">
        <v>2.2423045218955355</v>
      </c>
      <c r="J4413" s="8">
        <v>1.7513194128920229</v>
      </c>
      <c r="K4413" s="8">
        <v>1.4706141979235099</v>
      </c>
      <c r="L4413" s="8">
        <v>1.9088689178367415</v>
      </c>
      <c r="M4413" s="8">
        <v>1.434435862138437</v>
      </c>
      <c r="N4413" s="8">
        <v>1.6653399079629383</v>
      </c>
      <c r="O4413" s="8">
        <v>2.0044630848586338</v>
      </c>
      <c r="P4413" s="8">
        <v>1.6656653874987362</v>
      </c>
      <c r="Q4413" s="8">
        <v>-1.7832487207849435</v>
      </c>
      <c r="R4413" s="8">
        <v>-1.9127163962322353</v>
      </c>
      <c r="S4413" s="8">
        <v>-1.9125776094285289</v>
      </c>
      <c r="T4413" s="8">
        <v>-1.8967680388458099</v>
      </c>
      <c r="U4413" s="8">
        <v>-1.5149692275000965</v>
      </c>
      <c r="V4413" s="8">
        <v>-1.6036817054772781</v>
      </c>
      <c r="W4413" s="8">
        <v>1.8805136057667109</v>
      </c>
      <c r="X4413" s="8">
        <v>1.4405896502713118</v>
      </c>
      <c r="Y4413" s="8">
        <v>-2.0358407665814333</v>
      </c>
      <c r="Z4413" s="8">
        <v>-2.4972000503976459</v>
      </c>
      <c r="AA4413" s="8">
        <v>-1.7421298206352362</v>
      </c>
      <c r="AB4413" s="8">
        <v>-1.6545704853671894</v>
      </c>
      <c r="AC4413" s="8">
        <v>-1.6581558152045592</v>
      </c>
      <c r="AD4413" s="8">
        <v>-1.4653581969644345</v>
      </c>
      <c r="AE4413" s="8">
        <v>-1.4388303402626847</v>
      </c>
      <c r="AF4413" s="8">
        <v>-1.5487146018357931</v>
      </c>
      <c r="AG4413" s="8">
        <v>2.0235404252059475</v>
      </c>
      <c r="AH4413" s="8">
        <v>1.8606874229535919</v>
      </c>
      <c r="AI4413" s="8">
        <v>2.3761048999606671</v>
      </c>
      <c r="AJ4413" s="8">
        <v>1.8968734210801768</v>
      </c>
    </row>
    <row r="4414" spans="2:36" x14ac:dyDescent="0.25">
      <c r="B4414" s="3" t="s">
        <v>5</v>
      </c>
      <c r="C4414" s="10">
        <v>0.98105654078044802</v>
      </c>
      <c r="D4414" s="10">
        <v>1.2695917902975699E-2</v>
      </c>
      <c r="E4414" s="10">
        <v>1.7672492799737982E-2</v>
      </c>
      <c r="F4414" s="10">
        <v>-7.1562614718492082E-2</v>
      </c>
      <c r="G4414" s="10">
        <v>-0.10417376102429839</v>
      </c>
      <c r="H4414" s="10">
        <v>4.2316694952802183E-3</v>
      </c>
      <c r="I4414" s="10">
        <v>0.44353276257274338</v>
      </c>
      <c r="J4414" s="10">
        <v>0.80896326688869857</v>
      </c>
      <c r="K4414" s="10">
        <v>0.55042988550851346</v>
      </c>
      <c r="L4414" s="10">
        <v>-3.5513840331846791E-2</v>
      </c>
      <c r="M4414" s="10">
        <v>-0.48106080742447538</v>
      </c>
      <c r="N4414" s="10">
        <v>0.69794086328420202</v>
      </c>
      <c r="O4414" s="10">
        <v>8.3336539633072346E-2</v>
      </c>
      <c r="P4414" s="10">
        <v>0.71571559619086322</v>
      </c>
      <c r="Q4414" s="10">
        <v>-0.30954506096644313</v>
      </c>
      <c r="R4414" s="10">
        <v>-0.37552413650798017</v>
      </c>
      <c r="S4414" s="10">
        <v>-0.46825175954974335</v>
      </c>
      <c r="T4414" s="10">
        <v>-0.34099200698351639</v>
      </c>
      <c r="U4414" s="10">
        <v>-1.5149692275000965</v>
      </c>
      <c r="V4414" s="10">
        <v>1.8518264497428105E-2</v>
      </c>
      <c r="W4414" s="10">
        <v>8.5477891171213093E-3</v>
      </c>
      <c r="X4414" s="10">
        <v>-9.4637276295195707E-2</v>
      </c>
      <c r="Y4414" s="10">
        <v>-0.22344593779552324</v>
      </c>
      <c r="Z4414" s="10">
        <v>0.51871986340980536</v>
      </c>
      <c r="AA4414" s="10">
        <v>-0.87894785068248349</v>
      </c>
      <c r="AB4414" s="10">
        <v>-0.80795614822837059</v>
      </c>
      <c r="AC4414" s="10">
        <v>-1.6581558152045592</v>
      </c>
      <c r="AD4414" s="10">
        <v>3.4237341050570809E-2</v>
      </c>
      <c r="AE4414" s="10">
        <v>-0.63087176457671557</v>
      </c>
      <c r="AF4414" s="10">
        <v>-0.78136505929724409</v>
      </c>
      <c r="AG4414" s="10">
        <v>-0.97075250128123136</v>
      </c>
      <c r="AH4414" s="10">
        <v>-6.1437792267335249E-2</v>
      </c>
      <c r="AI4414" s="10">
        <v>-7.460297959060197E-2</v>
      </c>
      <c r="AJ4414" s="10">
        <v>1.7166275303893207E-2</v>
      </c>
    </row>
    <row r="4415" spans="2:36" x14ac:dyDescent="0.25">
      <c r="B4415" s="3" t="s">
        <v>5</v>
      </c>
      <c r="C4415" s="8">
        <v>-0.94586168729953468</v>
      </c>
      <c r="D4415" s="8">
        <v>-0.91410608901424661</v>
      </c>
      <c r="E4415" s="8">
        <v>-0.94989648798590476</v>
      </c>
      <c r="F4415" s="8">
        <v>-0.99345747491553527</v>
      </c>
      <c r="G4415" s="8">
        <v>-0.10417376102429839</v>
      </c>
      <c r="H4415" s="8">
        <v>-0.92250394997105378</v>
      </c>
      <c r="I4415" s="8">
        <v>-0.45585311708865256</v>
      </c>
      <c r="J4415" s="8">
        <v>-0.13339287911462563</v>
      </c>
      <c r="K4415" s="8">
        <v>-0.36975442690648297</v>
      </c>
      <c r="L4415" s="8">
        <v>-1.0077052194161409</v>
      </c>
      <c r="M4415" s="8">
        <v>-0.48106080742447538</v>
      </c>
      <c r="N4415" s="8">
        <v>-1.2368572260732704</v>
      </c>
      <c r="O4415" s="8">
        <v>-0.87722673297970832</v>
      </c>
      <c r="P4415" s="8">
        <v>-1.1841839864248829</v>
      </c>
      <c r="Q4415" s="8">
        <v>-0.30954506096644313</v>
      </c>
      <c r="R4415" s="8">
        <v>0.39307199335414744</v>
      </c>
      <c r="S4415" s="8">
        <v>0.25391116538964947</v>
      </c>
      <c r="T4415" s="8">
        <v>-0.34099200698351639</v>
      </c>
      <c r="U4415" s="8">
        <v>-0.69373590863247003</v>
      </c>
      <c r="V4415" s="8">
        <v>-0.79258172048992492</v>
      </c>
      <c r="W4415" s="8">
        <v>-0.92743511920767341</v>
      </c>
      <c r="X4415" s="8">
        <v>-9.4637276295195707E-2</v>
      </c>
      <c r="Y4415" s="8">
        <v>-0.22344593779552324</v>
      </c>
      <c r="Z4415" s="8">
        <v>-0.48658677452601179</v>
      </c>
      <c r="AA4415" s="8">
        <v>-1.5765880729730834E-2</v>
      </c>
      <c r="AB4415" s="8">
        <v>3.8658188910448255E-2</v>
      </c>
      <c r="AC4415" s="8">
        <v>7.9337598813615476E-2</v>
      </c>
      <c r="AD4415" s="8">
        <v>3.4237341050570809E-2</v>
      </c>
      <c r="AE4415" s="8">
        <v>-0.63087176457671557</v>
      </c>
      <c r="AF4415" s="8">
        <v>-0.78136505929724409</v>
      </c>
      <c r="AG4415" s="8">
        <v>-0.97075250128123136</v>
      </c>
      <c r="AH4415" s="8">
        <v>-1.0225003998777988</v>
      </c>
      <c r="AI4415" s="8">
        <v>-7.460297959060197E-2</v>
      </c>
      <c r="AJ4415" s="8">
        <v>-0.92268729758424861</v>
      </c>
    </row>
    <row r="4416" spans="2:36" x14ac:dyDescent="0.25">
      <c r="B4416" s="3" t="s">
        <v>5</v>
      </c>
      <c r="C4416" s="10">
        <v>1.7597426740456678E-2</v>
      </c>
      <c r="D4416" s="10">
        <v>1.2695917902975699E-2</v>
      </c>
      <c r="E4416" s="10">
        <v>0.98524147358538072</v>
      </c>
      <c r="F4416" s="10">
        <v>0.85033224547855113</v>
      </c>
      <c r="G4416" s="10">
        <v>0.88774161568532284</v>
      </c>
      <c r="H4416" s="10">
        <v>4.2316694952802183E-3</v>
      </c>
      <c r="I4416" s="10">
        <v>0.44353276257274338</v>
      </c>
      <c r="J4416" s="10">
        <v>-0.13339287911462563</v>
      </c>
      <c r="K4416" s="10">
        <v>-0.36975442690648297</v>
      </c>
      <c r="L4416" s="10">
        <v>-3.5513840331846791E-2</v>
      </c>
      <c r="M4416" s="10">
        <v>0.47668752735698083</v>
      </c>
      <c r="N4416" s="10">
        <v>-1.2368572260732704</v>
      </c>
      <c r="O4416" s="10">
        <v>-0.87722673297970832</v>
      </c>
      <c r="P4416" s="10">
        <v>-1.1841839864248829</v>
      </c>
      <c r="Q4416" s="10">
        <v>-1.7832487207849435</v>
      </c>
      <c r="R4416" s="10">
        <v>-1.9127163962322353</v>
      </c>
      <c r="S4416" s="10">
        <v>-1.9125776094285289</v>
      </c>
      <c r="T4416" s="10">
        <v>1.2147840248787771</v>
      </c>
      <c r="U4416" s="10">
        <v>-1.5149692275000965</v>
      </c>
      <c r="V4416" s="10">
        <v>-1.6036817054772781</v>
      </c>
      <c r="W4416" s="10">
        <v>8.5477891171213093E-3</v>
      </c>
      <c r="X4416" s="10">
        <v>-0.86225073957844955</v>
      </c>
      <c r="Y4416" s="10">
        <v>-0.22344593779552324</v>
      </c>
      <c r="Z4416" s="10">
        <v>-0.48658677452601179</v>
      </c>
      <c r="AA4416" s="10">
        <v>-1.7421298206352362</v>
      </c>
      <c r="AB4416" s="10">
        <v>-1.6545704853671894</v>
      </c>
      <c r="AC4416" s="10">
        <v>-1.6581558152045592</v>
      </c>
      <c r="AD4416" s="10">
        <v>-1.4653581969644345</v>
      </c>
      <c r="AE4416" s="10">
        <v>-1.4388303402626847</v>
      </c>
      <c r="AF4416" s="10">
        <v>-1.5487146018357931</v>
      </c>
      <c r="AG4416" s="10">
        <v>2.7345140881161561E-2</v>
      </c>
      <c r="AH4416" s="10">
        <v>-6.1437792267335249E-2</v>
      </c>
      <c r="AI4416" s="10">
        <v>-7.460297959060197E-2</v>
      </c>
      <c r="AJ4416" s="10">
        <v>1.7166275303893207E-2</v>
      </c>
    </row>
    <row r="4417" spans="2:36" x14ac:dyDescent="0.25">
      <c r="B4417" s="3" t="s">
        <v>5</v>
      </c>
      <c r="C4417" s="8">
        <v>-0.94586168729953468</v>
      </c>
      <c r="D4417" s="8">
        <v>0.939497924820198</v>
      </c>
      <c r="E4417" s="8">
        <v>0.98524147358538072</v>
      </c>
      <c r="F4417" s="8">
        <v>0.85033224547855113</v>
      </c>
      <c r="G4417" s="8">
        <v>0.88774161568532284</v>
      </c>
      <c r="H4417" s="8">
        <v>0.93096728896161429</v>
      </c>
      <c r="I4417" s="8">
        <v>1.3429186422341395</v>
      </c>
      <c r="J4417" s="8">
        <v>0.80896326688869857</v>
      </c>
      <c r="K4417" s="8">
        <v>0.55042988550851346</v>
      </c>
      <c r="L4417" s="8">
        <v>0.9366775387524473</v>
      </c>
      <c r="M4417" s="8">
        <v>0.47668752735698083</v>
      </c>
      <c r="N4417" s="8">
        <v>0.69794086328420202</v>
      </c>
      <c r="O4417" s="8">
        <v>1.0438998122458532</v>
      </c>
      <c r="P4417" s="8">
        <v>0.71571559619086322</v>
      </c>
      <c r="Q4417" s="8">
        <v>1.1641585988520571</v>
      </c>
      <c r="R4417" s="8">
        <v>1.1616681232162751</v>
      </c>
      <c r="S4417" s="8">
        <v>0.97607409032904235</v>
      </c>
      <c r="T4417" s="8">
        <v>1.2147840248787771</v>
      </c>
      <c r="U4417" s="8">
        <v>1.7699640479704095</v>
      </c>
      <c r="V4417" s="8">
        <v>1.6407182344721343</v>
      </c>
      <c r="W4417" s="8">
        <v>0.94453069744191609</v>
      </c>
      <c r="X4417" s="8">
        <v>0.67297618698805806</v>
      </c>
      <c r="Y4417" s="8">
        <v>1.5889488909903868</v>
      </c>
      <c r="Z4417" s="8">
        <v>1.5240265013456225</v>
      </c>
      <c r="AA4417" s="8">
        <v>1.7105980591757746</v>
      </c>
      <c r="AB4417" s="8">
        <v>1.7318868631880859</v>
      </c>
      <c r="AC4417" s="8">
        <v>1.8168310128317902</v>
      </c>
      <c r="AD4417" s="8">
        <v>1.533832879065576</v>
      </c>
      <c r="AE4417" s="8">
        <v>1.7930039624811915</v>
      </c>
      <c r="AF4417" s="8">
        <v>1.5206835683184028</v>
      </c>
      <c r="AG4417" s="8">
        <v>1.0254427830435544</v>
      </c>
      <c r="AH4417" s="8">
        <v>0.89962481534312833</v>
      </c>
      <c r="AI4417" s="8">
        <v>1.5592022734435773</v>
      </c>
      <c r="AJ4417" s="8">
        <v>0.95701984819203501</v>
      </c>
    </row>
    <row r="4418" spans="2:36" x14ac:dyDescent="0.25">
      <c r="B4418" s="3" t="s">
        <v>5</v>
      </c>
      <c r="C4418" s="10">
        <v>1.7597426740456678E-2</v>
      </c>
      <c r="D4418" s="10">
        <v>1.2695917902975699E-2</v>
      </c>
      <c r="E4418" s="10">
        <v>1.7672492799737982E-2</v>
      </c>
      <c r="F4418" s="10">
        <v>-7.1562614718492082E-2</v>
      </c>
      <c r="G4418" s="10">
        <v>-0.10417376102429839</v>
      </c>
      <c r="H4418" s="10">
        <v>4.2316694952802183E-3</v>
      </c>
      <c r="I4418" s="10">
        <v>0.44353276257274338</v>
      </c>
      <c r="J4418" s="10">
        <v>-0.13339287911462563</v>
      </c>
      <c r="K4418" s="10">
        <v>-0.36975442690648297</v>
      </c>
      <c r="L4418" s="10">
        <v>-3.5513840331846791E-2</v>
      </c>
      <c r="M4418" s="10">
        <v>-0.48106080742447538</v>
      </c>
      <c r="N4418" s="10">
        <v>-0.2694581813945342</v>
      </c>
      <c r="O4418" s="10">
        <v>8.3336539633072346E-2</v>
      </c>
      <c r="P4418" s="10">
        <v>-0.23423419511700988</v>
      </c>
      <c r="Q4418" s="10">
        <v>-0.30954506096644313</v>
      </c>
      <c r="R4418" s="10">
        <v>-0.37552413650798017</v>
      </c>
      <c r="S4418" s="10">
        <v>-0.46825175954974335</v>
      </c>
      <c r="T4418" s="10">
        <v>-0.34099200698351639</v>
      </c>
      <c r="U4418" s="10">
        <v>0.12749741023515654</v>
      </c>
      <c r="V4418" s="10">
        <v>1.8518264497428105E-2</v>
      </c>
      <c r="W4418" s="10">
        <v>8.5477891171213093E-3</v>
      </c>
      <c r="X4418" s="10">
        <v>-9.4637276295195707E-2</v>
      </c>
      <c r="Y4418" s="10">
        <v>-0.22344593779552324</v>
      </c>
      <c r="Z4418" s="10">
        <v>0.51871986340980536</v>
      </c>
      <c r="AA4418" s="10">
        <v>-1.5765880729730834E-2</v>
      </c>
      <c r="AB4418" s="10">
        <v>3.8658188910448255E-2</v>
      </c>
      <c r="AC4418" s="10">
        <v>7.9337598813615476E-2</v>
      </c>
      <c r="AD4418" s="10">
        <v>3.4237341050570809E-2</v>
      </c>
      <c r="AE4418" s="10">
        <v>0.17708681110925348</v>
      </c>
      <c r="AF4418" s="10">
        <v>-1.4015516758695128E-2</v>
      </c>
      <c r="AG4418" s="10">
        <v>2.7345140881161561E-2</v>
      </c>
      <c r="AH4418" s="10">
        <v>-6.1437792267335249E-2</v>
      </c>
      <c r="AI4418" s="10">
        <v>0.74229964692648764</v>
      </c>
      <c r="AJ4418" s="10">
        <v>1.7166275303893207E-2</v>
      </c>
    </row>
    <row r="4419" spans="2:36" x14ac:dyDescent="0.25">
      <c r="B4419" s="3" t="s">
        <v>5</v>
      </c>
      <c r="C4419" s="8">
        <v>0.98105654078044802</v>
      </c>
      <c r="D4419" s="8">
        <v>1.8662999317374203</v>
      </c>
      <c r="E4419" s="8">
        <v>1.7672492799737982E-2</v>
      </c>
      <c r="F4419" s="8">
        <v>0.85033224547855113</v>
      </c>
      <c r="G4419" s="8">
        <v>0.88774161568532284</v>
      </c>
      <c r="H4419" s="8">
        <v>1.8577029084279484</v>
      </c>
      <c r="I4419" s="8">
        <v>0.44353276257274338</v>
      </c>
      <c r="J4419" s="8">
        <v>0.80896326688869857</v>
      </c>
      <c r="K4419" s="8">
        <v>1.4706141979235099</v>
      </c>
      <c r="L4419" s="8">
        <v>-3.5513840331846791E-2</v>
      </c>
      <c r="M4419" s="8">
        <v>0.47668752735698083</v>
      </c>
      <c r="N4419" s="8">
        <v>1.6653399079629383</v>
      </c>
      <c r="O4419" s="8">
        <v>1.0438998122458532</v>
      </c>
      <c r="P4419" s="8">
        <v>1.6656653874987362</v>
      </c>
      <c r="Q4419" s="8">
        <v>1.1641585988520571</v>
      </c>
      <c r="R4419" s="8">
        <v>1.1616681232162751</v>
      </c>
      <c r="S4419" s="8">
        <v>0.97607409032904235</v>
      </c>
      <c r="T4419" s="8">
        <v>1.9926720408099241</v>
      </c>
      <c r="U4419" s="8">
        <v>1.7699640479704095</v>
      </c>
      <c r="V4419" s="8">
        <v>2.4518182194594873</v>
      </c>
      <c r="W4419" s="8">
        <v>8.5477891171213093E-3</v>
      </c>
      <c r="X4419" s="8">
        <v>0.67297618698805806</v>
      </c>
      <c r="Y4419" s="8">
        <v>2.4951463053833418</v>
      </c>
      <c r="Z4419" s="8">
        <v>0.51871986340980536</v>
      </c>
      <c r="AA4419" s="8">
        <v>0.84741608922302181</v>
      </c>
      <c r="AB4419" s="8">
        <v>1.7318868631880859</v>
      </c>
      <c r="AC4419" s="8">
        <v>1.8168310128317902</v>
      </c>
      <c r="AD4419" s="8">
        <v>3.4237341050570809E-2</v>
      </c>
      <c r="AE4419" s="8">
        <v>0.17708681110925348</v>
      </c>
      <c r="AF4419" s="8">
        <v>1.5206835683184028</v>
      </c>
      <c r="AG4419" s="8">
        <v>2.0235404252059475</v>
      </c>
      <c r="AH4419" s="8">
        <v>1.8606874229535919</v>
      </c>
      <c r="AI4419" s="8">
        <v>0.74229964692648764</v>
      </c>
      <c r="AJ4419" s="8">
        <v>-2.8023944433605323</v>
      </c>
    </row>
    <row r="4420" spans="2:36" x14ac:dyDescent="0.25">
      <c r="B4420" s="3" t="s">
        <v>5</v>
      </c>
      <c r="C4420" s="10">
        <v>-1.9093208013395262</v>
      </c>
      <c r="D4420" s="10">
        <v>-1.8409080959314688</v>
      </c>
      <c r="E4420" s="10">
        <v>-0.94989648798590476</v>
      </c>
      <c r="F4420" s="10">
        <v>-0.99345747491553527</v>
      </c>
      <c r="G4420" s="10">
        <v>-2.0880045144435408</v>
      </c>
      <c r="H4420" s="10">
        <v>-0.92250394997105378</v>
      </c>
      <c r="I4420" s="10">
        <v>-1.3552389967500487</v>
      </c>
      <c r="J4420" s="10">
        <v>-2.0181051711212743</v>
      </c>
      <c r="K4420" s="10">
        <v>-2.2101230517364758</v>
      </c>
      <c r="L4420" s="10">
        <v>-1.9798965985004351</v>
      </c>
      <c r="M4420" s="10">
        <v>-2.3965574769873879</v>
      </c>
      <c r="N4420" s="10">
        <v>-1.2368572260732704</v>
      </c>
      <c r="O4420" s="10">
        <v>-0.87722673297970832</v>
      </c>
      <c r="P4420" s="10">
        <v>-2.1341337777327558</v>
      </c>
      <c r="Q4420" s="10">
        <v>-1.0463968908756933</v>
      </c>
      <c r="R4420" s="10">
        <v>-1.1441202663701078</v>
      </c>
      <c r="S4420" s="10">
        <v>-1.1904146844891361</v>
      </c>
      <c r="T4420" s="10">
        <v>-1.1188800229146632</v>
      </c>
      <c r="U4420" s="10">
        <v>-1.5149692275000965</v>
      </c>
      <c r="V4420" s="10">
        <v>-1.6036817054772781</v>
      </c>
      <c r="W4420" s="10">
        <v>-1.8634180275324683</v>
      </c>
      <c r="X4420" s="10">
        <v>-2.3974776661449573</v>
      </c>
      <c r="Y4420" s="10">
        <v>-2.0358407665814333</v>
      </c>
      <c r="Z4420" s="10">
        <v>-2.4972000503976459</v>
      </c>
      <c r="AA4420" s="10">
        <v>-1.7421298206352362</v>
      </c>
      <c r="AB4420" s="10">
        <v>-0.80795614822837059</v>
      </c>
      <c r="AC4420" s="10">
        <v>-0.78940910819547183</v>
      </c>
      <c r="AD4420" s="10">
        <v>-1.4653581969644345</v>
      </c>
      <c r="AE4420" s="10">
        <v>-1.4388303402626847</v>
      </c>
      <c r="AF4420" s="10">
        <v>-1.5487146018357931</v>
      </c>
      <c r="AG4420" s="10">
        <v>-1.9688501434436243</v>
      </c>
      <c r="AH4420" s="10">
        <v>-1.9835630074882624</v>
      </c>
      <c r="AI4420" s="10">
        <v>-0.89150560610769158</v>
      </c>
      <c r="AJ4420" s="10">
        <v>-1.8625408704723905</v>
      </c>
    </row>
    <row r="4421" spans="2:36" x14ac:dyDescent="0.25">
      <c r="B4421" s="3" t="s">
        <v>5</v>
      </c>
      <c r="C4421" s="8">
        <v>1.7597426740456678E-2</v>
      </c>
      <c r="D4421" s="8">
        <v>0.939497924820198</v>
      </c>
      <c r="E4421" s="8">
        <v>1.7672492799737982E-2</v>
      </c>
      <c r="F4421" s="8">
        <v>-7.1562614718492082E-2</v>
      </c>
      <c r="G4421" s="8">
        <v>-0.10417376102429839</v>
      </c>
      <c r="H4421" s="8">
        <v>0.93096728896161429</v>
      </c>
      <c r="I4421" s="8">
        <v>-0.45585311708865256</v>
      </c>
      <c r="J4421" s="8">
        <v>-0.13339287911462563</v>
      </c>
      <c r="K4421" s="8">
        <v>0.55042988550851346</v>
      </c>
      <c r="L4421" s="8">
        <v>0.9366775387524473</v>
      </c>
      <c r="M4421" s="8">
        <v>0.47668752735698083</v>
      </c>
      <c r="N4421" s="8">
        <v>-0.2694581813945342</v>
      </c>
      <c r="O4421" s="8">
        <v>1.0438998122458532</v>
      </c>
      <c r="P4421" s="8">
        <v>0.71571559619086322</v>
      </c>
      <c r="Q4421" s="8">
        <v>-0.30954506096644313</v>
      </c>
      <c r="R4421" s="8">
        <v>-1.1441202663701078</v>
      </c>
      <c r="S4421" s="8">
        <v>-1.1904146844891361</v>
      </c>
      <c r="T4421" s="8">
        <v>-1.1188800229146632</v>
      </c>
      <c r="U4421" s="8">
        <v>-0.69373590863247003</v>
      </c>
      <c r="V4421" s="8">
        <v>-0.79258172048992492</v>
      </c>
      <c r="W4421" s="8">
        <v>0.94453069744191609</v>
      </c>
      <c r="X4421" s="8">
        <v>1.4405896502713118</v>
      </c>
      <c r="Y4421" s="8">
        <v>-0.22344593779552324</v>
      </c>
      <c r="Z4421" s="8">
        <v>-0.48658677452601179</v>
      </c>
      <c r="AA4421" s="8">
        <v>-1.5765880729730834E-2</v>
      </c>
      <c r="AB4421" s="8">
        <v>3.8658188910448255E-2</v>
      </c>
      <c r="AC4421" s="8">
        <v>-0.78940910819547183</v>
      </c>
      <c r="AD4421" s="8">
        <v>-0.71556042795693187</v>
      </c>
      <c r="AE4421" s="8">
        <v>-0.63087176457671557</v>
      </c>
      <c r="AF4421" s="8">
        <v>-0.78136505929724409</v>
      </c>
      <c r="AG4421" s="8">
        <v>1.0254427830435544</v>
      </c>
      <c r="AH4421" s="8">
        <v>0.89962481534312833</v>
      </c>
      <c r="AI4421" s="8">
        <v>1.5592022734435773</v>
      </c>
      <c r="AJ4421" s="8">
        <v>0.95701984819203501</v>
      </c>
    </row>
    <row r="4422" spans="2:36" x14ac:dyDescent="0.25">
      <c r="B4422" s="3" t="s">
        <v>5</v>
      </c>
      <c r="C4422" s="10">
        <v>-0.94586168729953468</v>
      </c>
      <c r="D4422" s="10">
        <v>-0.91410608901424661</v>
      </c>
      <c r="E4422" s="10">
        <v>1.7672492799737982E-2</v>
      </c>
      <c r="F4422" s="10">
        <v>-1.9153523351125785</v>
      </c>
      <c r="G4422" s="10">
        <v>-1.0960891377339195</v>
      </c>
      <c r="H4422" s="10">
        <v>-1.849239569437388</v>
      </c>
      <c r="I4422" s="10">
        <v>-0.45585311708865256</v>
      </c>
      <c r="J4422" s="10">
        <v>-2.0181051711212743</v>
      </c>
      <c r="K4422" s="10">
        <v>-1.2899387393214794</v>
      </c>
      <c r="L4422" s="10">
        <v>-1.9798965985004351</v>
      </c>
      <c r="M4422" s="10">
        <v>-2.3965574769873879</v>
      </c>
      <c r="N4422" s="10">
        <v>-2.2042562707520066</v>
      </c>
      <c r="O4422" s="10">
        <v>-0.87722673297970832</v>
      </c>
      <c r="P4422" s="10">
        <v>-1.1841839864248829</v>
      </c>
      <c r="Q4422" s="10">
        <v>-0.30954506096644313</v>
      </c>
      <c r="R4422" s="10">
        <v>-1.1441202663701078</v>
      </c>
      <c r="S4422" s="10">
        <v>-1.9125776094285289</v>
      </c>
      <c r="T4422" s="10">
        <v>-1.8967680388458099</v>
      </c>
      <c r="U4422" s="10">
        <v>-0.69373590863247003</v>
      </c>
      <c r="V4422" s="10">
        <v>-0.79258172048992492</v>
      </c>
      <c r="W4422" s="10">
        <v>-1.8634180275324683</v>
      </c>
      <c r="X4422" s="10">
        <v>-0.86225073957844955</v>
      </c>
      <c r="Y4422" s="10">
        <v>-1.1296433521884783</v>
      </c>
      <c r="Z4422" s="10">
        <v>-0.48658677452601179</v>
      </c>
      <c r="AA4422" s="10">
        <v>0.84741608922302181</v>
      </c>
      <c r="AB4422" s="10">
        <v>1.7318868631880859</v>
      </c>
      <c r="AC4422" s="10">
        <v>1.8168310128317902</v>
      </c>
      <c r="AD4422" s="10">
        <v>0.78403511005807347</v>
      </c>
      <c r="AE4422" s="10">
        <v>0.17708681110925348</v>
      </c>
      <c r="AF4422" s="10">
        <v>-1.4015516758695128E-2</v>
      </c>
      <c r="AG4422" s="10">
        <v>-1.9688501434436243</v>
      </c>
      <c r="AH4422" s="10">
        <v>-1.0225003998777988</v>
      </c>
      <c r="AI4422" s="10">
        <v>0.74229964692648764</v>
      </c>
      <c r="AJ4422" s="10">
        <v>1.7166275303893207E-2</v>
      </c>
    </row>
    <row r="4423" spans="2:36" x14ac:dyDescent="0.25">
      <c r="B4423" s="3" t="s">
        <v>5</v>
      </c>
      <c r="C4423" s="8">
        <v>1.7597426740456678E-2</v>
      </c>
      <c r="D4423" s="8">
        <v>1.2695917902975699E-2</v>
      </c>
      <c r="E4423" s="8">
        <v>1.7672492799737982E-2</v>
      </c>
      <c r="F4423" s="8">
        <v>-7.1562614718492082E-2</v>
      </c>
      <c r="G4423" s="8">
        <v>-0.10417376102429839</v>
      </c>
      <c r="H4423" s="8">
        <v>4.2316694952802183E-3</v>
      </c>
      <c r="I4423" s="8">
        <v>-0.45585311708865256</v>
      </c>
      <c r="J4423" s="8">
        <v>-0.13339287911462563</v>
      </c>
      <c r="K4423" s="8">
        <v>-0.36975442690648297</v>
      </c>
      <c r="L4423" s="8">
        <v>-3.5513840331846791E-2</v>
      </c>
      <c r="M4423" s="8">
        <v>-0.48106080742447538</v>
      </c>
      <c r="N4423" s="8">
        <v>-0.2694581813945342</v>
      </c>
      <c r="O4423" s="8">
        <v>-0.87722673297970832</v>
      </c>
      <c r="P4423" s="8">
        <v>-0.23423419511700988</v>
      </c>
      <c r="Q4423" s="8">
        <v>-1.7832487207849435</v>
      </c>
      <c r="R4423" s="8">
        <v>-1.1441202663701078</v>
      </c>
      <c r="S4423" s="8">
        <v>1.6982370152684352</v>
      </c>
      <c r="T4423" s="8">
        <v>-0.34099200698351639</v>
      </c>
      <c r="U4423" s="8">
        <v>-0.69373590863247003</v>
      </c>
      <c r="V4423" s="8">
        <v>-0.79258172048992492</v>
      </c>
      <c r="W4423" s="8">
        <v>-0.92743511920767341</v>
      </c>
      <c r="X4423" s="8">
        <v>-9.4637276295195707E-2</v>
      </c>
      <c r="Y4423" s="8">
        <v>-0.22344593779552324</v>
      </c>
      <c r="Z4423" s="8">
        <v>-0.48658677452601179</v>
      </c>
      <c r="AA4423" s="8">
        <v>-1.5765880729730834E-2</v>
      </c>
      <c r="AB4423" s="8">
        <v>3.8658188910448255E-2</v>
      </c>
      <c r="AC4423" s="8">
        <v>7.9337598813615476E-2</v>
      </c>
      <c r="AD4423" s="8">
        <v>3.4237341050570809E-2</v>
      </c>
      <c r="AE4423" s="8">
        <v>0.17708681110925348</v>
      </c>
      <c r="AF4423" s="8">
        <v>-1.4015516758695128E-2</v>
      </c>
      <c r="AG4423" s="8">
        <v>-0.97075250128123136</v>
      </c>
      <c r="AH4423" s="8">
        <v>-6.1437792267335249E-2</v>
      </c>
      <c r="AI4423" s="8">
        <v>-7.460297959060197E-2</v>
      </c>
      <c r="AJ4423" s="8">
        <v>1.7166275303893207E-2</v>
      </c>
    </row>
    <row r="4424" spans="2:36" x14ac:dyDescent="0.25">
      <c r="B4424" s="3" t="s">
        <v>5</v>
      </c>
      <c r="C4424" s="10">
        <v>-0.94586168729953468</v>
      </c>
      <c r="D4424" s="10">
        <v>-0.91410608901424661</v>
      </c>
      <c r="E4424" s="10">
        <v>-0.94989648798590476</v>
      </c>
      <c r="F4424" s="10">
        <v>-0.99345747491553527</v>
      </c>
      <c r="G4424" s="10">
        <v>-1.0960891377339195</v>
      </c>
      <c r="H4424" s="10">
        <v>4.2316694952802183E-3</v>
      </c>
      <c r="I4424" s="10">
        <v>0.44353276257274338</v>
      </c>
      <c r="J4424" s="10">
        <v>-0.13339287911462563</v>
      </c>
      <c r="K4424" s="10">
        <v>-0.36975442690648297</v>
      </c>
      <c r="L4424" s="10">
        <v>-1.0077052194161409</v>
      </c>
      <c r="M4424" s="10">
        <v>-0.48106080742447538</v>
      </c>
      <c r="N4424" s="10">
        <v>-1.2368572260732704</v>
      </c>
      <c r="O4424" s="10">
        <v>-0.87722673297970832</v>
      </c>
      <c r="P4424" s="10">
        <v>-0.23423419511700988</v>
      </c>
      <c r="Q4424" s="10">
        <v>1.1641585988520571</v>
      </c>
      <c r="R4424" s="10">
        <v>1.1616681232162751</v>
      </c>
      <c r="S4424" s="10">
        <v>0.97607409032904235</v>
      </c>
      <c r="T4424" s="10">
        <v>1.2147840248787771</v>
      </c>
      <c r="U4424" s="10">
        <v>0.948730729102783</v>
      </c>
      <c r="V4424" s="10">
        <v>1.8518264497428105E-2</v>
      </c>
      <c r="W4424" s="10">
        <v>-0.92743511920767341</v>
      </c>
      <c r="X4424" s="10">
        <v>-0.86225073957844955</v>
      </c>
      <c r="Y4424" s="10">
        <v>1.5889488909903868</v>
      </c>
      <c r="Z4424" s="10">
        <v>-0.48658677452601179</v>
      </c>
      <c r="AA4424" s="10">
        <v>-1.5765880729730834E-2</v>
      </c>
      <c r="AB4424" s="10">
        <v>0.88527252604926709</v>
      </c>
      <c r="AC4424" s="10">
        <v>7.9337598813615476E-2</v>
      </c>
      <c r="AD4424" s="10">
        <v>3.4237341050570809E-2</v>
      </c>
      <c r="AE4424" s="10">
        <v>0.17708681110925348</v>
      </c>
      <c r="AF4424" s="10">
        <v>-1.4015516758695128E-2</v>
      </c>
      <c r="AG4424" s="10">
        <v>1.0254427830435544</v>
      </c>
      <c r="AH4424" s="10">
        <v>-6.1437792267335249E-2</v>
      </c>
      <c r="AI4424" s="10">
        <v>-1.7084082326247814</v>
      </c>
      <c r="AJ4424" s="10">
        <v>-0.92268729758424861</v>
      </c>
    </row>
    <row r="4425" spans="2:36" x14ac:dyDescent="0.25">
      <c r="B4425" s="3" t="s">
        <v>5</v>
      </c>
      <c r="C4425" s="8">
        <v>0.98105654078044802</v>
      </c>
      <c r="D4425" s="8">
        <v>0.939497924820198</v>
      </c>
      <c r="E4425" s="8">
        <v>1.7672492799737982E-2</v>
      </c>
      <c r="F4425" s="8">
        <v>0.85033224547855113</v>
      </c>
      <c r="G4425" s="8">
        <v>-0.10417376102429839</v>
      </c>
      <c r="H4425" s="8">
        <v>1.8577029084279484</v>
      </c>
      <c r="I4425" s="8">
        <v>0.44353276257274338</v>
      </c>
      <c r="J4425" s="8">
        <v>0.80896326688869857</v>
      </c>
      <c r="K4425" s="8">
        <v>1.4706141979235099</v>
      </c>
      <c r="L4425" s="8">
        <v>-3.5513840331846791E-2</v>
      </c>
      <c r="M4425" s="8">
        <v>1.434435862138437</v>
      </c>
      <c r="N4425" s="8">
        <v>1.6653399079629383</v>
      </c>
      <c r="O4425" s="8">
        <v>-0.87722673297970832</v>
      </c>
      <c r="P4425" s="8">
        <v>-0.23423419511700988</v>
      </c>
      <c r="Q4425" s="8">
        <v>-0.30954506096644313</v>
      </c>
      <c r="R4425" s="8">
        <v>-0.37552413650798017</v>
      </c>
      <c r="S4425" s="8">
        <v>0.97607409032904235</v>
      </c>
      <c r="T4425" s="8">
        <v>0.43689600894763042</v>
      </c>
      <c r="U4425" s="8">
        <v>0.12749741023515654</v>
      </c>
      <c r="V4425" s="8">
        <v>0.82961824948478124</v>
      </c>
      <c r="W4425" s="8">
        <v>8.5477891171213093E-3</v>
      </c>
      <c r="X4425" s="8">
        <v>1.4405896502713118</v>
      </c>
      <c r="Y4425" s="8">
        <v>-0.22344593779552324</v>
      </c>
      <c r="Z4425" s="8">
        <v>1.5240265013456225</v>
      </c>
      <c r="AA4425" s="8">
        <v>1.7105980591757746</v>
      </c>
      <c r="AB4425" s="8">
        <v>3.8658188910448255E-2</v>
      </c>
      <c r="AC4425" s="8">
        <v>-0.78940910819547183</v>
      </c>
      <c r="AD4425" s="8">
        <v>3.4237341050570809E-2</v>
      </c>
      <c r="AE4425" s="8">
        <v>0.17708681110925348</v>
      </c>
      <c r="AF4425" s="8">
        <v>-1.4015516758695128E-2</v>
      </c>
      <c r="AG4425" s="8">
        <v>2.7345140881161561E-2</v>
      </c>
      <c r="AH4425" s="8">
        <v>0.89962481534312833</v>
      </c>
      <c r="AI4425" s="8">
        <v>-7.460297959060197E-2</v>
      </c>
      <c r="AJ4425" s="8">
        <v>1.7166275303893207E-2</v>
      </c>
    </row>
    <row r="4426" spans="2:36" x14ac:dyDescent="0.25">
      <c r="B4426" s="3" t="s">
        <v>5</v>
      </c>
      <c r="C4426" s="10">
        <v>1.9445156548204394</v>
      </c>
      <c r="D4426" s="10">
        <v>1.8662999317374203</v>
      </c>
      <c r="E4426" s="10">
        <v>0.98524147358538072</v>
      </c>
      <c r="F4426" s="10">
        <v>0.85033224547855113</v>
      </c>
      <c r="G4426" s="10">
        <v>-0.10417376102429839</v>
      </c>
      <c r="H4426" s="10">
        <v>4.2316694952802183E-3</v>
      </c>
      <c r="I4426" s="10">
        <v>0.44353276257274338</v>
      </c>
      <c r="J4426" s="10">
        <v>0.80896326688869857</v>
      </c>
      <c r="K4426" s="10">
        <v>0.55042988550851346</v>
      </c>
      <c r="L4426" s="10">
        <v>0.9366775387524473</v>
      </c>
      <c r="M4426" s="10">
        <v>1.434435862138437</v>
      </c>
      <c r="N4426" s="10">
        <v>0.69794086328420202</v>
      </c>
      <c r="O4426" s="10">
        <v>1.0438998122458532</v>
      </c>
      <c r="P4426" s="10">
        <v>1.6656653874987362</v>
      </c>
      <c r="Q4426" s="10">
        <v>1.9010104287613072</v>
      </c>
      <c r="R4426" s="10">
        <v>1.1616681232162751</v>
      </c>
      <c r="S4426" s="10">
        <v>0.97607409032904235</v>
      </c>
      <c r="T4426" s="10">
        <v>1.2147840248787771</v>
      </c>
      <c r="U4426" s="10">
        <v>1.7699640479704095</v>
      </c>
      <c r="V4426" s="10">
        <v>0.82961824948478124</v>
      </c>
      <c r="W4426" s="10">
        <v>0.94453069744191609</v>
      </c>
      <c r="X4426" s="10">
        <v>1.4405896502713118</v>
      </c>
      <c r="Y4426" s="10">
        <v>1.5889488909903868</v>
      </c>
      <c r="Z4426" s="10">
        <v>-0.48658677452601179</v>
      </c>
      <c r="AA4426" s="10">
        <v>-1.5765880729730834E-2</v>
      </c>
      <c r="AB4426" s="10">
        <v>-0.80795614822837059</v>
      </c>
      <c r="AC4426" s="10">
        <v>-1.6581558152045592</v>
      </c>
      <c r="AD4426" s="10">
        <v>-1.4653581969644345</v>
      </c>
      <c r="AE4426" s="10">
        <v>-0.63087176457671557</v>
      </c>
      <c r="AF4426" s="10">
        <v>0.75333402577985387</v>
      </c>
      <c r="AG4426" s="10">
        <v>2.7345140881161561E-2</v>
      </c>
      <c r="AH4426" s="10">
        <v>-6.1437792267335249E-2</v>
      </c>
      <c r="AI4426" s="10">
        <v>-7.460297959060197E-2</v>
      </c>
      <c r="AJ4426" s="10">
        <v>0.95701984819203501</v>
      </c>
    </row>
    <row r="4427" spans="2:36" x14ac:dyDescent="0.25">
      <c r="B4427" s="3" t="s">
        <v>5</v>
      </c>
      <c r="C4427" s="8">
        <v>1.7597426740456678E-2</v>
      </c>
      <c r="D4427" s="8">
        <v>1.2695917902975699E-2</v>
      </c>
      <c r="E4427" s="8">
        <v>1.9528104543710234</v>
      </c>
      <c r="F4427" s="8">
        <v>-7.1562614718492082E-2</v>
      </c>
      <c r="G4427" s="8">
        <v>-0.10417376102429839</v>
      </c>
      <c r="H4427" s="8">
        <v>1.8577029084279484</v>
      </c>
      <c r="I4427" s="8">
        <v>1.3429186422341395</v>
      </c>
      <c r="J4427" s="8">
        <v>1.7513194128920229</v>
      </c>
      <c r="K4427" s="8">
        <v>1.4706141979235099</v>
      </c>
      <c r="L4427" s="8">
        <v>0.9366775387524473</v>
      </c>
      <c r="M4427" s="8">
        <v>1.434435862138437</v>
      </c>
      <c r="N4427" s="8">
        <v>1.6653399079629383</v>
      </c>
      <c r="O4427" s="8">
        <v>2.0044630848586338</v>
      </c>
      <c r="P4427" s="8">
        <v>1.6656653874987362</v>
      </c>
      <c r="Q4427" s="8">
        <v>-1.7832487207849435</v>
      </c>
      <c r="R4427" s="8">
        <v>-1.9127163962322353</v>
      </c>
      <c r="S4427" s="8">
        <v>-1.9125776094285289</v>
      </c>
      <c r="T4427" s="8">
        <v>1.9926720408099241</v>
      </c>
      <c r="U4427" s="8">
        <v>0.12749741023515654</v>
      </c>
      <c r="V4427" s="8">
        <v>1.8518264497428105E-2</v>
      </c>
      <c r="W4427" s="8">
        <v>1.8805136057667109</v>
      </c>
      <c r="X4427" s="8">
        <v>1.4405896502713118</v>
      </c>
      <c r="Y4427" s="8">
        <v>0.68275147659743174</v>
      </c>
      <c r="Z4427" s="8">
        <v>-1.491893412461829</v>
      </c>
      <c r="AA4427" s="8">
        <v>-1.7421298206352362</v>
      </c>
      <c r="AB4427" s="8">
        <v>-1.6545704853671894</v>
      </c>
      <c r="AC4427" s="8">
        <v>-1.6581558152045592</v>
      </c>
      <c r="AD4427" s="8">
        <v>3.4237341050570809E-2</v>
      </c>
      <c r="AE4427" s="8">
        <v>0.17708681110925348</v>
      </c>
      <c r="AF4427" s="8">
        <v>-1.4015516758695128E-2</v>
      </c>
      <c r="AG4427" s="8">
        <v>2.0235404252059475</v>
      </c>
      <c r="AH4427" s="8">
        <v>1.8606874229535919</v>
      </c>
      <c r="AI4427" s="8">
        <v>-7.460297959060197E-2</v>
      </c>
      <c r="AJ4427" s="8">
        <v>-0.92268729758424861</v>
      </c>
    </row>
    <row r="4428" spans="2:36" x14ac:dyDescent="0.25">
      <c r="B4428" s="3" t="s">
        <v>5</v>
      </c>
      <c r="C4428" s="10">
        <v>1.7597426740456678E-2</v>
      </c>
      <c r="D4428" s="10">
        <v>1.2695917902975699E-2</v>
      </c>
      <c r="E4428" s="10">
        <v>1.7672492799737982E-2</v>
      </c>
      <c r="F4428" s="10">
        <v>-7.1562614718492082E-2</v>
      </c>
      <c r="G4428" s="10">
        <v>-0.10417376102429839</v>
      </c>
      <c r="H4428" s="10">
        <v>-0.92250394997105378</v>
      </c>
      <c r="I4428" s="10">
        <v>-0.45585311708865256</v>
      </c>
      <c r="J4428" s="10">
        <v>-0.13339287911462563</v>
      </c>
      <c r="K4428" s="10">
        <v>0.55042988550851346</v>
      </c>
      <c r="L4428" s="10">
        <v>-3.5513840331846791E-2</v>
      </c>
      <c r="M4428" s="10">
        <v>0.47668752735698083</v>
      </c>
      <c r="N4428" s="10">
        <v>-0.2694581813945342</v>
      </c>
      <c r="O4428" s="10">
        <v>-0.87722673297970832</v>
      </c>
      <c r="P4428" s="10">
        <v>-0.23423419511700988</v>
      </c>
      <c r="Q4428" s="10">
        <v>0.427306768942807</v>
      </c>
      <c r="R4428" s="10">
        <v>1.1616681232162751</v>
      </c>
      <c r="S4428" s="10">
        <v>0.97607409032904235</v>
      </c>
      <c r="T4428" s="10">
        <v>-0.34099200698351639</v>
      </c>
      <c r="U4428" s="10">
        <v>0.948730729102783</v>
      </c>
      <c r="V4428" s="10">
        <v>-0.79258172048992492</v>
      </c>
      <c r="W4428" s="10">
        <v>8.5477891171213093E-3</v>
      </c>
      <c r="X4428" s="10">
        <v>-9.4637276295195707E-2</v>
      </c>
      <c r="Y4428" s="10">
        <v>-0.22344593779552324</v>
      </c>
      <c r="Z4428" s="10">
        <v>-0.48658677452601179</v>
      </c>
      <c r="AA4428" s="10">
        <v>-0.87894785068248349</v>
      </c>
      <c r="AB4428" s="10">
        <v>-0.80795614822837059</v>
      </c>
      <c r="AC4428" s="10">
        <v>7.9337598813615476E-2</v>
      </c>
      <c r="AD4428" s="10">
        <v>-0.71556042795693187</v>
      </c>
      <c r="AE4428" s="10">
        <v>-0.63087176457671557</v>
      </c>
      <c r="AF4428" s="10">
        <v>-0.78136505929724409</v>
      </c>
      <c r="AG4428" s="10">
        <v>2.7345140881161561E-2</v>
      </c>
      <c r="AH4428" s="10">
        <v>-6.1437792267335249E-2</v>
      </c>
      <c r="AI4428" s="10">
        <v>-0.89150560610769158</v>
      </c>
      <c r="AJ4428" s="10">
        <v>1.7166275303893207E-2</v>
      </c>
    </row>
    <row r="4429" spans="2:36" x14ac:dyDescent="0.25">
      <c r="B4429" s="3" t="s">
        <v>5</v>
      </c>
      <c r="C4429" s="8">
        <v>0.98105654078044802</v>
      </c>
      <c r="D4429" s="8">
        <v>0.939497924820198</v>
      </c>
      <c r="E4429" s="8">
        <v>0.98524147358538072</v>
      </c>
      <c r="F4429" s="8">
        <v>0.85033224547855113</v>
      </c>
      <c r="G4429" s="8">
        <v>0.88774161568532284</v>
      </c>
      <c r="H4429" s="8">
        <v>1.8577029084279484</v>
      </c>
      <c r="I4429" s="8">
        <v>2.2423045218955355</v>
      </c>
      <c r="J4429" s="8">
        <v>1.7513194128920229</v>
      </c>
      <c r="K4429" s="8">
        <v>1.4706141979235099</v>
      </c>
      <c r="L4429" s="8">
        <v>1.9088689178367415</v>
      </c>
      <c r="M4429" s="8">
        <v>1.434435862138437</v>
      </c>
      <c r="N4429" s="8">
        <v>1.6653399079629383</v>
      </c>
      <c r="O4429" s="8">
        <v>2.0044630848586338</v>
      </c>
      <c r="P4429" s="8">
        <v>1.6656653874987362</v>
      </c>
      <c r="Q4429" s="8">
        <v>-1.0463968908756933</v>
      </c>
      <c r="R4429" s="8">
        <v>-1.1441202663701078</v>
      </c>
      <c r="S4429" s="8">
        <v>-1.1904146844891361</v>
      </c>
      <c r="T4429" s="8">
        <v>-1.1188800229146632</v>
      </c>
      <c r="U4429" s="8">
        <v>-0.69373590863247003</v>
      </c>
      <c r="V4429" s="8">
        <v>-0.79258172048992492</v>
      </c>
      <c r="W4429" s="8">
        <v>-0.92743511920767341</v>
      </c>
      <c r="X4429" s="8">
        <v>-0.86225073957844955</v>
      </c>
      <c r="Y4429" s="8">
        <v>-1.1296433521884783</v>
      </c>
      <c r="Z4429" s="8">
        <v>-1.491893412461829</v>
      </c>
      <c r="AA4429" s="8">
        <v>-1.5765880729730834E-2</v>
      </c>
      <c r="AB4429" s="8">
        <v>3.8658188910448255E-2</v>
      </c>
      <c r="AC4429" s="8">
        <v>7.9337598813615476E-2</v>
      </c>
      <c r="AD4429" s="8">
        <v>-0.71556042795693187</v>
      </c>
      <c r="AE4429" s="8">
        <v>0.17708681110925348</v>
      </c>
      <c r="AF4429" s="8">
        <v>-1.4015516758695128E-2</v>
      </c>
      <c r="AG4429" s="8">
        <v>2.7345140881161561E-2</v>
      </c>
      <c r="AH4429" s="8">
        <v>-6.1437792267335249E-2</v>
      </c>
      <c r="AI4429" s="8">
        <v>0.74229964692648764</v>
      </c>
      <c r="AJ4429" s="8">
        <v>1.7166275303893207E-2</v>
      </c>
    </row>
    <row r="4430" spans="2:36" x14ac:dyDescent="0.25">
      <c r="B4430" s="3" t="s">
        <v>5</v>
      </c>
      <c r="C4430" s="10">
        <v>1.7597426740456678E-2</v>
      </c>
      <c r="D4430" s="10">
        <v>1.2695917902975699E-2</v>
      </c>
      <c r="E4430" s="10">
        <v>1.7672492799737982E-2</v>
      </c>
      <c r="F4430" s="10">
        <v>-7.1562614718492082E-2</v>
      </c>
      <c r="G4430" s="10">
        <v>-0.10417376102429839</v>
      </c>
      <c r="H4430" s="10">
        <v>4.2316694952802183E-3</v>
      </c>
      <c r="I4430" s="10">
        <v>0.44353276257274338</v>
      </c>
      <c r="J4430" s="10">
        <v>-0.13339287911462563</v>
      </c>
      <c r="K4430" s="10">
        <v>-0.36975442690648297</v>
      </c>
      <c r="L4430" s="10">
        <v>-3.5513840331846791E-2</v>
      </c>
      <c r="M4430" s="10">
        <v>0.47668752735698083</v>
      </c>
      <c r="N4430" s="10">
        <v>0.69794086328420202</v>
      </c>
      <c r="O4430" s="10">
        <v>8.3336539633072346E-2</v>
      </c>
      <c r="P4430" s="10">
        <v>-0.23423419511700988</v>
      </c>
      <c r="Q4430" s="10">
        <v>-0.30954506096644313</v>
      </c>
      <c r="R4430" s="10">
        <v>-0.37552413650798017</v>
      </c>
      <c r="S4430" s="10">
        <v>-0.46825175954974335</v>
      </c>
      <c r="T4430" s="10">
        <v>-0.34099200698351639</v>
      </c>
      <c r="U4430" s="10">
        <v>0.12749741023515654</v>
      </c>
      <c r="V4430" s="10">
        <v>1.8518264497428105E-2</v>
      </c>
      <c r="W4430" s="10">
        <v>-0.92743511920767341</v>
      </c>
      <c r="X4430" s="10">
        <v>-9.4637276295195707E-2</v>
      </c>
      <c r="Y4430" s="10">
        <v>-0.22344593779552324</v>
      </c>
      <c r="Z4430" s="10">
        <v>0.51871986340980536</v>
      </c>
      <c r="AA4430" s="10">
        <v>-1.5765880729730834E-2</v>
      </c>
      <c r="AB4430" s="10">
        <v>-0.80795614822837059</v>
      </c>
      <c r="AC4430" s="10">
        <v>-0.78940910819547183</v>
      </c>
      <c r="AD4430" s="10">
        <v>0.78403511005807347</v>
      </c>
      <c r="AE4430" s="10">
        <v>-0.63087176457671557</v>
      </c>
      <c r="AF4430" s="10">
        <v>-1.4015516758695128E-2</v>
      </c>
      <c r="AG4430" s="10">
        <v>2.7345140881161561E-2</v>
      </c>
      <c r="AH4430" s="10">
        <v>-6.1437792267335249E-2</v>
      </c>
      <c r="AI4430" s="10">
        <v>-7.460297959060197E-2</v>
      </c>
      <c r="AJ4430" s="10">
        <v>-0.92268729758424861</v>
      </c>
    </row>
    <row r="4431" spans="2:36" x14ac:dyDescent="0.25">
      <c r="B4431" s="3" t="s">
        <v>5</v>
      </c>
      <c r="C4431" s="8">
        <v>1.7597426740456678E-2</v>
      </c>
      <c r="D4431" s="8">
        <v>1.2695917902975699E-2</v>
      </c>
      <c r="E4431" s="8">
        <v>1.7672492799737982E-2</v>
      </c>
      <c r="F4431" s="8">
        <v>0.85033224547855113</v>
      </c>
      <c r="G4431" s="8">
        <v>-0.10417376102429839</v>
      </c>
      <c r="H4431" s="8">
        <v>4.2316694952802183E-3</v>
      </c>
      <c r="I4431" s="8">
        <v>0.44353276257274338</v>
      </c>
      <c r="J4431" s="8">
        <v>-0.13339287911462563</v>
      </c>
      <c r="K4431" s="8">
        <v>-1.2899387393214794</v>
      </c>
      <c r="L4431" s="8">
        <v>-1.0077052194161409</v>
      </c>
      <c r="M4431" s="8">
        <v>-0.48106080742447538</v>
      </c>
      <c r="N4431" s="8">
        <v>-0.2694581813945342</v>
      </c>
      <c r="O4431" s="8">
        <v>-0.87722673297970832</v>
      </c>
      <c r="P4431" s="8">
        <v>0.71571559619086322</v>
      </c>
      <c r="Q4431" s="8">
        <v>-0.30954506096644313</v>
      </c>
      <c r="R4431" s="8">
        <v>0.39307199335414744</v>
      </c>
      <c r="S4431" s="8">
        <v>0.25391116538964947</v>
      </c>
      <c r="T4431" s="8">
        <v>0.43689600894763042</v>
      </c>
      <c r="U4431" s="8">
        <v>0.12749741023515654</v>
      </c>
      <c r="V4431" s="8">
        <v>1.6407182344721343</v>
      </c>
      <c r="W4431" s="8">
        <v>-0.92743511920767341</v>
      </c>
      <c r="X4431" s="8">
        <v>-0.86225073957844955</v>
      </c>
      <c r="Y4431" s="8">
        <v>1.5889488909903868</v>
      </c>
      <c r="Z4431" s="8">
        <v>1.5240265013456225</v>
      </c>
      <c r="AA4431" s="8">
        <v>0.84741608922302181</v>
      </c>
      <c r="AB4431" s="8">
        <v>0.88527252604926709</v>
      </c>
      <c r="AC4431" s="8">
        <v>0.94808430582270287</v>
      </c>
      <c r="AD4431" s="8">
        <v>0.78403511005807347</v>
      </c>
      <c r="AE4431" s="8">
        <v>0.17708681110925348</v>
      </c>
      <c r="AF4431" s="8">
        <v>0.75333402577985387</v>
      </c>
      <c r="AG4431" s="8">
        <v>2.7345140881161561E-2</v>
      </c>
      <c r="AH4431" s="8">
        <v>1.8606874229535919</v>
      </c>
      <c r="AI4431" s="8">
        <v>-7.460297959060197E-2</v>
      </c>
      <c r="AJ4431" s="8">
        <v>-0.92268729758424861</v>
      </c>
    </row>
    <row r="4432" spans="2:36" x14ac:dyDescent="0.25">
      <c r="B4432" s="3" t="s">
        <v>5</v>
      </c>
      <c r="C4432" s="10">
        <v>0.98105654078044802</v>
      </c>
      <c r="D4432" s="10">
        <v>0.939497924820198</v>
      </c>
      <c r="E4432" s="10">
        <v>0.98524147358538072</v>
      </c>
      <c r="F4432" s="10">
        <v>0.85033224547855113</v>
      </c>
      <c r="G4432" s="10">
        <v>0.88774161568532284</v>
      </c>
      <c r="H4432" s="10">
        <v>0.93096728896161429</v>
      </c>
      <c r="I4432" s="10">
        <v>1.3429186422341395</v>
      </c>
      <c r="J4432" s="10">
        <v>0.80896326688869857</v>
      </c>
      <c r="K4432" s="10">
        <v>1.4706141979235099</v>
      </c>
      <c r="L4432" s="10">
        <v>1.9088689178367415</v>
      </c>
      <c r="M4432" s="10">
        <v>1.434435862138437</v>
      </c>
      <c r="N4432" s="10">
        <v>0.69794086328420202</v>
      </c>
      <c r="O4432" s="10">
        <v>1.0438998122458532</v>
      </c>
      <c r="P4432" s="10">
        <v>0.71571559619086322</v>
      </c>
      <c r="Q4432" s="10">
        <v>-1.0463968908756933</v>
      </c>
      <c r="R4432" s="10">
        <v>-1.1441202663701078</v>
      </c>
      <c r="S4432" s="10">
        <v>-1.1904146844891361</v>
      </c>
      <c r="T4432" s="10">
        <v>-1.1188800229146632</v>
      </c>
      <c r="U4432" s="10">
        <v>-0.69373590863247003</v>
      </c>
      <c r="V4432" s="10">
        <v>-1.6036817054772781</v>
      </c>
      <c r="W4432" s="10">
        <v>1.8805136057667109</v>
      </c>
      <c r="X4432" s="10">
        <v>1.4405896502713118</v>
      </c>
      <c r="Y4432" s="10">
        <v>-2.0358407665814333</v>
      </c>
      <c r="Z4432" s="10">
        <v>0.51871986340980536</v>
      </c>
      <c r="AA4432" s="10">
        <v>-1.5765880729730834E-2</v>
      </c>
      <c r="AB4432" s="10">
        <v>3.8658188910448255E-2</v>
      </c>
      <c r="AC4432" s="10">
        <v>7.9337598813615476E-2</v>
      </c>
      <c r="AD4432" s="10">
        <v>-1.4653581969644345</v>
      </c>
      <c r="AE4432" s="10">
        <v>-1.4388303402626847</v>
      </c>
      <c r="AF4432" s="10">
        <v>-1.5487146018357931</v>
      </c>
      <c r="AG4432" s="10">
        <v>2.7345140881161561E-2</v>
      </c>
      <c r="AH4432" s="10">
        <v>-6.1437792267335249E-2</v>
      </c>
      <c r="AI4432" s="10">
        <v>-0.89150560610769158</v>
      </c>
      <c r="AJ4432" s="10">
        <v>-1.8625408704723905</v>
      </c>
    </row>
    <row r="4433" spans="2:36" x14ac:dyDescent="0.25">
      <c r="B4433" s="3" t="s">
        <v>5</v>
      </c>
      <c r="C4433" s="8">
        <v>1.7597426740456678E-2</v>
      </c>
      <c r="D4433" s="8">
        <v>0.939497924820198</v>
      </c>
      <c r="E4433" s="8">
        <v>1.7672492799737982E-2</v>
      </c>
      <c r="F4433" s="8">
        <v>-7.1562614718492082E-2</v>
      </c>
      <c r="G4433" s="8">
        <v>-0.10417376102429839</v>
      </c>
      <c r="H4433" s="8">
        <v>4.2316694952802183E-3</v>
      </c>
      <c r="I4433" s="8">
        <v>-0.45585311708865256</v>
      </c>
      <c r="J4433" s="8">
        <v>-0.13339287911462563</v>
      </c>
      <c r="K4433" s="8">
        <v>0.55042988550851346</v>
      </c>
      <c r="L4433" s="8">
        <v>-3.5513840331846791E-2</v>
      </c>
      <c r="M4433" s="8">
        <v>1.434435862138437</v>
      </c>
      <c r="N4433" s="8">
        <v>0.69794086328420202</v>
      </c>
      <c r="O4433" s="8">
        <v>8.3336539633072346E-2</v>
      </c>
      <c r="P4433" s="8">
        <v>0.71571559619086322</v>
      </c>
      <c r="Q4433" s="8">
        <v>-1.0463968908756933</v>
      </c>
      <c r="R4433" s="8">
        <v>-1.1441202663701078</v>
      </c>
      <c r="S4433" s="8">
        <v>-1.1904146844891361</v>
      </c>
      <c r="T4433" s="8">
        <v>-1.1188800229146632</v>
      </c>
      <c r="U4433" s="8">
        <v>-0.69373590863247003</v>
      </c>
      <c r="V4433" s="8">
        <v>-0.79258172048992492</v>
      </c>
      <c r="W4433" s="8">
        <v>-0.92743511920767341</v>
      </c>
      <c r="X4433" s="8">
        <v>-0.86225073957844955</v>
      </c>
      <c r="Y4433" s="8">
        <v>-2.0358407665814333</v>
      </c>
      <c r="Z4433" s="8">
        <v>-2.4972000503976459</v>
      </c>
      <c r="AA4433" s="8">
        <v>-0.87894785068248349</v>
      </c>
      <c r="AB4433" s="8">
        <v>-0.80795614822837059</v>
      </c>
      <c r="AC4433" s="8">
        <v>-0.78940910819547183</v>
      </c>
      <c r="AD4433" s="8">
        <v>-0.71556042795693187</v>
      </c>
      <c r="AE4433" s="8">
        <v>-0.63087176457671557</v>
      </c>
      <c r="AF4433" s="8">
        <v>-0.78136505929724409</v>
      </c>
      <c r="AG4433" s="8">
        <v>2.7345140881161561E-2</v>
      </c>
      <c r="AH4433" s="8">
        <v>-6.1437792267335249E-2</v>
      </c>
      <c r="AI4433" s="8">
        <v>-0.89150560610769158</v>
      </c>
      <c r="AJ4433" s="8">
        <v>1.7166275303893207E-2</v>
      </c>
    </row>
    <row r="4434" spans="2:36" x14ac:dyDescent="0.25">
      <c r="B4434" s="3" t="s">
        <v>5</v>
      </c>
      <c r="C4434" s="10">
        <v>0.98105654078044802</v>
      </c>
      <c r="D4434" s="10">
        <v>0.939497924820198</v>
      </c>
      <c r="E4434" s="10">
        <v>1.7672492799737982E-2</v>
      </c>
      <c r="F4434" s="10">
        <v>-7.1562614718492082E-2</v>
      </c>
      <c r="G4434" s="10">
        <v>-0.10417376102429839</v>
      </c>
      <c r="H4434" s="10">
        <v>0.93096728896161429</v>
      </c>
      <c r="I4434" s="10">
        <v>0.44353276257274338</v>
      </c>
      <c r="J4434" s="10">
        <v>0.80896326688869857</v>
      </c>
      <c r="K4434" s="10">
        <v>0.55042988550851346</v>
      </c>
      <c r="L4434" s="10">
        <v>-3.5513840331846791E-2</v>
      </c>
      <c r="M4434" s="10">
        <v>0.47668752735698083</v>
      </c>
      <c r="N4434" s="10">
        <v>-0.2694581813945342</v>
      </c>
      <c r="O4434" s="10">
        <v>8.3336539633072346E-2</v>
      </c>
      <c r="P4434" s="10">
        <v>-0.23423419511700988</v>
      </c>
      <c r="Q4434" s="10">
        <v>0.427306768942807</v>
      </c>
      <c r="R4434" s="10">
        <v>0.39307199335414744</v>
      </c>
      <c r="S4434" s="10">
        <v>0.25391116538964947</v>
      </c>
      <c r="T4434" s="10">
        <v>0.43689600894763042</v>
      </c>
      <c r="U4434" s="10">
        <v>0.12749741023515654</v>
      </c>
      <c r="V4434" s="10">
        <v>-0.79258172048992492</v>
      </c>
      <c r="W4434" s="10">
        <v>-1.8634180275324683</v>
      </c>
      <c r="X4434" s="10">
        <v>-9.4637276295195707E-2</v>
      </c>
      <c r="Y4434" s="10">
        <v>-0.22344593779552324</v>
      </c>
      <c r="Z4434" s="10">
        <v>-0.48658677452601179</v>
      </c>
      <c r="AA4434" s="10">
        <v>-1.5765880729730834E-2</v>
      </c>
      <c r="AB4434" s="10">
        <v>3.8658188910448255E-2</v>
      </c>
      <c r="AC4434" s="10">
        <v>7.9337598813615476E-2</v>
      </c>
      <c r="AD4434" s="10">
        <v>3.4237341050570809E-2</v>
      </c>
      <c r="AE4434" s="10">
        <v>0.17708681110925348</v>
      </c>
      <c r="AF4434" s="10">
        <v>-1.4015516758695128E-2</v>
      </c>
      <c r="AG4434" s="10">
        <v>-0.97075250128123136</v>
      </c>
      <c r="AH4434" s="10">
        <v>-1.0225003998777988</v>
      </c>
      <c r="AI4434" s="10">
        <v>-7.460297959060197E-2</v>
      </c>
      <c r="AJ4434" s="10">
        <v>1.7166275303893207E-2</v>
      </c>
    </row>
    <row r="4435" spans="2:36" x14ac:dyDescent="0.25">
      <c r="B4435" s="3" t="s">
        <v>5</v>
      </c>
      <c r="C4435" s="8">
        <v>-1.9093208013395262</v>
      </c>
      <c r="D4435" s="8">
        <v>-2.767710102848691</v>
      </c>
      <c r="E4435" s="8">
        <v>1.7672492799737982E-2</v>
      </c>
      <c r="F4435" s="8">
        <v>-1.9153523351125785</v>
      </c>
      <c r="G4435" s="8">
        <v>-1.0960891377339195</v>
      </c>
      <c r="H4435" s="8">
        <v>-2.7759751889037219</v>
      </c>
      <c r="I4435" s="8">
        <v>-2.2546248764114445</v>
      </c>
      <c r="J4435" s="8">
        <v>-0.13339287911462563</v>
      </c>
      <c r="K4435" s="8">
        <v>1.4706141979235099</v>
      </c>
      <c r="L4435" s="8">
        <v>-3.5513840331846791E-2</v>
      </c>
      <c r="M4435" s="8">
        <v>1.434435862138437</v>
      </c>
      <c r="N4435" s="8">
        <v>-2.2042562707520066</v>
      </c>
      <c r="O4435" s="8">
        <v>-2.79835327820527</v>
      </c>
      <c r="P4435" s="8">
        <v>-3.084083569040629</v>
      </c>
      <c r="Q4435" s="8">
        <v>-1.7832487207849435</v>
      </c>
      <c r="R4435" s="8">
        <v>-0.37552413650798017</v>
      </c>
      <c r="S4435" s="8">
        <v>1.6982370152684352</v>
      </c>
      <c r="T4435" s="8">
        <v>-1.1188800229146632</v>
      </c>
      <c r="U4435" s="8">
        <v>-1.5149692275000965</v>
      </c>
      <c r="V4435" s="8">
        <v>-0.79258172048992492</v>
      </c>
      <c r="W4435" s="8">
        <v>8.5477891171213093E-3</v>
      </c>
      <c r="X4435" s="8">
        <v>1.4405896502713118</v>
      </c>
      <c r="Y4435" s="8">
        <v>0.68275147659743174</v>
      </c>
      <c r="Z4435" s="8">
        <v>-0.48658677452601179</v>
      </c>
      <c r="AA4435" s="8">
        <v>-1.7421298206352362</v>
      </c>
      <c r="AB4435" s="8">
        <v>-1.6545704853671894</v>
      </c>
      <c r="AC4435" s="8">
        <v>-0.78940910819547183</v>
      </c>
      <c r="AD4435" s="8">
        <v>2.2836306480730788</v>
      </c>
      <c r="AE4435" s="8">
        <v>2.6009625381671606</v>
      </c>
      <c r="AF4435" s="8">
        <v>2.288033110856952</v>
      </c>
      <c r="AG4435" s="8">
        <v>-0.97075250128123136</v>
      </c>
      <c r="AH4435" s="8">
        <v>-2.944625615098726</v>
      </c>
      <c r="AI4435" s="8">
        <v>-1.7084082326247814</v>
      </c>
      <c r="AJ4435" s="8">
        <v>0.95701984819203501</v>
      </c>
    </row>
    <row r="4436" spans="2:36" x14ac:dyDescent="0.25">
      <c r="B4436" s="3" t="s">
        <v>5</v>
      </c>
      <c r="C4436" s="10">
        <v>1.7597426740456678E-2</v>
      </c>
      <c r="D4436" s="10">
        <v>1.2695917902975699E-2</v>
      </c>
      <c r="E4436" s="10">
        <v>1.7672492799737982E-2</v>
      </c>
      <c r="F4436" s="10">
        <v>-7.1562614718492082E-2</v>
      </c>
      <c r="G4436" s="10">
        <v>-1.0960891377339195</v>
      </c>
      <c r="H4436" s="10">
        <v>-0.92250394997105378</v>
      </c>
      <c r="I4436" s="10">
        <v>-0.45585311708865256</v>
      </c>
      <c r="J4436" s="10">
        <v>-1.0757490251179498</v>
      </c>
      <c r="K4436" s="10">
        <v>-1.2899387393214794</v>
      </c>
      <c r="L4436" s="10">
        <v>-1.0077052194161409</v>
      </c>
      <c r="M4436" s="10">
        <v>-1.4388091422059317</v>
      </c>
      <c r="N4436" s="10">
        <v>-1.2368572260732704</v>
      </c>
      <c r="O4436" s="10">
        <v>-0.87722673297970832</v>
      </c>
      <c r="P4436" s="10">
        <v>-1.1841839864248829</v>
      </c>
      <c r="Q4436" s="10">
        <v>1.1641585988520571</v>
      </c>
      <c r="R4436" s="10">
        <v>1.1616681232162751</v>
      </c>
      <c r="S4436" s="10">
        <v>0.97607409032904235</v>
      </c>
      <c r="T4436" s="10">
        <v>0.43689600894763042</v>
      </c>
      <c r="U4436" s="10">
        <v>0.948730729102783</v>
      </c>
      <c r="V4436" s="10">
        <v>0.82961824948478124</v>
      </c>
      <c r="W4436" s="10">
        <v>8.5477891171213093E-3</v>
      </c>
      <c r="X4436" s="10">
        <v>-9.4637276295195707E-2</v>
      </c>
      <c r="Y4436" s="10">
        <v>-0.22344593779552324</v>
      </c>
      <c r="Z4436" s="10">
        <v>0.51871986340980536</v>
      </c>
      <c r="AA4436" s="10">
        <v>-1.5765880729730834E-2</v>
      </c>
      <c r="AB4436" s="10">
        <v>3.8658188910448255E-2</v>
      </c>
      <c r="AC4436" s="10">
        <v>7.9337598813615476E-2</v>
      </c>
      <c r="AD4436" s="10">
        <v>0.78403511005807347</v>
      </c>
      <c r="AE4436" s="10">
        <v>0.98504538679522258</v>
      </c>
      <c r="AF4436" s="10">
        <v>1.5206835683184028</v>
      </c>
      <c r="AG4436" s="10">
        <v>-0.97075250128123136</v>
      </c>
      <c r="AH4436" s="10">
        <v>-1.0225003998777988</v>
      </c>
      <c r="AI4436" s="10">
        <v>-7.460297959060197E-2</v>
      </c>
      <c r="AJ4436" s="10">
        <v>-0.92268729758424861</v>
      </c>
    </row>
    <row r="4437" spans="2:36" x14ac:dyDescent="0.25">
      <c r="B4437" s="3" t="s">
        <v>5</v>
      </c>
      <c r="C4437" s="8">
        <v>-0.94586168729953468</v>
      </c>
      <c r="D4437" s="8">
        <v>-1.8409080959314688</v>
      </c>
      <c r="E4437" s="8">
        <v>1.7672492799737982E-2</v>
      </c>
      <c r="F4437" s="8">
        <v>-0.99345747491553527</v>
      </c>
      <c r="G4437" s="8">
        <v>-1.0960891377339195</v>
      </c>
      <c r="H4437" s="8">
        <v>4.2316694952802183E-3</v>
      </c>
      <c r="I4437" s="8">
        <v>-0.45585311708865256</v>
      </c>
      <c r="J4437" s="8">
        <v>0.80896326688869857</v>
      </c>
      <c r="K4437" s="8">
        <v>-0.36975442690648297</v>
      </c>
      <c r="L4437" s="8">
        <v>-1.0077052194161409</v>
      </c>
      <c r="M4437" s="8">
        <v>-0.48106080742447538</v>
      </c>
      <c r="N4437" s="8">
        <v>-0.2694581813945342</v>
      </c>
      <c r="O4437" s="8">
        <v>-0.87722673297970832</v>
      </c>
      <c r="P4437" s="8">
        <v>-0.23423419511700988</v>
      </c>
      <c r="Q4437" s="8">
        <v>-0.30954506096644313</v>
      </c>
      <c r="R4437" s="8">
        <v>-0.37552413650798017</v>
      </c>
      <c r="S4437" s="8">
        <v>-0.46825175954974335</v>
      </c>
      <c r="T4437" s="8">
        <v>-0.34099200698351639</v>
      </c>
      <c r="U4437" s="8">
        <v>0.12749741023515654</v>
      </c>
      <c r="V4437" s="8">
        <v>1.8518264497428105E-2</v>
      </c>
      <c r="W4437" s="8">
        <v>8.5477891171213093E-3</v>
      </c>
      <c r="X4437" s="8">
        <v>-9.4637276295195707E-2</v>
      </c>
      <c r="Y4437" s="8">
        <v>-0.22344593779552324</v>
      </c>
      <c r="Z4437" s="8">
        <v>-0.48658677452601179</v>
      </c>
      <c r="AA4437" s="8">
        <v>-0.87894785068248349</v>
      </c>
      <c r="AB4437" s="8">
        <v>3.8658188910448255E-2</v>
      </c>
      <c r="AC4437" s="8">
        <v>-0.78940910819547183</v>
      </c>
      <c r="AD4437" s="8">
        <v>-0.71556042795693187</v>
      </c>
      <c r="AE4437" s="8">
        <v>-0.63087176457671557</v>
      </c>
      <c r="AF4437" s="8">
        <v>-0.78136505929724409</v>
      </c>
      <c r="AG4437" s="8">
        <v>2.7345140881161561E-2</v>
      </c>
      <c r="AH4437" s="8">
        <v>-6.1437792267335249E-2</v>
      </c>
      <c r="AI4437" s="8">
        <v>-0.89150560610769158</v>
      </c>
      <c r="AJ4437" s="8">
        <v>-0.92268729758424861</v>
      </c>
    </row>
    <row r="4438" spans="2:36" x14ac:dyDescent="0.25">
      <c r="B4438" s="3" t="s">
        <v>5</v>
      </c>
      <c r="C4438" s="10">
        <v>1.7597426740456678E-2</v>
      </c>
      <c r="D4438" s="10">
        <v>1.2695917902975699E-2</v>
      </c>
      <c r="E4438" s="10">
        <v>1.7672492799737982E-2</v>
      </c>
      <c r="F4438" s="10">
        <v>-7.1562614718492082E-2</v>
      </c>
      <c r="G4438" s="10">
        <v>-0.10417376102429839</v>
      </c>
      <c r="H4438" s="10">
        <v>4.2316694952802183E-3</v>
      </c>
      <c r="I4438" s="10">
        <v>0.44353276257274338</v>
      </c>
      <c r="J4438" s="10">
        <v>0.80896326688869857</v>
      </c>
      <c r="K4438" s="10">
        <v>0.55042988550851346</v>
      </c>
      <c r="L4438" s="10">
        <v>-3.5513840331846791E-2</v>
      </c>
      <c r="M4438" s="10">
        <v>0.47668752735698083</v>
      </c>
      <c r="N4438" s="10">
        <v>0.69794086328420202</v>
      </c>
      <c r="O4438" s="10">
        <v>8.3336539633072346E-2</v>
      </c>
      <c r="P4438" s="10">
        <v>0.71571559619086322</v>
      </c>
      <c r="Q4438" s="10">
        <v>0.427306768942807</v>
      </c>
      <c r="R4438" s="10">
        <v>0.39307199335414744</v>
      </c>
      <c r="S4438" s="10">
        <v>0.25391116538964947</v>
      </c>
      <c r="T4438" s="10">
        <v>0.43689600894763042</v>
      </c>
      <c r="U4438" s="10">
        <v>0.12749741023515654</v>
      </c>
      <c r="V4438" s="10">
        <v>1.8518264497428105E-2</v>
      </c>
      <c r="W4438" s="10">
        <v>8.5477891171213093E-3</v>
      </c>
      <c r="X4438" s="10">
        <v>-0.86225073957844955</v>
      </c>
      <c r="Y4438" s="10">
        <v>0.68275147659743174</v>
      </c>
      <c r="Z4438" s="10">
        <v>-0.48658677452601179</v>
      </c>
      <c r="AA4438" s="10">
        <v>-1.5765880729730834E-2</v>
      </c>
      <c r="AB4438" s="10">
        <v>3.8658188910448255E-2</v>
      </c>
      <c r="AC4438" s="10">
        <v>0.94808430582270287</v>
      </c>
      <c r="AD4438" s="10">
        <v>3.4237341050570809E-2</v>
      </c>
      <c r="AE4438" s="10">
        <v>0.98504538679522258</v>
      </c>
      <c r="AF4438" s="10">
        <v>0.75333402577985387</v>
      </c>
      <c r="AG4438" s="10">
        <v>2.7345140881161561E-2</v>
      </c>
      <c r="AH4438" s="10">
        <v>-6.1437792267335249E-2</v>
      </c>
      <c r="AI4438" s="10">
        <v>-7.460297959060197E-2</v>
      </c>
      <c r="AJ4438" s="10">
        <v>1.7166275303893207E-2</v>
      </c>
    </row>
    <row r="4439" spans="2:36" x14ac:dyDescent="0.25">
      <c r="B4439" s="3" t="s">
        <v>5</v>
      </c>
      <c r="C4439" s="8">
        <v>-0.94586168729953468</v>
      </c>
      <c r="D4439" s="8">
        <v>0.939497924820198</v>
      </c>
      <c r="E4439" s="8">
        <v>0.98524147358538072</v>
      </c>
      <c r="F4439" s="8">
        <v>0.85033224547855113</v>
      </c>
      <c r="G4439" s="8">
        <v>0.88774161568532284</v>
      </c>
      <c r="H4439" s="8">
        <v>0.93096728896161429</v>
      </c>
      <c r="I4439" s="8">
        <v>0.44353276257274338</v>
      </c>
      <c r="J4439" s="8">
        <v>0.80896326688869857</v>
      </c>
      <c r="K4439" s="8">
        <v>0.55042988550851346</v>
      </c>
      <c r="L4439" s="8">
        <v>0.9366775387524473</v>
      </c>
      <c r="M4439" s="8">
        <v>0.47668752735698083</v>
      </c>
      <c r="N4439" s="8">
        <v>0.69794086328420202</v>
      </c>
      <c r="O4439" s="8">
        <v>1.0438998122458532</v>
      </c>
      <c r="P4439" s="8">
        <v>0.71571559619086322</v>
      </c>
      <c r="Q4439" s="8">
        <v>-1.0463968908756933</v>
      </c>
      <c r="R4439" s="8">
        <v>0.39307199335414744</v>
      </c>
      <c r="S4439" s="8">
        <v>0.25391116538964947</v>
      </c>
      <c r="T4439" s="8">
        <v>-0.34099200698351639</v>
      </c>
      <c r="U4439" s="8">
        <v>0.948730729102783</v>
      </c>
      <c r="V4439" s="8">
        <v>1.8518264497428105E-2</v>
      </c>
      <c r="W4439" s="8">
        <v>8.5477891171213093E-3</v>
      </c>
      <c r="X4439" s="8">
        <v>1.4405896502713118</v>
      </c>
      <c r="Y4439" s="8">
        <v>-1.1296433521884783</v>
      </c>
      <c r="Z4439" s="8">
        <v>0.51871986340980536</v>
      </c>
      <c r="AA4439" s="8">
        <v>-0.87894785068248349</v>
      </c>
      <c r="AB4439" s="8">
        <v>-0.80795614822837059</v>
      </c>
      <c r="AC4439" s="8">
        <v>-0.78940910819547183</v>
      </c>
      <c r="AD4439" s="8">
        <v>-0.71556042795693187</v>
      </c>
      <c r="AE4439" s="8">
        <v>-0.63087176457671557</v>
      </c>
      <c r="AF4439" s="8">
        <v>-0.78136505929724409</v>
      </c>
      <c r="AG4439" s="8">
        <v>1.0254427830435544</v>
      </c>
      <c r="AH4439" s="8">
        <v>0.89962481534312833</v>
      </c>
      <c r="AI4439" s="8">
        <v>-0.89150560610769158</v>
      </c>
      <c r="AJ4439" s="8">
        <v>0.95701984819203501</v>
      </c>
    </row>
    <row r="4440" spans="2:36" x14ac:dyDescent="0.25">
      <c r="B4440" s="3" t="s">
        <v>5</v>
      </c>
      <c r="C4440" s="10">
        <v>-1.9093208013395262</v>
      </c>
      <c r="D4440" s="10">
        <v>-1.8409080959314688</v>
      </c>
      <c r="E4440" s="10">
        <v>-0.94989648798590476</v>
      </c>
      <c r="F4440" s="10">
        <v>-0.99345747491553527</v>
      </c>
      <c r="G4440" s="10">
        <v>-1.0960891377339195</v>
      </c>
      <c r="H4440" s="10">
        <v>-0.92250394997105378</v>
      </c>
      <c r="I4440" s="10">
        <v>-0.45585311708865256</v>
      </c>
      <c r="J4440" s="10">
        <v>-1.0757490251179498</v>
      </c>
      <c r="K4440" s="10">
        <v>-1.2899387393214794</v>
      </c>
      <c r="L4440" s="10">
        <v>-3.5513840331846791E-2</v>
      </c>
      <c r="M4440" s="10">
        <v>-1.4388091422059317</v>
      </c>
      <c r="N4440" s="10">
        <v>-1.2368572260732704</v>
      </c>
      <c r="O4440" s="10">
        <v>-0.87722673297970832</v>
      </c>
      <c r="P4440" s="10">
        <v>-1.1841839864248829</v>
      </c>
      <c r="Q4440" s="10">
        <v>0.427306768942807</v>
      </c>
      <c r="R4440" s="10">
        <v>0.39307199335414744</v>
      </c>
      <c r="S4440" s="10">
        <v>0.25391116538964947</v>
      </c>
      <c r="T4440" s="10">
        <v>0.43689600894763042</v>
      </c>
      <c r="U4440" s="10">
        <v>0.948730729102783</v>
      </c>
      <c r="V4440" s="10">
        <v>1.8518264497428105E-2</v>
      </c>
      <c r="W4440" s="10">
        <v>-0.92743511920767341</v>
      </c>
      <c r="X4440" s="10">
        <v>-0.86225073957844955</v>
      </c>
      <c r="Y4440" s="10">
        <v>-0.22344593779552324</v>
      </c>
      <c r="Z4440" s="10">
        <v>-0.48658677452601179</v>
      </c>
      <c r="AA4440" s="10">
        <v>-1.5765880729730834E-2</v>
      </c>
      <c r="AB4440" s="10">
        <v>0.88527252604926709</v>
      </c>
      <c r="AC4440" s="10">
        <v>0.94808430582270287</v>
      </c>
      <c r="AD4440" s="10">
        <v>3.4237341050570809E-2</v>
      </c>
      <c r="AE4440" s="10">
        <v>0.17708681110925348</v>
      </c>
      <c r="AF4440" s="10">
        <v>0.75333402577985387</v>
      </c>
      <c r="AG4440" s="10">
        <v>-0.97075250128123136</v>
      </c>
      <c r="AH4440" s="10">
        <v>-1.0225003998777988</v>
      </c>
      <c r="AI4440" s="10">
        <v>0.74229964692648764</v>
      </c>
      <c r="AJ4440" s="10">
        <v>-0.92268729758424861</v>
      </c>
    </row>
    <row r="4441" spans="2:36" x14ac:dyDescent="0.25">
      <c r="B4441" s="3" t="s">
        <v>5</v>
      </c>
      <c r="C4441" s="8">
        <v>1.7597426740456678E-2</v>
      </c>
      <c r="D4441" s="8">
        <v>1.2695917902975699E-2</v>
      </c>
      <c r="E4441" s="8">
        <v>0.98524147358538072</v>
      </c>
      <c r="F4441" s="8">
        <v>0.85033224547855113</v>
      </c>
      <c r="G4441" s="8">
        <v>0.88774161568532284</v>
      </c>
      <c r="H4441" s="8">
        <v>0.93096728896161429</v>
      </c>
      <c r="I4441" s="8">
        <v>1.3429186422341395</v>
      </c>
      <c r="J4441" s="8">
        <v>0.80896326688869857</v>
      </c>
      <c r="K4441" s="8">
        <v>0.55042988550851346</v>
      </c>
      <c r="L4441" s="8">
        <v>0.9366775387524473</v>
      </c>
      <c r="M4441" s="8">
        <v>0.47668752735698083</v>
      </c>
      <c r="N4441" s="8">
        <v>0.69794086328420202</v>
      </c>
      <c r="O4441" s="8">
        <v>8.3336539633072346E-2</v>
      </c>
      <c r="P4441" s="8">
        <v>0.71571559619086322</v>
      </c>
      <c r="Q4441" s="8">
        <v>-0.30954506096644313</v>
      </c>
      <c r="R4441" s="8">
        <v>-0.37552413650798017</v>
      </c>
      <c r="S4441" s="8">
        <v>-0.46825175954974335</v>
      </c>
      <c r="T4441" s="8">
        <v>-0.34099200698351639</v>
      </c>
      <c r="U4441" s="8">
        <v>0.12749741023515654</v>
      </c>
      <c r="V4441" s="8">
        <v>1.8518264497428105E-2</v>
      </c>
      <c r="W4441" s="8">
        <v>8.5477891171213093E-3</v>
      </c>
      <c r="X4441" s="8">
        <v>-9.4637276295195707E-2</v>
      </c>
      <c r="Y4441" s="8">
        <v>-0.22344593779552324</v>
      </c>
      <c r="Z4441" s="8">
        <v>-0.48658677452601179</v>
      </c>
      <c r="AA4441" s="8">
        <v>0.84741608922302181</v>
      </c>
      <c r="AB4441" s="8">
        <v>0.88527252604926709</v>
      </c>
      <c r="AC4441" s="8">
        <v>0.94808430582270287</v>
      </c>
      <c r="AD4441" s="8">
        <v>3.4237341050570809E-2</v>
      </c>
      <c r="AE4441" s="8">
        <v>0.17708681110925348</v>
      </c>
      <c r="AF4441" s="8">
        <v>-1.4015516758695128E-2</v>
      </c>
      <c r="AG4441" s="8">
        <v>2.7345140881161561E-2</v>
      </c>
      <c r="AH4441" s="8">
        <v>-6.1437792267335249E-2</v>
      </c>
      <c r="AI4441" s="8">
        <v>-7.460297959060197E-2</v>
      </c>
      <c r="AJ4441" s="8">
        <v>1.7166275303893207E-2</v>
      </c>
    </row>
    <row r="4442" spans="2:36" x14ac:dyDescent="0.25">
      <c r="B4442" s="3" t="s">
        <v>5</v>
      </c>
      <c r="C4442" s="10">
        <v>1.7597426740456678E-2</v>
      </c>
      <c r="D4442" s="10">
        <v>-0.91410608901424661</v>
      </c>
      <c r="E4442" s="10">
        <v>1.7672492799737982E-2</v>
      </c>
      <c r="F4442" s="10">
        <v>-7.1562614718492082E-2</v>
      </c>
      <c r="G4442" s="10">
        <v>-1.0960891377339195</v>
      </c>
      <c r="H4442" s="10">
        <v>0.93096728896161429</v>
      </c>
      <c r="I4442" s="10">
        <v>0.44353276257274338</v>
      </c>
      <c r="J4442" s="10">
        <v>0.80896326688869857</v>
      </c>
      <c r="K4442" s="10">
        <v>0.55042988550851346</v>
      </c>
      <c r="L4442" s="10">
        <v>0.9366775387524473</v>
      </c>
      <c r="M4442" s="10">
        <v>0.47668752735698083</v>
      </c>
      <c r="N4442" s="10">
        <v>0.69794086328420202</v>
      </c>
      <c r="O4442" s="10">
        <v>1.0438998122458532</v>
      </c>
      <c r="P4442" s="10">
        <v>0.71571559619086322</v>
      </c>
      <c r="Q4442" s="10">
        <v>-0.30954506096644313</v>
      </c>
      <c r="R4442" s="10">
        <v>-0.37552413650798017</v>
      </c>
      <c r="S4442" s="10">
        <v>0.25391116538964947</v>
      </c>
      <c r="T4442" s="10">
        <v>-1.1188800229146632</v>
      </c>
      <c r="U4442" s="10">
        <v>-0.69373590863247003</v>
      </c>
      <c r="V4442" s="10">
        <v>-0.79258172048992492</v>
      </c>
      <c r="W4442" s="10">
        <v>0.94453069744191609</v>
      </c>
      <c r="X4442" s="10">
        <v>0.67297618698805806</v>
      </c>
      <c r="Y4442" s="10">
        <v>-0.22344593779552324</v>
      </c>
      <c r="Z4442" s="10">
        <v>1.5240265013456225</v>
      </c>
      <c r="AA4442" s="10">
        <v>-0.87894785068248349</v>
      </c>
      <c r="AB4442" s="10">
        <v>-0.80795614822837059</v>
      </c>
      <c r="AC4442" s="10">
        <v>-0.78940910819547183</v>
      </c>
      <c r="AD4442" s="10">
        <v>-0.71556042795693187</v>
      </c>
      <c r="AE4442" s="10">
        <v>-0.63087176457671557</v>
      </c>
      <c r="AF4442" s="10">
        <v>-0.78136505929724409</v>
      </c>
      <c r="AG4442" s="10">
        <v>2.7345140881161561E-2</v>
      </c>
      <c r="AH4442" s="10">
        <v>0.89962481534312833</v>
      </c>
      <c r="AI4442" s="10">
        <v>-0.89150560610769158</v>
      </c>
      <c r="AJ4442" s="10">
        <v>1.7166275303893207E-2</v>
      </c>
    </row>
    <row r="4443" spans="2:36" x14ac:dyDescent="0.25">
      <c r="B4443" s="3" t="s">
        <v>5</v>
      </c>
      <c r="C4443" s="8">
        <v>1.7597426740456678E-2</v>
      </c>
      <c r="D4443" s="8">
        <v>1.2695917902975699E-2</v>
      </c>
      <c r="E4443" s="8">
        <v>-0.94989648798590476</v>
      </c>
      <c r="F4443" s="8">
        <v>1.7722271056755943</v>
      </c>
      <c r="G4443" s="8">
        <v>1.879656992394944</v>
      </c>
      <c r="H4443" s="8">
        <v>1.8577029084279484</v>
      </c>
      <c r="I4443" s="8">
        <v>2.2423045218955355</v>
      </c>
      <c r="J4443" s="8">
        <v>1.7513194128920229</v>
      </c>
      <c r="K4443" s="8">
        <v>0.55042988550851346</v>
      </c>
      <c r="L4443" s="8">
        <v>1.9088689178367415</v>
      </c>
      <c r="M4443" s="8">
        <v>1.434435862138437</v>
      </c>
      <c r="N4443" s="8">
        <v>1.6653399079629383</v>
      </c>
      <c r="O4443" s="8">
        <v>1.0438998122458532</v>
      </c>
      <c r="P4443" s="8">
        <v>1.6656653874987362</v>
      </c>
      <c r="Q4443" s="8">
        <v>1.9010104287613072</v>
      </c>
      <c r="R4443" s="8">
        <v>1.9302642530784027</v>
      </c>
      <c r="S4443" s="8">
        <v>1.6982370152684352</v>
      </c>
      <c r="T4443" s="8">
        <v>0.43689600894763042</v>
      </c>
      <c r="U4443" s="8">
        <v>0.948730729102783</v>
      </c>
      <c r="V4443" s="8">
        <v>0.82961824948478124</v>
      </c>
      <c r="W4443" s="8">
        <v>1.8805136057667109</v>
      </c>
      <c r="X4443" s="8">
        <v>1.4405896502713118</v>
      </c>
      <c r="Y4443" s="8">
        <v>-0.22344593779552324</v>
      </c>
      <c r="Z4443" s="8">
        <v>0.51871986340980536</v>
      </c>
      <c r="AA4443" s="8">
        <v>1.7105980591757746</v>
      </c>
      <c r="AB4443" s="8">
        <v>2.5785012003269046</v>
      </c>
      <c r="AC4443" s="8">
        <v>0.94808430582270287</v>
      </c>
      <c r="AD4443" s="8">
        <v>-0.71556042795693187</v>
      </c>
      <c r="AE4443" s="8">
        <v>0.17708681110925348</v>
      </c>
      <c r="AF4443" s="8">
        <v>-0.78136505929724409</v>
      </c>
      <c r="AG4443" s="8">
        <v>2.0235404252059475</v>
      </c>
      <c r="AH4443" s="8">
        <v>1.8606874229535919</v>
      </c>
      <c r="AI4443" s="8">
        <v>-0.89150560610769158</v>
      </c>
      <c r="AJ4443" s="8">
        <v>1.8968734210801768</v>
      </c>
    </row>
    <row r="4444" spans="2:36" x14ac:dyDescent="0.25">
      <c r="B4444" s="3" t="s">
        <v>5</v>
      </c>
      <c r="C4444" s="10">
        <v>1.7597426740456678E-2</v>
      </c>
      <c r="D4444" s="10">
        <v>1.2695917902975699E-2</v>
      </c>
      <c r="E4444" s="10">
        <v>0.98524147358538072</v>
      </c>
      <c r="F4444" s="10">
        <v>-7.1562614718492082E-2</v>
      </c>
      <c r="G4444" s="10">
        <v>-0.10417376102429839</v>
      </c>
      <c r="H4444" s="10">
        <v>4.2316694952802183E-3</v>
      </c>
      <c r="I4444" s="10">
        <v>1.3429186422341395</v>
      </c>
      <c r="J4444" s="10">
        <v>0.80896326688869857</v>
      </c>
      <c r="K4444" s="10">
        <v>0.55042988550851346</v>
      </c>
      <c r="L4444" s="10">
        <v>0.9366775387524473</v>
      </c>
      <c r="M4444" s="10">
        <v>0.47668752735698083</v>
      </c>
      <c r="N4444" s="10">
        <v>0.69794086328420202</v>
      </c>
      <c r="O4444" s="10">
        <v>1.0438998122458532</v>
      </c>
      <c r="P4444" s="10">
        <v>-0.23423419511700988</v>
      </c>
      <c r="Q4444" s="10">
        <v>-1.7832487207849435</v>
      </c>
      <c r="R4444" s="10">
        <v>-1.9127163962322353</v>
      </c>
      <c r="S4444" s="10">
        <v>-1.9125776094285289</v>
      </c>
      <c r="T4444" s="10">
        <v>-1.1188800229146632</v>
      </c>
      <c r="U4444" s="10">
        <v>-0.69373590863247003</v>
      </c>
      <c r="V4444" s="10">
        <v>-0.79258172048992492</v>
      </c>
      <c r="W4444" s="10">
        <v>8.5477891171213093E-3</v>
      </c>
      <c r="X4444" s="10">
        <v>-9.4637276295195707E-2</v>
      </c>
      <c r="Y4444" s="10">
        <v>0.68275147659743174</v>
      </c>
      <c r="Z4444" s="10">
        <v>0.51871986340980536</v>
      </c>
      <c r="AA4444" s="10">
        <v>1.7105980591757746</v>
      </c>
      <c r="AB4444" s="10">
        <v>1.7318868631880859</v>
      </c>
      <c r="AC4444" s="10">
        <v>1.8168310128317902</v>
      </c>
      <c r="AD4444" s="10">
        <v>1.533832879065576</v>
      </c>
      <c r="AE4444" s="10">
        <v>0.17708681110925348</v>
      </c>
      <c r="AF4444" s="10">
        <v>1.5206835683184028</v>
      </c>
      <c r="AG4444" s="10">
        <v>2.7345140881161561E-2</v>
      </c>
      <c r="AH4444" s="10">
        <v>-6.1437792267335249E-2</v>
      </c>
      <c r="AI4444" s="10">
        <v>0.74229964692648764</v>
      </c>
      <c r="AJ4444" s="10">
        <v>1.7166275303893207E-2</v>
      </c>
    </row>
    <row r="4445" spans="2:36" x14ac:dyDescent="0.25">
      <c r="B4445" s="3" t="s">
        <v>5</v>
      </c>
      <c r="C4445" s="8">
        <v>0.98105654078044802</v>
      </c>
      <c r="D4445" s="8">
        <v>1.2695917902975699E-2</v>
      </c>
      <c r="E4445" s="8">
        <v>0.98524147358538072</v>
      </c>
      <c r="F4445" s="8">
        <v>0.85033224547855113</v>
      </c>
      <c r="G4445" s="8">
        <v>0.88774161568532284</v>
      </c>
      <c r="H4445" s="8">
        <v>4.2316694952802183E-3</v>
      </c>
      <c r="I4445" s="8">
        <v>0.44353276257274338</v>
      </c>
      <c r="J4445" s="8">
        <v>0.80896326688869857</v>
      </c>
      <c r="K4445" s="8">
        <v>0.55042988550851346</v>
      </c>
      <c r="L4445" s="8">
        <v>0.9366775387524473</v>
      </c>
      <c r="M4445" s="8">
        <v>1.434435862138437</v>
      </c>
      <c r="N4445" s="8">
        <v>1.6653399079629383</v>
      </c>
      <c r="O4445" s="8">
        <v>1.0438998122458532</v>
      </c>
      <c r="P4445" s="8">
        <v>0.71571559619086322</v>
      </c>
      <c r="Q4445" s="8">
        <v>1.1641585988520571</v>
      </c>
      <c r="R4445" s="8">
        <v>1.1616681232162751</v>
      </c>
      <c r="S4445" s="8">
        <v>0.97607409032904235</v>
      </c>
      <c r="T4445" s="8">
        <v>1.2147840248787771</v>
      </c>
      <c r="U4445" s="8">
        <v>0.948730729102783</v>
      </c>
      <c r="V4445" s="8">
        <v>0.82961824948478124</v>
      </c>
      <c r="W4445" s="8">
        <v>0.94453069744191609</v>
      </c>
      <c r="X4445" s="8">
        <v>0.67297618698805806</v>
      </c>
      <c r="Y4445" s="8">
        <v>0.68275147659743174</v>
      </c>
      <c r="Z4445" s="8">
        <v>-0.48658677452601179</v>
      </c>
      <c r="AA4445" s="8">
        <v>1.7105980591757746</v>
      </c>
      <c r="AB4445" s="8">
        <v>0.88527252604926709</v>
      </c>
      <c r="AC4445" s="8">
        <v>0.94808430582270287</v>
      </c>
      <c r="AD4445" s="8">
        <v>1.533832879065576</v>
      </c>
      <c r="AE4445" s="8">
        <v>0.98504538679522258</v>
      </c>
      <c r="AF4445" s="8">
        <v>0.75333402577985387</v>
      </c>
      <c r="AG4445" s="8">
        <v>1.0254427830435544</v>
      </c>
      <c r="AH4445" s="8">
        <v>0.89962481534312833</v>
      </c>
      <c r="AI4445" s="8">
        <v>1.5592022734435773</v>
      </c>
      <c r="AJ4445" s="8">
        <v>0.95701984819203501</v>
      </c>
    </row>
    <row r="4446" spans="2:36" x14ac:dyDescent="0.25">
      <c r="B4446" s="3" t="s">
        <v>5</v>
      </c>
      <c r="C4446" s="10">
        <v>1.9445156548204394</v>
      </c>
      <c r="D4446" s="10">
        <v>1.8662999317374203</v>
      </c>
      <c r="E4446" s="10">
        <v>-0.94989648798590476</v>
      </c>
      <c r="F4446" s="10">
        <v>1.7722271056755943</v>
      </c>
      <c r="G4446" s="10">
        <v>1.879656992394944</v>
      </c>
      <c r="H4446" s="10">
        <v>-1.849239569437388</v>
      </c>
      <c r="I4446" s="10">
        <v>-2.2546248764114445</v>
      </c>
      <c r="J4446" s="10">
        <v>-1.0757490251179498</v>
      </c>
      <c r="K4446" s="10">
        <v>1.4706141979235099</v>
      </c>
      <c r="L4446" s="10">
        <v>-3.5513840331846791E-2</v>
      </c>
      <c r="M4446" s="10">
        <v>1.434435862138437</v>
      </c>
      <c r="N4446" s="10">
        <v>-2.2042562707520066</v>
      </c>
      <c r="O4446" s="10">
        <v>-0.87722673297970832</v>
      </c>
      <c r="P4446" s="10">
        <v>1.6656653874987362</v>
      </c>
      <c r="Q4446" s="10">
        <v>1.9010104287613072</v>
      </c>
      <c r="R4446" s="10">
        <v>1.9302642530784027</v>
      </c>
      <c r="S4446" s="10">
        <v>1.6982370152684352</v>
      </c>
      <c r="T4446" s="10">
        <v>1.9926720408099241</v>
      </c>
      <c r="U4446" s="10">
        <v>-0.69373590863247003</v>
      </c>
      <c r="V4446" s="10">
        <v>1.8518264497428105E-2</v>
      </c>
      <c r="W4446" s="10">
        <v>-1.8634180275324683</v>
      </c>
      <c r="X4446" s="10">
        <v>1.4405896502713118</v>
      </c>
      <c r="Y4446" s="10">
        <v>2.4951463053833418</v>
      </c>
      <c r="Z4446" s="10">
        <v>-1.491893412461829</v>
      </c>
      <c r="AA4446" s="10">
        <v>2.5737800291285273</v>
      </c>
      <c r="AB4446" s="10">
        <v>2.5785012003269046</v>
      </c>
      <c r="AC4446" s="10">
        <v>-1.6581558152045592</v>
      </c>
      <c r="AD4446" s="10">
        <v>-1.4653581969644345</v>
      </c>
      <c r="AE4446" s="10">
        <v>-1.4388303402626847</v>
      </c>
      <c r="AF4446" s="10">
        <v>0.75333402577985387</v>
      </c>
      <c r="AG4446" s="10">
        <v>2.0235404252059475</v>
      </c>
      <c r="AH4446" s="10">
        <v>1.8606874229535919</v>
      </c>
      <c r="AI4446" s="10">
        <v>-1.7084082326247814</v>
      </c>
      <c r="AJ4446" s="10">
        <v>1.8968734210801768</v>
      </c>
    </row>
    <row r="4447" spans="2:36" x14ac:dyDescent="0.25">
      <c r="B4447" s="3" t="s">
        <v>5</v>
      </c>
      <c r="C4447" s="8">
        <v>0.98105654078044802</v>
      </c>
      <c r="D4447" s="8">
        <v>0.939497924820198</v>
      </c>
      <c r="E4447" s="8">
        <v>1.7672492799737982E-2</v>
      </c>
      <c r="F4447" s="8">
        <v>0.85033224547855113</v>
      </c>
      <c r="G4447" s="8">
        <v>0.88774161568532284</v>
      </c>
      <c r="H4447" s="8">
        <v>4.2316694952802183E-3</v>
      </c>
      <c r="I4447" s="8">
        <v>-0.45585311708865256</v>
      </c>
      <c r="J4447" s="8">
        <v>-0.13339287911462563</v>
      </c>
      <c r="K4447" s="8">
        <v>0.55042988550851346</v>
      </c>
      <c r="L4447" s="8">
        <v>-3.5513840331846791E-2</v>
      </c>
      <c r="M4447" s="8">
        <v>0.47668752735698083</v>
      </c>
      <c r="N4447" s="8">
        <v>-0.2694581813945342</v>
      </c>
      <c r="O4447" s="8">
        <v>8.3336539633072346E-2</v>
      </c>
      <c r="P4447" s="8">
        <v>-0.23423419511700988</v>
      </c>
      <c r="Q4447" s="8">
        <v>-0.30954506096644313</v>
      </c>
      <c r="R4447" s="8">
        <v>0.39307199335414744</v>
      </c>
      <c r="S4447" s="8">
        <v>0.25391116538964947</v>
      </c>
      <c r="T4447" s="8">
        <v>-0.34099200698351639</v>
      </c>
      <c r="U4447" s="8">
        <v>0.12749741023515654</v>
      </c>
      <c r="V4447" s="8">
        <v>1.8518264497428105E-2</v>
      </c>
      <c r="W4447" s="8">
        <v>-0.92743511920767341</v>
      </c>
      <c r="X4447" s="8">
        <v>0.67297618698805806</v>
      </c>
      <c r="Y4447" s="8">
        <v>-0.22344593779552324</v>
      </c>
      <c r="Z4447" s="8">
        <v>-0.48658677452601179</v>
      </c>
      <c r="AA4447" s="8">
        <v>-1.5765880729730834E-2</v>
      </c>
      <c r="AB4447" s="8">
        <v>3.8658188910448255E-2</v>
      </c>
      <c r="AC4447" s="8">
        <v>7.9337598813615476E-2</v>
      </c>
      <c r="AD4447" s="8">
        <v>0.78403511005807347</v>
      </c>
      <c r="AE4447" s="8">
        <v>-0.63087176457671557</v>
      </c>
      <c r="AF4447" s="8">
        <v>-0.78136505929724409</v>
      </c>
      <c r="AG4447" s="8">
        <v>2.7345140881161561E-2</v>
      </c>
      <c r="AH4447" s="8">
        <v>-6.1437792267335249E-2</v>
      </c>
      <c r="AI4447" s="8">
        <v>-0.89150560610769158</v>
      </c>
      <c r="AJ4447" s="8">
        <v>1.7166275303893207E-2</v>
      </c>
    </row>
    <row r="4448" spans="2:36" x14ac:dyDescent="0.25">
      <c r="B4448" s="3" t="s">
        <v>5</v>
      </c>
      <c r="C4448" s="10">
        <v>0.98105654078044802</v>
      </c>
      <c r="D4448" s="10">
        <v>1.2695917902975699E-2</v>
      </c>
      <c r="E4448" s="10">
        <v>0.98524147358538072</v>
      </c>
      <c r="F4448" s="10">
        <v>0.85033224547855113</v>
      </c>
      <c r="G4448" s="10">
        <v>-0.10417376102429839</v>
      </c>
      <c r="H4448" s="10">
        <v>4.2316694952802183E-3</v>
      </c>
      <c r="I4448" s="10">
        <v>1.3429186422341395</v>
      </c>
      <c r="J4448" s="10">
        <v>-0.13339287911462563</v>
      </c>
      <c r="K4448" s="10">
        <v>0.55042988550851346</v>
      </c>
      <c r="L4448" s="10">
        <v>-3.5513840331846791E-2</v>
      </c>
      <c r="M4448" s="10">
        <v>0.47668752735698083</v>
      </c>
      <c r="N4448" s="10">
        <v>0.69794086328420202</v>
      </c>
      <c r="O4448" s="10">
        <v>8.3336539633072346E-2</v>
      </c>
      <c r="P4448" s="10">
        <v>0.71571559619086322</v>
      </c>
      <c r="Q4448" s="10">
        <v>1.1641585988520571</v>
      </c>
      <c r="R4448" s="10">
        <v>1.1616681232162751</v>
      </c>
      <c r="S4448" s="10">
        <v>0.97607409032904235</v>
      </c>
      <c r="T4448" s="10">
        <v>1.2147840248787771</v>
      </c>
      <c r="U4448" s="10">
        <v>1.7699640479704095</v>
      </c>
      <c r="V4448" s="10">
        <v>0.82961824948478124</v>
      </c>
      <c r="W4448" s="10">
        <v>0.94453069744191609</v>
      </c>
      <c r="X4448" s="10">
        <v>-9.4637276295195707E-2</v>
      </c>
      <c r="Y4448" s="10">
        <v>1.5889488909903868</v>
      </c>
      <c r="Z4448" s="10">
        <v>1.5240265013456225</v>
      </c>
      <c r="AA4448" s="10">
        <v>0.84741608922302181</v>
      </c>
      <c r="AB4448" s="10">
        <v>1.7318868631880859</v>
      </c>
      <c r="AC4448" s="10">
        <v>7.9337598813615476E-2</v>
      </c>
      <c r="AD4448" s="10">
        <v>1.533832879065576</v>
      </c>
      <c r="AE4448" s="10">
        <v>1.7930039624811915</v>
      </c>
      <c r="AF4448" s="10">
        <v>2.288033110856952</v>
      </c>
      <c r="AG4448" s="10">
        <v>2.7345140881161561E-2</v>
      </c>
      <c r="AH4448" s="10">
        <v>0.89962481534312833</v>
      </c>
      <c r="AI4448" s="10">
        <v>1.5592022734435773</v>
      </c>
      <c r="AJ4448" s="10">
        <v>1.8968734210801768</v>
      </c>
    </row>
    <row r="4449" spans="2:36" x14ac:dyDescent="0.25">
      <c r="B4449" s="3" t="s">
        <v>5</v>
      </c>
      <c r="C4449" s="8">
        <v>-0.94586168729953468</v>
      </c>
      <c r="D4449" s="8">
        <v>-0.91410608901424661</v>
      </c>
      <c r="E4449" s="8">
        <v>-0.94989648798590476</v>
      </c>
      <c r="F4449" s="8">
        <v>-0.99345747491553527</v>
      </c>
      <c r="G4449" s="8">
        <v>-1.0960891377339195</v>
      </c>
      <c r="H4449" s="8">
        <v>4.2316694952802183E-3</v>
      </c>
      <c r="I4449" s="8">
        <v>0.44353276257274338</v>
      </c>
      <c r="J4449" s="8">
        <v>-0.13339287911462563</v>
      </c>
      <c r="K4449" s="8">
        <v>-0.36975442690648297</v>
      </c>
      <c r="L4449" s="8">
        <v>-3.5513840331846791E-2</v>
      </c>
      <c r="M4449" s="8">
        <v>-0.48106080742447538</v>
      </c>
      <c r="N4449" s="8">
        <v>-0.2694581813945342</v>
      </c>
      <c r="O4449" s="8">
        <v>8.3336539633072346E-2</v>
      </c>
      <c r="P4449" s="8">
        <v>-0.23423419511700988</v>
      </c>
      <c r="Q4449" s="8">
        <v>-0.30954506096644313</v>
      </c>
      <c r="R4449" s="8">
        <v>-0.37552413650798017</v>
      </c>
      <c r="S4449" s="8">
        <v>-0.46825175954974335</v>
      </c>
      <c r="T4449" s="8">
        <v>-1.1188800229146632</v>
      </c>
      <c r="U4449" s="8">
        <v>-0.69373590863247003</v>
      </c>
      <c r="V4449" s="8">
        <v>-0.79258172048992492</v>
      </c>
      <c r="W4449" s="8">
        <v>8.5477891171213093E-3</v>
      </c>
      <c r="X4449" s="8">
        <v>-9.4637276295195707E-2</v>
      </c>
      <c r="Y4449" s="8">
        <v>-0.22344593779552324</v>
      </c>
      <c r="Z4449" s="8">
        <v>-0.48658677452601179</v>
      </c>
      <c r="AA4449" s="8">
        <v>-0.87894785068248349</v>
      </c>
      <c r="AB4449" s="8">
        <v>-0.80795614822837059</v>
      </c>
      <c r="AC4449" s="8">
        <v>-0.78940910819547183</v>
      </c>
      <c r="AD4449" s="8">
        <v>-0.71556042795693187</v>
      </c>
      <c r="AE4449" s="8">
        <v>-0.63087176457671557</v>
      </c>
      <c r="AF4449" s="8">
        <v>-0.78136505929724409</v>
      </c>
      <c r="AG4449" s="8">
        <v>-0.97075250128123136</v>
      </c>
      <c r="AH4449" s="8">
        <v>-1.0225003998777988</v>
      </c>
      <c r="AI4449" s="8">
        <v>-7.460297959060197E-2</v>
      </c>
      <c r="AJ4449" s="8">
        <v>-0.92268729758424861</v>
      </c>
    </row>
    <row r="4450" spans="2:36" x14ac:dyDescent="0.25">
      <c r="B4450" s="3" t="s">
        <v>5</v>
      </c>
      <c r="C4450" s="10">
        <v>0.98105654078044802</v>
      </c>
      <c r="D4450" s="10">
        <v>0.939497924820198</v>
      </c>
      <c r="E4450" s="10">
        <v>1.7672492799737982E-2</v>
      </c>
      <c r="F4450" s="10">
        <v>0.85033224547855113</v>
      </c>
      <c r="G4450" s="10">
        <v>-0.10417376102429839</v>
      </c>
      <c r="H4450" s="10">
        <v>1.8577029084279484</v>
      </c>
      <c r="I4450" s="10">
        <v>2.2423045218955355</v>
      </c>
      <c r="J4450" s="10">
        <v>1.7513194128920229</v>
      </c>
      <c r="K4450" s="10">
        <v>0.55042988550851346</v>
      </c>
      <c r="L4450" s="10">
        <v>1.9088689178367415</v>
      </c>
      <c r="M4450" s="10">
        <v>0.47668752735698083</v>
      </c>
      <c r="N4450" s="10">
        <v>0.69794086328420202</v>
      </c>
      <c r="O4450" s="10">
        <v>1.0438998122458532</v>
      </c>
      <c r="P4450" s="10">
        <v>0.71571559619086322</v>
      </c>
      <c r="Q4450" s="10">
        <v>-0.30954506096644313</v>
      </c>
      <c r="R4450" s="10">
        <v>0.39307199335414744</v>
      </c>
      <c r="S4450" s="10">
        <v>0.25391116538964947</v>
      </c>
      <c r="T4450" s="10">
        <v>0.43689600894763042</v>
      </c>
      <c r="U4450" s="10">
        <v>0.948730729102783</v>
      </c>
      <c r="V4450" s="10">
        <v>0.82961824948478124</v>
      </c>
      <c r="W4450" s="10">
        <v>0.94453069744191609</v>
      </c>
      <c r="X4450" s="10">
        <v>-9.4637276295195707E-2</v>
      </c>
      <c r="Y4450" s="10">
        <v>0.68275147659743174</v>
      </c>
      <c r="Z4450" s="10">
        <v>0.51871986340980536</v>
      </c>
      <c r="AA4450" s="10">
        <v>-1.7421298206352362</v>
      </c>
      <c r="AB4450" s="10">
        <v>-1.6545704853671894</v>
      </c>
      <c r="AC4450" s="10">
        <v>-1.6581558152045592</v>
      </c>
      <c r="AD4450" s="10">
        <v>-1.4653581969644345</v>
      </c>
      <c r="AE4450" s="10">
        <v>-1.4388303402626847</v>
      </c>
      <c r="AF4450" s="10">
        <v>-1.5487146018357931</v>
      </c>
      <c r="AG4450" s="10">
        <v>2.7345140881161561E-2</v>
      </c>
      <c r="AH4450" s="10">
        <v>-6.1437792267335249E-2</v>
      </c>
      <c r="AI4450" s="10">
        <v>-0.89150560610769158</v>
      </c>
      <c r="AJ4450" s="10">
        <v>0.95701984819203501</v>
      </c>
    </row>
    <row r="4451" spans="2:36" x14ac:dyDescent="0.25">
      <c r="B4451" s="3" t="s">
        <v>5</v>
      </c>
      <c r="C4451" s="8">
        <v>0.98105654078044802</v>
      </c>
      <c r="D4451" s="8">
        <v>0.939497924820198</v>
      </c>
      <c r="E4451" s="8">
        <v>0.98524147358538072</v>
      </c>
      <c r="F4451" s="8">
        <v>0.85033224547855113</v>
      </c>
      <c r="G4451" s="8">
        <v>0.88774161568532284</v>
      </c>
      <c r="H4451" s="8">
        <v>0.93096728896161429</v>
      </c>
      <c r="I4451" s="8">
        <v>1.3429186422341395</v>
      </c>
      <c r="J4451" s="8">
        <v>0.80896326688869857</v>
      </c>
      <c r="K4451" s="8">
        <v>1.4706141979235099</v>
      </c>
      <c r="L4451" s="8">
        <v>-3.5513840331846791E-2</v>
      </c>
      <c r="M4451" s="8">
        <v>0.47668752735698083</v>
      </c>
      <c r="N4451" s="8">
        <v>-1.2368572260732704</v>
      </c>
      <c r="O4451" s="8">
        <v>-0.87722673297970832</v>
      </c>
      <c r="P4451" s="8">
        <v>-0.23423419511700988</v>
      </c>
      <c r="Q4451" s="8">
        <v>1.9010104287613072</v>
      </c>
      <c r="R4451" s="8">
        <v>1.9302642530784027</v>
      </c>
      <c r="S4451" s="8">
        <v>1.6982370152684352</v>
      </c>
      <c r="T4451" s="8">
        <v>1.9926720408099241</v>
      </c>
      <c r="U4451" s="8">
        <v>2.5911973668380361</v>
      </c>
      <c r="V4451" s="8">
        <v>2.4518182194594873</v>
      </c>
      <c r="W4451" s="8">
        <v>1.8805136057667109</v>
      </c>
      <c r="X4451" s="8">
        <v>1.4405896502713118</v>
      </c>
      <c r="Y4451" s="8">
        <v>-0.22344593779552324</v>
      </c>
      <c r="Z4451" s="8">
        <v>2.5293331392814395</v>
      </c>
      <c r="AA4451" s="8">
        <v>-1.5765880729730834E-2</v>
      </c>
      <c r="AB4451" s="8">
        <v>3.8658188910448255E-2</v>
      </c>
      <c r="AC4451" s="8">
        <v>7.9337598813615476E-2</v>
      </c>
      <c r="AD4451" s="8">
        <v>3.4237341050570809E-2</v>
      </c>
      <c r="AE4451" s="8">
        <v>0.17708681110925348</v>
      </c>
      <c r="AF4451" s="8">
        <v>-1.4015516758695128E-2</v>
      </c>
      <c r="AG4451" s="8">
        <v>1.0254427830435544</v>
      </c>
      <c r="AH4451" s="8">
        <v>0.89962481534312833</v>
      </c>
      <c r="AI4451" s="8">
        <v>0.74229964692648764</v>
      </c>
      <c r="AJ4451" s="8">
        <v>0.95701984819203501</v>
      </c>
    </row>
    <row r="4452" spans="2:36" x14ac:dyDescent="0.25">
      <c r="B4452" s="3" t="s">
        <v>5</v>
      </c>
      <c r="C4452" s="10">
        <v>0.98105654078044802</v>
      </c>
      <c r="D4452" s="10">
        <v>0.939497924820198</v>
      </c>
      <c r="E4452" s="10">
        <v>0.98524147358538072</v>
      </c>
      <c r="F4452" s="10">
        <v>1.7722271056755943</v>
      </c>
      <c r="G4452" s="10">
        <v>1.879656992394944</v>
      </c>
      <c r="H4452" s="10">
        <v>1.8577029084279484</v>
      </c>
      <c r="I4452" s="10">
        <v>1.3429186422341395</v>
      </c>
      <c r="J4452" s="10">
        <v>0.80896326688869857</v>
      </c>
      <c r="K4452" s="10">
        <v>1.4706141979235099</v>
      </c>
      <c r="L4452" s="10">
        <v>0.9366775387524473</v>
      </c>
      <c r="M4452" s="10">
        <v>1.434435862138437</v>
      </c>
      <c r="N4452" s="10">
        <v>0.69794086328420202</v>
      </c>
      <c r="O4452" s="10">
        <v>8.3336539633072346E-2</v>
      </c>
      <c r="P4452" s="10">
        <v>0.71571559619086322</v>
      </c>
      <c r="Q4452" s="10">
        <v>0.427306768942807</v>
      </c>
      <c r="R4452" s="10">
        <v>0.39307199335414744</v>
      </c>
      <c r="S4452" s="10">
        <v>0.25391116538964947</v>
      </c>
      <c r="T4452" s="10">
        <v>-0.34099200698351639</v>
      </c>
      <c r="U4452" s="10">
        <v>0.12749741023515654</v>
      </c>
      <c r="V4452" s="10">
        <v>-0.79258172048992492</v>
      </c>
      <c r="W4452" s="10">
        <v>0.94453069744191609</v>
      </c>
      <c r="X4452" s="10">
        <v>0.67297618698805806</v>
      </c>
      <c r="Y4452" s="10">
        <v>-1.1296433521884783</v>
      </c>
      <c r="Z4452" s="10">
        <v>0.51871986340980536</v>
      </c>
      <c r="AA4452" s="10">
        <v>-0.87894785068248349</v>
      </c>
      <c r="AB4452" s="10">
        <v>-0.80795614822837059</v>
      </c>
      <c r="AC4452" s="10">
        <v>-0.78940910819547183</v>
      </c>
      <c r="AD4452" s="10">
        <v>-0.71556042795693187</v>
      </c>
      <c r="AE4452" s="10">
        <v>-0.63087176457671557</v>
      </c>
      <c r="AF4452" s="10">
        <v>-0.78136505929724409</v>
      </c>
      <c r="AG4452" s="10">
        <v>2.7345140881161561E-2</v>
      </c>
      <c r="AH4452" s="10">
        <v>0.89962481534312833</v>
      </c>
      <c r="AI4452" s="10">
        <v>0.74229964692648764</v>
      </c>
      <c r="AJ4452" s="10">
        <v>0.95701984819203501</v>
      </c>
    </row>
    <row r="4453" spans="2:36" x14ac:dyDescent="0.25">
      <c r="B4453" s="3" t="s">
        <v>5</v>
      </c>
      <c r="C4453" s="8">
        <v>1.7597426740456678E-2</v>
      </c>
      <c r="D4453" s="8">
        <v>1.2695917902975699E-2</v>
      </c>
      <c r="E4453" s="8">
        <v>1.7672492799737982E-2</v>
      </c>
      <c r="F4453" s="8">
        <v>-7.1562614718492082E-2</v>
      </c>
      <c r="G4453" s="8">
        <v>-0.10417376102429839</v>
      </c>
      <c r="H4453" s="8">
        <v>4.2316694952802183E-3</v>
      </c>
      <c r="I4453" s="8">
        <v>0.44353276257274338</v>
      </c>
      <c r="J4453" s="8">
        <v>-0.13339287911462563</v>
      </c>
      <c r="K4453" s="8">
        <v>-0.36975442690648297</v>
      </c>
      <c r="L4453" s="8">
        <v>-3.5513840331846791E-2</v>
      </c>
      <c r="M4453" s="8">
        <v>-0.48106080742447538</v>
      </c>
      <c r="N4453" s="8">
        <v>-0.2694581813945342</v>
      </c>
      <c r="O4453" s="8">
        <v>8.3336539633072346E-2</v>
      </c>
      <c r="P4453" s="8">
        <v>-0.23423419511700988</v>
      </c>
      <c r="Q4453" s="8">
        <v>1.1641585988520571</v>
      </c>
      <c r="R4453" s="8">
        <v>0.39307199335414744</v>
      </c>
      <c r="S4453" s="8">
        <v>-0.46825175954974335</v>
      </c>
      <c r="T4453" s="8">
        <v>-0.34099200698351639</v>
      </c>
      <c r="U4453" s="8">
        <v>0.12749741023515654</v>
      </c>
      <c r="V4453" s="8">
        <v>1.8518264497428105E-2</v>
      </c>
      <c r="W4453" s="8">
        <v>8.5477891171213093E-3</v>
      </c>
      <c r="X4453" s="8">
        <v>-9.4637276295195707E-2</v>
      </c>
      <c r="Y4453" s="8">
        <v>0.68275147659743174</v>
      </c>
      <c r="Z4453" s="8">
        <v>0.51871986340980536</v>
      </c>
      <c r="AA4453" s="8">
        <v>0.84741608922302181</v>
      </c>
      <c r="AB4453" s="8">
        <v>0.88527252604926709</v>
      </c>
      <c r="AC4453" s="8">
        <v>0.94808430582270287</v>
      </c>
      <c r="AD4453" s="8">
        <v>3.4237341050570809E-2</v>
      </c>
      <c r="AE4453" s="8">
        <v>0.17708681110925348</v>
      </c>
      <c r="AF4453" s="8">
        <v>-1.4015516758695128E-2</v>
      </c>
      <c r="AG4453" s="8">
        <v>2.7345140881161561E-2</v>
      </c>
      <c r="AH4453" s="8">
        <v>-6.1437792267335249E-2</v>
      </c>
      <c r="AI4453" s="8">
        <v>0.74229964692648764</v>
      </c>
      <c r="AJ4453" s="8">
        <v>1.7166275303893207E-2</v>
      </c>
    </row>
    <row r="4454" spans="2:36" x14ac:dyDescent="0.25">
      <c r="B4454" s="3" t="s">
        <v>5</v>
      </c>
      <c r="C4454" s="10">
        <v>-0.94586168729953468</v>
      </c>
      <c r="D4454" s="10">
        <v>-1.8409080959314688</v>
      </c>
      <c r="E4454" s="10">
        <v>-0.94989648798590476</v>
      </c>
      <c r="F4454" s="10">
        <v>-0.99345747491553527</v>
      </c>
      <c r="G4454" s="10">
        <v>-0.10417376102429839</v>
      </c>
      <c r="H4454" s="10">
        <v>4.2316694952802183E-3</v>
      </c>
      <c r="I4454" s="10">
        <v>-0.45585311708865256</v>
      </c>
      <c r="J4454" s="10">
        <v>-0.13339287911462563</v>
      </c>
      <c r="K4454" s="10">
        <v>-3.1303073641514723</v>
      </c>
      <c r="L4454" s="10">
        <v>-1.0077052194161409</v>
      </c>
      <c r="M4454" s="10">
        <v>-0.48106080742447538</v>
      </c>
      <c r="N4454" s="10">
        <v>-0.2694581813945342</v>
      </c>
      <c r="O4454" s="10">
        <v>8.3336539633072346E-2</v>
      </c>
      <c r="P4454" s="10">
        <v>-0.23423419511700988</v>
      </c>
      <c r="Q4454" s="10">
        <v>-1.7832487207849435</v>
      </c>
      <c r="R4454" s="10">
        <v>-1.9127163962322353</v>
      </c>
      <c r="S4454" s="10">
        <v>-1.9125776094285289</v>
      </c>
      <c r="T4454" s="10">
        <v>-1.8967680388458099</v>
      </c>
      <c r="U4454" s="10">
        <v>-1.5149692275000965</v>
      </c>
      <c r="V4454" s="10">
        <v>-1.6036817054772781</v>
      </c>
      <c r="W4454" s="10">
        <v>-0.92743511920767341</v>
      </c>
      <c r="X4454" s="10">
        <v>-0.86225073957844955</v>
      </c>
      <c r="Y4454" s="10">
        <v>-1.1296433521884783</v>
      </c>
      <c r="Z4454" s="10">
        <v>-0.48658677452601179</v>
      </c>
      <c r="AA4454" s="10">
        <v>-1.5765880729730834E-2</v>
      </c>
      <c r="AB4454" s="10">
        <v>-0.80795614822837059</v>
      </c>
      <c r="AC4454" s="10">
        <v>-0.78940910819547183</v>
      </c>
      <c r="AD4454" s="10">
        <v>-0.71556042795693187</v>
      </c>
      <c r="AE4454" s="10">
        <v>-0.63087176457671557</v>
      </c>
      <c r="AF4454" s="10">
        <v>-0.78136505929724409</v>
      </c>
      <c r="AG4454" s="10">
        <v>-0.97075250128123136</v>
      </c>
      <c r="AH4454" s="10">
        <v>-1.0225003998777988</v>
      </c>
      <c r="AI4454" s="10">
        <v>-7.460297959060197E-2</v>
      </c>
      <c r="AJ4454" s="10">
        <v>-0.92268729758424861</v>
      </c>
    </row>
    <row r="4455" spans="2:36" x14ac:dyDescent="0.25">
      <c r="B4455" s="3" t="s">
        <v>5</v>
      </c>
      <c r="C4455" s="8">
        <v>1.7597426740456678E-2</v>
      </c>
      <c r="D4455" s="8">
        <v>1.2695917902975699E-2</v>
      </c>
      <c r="E4455" s="8">
        <v>1.7672492799737982E-2</v>
      </c>
      <c r="F4455" s="8">
        <v>-7.1562614718492082E-2</v>
      </c>
      <c r="G4455" s="8">
        <v>-0.10417376102429839</v>
      </c>
      <c r="H4455" s="8">
        <v>4.2316694952802183E-3</v>
      </c>
      <c r="I4455" s="8">
        <v>0.44353276257274338</v>
      </c>
      <c r="J4455" s="8">
        <v>-0.13339287911462563</v>
      </c>
      <c r="K4455" s="8">
        <v>-0.36975442690648297</v>
      </c>
      <c r="L4455" s="8">
        <v>-3.5513840331846791E-2</v>
      </c>
      <c r="M4455" s="8">
        <v>-0.48106080742447538</v>
      </c>
      <c r="N4455" s="8">
        <v>-0.2694581813945342</v>
      </c>
      <c r="O4455" s="8">
        <v>8.3336539633072346E-2</v>
      </c>
      <c r="P4455" s="8">
        <v>-0.23423419511700988</v>
      </c>
      <c r="Q4455" s="8">
        <v>-0.30954506096644313</v>
      </c>
      <c r="R4455" s="8">
        <v>-0.37552413650798017</v>
      </c>
      <c r="S4455" s="8">
        <v>-0.46825175954974335</v>
      </c>
      <c r="T4455" s="8">
        <v>-0.34099200698351639</v>
      </c>
      <c r="U4455" s="8">
        <v>0.12749741023515654</v>
      </c>
      <c r="V4455" s="8">
        <v>1.8518264497428105E-2</v>
      </c>
      <c r="W4455" s="8">
        <v>8.5477891171213093E-3</v>
      </c>
      <c r="X4455" s="8">
        <v>-9.4637276295195707E-2</v>
      </c>
      <c r="Y4455" s="8">
        <v>-0.22344593779552324</v>
      </c>
      <c r="Z4455" s="8">
        <v>0.51871986340980536</v>
      </c>
      <c r="AA4455" s="8">
        <v>-1.5765880729730834E-2</v>
      </c>
      <c r="AB4455" s="8">
        <v>3.8658188910448255E-2</v>
      </c>
      <c r="AC4455" s="8">
        <v>7.9337598813615476E-2</v>
      </c>
      <c r="AD4455" s="8">
        <v>3.4237341050570809E-2</v>
      </c>
      <c r="AE4455" s="8">
        <v>0.17708681110925348</v>
      </c>
      <c r="AF4455" s="8">
        <v>-1.4015516758695128E-2</v>
      </c>
      <c r="AG4455" s="8">
        <v>2.7345140881161561E-2</v>
      </c>
      <c r="AH4455" s="8">
        <v>-6.1437792267335249E-2</v>
      </c>
      <c r="AI4455" s="8">
        <v>-7.460297959060197E-2</v>
      </c>
      <c r="AJ4455" s="8">
        <v>1.7166275303893207E-2</v>
      </c>
    </row>
    <row r="4456" spans="2:36" x14ac:dyDescent="0.25">
      <c r="B4456" s="3" t="s">
        <v>5</v>
      </c>
      <c r="C4456" s="10">
        <v>1.7597426740456678E-2</v>
      </c>
      <c r="D4456" s="10">
        <v>1.2695917902975699E-2</v>
      </c>
      <c r="E4456" s="10">
        <v>1.7672492799737982E-2</v>
      </c>
      <c r="F4456" s="10">
        <v>-7.1562614718492082E-2</v>
      </c>
      <c r="G4456" s="10">
        <v>-0.10417376102429839</v>
      </c>
      <c r="H4456" s="10">
        <v>-0.92250394997105378</v>
      </c>
      <c r="I4456" s="10">
        <v>-1.3552389967500487</v>
      </c>
      <c r="J4456" s="10">
        <v>-0.13339287911462563</v>
      </c>
      <c r="K4456" s="10">
        <v>0.55042988550851346</v>
      </c>
      <c r="L4456" s="10">
        <v>-3.5513840331846791E-2</v>
      </c>
      <c r="M4456" s="10">
        <v>-0.48106080742447538</v>
      </c>
      <c r="N4456" s="10">
        <v>-0.2694581813945342</v>
      </c>
      <c r="O4456" s="10">
        <v>-0.87722673297970832</v>
      </c>
      <c r="P4456" s="10">
        <v>-0.23423419511700988</v>
      </c>
      <c r="Q4456" s="10">
        <v>0.427306768942807</v>
      </c>
      <c r="R4456" s="10">
        <v>0.39307199335414744</v>
      </c>
      <c r="S4456" s="10">
        <v>0.97607409032904235</v>
      </c>
      <c r="T4456" s="10">
        <v>1.2147840248787771</v>
      </c>
      <c r="U4456" s="10">
        <v>-1.5149692275000965</v>
      </c>
      <c r="V4456" s="10">
        <v>1.6407182344721343</v>
      </c>
      <c r="W4456" s="10">
        <v>8.5477891171213093E-3</v>
      </c>
      <c r="X4456" s="10">
        <v>-9.4637276295195707E-2</v>
      </c>
      <c r="Y4456" s="10">
        <v>0.68275147659743174</v>
      </c>
      <c r="Z4456" s="10">
        <v>-0.48658677452601179</v>
      </c>
      <c r="AA4456" s="10">
        <v>-1.5765880729730834E-2</v>
      </c>
      <c r="AB4456" s="10">
        <v>3.8658188910448255E-2</v>
      </c>
      <c r="AC4456" s="10">
        <v>0.94808430582270287</v>
      </c>
      <c r="AD4456" s="10">
        <v>-0.71556042795693187</v>
      </c>
      <c r="AE4456" s="10">
        <v>0.98504538679522258</v>
      </c>
      <c r="AF4456" s="10">
        <v>1.5206835683184028</v>
      </c>
      <c r="AG4456" s="10">
        <v>2.7345140881161561E-2</v>
      </c>
      <c r="AH4456" s="10">
        <v>0.89962481534312833</v>
      </c>
      <c r="AI4456" s="10">
        <v>0.74229964692648764</v>
      </c>
      <c r="AJ4456" s="10">
        <v>-0.92268729758424861</v>
      </c>
    </row>
    <row r="4457" spans="2:36" x14ac:dyDescent="0.25">
      <c r="B4457" s="3" t="s">
        <v>5</v>
      </c>
      <c r="C4457" s="8">
        <v>-0.94586168729953468</v>
      </c>
      <c r="D4457" s="8">
        <v>1.2695917902975699E-2</v>
      </c>
      <c r="E4457" s="8">
        <v>-0.94989648798590476</v>
      </c>
      <c r="F4457" s="8">
        <v>-7.1562614718492082E-2</v>
      </c>
      <c r="G4457" s="8">
        <v>0.88774161568532284</v>
      </c>
      <c r="H4457" s="8">
        <v>0.93096728896161429</v>
      </c>
      <c r="I4457" s="8">
        <v>0.44353276257274338</v>
      </c>
      <c r="J4457" s="8">
        <v>0.80896326688869857</v>
      </c>
      <c r="K4457" s="8">
        <v>-0.36975442690648297</v>
      </c>
      <c r="L4457" s="8">
        <v>-1.0077052194161409</v>
      </c>
      <c r="M4457" s="8">
        <v>-0.48106080742447538</v>
      </c>
      <c r="N4457" s="8">
        <v>-0.2694581813945342</v>
      </c>
      <c r="O4457" s="8">
        <v>1.0438998122458532</v>
      </c>
      <c r="P4457" s="8">
        <v>-0.23423419511700988</v>
      </c>
      <c r="Q4457" s="8">
        <v>0.427306768942807</v>
      </c>
      <c r="R4457" s="8">
        <v>-0.37552413650798017</v>
      </c>
      <c r="S4457" s="8">
        <v>0.25391116538964947</v>
      </c>
      <c r="T4457" s="8">
        <v>0.43689600894763042</v>
      </c>
      <c r="U4457" s="8">
        <v>1.7699640479704095</v>
      </c>
      <c r="V4457" s="8">
        <v>0.82961824948478124</v>
      </c>
      <c r="W4457" s="8">
        <v>8.5477891171213093E-3</v>
      </c>
      <c r="X4457" s="8">
        <v>-0.86225073957844955</v>
      </c>
      <c r="Y4457" s="8">
        <v>0.68275147659743174</v>
      </c>
      <c r="Z4457" s="8">
        <v>0.51871986340980536</v>
      </c>
      <c r="AA4457" s="8">
        <v>-1.5765880729730834E-2</v>
      </c>
      <c r="AB4457" s="8">
        <v>-0.80795614822837059</v>
      </c>
      <c r="AC4457" s="8">
        <v>0.94808430582270287</v>
      </c>
      <c r="AD4457" s="8">
        <v>3.4237341050570809E-2</v>
      </c>
      <c r="AE4457" s="8">
        <v>0.98504538679522258</v>
      </c>
      <c r="AF4457" s="8">
        <v>1.5206835683184028</v>
      </c>
      <c r="AG4457" s="8">
        <v>1.0254427830435544</v>
      </c>
      <c r="AH4457" s="8">
        <v>-6.1437792267335249E-2</v>
      </c>
      <c r="AI4457" s="8">
        <v>0.74229964692648764</v>
      </c>
      <c r="AJ4457" s="8">
        <v>1.7166275303893207E-2</v>
      </c>
    </row>
    <row r="4458" spans="2:36" x14ac:dyDescent="0.25">
      <c r="B4458" s="3" t="s">
        <v>5</v>
      </c>
      <c r="C4458" s="10">
        <v>-0.94586168729953468</v>
      </c>
      <c r="D4458" s="10">
        <v>-1.8409080959314688</v>
      </c>
      <c r="E4458" s="10">
        <v>-1.9174654687715476</v>
      </c>
      <c r="F4458" s="10">
        <v>-1.9153523351125785</v>
      </c>
      <c r="G4458" s="10">
        <v>-2.0880045144435408</v>
      </c>
      <c r="H4458" s="10">
        <v>-1.849239569437388</v>
      </c>
      <c r="I4458" s="10">
        <v>-1.3552389967500487</v>
      </c>
      <c r="J4458" s="10">
        <v>-2.0181051711212743</v>
      </c>
      <c r="K4458" s="10">
        <v>-2.2101230517364758</v>
      </c>
      <c r="L4458" s="10">
        <v>-1.9798965985004351</v>
      </c>
      <c r="M4458" s="10">
        <v>-2.3965574769873879</v>
      </c>
      <c r="N4458" s="10">
        <v>-2.2042562707520066</v>
      </c>
      <c r="O4458" s="10">
        <v>-1.8377900055924892</v>
      </c>
      <c r="P4458" s="10">
        <v>-2.1341337777327558</v>
      </c>
      <c r="Q4458" s="10">
        <v>1.1641585988520571</v>
      </c>
      <c r="R4458" s="10">
        <v>1.1616681232162751</v>
      </c>
      <c r="S4458" s="10">
        <v>0.97607409032904235</v>
      </c>
      <c r="T4458" s="10">
        <v>1.2147840248787771</v>
      </c>
      <c r="U4458" s="10">
        <v>-0.69373590863247003</v>
      </c>
      <c r="V4458" s="10">
        <v>0.82961824948478124</v>
      </c>
      <c r="W4458" s="10">
        <v>-0.92743511920767341</v>
      </c>
      <c r="X4458" s="10">
        <v>-0.86225073957844955</v>
      </c>
      <c r="Y4458" s="10">
        <v>0.68275147659743174</v>
      </c>
      <c r="Z4458" s="10">
        <v>-1.491893412461829</v>
      </c>
      <c r="AA4458" s="10">
        <v>-1.5765880729730834E-2</v>
      </c>
      <c r="AB4458" s="10">
        <v>3.8658188910448255E-2</v>
      </c>
      <c r="AC4458" s="10">
        <v>7.9337598813615476E-2</v>
      </c>
      <c r="AD4458" s="10">
        <v>3.4237341050570809E-2</v>
      </c>
      <c r="AE4458" s="10">
        <v>0.17708681110925348</v>
      </c>
      <c r="AF4458" s="10">
        <v>-1.4015516758695128E-2</v>
      </c>
      <c r="AG4458" s="10">
        <v>-0.97075250128123136</v>
      </c>
      <c r="AH4458" s="10">
        <v>-1.0225003998777988</v>
      </c>
      <c r="AI4458" s="10">
        <v>-7.460297959060197E-2</v>
      </c>
      <c r="AJ4458" s="10">
        <v>-0.92268729758424861</v>
      </c>
    </row>
    <row r="4459" spans="2:36" x14ac:dyDescent="0.25">
      <c r="B4459" s="3" t="s">
        <v>5</v>
      </c>
      <c r="C4459" s="8">
        <v>-0.94586168729953468</v>
      </c>
      <c r="D4459" s="8">
        <v>-0.91410608901424661</v>
      </c>
      <c r="E4459" s="8">
        <v>1.7672492799737982E-2</v>
      </c>
      <c r="F4459" s="8">
        <v>-7.1562614718492082E-2</v>
      </c>
      <c r="G4459" s="8">
        <v>-0.10417376102429839</v>
      </c>
      <c r="H4459" s="8">
        <v>4.2316694952802183E-3</v>
      </c>
      <c r="I4459" s="8">
        <v>-0.45585311708865256</v>
      </c>
      <c r="J4459" s="8">
        <v>-0.13339287911462563</v>
      </c>
      <c r="K4459" s="8">
        <v>0.55042988550851346</v>
      </c>
      <c r="L4459" s="8">
        <v>-3.5513840331846791E-2</v>
      </c>
      <c r="M4459" s="8">
        <v>0.47668752735698083</v>
      </c>
      <c r="N4459" s="8">
        <v>0.69794086328420202</v>
      </c>
      <c r="O4459" s="8">
        <v>8.3336539633072346E-2</v>
      </c>
      <c r="P4459" s="8">
        <v>-0.23423419511700988</v>
      </c>
      <c r="Q4459" s="8">
        <v>-0.30954506096644313</v>
      </c>
      <c r="R4459" s="8">
        <v>0.39307199335414744</v>
      </c>
      <c r="S4459" s="8">
        <v>-0.46825175954974335</v>
      </c>
      <c r="T4459" s="8">
        <v>-0.34099200698351639</v>
      </c>
      <c r="U4459" s="8">
        <v>0.948730729102783</v>
      </c>
      <c r="V4459" s="8">
        <v>0.82961824948478124</v>
      </c>
      <c r="W4459" s="8">
        <v>8.5477891171213093E-3</v>
      </c>
      <c r="X4459" s="8">
        <v>-9.4637276295195707E-2</v>
      </c>
      <c r="Y4459" s="8">
        <v>-0.22344593779552324</v>
      </c>
      <c r="Z4459" s="8">
        <v>0.51871986340980536</v>
      </c>
      <c r="AA4459" s="8">
        <v>0.84741608922302181</v>
      </c>
      <c r="AB4459" s="8">
        <v>3.8658188910448255E-2</v>
      </c>
      <c r="AC4459" s="8">
        <v>0.94808430582270287</v>
      </c>
      <c r="AD4459" s="8">
        <v>0.78403511005807347</v>
      </c>
      <c r="AE4459" s="8">
        <v>0.17708681110925348</v>
      </c>
      <c r="AF4459" s="8">
        <v>-1.4015516758695128E-2</v>
      </c>
      <c r="AG4459" s="8">
        <v>2.7345140881161561E-2</v>
      </c>
      <c r="AH4459" s="8">
        <v>0.89962481534312833</v>
      </c>
      <c r="AI4459" s="8">
        <v>0.74229964692648764</v>
      </c>
      <c r="AJ4459" s="8">
        <v>1.7166275303893207E-2</v>
      </c>
    </row>
    <row r="4460" spans="2:36" x14ac:dyDescent="0.25">
      <c r="B4460" s="3" t="s">
        <v>5</v>
      </c>
      <c r="C4460" s="10">
        <v>0.98105654078044802</v>
      </c>
      <c r="D4460" s="10">
        <v>1.2695917902975699E-2</v>
      </c>
      <c r="E4460" s="10">
        <v>0.98524147358538072</v>
      </c>
      <c r="F4460" s="10">
        <v>0.85033224547855113</v>
      </c>
      <c r="G4460" s="10">
        <v>-0.10417376102429839</v>
      </c>
      <c r="H4460" s="10">
        <v>0.93096728896161429</v>
      </c>
      <c r="I4460" s="10">
        <v>0.44353276257274338</v>
      </c>
      <c r="J4460" s="10">
        <v>1.7513194128920229</v>
      </c>
      <c r="K4460" s="10">
        <v>0.55042988550851346</v>
      </c>
      <c r="L4460" s="10">
        <v>0.9366775387524473</v>
      </c>
      <c r="M4460" s="10">
        <v>0.47668752735698083</v>
      </c>
      <c r="N4460" s="10">
        <v>1.6653399079629383</v>
      </c>
      <c r="O4460" s="10">
        <v>8.3336539633072346E-2</v>
      </c>
      <c r="P4460" s="10">
        <v>1.6656653874987362</v>
      </c>
      <c r="Q4460" s="10">
        <v>1.9010104287613072</v>
      </c>
      <c r="R4460" s="10">
        <v>0.39307199335414744</v>
      </c>
      <c r="S4460" s="10">
        <v>0.97607409032904235</v>
      </c>
      <c r="T4460" s="10">
        <v>1.2147840248787771</v>
      </c>
      <c r="U4460" s="10">
        <v>0.948730729102783</v>
      </c>
      <c r="V4460" s="10">
        <v>2.4518182194594873</v>
      </c>
      <c r="W4460" s="10">
        <v>0.94453069744191609</v>
      </c>
      <c r="X4460" s="10">
        <v>-9.4637276295195707E-2</v>
      </c>
      <c r="Y4460" s="10">
        <v>2.4951463053833418</v>
      </c>
      <c r="Z4460" s="10">
        <v>1.5240265013456225</v>
      </c>
      <c r="AA4460" s="10">
        <v>1.7105980591757746</v>
      </c>
      <c r="AB4460" s="10">
        <v>1.7318868631880859</v>
      </c>
      <c r="AC4460" s="10">
        <v>1.8168310128317902</v>
      </c>
      <c r="AD4460" s="10">
        <v>2.2836306480730788</v>
      </c>
      <c r="AE4460" s="10">
        <v>1.7930039624811915</v>
      </c>
      <c r="AF4460" s="10">
        <v>2.288033110856952</v>
      </c>
      <c r="AG4460" s="10">
        <v>1.0254427830435544</v>
      </c>
      <c r="AH4460" s="10">
        <v>-6.1437792267335249E-2</v>
      </c>
      <c r="AI4460" s="10">
        <v>1.5592022734435773</v>
      </c>
      <c r="AJ4460" s="10">
        <v>1.7166275303893207E-2</v>
      </c>
    </row>
    <row r="4461" spans="2:36" x14ac:dyDescent="0.25">
      <c r="B4461" s="3" t="s">
        <v>5</v>
      </c>
      <c r="C4461" s="8">
        <v>-0.94586168729953468</v>
      </c>
      <c r="D4461" s="8">
        <v>1.2695917902975699E-2</v>
      </c>
      <c r="E4461" s="8">
        <v>1.7672492799737982E-2</v>
      </c>
      <c r="F4461" s="8">
        <v>-0.99345747491553527</v>
      </c>
      <c r="G4461" s="8">
        <v>-0.10417376102429839</v>
      </c>
      <c r="H4461" s="8">
        <v>4.2316694952802183E-3</v>
      </c>
      <c r="I4461" s="8">
        <v>-1.3552389967500487</v>
      </c>
      <c r="J4461" s="8">
        <v>-0.13339287911462563</v>
      </c>
      <c r="K4461" s="8">
        <v>-0.36975442690648297</v>
      </c>
      <c r="L4461" s="8">
        <v>0.9366775387524473</v>
      </c>
      <c r="M4461" s="8">
        <v>-0.48106080742447538</v>
      </c>
      <c r="N4461" s="8">
        <v>-0.2694581813945342</v>
      </c>
      <c r="O4461" s="8">
        <v>-0.87722673297970832</v>
      </c>
      <c r="P4461" s="8">
        <v>-0.23423419511700988</v>
      </c>
      <c r="Q4461" s="8">
        <v>0.427306768942807</v>
      </c>
      <c r="R4461" s="8">
        <v>1.1616681232162751</v>
      </c>
      <c r="S4461" s="8">
        <v>0.25391116538964947</v>
      </c>
      <c r="T4461" s="8">
        <v>-0.34099200698351639</v>
      </c>
      <c r="U4461" s="8">
        <v>-0.69373590863247003</v>
      </c>
      <c r="V4461" s="8">
        <v>-0.79258172048992492</v>
      </c>
      <c r="W4461" s="8">
        <v>8.5477891171213093E-3</v>
      </c>
      <c r="X4461" s="8">
        <v>-9.4637276295195707E-2</v>
      </c>
      <c r="Y4461" s="8">
        <v>-0.22344593779552324</v>
      </c>
      <c r="Z4461" s="8">
        <v>-0.48658677452601179</v>
      </c>
      <c r="AA4461" s="8">
        <v>-1.5765880729730834E-2</v>
      </c>
      <c r="AB4461" s="8">
        <v>-0.80795614822837059</v>
      </c>
      <c r="AC4461" s="8">
        <v>-0.78940910819547183</v>
      </c>
      <c r="AD4461" s="8">
        <v>3.4237341050570809E-2</v>
      </c>
      <c r="AE4461" s="8">
        <v>-0.63087176457671557</v>
      </c>
      <c r="AF4461" s="8">
        <v>-0.78136505929724409</v>
      </c>
      <c r="AG4461" s="8">
        <v>2.7345140881161561E-2</v>
      </c>
      <c r="AH4461" s="8">
        <v>-1.0225003998777988</v>
      </c>
      <c r="AI4461" s="8">
        <v>-0.89150560610769158</v>
      </c>
      <c r="AJ4461" s="8">
        <v>1.7166275303893207E-2</v>
      </c>
    </row>
    <row r="4462" spans="2:36" x14ac:dyDescent="0.25">
      <c r="B4462" s="3" t="s">
        <v>5</v>
      </c>
      <c r="C4462" s="10">
        <v>0.98105654078044802</v>
      </c>
      <c r="D4462" s="10">
        <v>0.939497924820198</v>
      </c>
      <c r="E4462" s="10">
        <v>0.98524147358538072</v>
      </c>
      <c r="F4462" s="10">
        <v>0.85033224547855113</v>
      </c>
      <c r="G4462" s="10">
        <v>0.88774161568532284</v>
      </c>
      <c r="H4462" s="10">
        <v>0.93096728896161429</v>
      </c>
      <c r="I4462" s="10">
        <v>1.3429186422341395</v>
      </c>
      <c r="J4462" s="10">
        <v>0.80896326688869857</v>
      </c>
      <c r="K4462" s="10">
        <v>0.55042988550851346</v>
      </c>
      <c r="L4462" s="10">
        <v>0.9366775387524473</v>
      </c>
      <c r="M4462" s="10">
        <v>0.47668752735698083</v>
      </c>
      <c r="N4462" s="10">
        <v>0.69794086328420202</v>
      </c>
      <c r="O4462" s="10">
        <v>1.0438998122458532</v>
      </c>
      <c r="P4462" s="10">
        <v>0.71571559619086322</v>
      </c>
      <c r="Q4462" s="10">
        <v>1.1641585988520571</v>
      </c>
      <c r="R4462" s="10">
        <v>1.1616681232162751</v>
      </c>
      <c r="S4462" s="10">
        <v>0.97607409032904235</v>
      </c>
      <c r="T4462" s="10">
        <v>1.2147840248787771</v>
      </c>
      <c r="U4462" s="10">
        <v>0.12749741023515654</v>
      </c>
      <c r="V4462" s="10">
        <v>1.8518264497428105E-2</v>
      </c>
      <c r="W4462" s="10">
        <v>0.94453069744191609</v>
      </c>
      <c r="X4462" s="10">
        <v>0.67297618698805806</v>
      </c>
      <c r="Y4462" s="10">
        <v>1.5889488909903868</v>
      </c>
      <c r="Z4462" s="10">
        <v>1.5240265013456225</v>
      </c>
      <c r="AA4462" s="10">
        <v>0.84741608922302181</v>
      </c>
      <c r="AB4462" s="10">
        <v>0.88527252604926709</v>
      </c>
      <c r="AC4462" s="10">
        <v>0.94808430582270287</v>
      </c>
      <c r="AD4462" s="10">
        <v>1.533832879065576</v>
      </c>
      <c r="AE4462" s="10">
        <v>0.98504538679522258</v>
      </c>
      <c r="AF4462" s="10">
        <v>0.75333402577985387</v>
      </c>
      <c r="AG4462" s="10">
        <v>2.7345140881161561E-2</v>
      </c>
      <c r="AH4462" s="10">
        <v>-6.1437792267335249E-2</v>
      </c>
      <c r="AI4462" s="10">
        <v>0.74229964692648764</v>
      </c>
      <c r="AJ4462" s="10">
        <v>1.7166275303893207E-2</v>
      </c>
    </row>
    <row r="4463" spans="2:36" x14ac:dyDescent="0.25">
      <c r="B4463" s="3" t="s">
        <v>5</v>
      </c>
      <c r="C4463" s="8">
        <v>1.7597426740456678E-2</v>
      </c>
      <c r="D4463" s="8">
        <v>1.2695917902975699E-2</v>
      </c>
      <c r="E4463" s="8">
        <v>1.7672492799737982E-2</v>
      </c>
      <c r="F4463" s="8">
        <v>0.85033224547855113</v>
      </c>
      <c r="G4463" s="8">
        <v>-0.10417376102429839</v>
      </c>
      <c r="H4463" s="8">
        <v>0.93096728896161429</v>
      </c>
      <c r="I4463" s="8">
        <v>0.44353276257274338</v>
      </c>
      <c r="J4463" s="8">
        <v>0.80896326688869857</v>
      </c>
      <c r="K4463" s="8">
        <v>0.55042988550851346</v>
      </c>
      <c r="L4463" s="8">
        <v>-3.5513840331846791E-2</v>
      </c>
      <c r="M4463" s="8">
        <v>0.47668752735698083</v>
      </c>
      <c r="N4463" s="8">
        <v>0.69794086328420202</v>
      </c>
      <c r="O4463" s="8">
        <v>8.3336539633072346E-2</v>
      </c>
      <c r="P4463" s="8">
        <v>0.71571559619086322</v>
      </c>
      <c r="Q4463" s="8">
        <v>-1.7832487207849435</v>
      </c>
      <c r="R4463" s="8">
        <v>-1.9127163962322353</v>
      </c>
      <c r="S4463" s="8">
        <v>-1.9125776094285289</v>
      </c>
      <c r="T4463" s="8">
        <v>-1.1188800229146632</v>
      </c>
      <c r="U4463" s="8">
        <v>-0.69373590863247003</v>
      </c>
      <c r="V4463" s="8">
        <v>-0.79258172048992492</v>
      </c>
      <c r="W4463" s="8">
        <v>1.8805136057667109</v>
      </c>
      <c r="X4463" s="8">
        <v>1.4405896502713118</v>
      </c>
      <c r="Y4463" s="8">
        <v>-1.1296433521884783</v>
      </c>
      <c r="Z4463" s="8">
        <v>0.51871986340980536</v>
      </c>
      <c r="AA4463" s="8">
        <v>-0.87894785068248349</v>
      </c>
      <c r="AB4463" s="8">
        <v>-1.6545704853671894</v>
      </c>
      <c r="AC4463" s="8">
        <v>7.9337598813615476E-2</v>
      </c>
      <c r="AD4463" s="8">
        <v>-1.4653581969644345</v>
      </c>
      <c r="AE4463" s="8">
        <v>-1.4388303402626847</v>
      </c>
      <c r="AF4463" s="8">
        <v>-1.5487146018357931</v>
      </c>
      <c r="AG4463" s="8">
        <v>2.7345140881161561E-2</v>
      </c>
      <c r="AH4463" s="8">
        <v>-6.1437792267335249E-2</v>
      </c>
      <c r="AI4463" s="8">
        <v>0.74229964692648764</v>
      </c>
      <c r="AJ4463" s="8">
        <v>1.7166275303893207E-2</v>
      </c>
    </row>
    <row r="4464" spans="2:36" x14ac:dyDescent="0.25">
      <c r="B4464" s="3" t="s">
        <v>5</v>
      </c>
      <c r="C4464" s="10">
        <v>1.7597426740456678E-2</v>
      </c>
      <c r="D4464" s="10">
        <v>1.2695917902975699E-2</v>
      </c>
      <c r="E4464" s="10">
        <v>1.7672492799737982E-2</v>
      </c>
      <c r="F4464" s="10">
        <v>0.85033224547855113</v>
      </c>
      <c r="G4464" s="10">
        <v>0.88774161568532284</v>
      </c>
      <c r="H4464" s="10">
        <v>0.93096728896161429</v>
      </c>
      <c r="I4464" s="10">
        <v>0.44353276257274338</v>
      </c>
      <c r="J4464" s="10">
        <v>0.80896326688869857</v>
      </c>
      <c r="K4464" s="10">
        <v>0.55042988550851346</v>
      </c>
      <c r="L4464" s="10">
        <v>0.9366775387524473</v>
      </c>
      <c r="M4464" s="10">
        <v>0.47668752735698083</v>
      </c>
      <c r="N4464" s="10">
        <v>0.69794086328420202</v>
      </c>
      <c r="O4464" s="10">
        <v>8.3336539633072346E-2</v>
      </c>
      <c r="P4464" s="10">
        <v>-0.23423419511700988</v>
      </c>
      <c r="Q4464" s="10">
        <v>-1.0463968908756933</v>
      </c>
      <c r="R4464" s="10">
        <v>-0.37552413650798017</v>
      </c>
      <c r="S4464" s="10">
        <v>-0.46825175954974335</v>
      </c>
      <c r="T4464" s="10">
        <v>-0.34099200698351639</v>
      </c>
      <c r="U4464" s="10">
        <v>-0.69373590863247003</v>
      </c>
      <c r="V4464" s="10">
        <v>-0.79258172048992492</v>
      </c>
      <c r="W4464" s="10">
        <v>-0.92743511920767341</v>
      </c>
      <c r="X4464" s="10">
        <v>0.67297618698805806</v>
      </c>
      <c r="Y4464" s="10">
        <v>-0.22344593779552324</v>
      </c>
      <c r="Z4464" s="10">
        <v>-0.48658677452601179</v>
      </c>
      <c r="AA4464" s="10">
        <v>-0.87894785068248349</v>
      </c>
      <c r="AB4464" s="10">
        <v>-0.80795614822837059</v>
      </c>
      <c r="AC4464" s="10">
        <v>-0.78940910819547183</v>
      </c>
      <c r="AD4464" s="10">
        <v>3.4237341050570809E-2</v>
      </c>
      <c r="AE4464" s="10">
        <v>-0.63087176457671557</v>
      </c>
      <c r="AF4464" s="10">
        <v>-0.78136505929724409</v>
      </c>
      <c r="AG4464" s="10">
        <v>-0.97075250128123136</v>
      </c>
      <c r="AH4464" s="10">
        <v>-6.1437792267335249E-2</v>
      </c>
      <c r="AI4464" s="10">
        <v>-7.460297959060197E-2</v>
      </c>
      <c r="AJ4464" s="10">
        <v>1.7166275303893207E-2</v>
      </c>
    </row>
    <row r="4465" spans="2:36" x14ac:dyDescent="0.25">
      <c r="B4465" s="3" t="s">
        <v>5</v>
      </c>
      <c r="C4465" s="8">
        <v>0.98105654078044802</v>
      </c>
      <c r="D4465" s="8">
        <v>0.939497924820198</v>
      </c>
      <c r="E4465" s="8">
        <v>0.98524147358538072</v>
      </c>
      <c r="F4465" s="8">
        <v>0.85033224547855113</v>
      </c>
      <c r="G4465" s="8">
        <v>0.88774161568532284</v>
      </c>
      <c r="H4465" s="8">
        <v>1.8577029084279484</v>
      </c>
      <c r="I4465" s="8">
        <v>1.3429186422341395</v>
      </c>
      <c r="J4465" s="8">
        <v>1.7513194128920229</v>
      </c>
      <c r="K4465" s="8">
        <v>0.55042988550851346</v>
      </c>
      <c r="L4465" s="8">
        <v>0.9366775387524473</v>
      </c>
      <c r="M4465" s="8">
        <v>0.47668752735698083</v>
      </c>
      <c r="N4465" s="8">
        <v>1.6653399079629383</v>
      </c>
      <c r="O4465" s="8">
        <v>1.0438998122458532</v>
      </c>
      <c r="P4465" s="8">
        <v>0.71571559619086322</v>
      </c>
      <c r="Q4465" s="8">
        <v>-1.7832487207849435</v>
      </c>
      <c r="R4465" s="8">
        <v>-1.9127163962322353</v>
      </c>
      <c r="S4465" s="8">
        <v>-1.9125776094285289</v>
      </c>
      <c r="T4465" s="8">
        <v>-1.8967680388458099</v>
      </c>
      <c r="U4465" s="8">
        <v>-1.5149692275000965</v>
      </c>
      <c r="V4465" s="8">
        <v>-1.6036817054772781</v>
      </c>
      <c r="W4465" s="8">
        <v>0.94453069744191609</v>
      </c>
      <c r="X4465" s="8">
        <v>0.67297618698805806</v>
      </c>
      <c r="Y4465" s="8">
        <v>-1.1296433521884783</v>
      </c>
      <c r="Z4465" s="8">
        <v>1.5240265013456225</v>
      </c>
      <c r="AA4465" s="8">
        <v>-0.87894785068248349</v>
      </c>
      <c r="AB4465" s="8">
        <v>-0.80795614822837059</v>
      </c>
      <c r="AC4465" s="8">
        <v>-0.78940910819547183</v>
      </c>
      <c r="AD4465" s="8">
        <v>-1.4653581969644345</v>
      </c>
      <c r="AE4465" s="8">
        <v>-1.4388303402626847</v>
      </c>
      <c r="AF4465" s="8">
        <v>-1.5487146018357931</v>
      </c>
      <c r="AG4465" s="8">
        <v>1.0254427830435544</v>
      </c>
      <c r="AH4465" s="8">
        <v>0.89962481534312833</v>
      </c>
      <c r="AI4465" s="8">
        <v>0.74229964692648764</v>
      </c>
      <c r="AJ4465" s="8">
        <v>0.95701984819203501</v>
      </c>
    </row>
    <row r="4466" spans="2:36" x14ac:dyDescent="0.25">
      <c r="B4466" s="3" t="s">
        <v>5</v>
      </c>
      <c r="C4466" s="10">
        <v>-1.9093208013395262</v>
      </c>
      <c r="D4466" s="10">
        <v>-1.8409080959314688</v>
      </c>
      <c r="E4466" s="10">
        <v>-0.94989648798590476</v>
      </c>
      <c r="F4466" s="10">
        <v>-0.99345747491553527</v>
      </c>
      <c r="G4466" s="10">
        <v>-1.0960891377339195</v>
      </c>
      <c r="H4466" s="10">
        <v>-1.849239569437388</v>
      </c>
      <c r="I4466" s="10">
        <v>-1.3552389967500487</v>
      </c>
      <c r="J4466" s="10">
        <v>-2.0181051711212743</v>
      </c>
      <c r="K4466" s="10">
        <v>-0.36975442690648297</v>
      </c>
      <c r="L4466" s="10">
        <v>-3.5513840331846791E-2</v>
      </c>
      <c r="M4466" s="10">
        <v>-0.48106080742447538</v>
      </c>
      <c r="N4466" s="10">
        <v>-1.2368572260732704</v>
      </c>
      <c r="O4466" s="10">
        <v>-0.87722673297970832</v>
      </c>
      <c r="P4466" s="10">
        <v>-1.1841839864248829</v>
      </c>
      <c r="Q4466" s="10">
        <v>-1.0463968908756933</v>
      </c>
      <c r="R4466" s="10">
        <v>-1.1441202663701078</v>
      </c>
      <c r="S4466" s="10">
        <v>-1.1904146844891361</v>
      </c>
      <c r="T4466" s="10">
        <v>-0.34099200698351639</v>
      </c>
      <c r="U4466" s="10">
        <v>0.12749741023515654</v>
      </c>
      <c r="V4466" s="10">
        <v>1.8518264497428105E-2</v>
      </c>
      <c r="W4466" s="10">
        <v>-0.92743511920767341</v>
      </c>
      <c r="X4466" s="10">
        <v>-0.86225073957844955</v>
      </c>
      <c r="Y4466" s="10">
        <v>-0.22344593779552324</v>
      </c>
      <c r="Z4466" s="10">
        <v>-1.491893412461829</v>
      </c>
      <c r="AA4466" s="10">
        <v>-1.5765880729730834E-2</v>
      </c>
      <c r="AB4466" s="10">
        <v>3.8658188910448255E-2</v>
      </c>
      <c r="AC4466" s="10">
        <v>-0.78940910819547183</v>
      </c>
      <c r="AD4466" s="10">
        <v>-0.71556042795693187</v>
      </c>
      <c r="AE4466" s="10">
        <v>-0.63087176457671557</v>
      </c>
      <c r="AF4466" s="10">
        <v>-0.78136505929724409</v>
      </c>
      <c r="AG4466" s="10">
        <v>2.7345140881161561E-2</v>
      </c>
      <c r="AH4466" s="10">
        <v>-6.1437792267335249E-2</v>
      </c>
      <c r="AI4466" s="10">
        <v>-7.460297959060197E-2</v>
      </c>
      <c r="AJ4466" s="10">
        <v>-0.92268729758424861</v>
      </c>
    </row>
    <row r="4467" spans="2:36" x14ac:dyDescent="0.25">
      <c r="B4467" s="3" t="s">
        <v>5</v>
      </c>
      <c r="C4467" s="8">
        <v>0.98105654078044802</v>
      </c>
      <c r="D4467" s="8">
        <v>0.939497924820198</v>
      </c>
      <c r="E4467" s="8">
        <v>0.98524147358538072</v>
      </c>
      <c r="F4467" s="8">
        <v>0.85033224547855113</v>
      </c>
      <c r="G4467" s="8">
        <v>0.88774161568532284</v>
      </c>
      <c r="H4467" s="8">
        <v>0.93096728896161429</v>
      </c>
      <c r="I4467" s="8">
        <v>0.44353276257274338</v>
      </c>
      <c r="J4467" s="8">
        <v>0.80896326688869857</v>
      </c>
      <c r="K4467" s="8">
        <v>0.55042988550851346</v>
      </c>
      <c r="L4467" s="8">
        <v>0.9366775387524473</v>
      </c>
      <c r="M4467" s="8">
        <v>0.47668752735698083</v>
      </c>
      <c r="N4467" s="8">
        <v>0.69794086328420202</v>
      </c>
      <c r="O4467" s="8">
        <v>1.0438998122458532</v>
      </c>
      <c r="P4467" s="8">
        <v>0.71571559619086322</v>
      </c>
      <c r="Q4467" s="8">
        <v>1.1641585988520571</v>
      </c>
      <c r="R4467" s="8">
        <v>1.1616681232162751</v>
      </c>
      <c r="S4467" s="8">
        <v>0.97607409032904235</v>
      </c>
      <c r="T4467" s="8">
        <v>0.43689600894763042</v>
      </c>
      <c r="U4467" s="8">
        <v>0.948730729102783</v>
      </c>
      <c r="V4467" s="8">
        <v>0.82961824948478124</v>
      </c>
      <c r="W4467" s="8">
        <v>8.5477891171213093E-3</v>
      </c>
      <c r="X4467" s="8">
        <v>-1.6298642028617034</v>
      </c>
      <c r="Y4467" s="8">
        <v>-0.22344593779552324</v>
      </c>
      <c r="Z4467" s="8">
        <v>-0.48658677452601179</v>
      </c>
      <c r="AA4467" s="8">
        <v>-0.87894785068248349</v>
      </c>
      <c r="AB4467" s="8">
        <v>-0.80795614822837059</v>
      </c>
      <c r="AC4467" s="8">
        <v>-0.78940910819547183</v>
      </c>
      <c r="AD4467" s="8">
        <v>-0.71556042795693187</v>
      </c>
      <c r="AE4467" s="8">
        <v>-0.63087176457671557</v>
      </c>
      <c r="AF4467" s="8">
        <v>-0.78136505929724409</v>
      </c>
      <c r="AG4467" s="8">
        <v>2.7345140881161561E-2</v>
      </c>
      <c r="AH4467" s="8">
        <v>-6.1437792267335249E-2</v>
      </c>
      <c r="AI4467" s="8">
        <v>0.74229964692648764</v>
      </c>
      <c r="AJ4467" s="8">
        <v>1.7166275303893207E-2</v>
      </c>
    </row>
    <row r="4468" spans="2:36" x14ac:dyDescent="0.25">
      <c r="B4468" s="3" t="s">
        <v>5</v>
      </c>
      <c r="C4468" s="10">
        <v>1.7597426740456678E-2</v>
      </c>
      <c r="D4468" s="10">
        <v>0.939497924820198</v>
      </c>
      <c r="E4468" s="10">
        <v>1.7672492799737982E-2</v>
      </c>
      <c r="F4468" s="10">
        <v>0.85033224547855113</v>
      </c>
      <c r="G4468" s="10">
        <v>0.88774161568532284</v>
      </c>
      <c r="H4468" s="10">
        <v>4.2316694952802183E-3</v>
      </c>
      <c r="I4468" s="10">
        <v>0.44353276257274338</v>
      </c>
      <c r="J4468" s="10">
        <v>-0.13339287911462563</v>
      </c>
      <c r="K4468" s="10">
        <v>-0.36975442690648297</v>
      </c>
      <c r="L4468" s="10">
        <v>-3.5513840331846791E-2</v>
      </c>
      <c r="M4468" s="10">
        <v>1.434435862138437</v>
      </c>
      <c r="N4468" s="10">
        <v>-0.2694581813945342</v>
      </c>
      <c r="O4468" s="10">
        <v>8.3336539633072346E-2</v>
      </c>
      <c r="P4468" s="10">
        <v>-0.23423419511700988</v>
      </c>
      <c r="Q4468" s="10">
        <v>-0.30954506096644313</v>
      </c>
      <c r="R4468" s="10">
        <v>-0.37552413650798017</v>
      </c>
      <c r="S4468" s="10">
        <v>-0.46825175954974335</v>
      </c>
      <c r="T4468" s="10">
        <v>0.43689600894763042</v>
      </c>
      <c r="U4468" s="10">
        <v>-1.5149692275000965</v>
      </c>
      <c r="V4468" s="10">
        <v>-1.6036817054772781</v>
      </c>
      <c r="W4468" s="10">
        <v>-0.92743511920767341</v>
      </c>
      <c r="X4468" s="10">
        <v>0.67297618698805806</v>
      </c>
      <c r="Y4468" s="10">
        <v>-0.22344593779552324</v>
      </c>
      <c r="Z4468" s="10">
        <v>-0.48658677452601179</v>
      </c>
      <c r="AA4468" s="10">
        <v>-0.87894785068248349</v>
      </c>
      <c r="AB4468" s="10">
        <v>-0.80795614822837059</v>
      </c>
      <c r="AC4468" s="10">
        <v>-0.78940910819547183</v>
      </c>
      <c r="AD4468" s="10">
        <v>-1.4653581969644345</v>
      </c>
      <c r="AE4468" s="10">
        <v>-1.4388303402626847</v>
      </c>
      <c r="AF4468" s="10">
        <v>-1.5487146018357931</v>
      </c>
      <c r="AG4468" s="10">
        <v>2.7345140881161561E-2</v>
      </c>
      <c r="AH4468" s="10">
        <v>-6.1437792267335249E-2</v>
      </c>
      <c r="AI4468" s="10">
        <v>-1.7084082326247814</v>
      </c>
      <c r="AJ4468" s="10">
        <v>0.95701984819203501</v>
      </c>
    </row>
    <row r="4469" spans="2:36" x14ac:dyDescent="0.25">
      <c r="B4469" s="3" t="s">
        <v>5</v>
      </c>
      <c r="C4469" s="8">
        <v>0.98105654078044802</v>
      </c>
      <c r="D4469" s="8">
        <v>0.939497924820198</v>
      </c>
      <c r="E4469" s="8">
        <v>0.98524147358538072</v>
      </c>
      <c r="F4469" s="8">
        <v>0.85033224547855113</v>
      </c>
      <c r="G4469" s="8">
        <v>0.88774161568532284</v>
      </c>
      <c r="H4469" s="8">
        <v>0.93096728896161429</v>
      </c>
      <c r="I4469" s="8">
        <v>0.44353276257274338</v>
      </c>
      <c r="J4469" s="8">
        <v>-1.0757490251179498</v>
      </c>
      <c r="K4469" s="8">
        <v>-0.36975442690648297</v>
      </c>
      <c r="L4469" s="8">
        <v>0.9366775387524473</v>
      </c>
      <c r="M4469" s="8">
        <v>1.434435862138437</v>
      </c>
      <c r="N4469" s="8">
        <v>-0.2694581813945342</v>
      </c>
      <c r="O4469" s="8">
        <v>8.3336539633072346E-2</v>
      </c>
      <c r="P4469" s="8">
        <v>-1.1841839864248829</v>
      </c>
      <c r="Q4469" s="8">
        <v>0.427306768942807</v>
      </c>
      <c r="R4469" s="8">
        <v>0.39307199335414744</v>
      </c>
      <c r="S4469" s="8">
        <v>0.25391116538964947</v>
      </c>
      <c r="T4469" s="8">
        <v>1.9926720408099241</v>
      </c>
      <c r="U4469" s="8">
        <v>0.12749741023515654</v>
      </c>
      <c r="V4469" s="8">
        <v>1.8518264497428105E-2</v>
      </c>
      <c r="W4469" s="8">
        <v>1.8805136057667109</v>
      </c>
      <c r="X4469" s="8">
        <v>1.4405896502713118</v>
      </c>
      <c r="Y4469" s="8">
        <v>1.5889488909903868</v>
      </c>
      <c r="Z4469" s="8">
        <v>-0.48658677452601179</v>
      </c>
      <c r="AA4469" s="8">
        <v>-1.7421298206352362</v>
      </c>
      <c r="AB4469" s="8">
        <v>-1.6545704853671894</v>
      </c>
      <c r="AC4469" s="8">
        <v>-1.6581558152045592</v>
      </c>
      <c r="AD4469" s="8">
        <v>-1.4653581969644345</v>
      </c>
      <c r="AE4469" s="8">
        <v>-1.4388303402626847</v>
      </c>
      <c r="AF4469" s="8">
        <v>-1.5487146018357931</v>
      </c>
      <c r="AG4469" s="8">
        <v>2.7345140881161561E-2</v>
      </c>
      <c r="AH4469" s="8">
        <v>-6.1437792267335249E-2</v>
      </c>
      <c r="AI4469" s="8">
        <v>0.74229964692648764</v>
      </c>
      <c r="AJ4469" s="8">
        <v>1.7166275303893207E-2</v>
      </c>
    </row>
    <row r="4470" spans="2:36" x14ac:dyDescent="0.25">
      <c r="B4470" s="3" t="s">
        <v>5</v>
      </c>
      <c r="C4470" s="10">
        <v>-0.94586168729953468</v>
      </c>
      <c r="D4470" s="10">
        <v>-0.91410608901424661</v>
      </c>
      <c r="E4470" s="10">
        <v>-0.94989648798590476</v>
      </c>
      <c r="F4470" s="10">
        <v>-7.1562614718492082E-2</v>
      </c>
      <c r="G4470" s="10">
        <v>-0.10417376102429839</v>
      </c>
      <c r="H4470" s="10">
        <v>4.2316694952802183E-3</v>
      </c>
      <c r="I4470" s="10">
        <v>-0.45585311708865256</v>
      </c>
      <c r="J4470" s="10">
        <v>-0.13339287911462563</v>
      </c>
      <c r="K4470" s="10">
        <v>0.55042988550851346</v>
      </c>
      <c r="L4470" s="10">
        <v>-3.5513840331846791E-2</v>
      </c>
      <c r="M4470" s="10">
        <v>-0.48106080742447538</v>
      </c>
      <c r="N4470" s="10">
        <v>-0.2694581813945342</v>
      </c>
      <c r="O4470" s="10">
        <v>8.3336539633072346E-2</v>
      </c>
      <c r="P4470" s="10">
        <v>0.71571559619086322</v>
      </c>
      <c r="Q4470" s="10">
        <v>-0.30954506096644313</v>
      </c>
      <c r="R4470" s="10">
        <v>-0.37552413650798017</v>
      </c>
      <c r="S4470" s="10">
        <v>-0.46825175954974335</v>
      </c>
      <c r="T4470" s="10">
        <v>-1.1188800229146632</v>
      </c>
      <c r="U4470" s="10">
        <v>0.12749741023515654</v>
      </c>
      <c r="V4470" s="10">
        <v>1.8518264497428105E-2</v>
      </c>
      <c r="W4470" s="10">
        <v>8.5477891171213093E-3</v>
      </c>
      <c r="X4470" s="10">
        <v>-9.4637276295195707E-2</v>
      </c>
      <c r="Y4470" s="10">
        <v>0.68275147659743174</v>
      </c>
      <c r="Z4470" s="10">
        <v>0.51871986340980536</v>
      </c>
      <c r="AA4470" s="10">
        <v>0.84741608922302181</v>
      </c>
      <c r="AB4470" s="10">
        <v>3.8658188910448255E-2</v>
      </c>
      <c r="AC4470" s="10">
        <v>0.94808430582270287</v>
      </c>
      <c r="AD4470" s="10">
        <v>3.4237341050570809E-2</v>
      </c>
      <c r="AE4470" s="10">
        <v>0.17708681110925348</v>
      </c>
      <c r="AF4470" s="10">
        <v>-1.4015516758695128E-2</v>
      </c>
      <c r="AG4470" s="10">
        <v>2.7345140881161561E-2</v>
      </c>
      <c r="AH4470" s="10">
        <v>-6.1437792267335249E-2</v>
      </c>
      <c r="AI4470" s="10">
        <v>0.74229964692648764</v>
      </c>
      <c r="AJ4470" s="10">
        <v>1.7166275303893207E-2</v>
      </c>
    </row>
    <row r="4471" spans="2:36" x14ac:dyDescent="0.25">
      <c r="B4471" s="3" t="s">
        <v>5</v>
      </c>
      <c r="C4471" s="8">
        <v>0.98105654078044802</v>
      </c>
      <c r="D4471" s="8">
        <v>0.939497924820198</v>
      </c>
      <c r="E4471" s="8">
        <v>0.98524147358538072</v>
      </c>
      <c r="F4471" s="8">
        <v>0.85033224547855113</v>
      </c>
      <c r="G4471" s="8">
        <v>0.88774161568532284</v>
      </c>
      <c r="H4471" s="8">
        <v>4.2316694952802183E-3</v>
      </c>
      <c r="I4471" s="8">
        <v>0.44353276257274338</v>
      </c>
      <c r="J4471" s="8">
        <v>0.80896326688869857</v>
      </c>
      <c r="K4471" s="8">
        <v>1.4706141979235099</v>
      </c>
      <c r="L4471" s="8">
        <v>0.9366775387524473</v>
      </c>
      <c r="M4471" s="8">
        <v>0.47668752735698083</v>
      </c>
      <c r="N4471" s="8">
        <v>-0.2694581813945342</v>
      </c>
      <c r="O4471" s="8">
        <v>8.3336539633072346E-2</v>
      </c>
      <c r="P4471" s="8">
        <v>-0.23423419511700988</v>
      </c>
      <c r="Q4471" s="8">
        <v>-0.30954506096644313</v>
      </c>
      <c r="R4471" s="8">
        <v>0.39307199335414744</v>
      </c>
      <c r="S4471" s="8">
        <v>0.25391116538964947</v>
      </c>
      <c r="T4471" s="8">
        <v>-0.34099200698351639</v>
      </c>
      <c r="U4471" s="8">
        <v>0.12749741023515654</v>
      </c>
      <c r="V4471" s="8">
        <v>1.8518264497428105E-2</v>
      </c>
      <c r="W4471" s="8">
        <v>8.5477891171213093E-3</v>
      </c>
      <c r="X4471" s="8">
        <v>1.4405896502713118</v>
      </c>
      <c r="Y4471" s="8">
        <v>0.68275147659743174</v>
      </c>
      <c r="Z4471" s="8">
        <v>-0.48658677452601179</v>
      </c>
      <c r="AA4471" s="8">
        <v>0.84741608922302181</v>
      </c>
      <c r="AB4471" s="8">
        <v>3.8658188910448255E-2</v>
      </c>
      <c r="AC4471" s="8">
        <v>7.9337598813615476E-2</v>
      </c>
      <c r="AD4471" s="8">
        <v>3.4237341050570809E-2</v>
      </c>
      <c r="AE4471" s="8">
        <v>0.17708681110925348</v>
      </c>
      <c r="AF4471" s="8">
        <v>-1.4015516758695128E-2</v>
      </c>
      <c r="AG4471" s="8">
        <v>2.7345140881161561E-2</v>
      </c>
      <c r="AH4471" s="8">
        <v>-6.1437792267335249E-2</v>
      </c>
      <c r="AI4471" s="8">
        <v>-7.460297959060197E-2</v>
      </c>
      <c r="AJ4471" s="8">
        <v>0.95701984819203501</v>
      </c>
    </row>
    <row r="4472" spans="2:36" x14ac:dyDescent="0.25">
      <c r="B4472" s="3" t="s">
        <v>5</v>
      </c>
      <c r="C4472" s="10">
        <v>-0.94586168729953468</v>
      </c>
      <c r="D4472" s="10">
        <v>-0.91410608901424661</v>
      </c>
      <c r="E4472" s="10">
        <v>-0.94989648798590476</v>
      </c>
      <c r="F4472" s="10">
        <v>-7.1562614718492082E-2</v>
      </c>
      <c r="G4472" s="10">
        <v>-0.10417376102429839</v>
      </c>
      <c r="H4472" s="10">
        <v>4.2316694952802183E-3</v>
      </c>
      <c r="I4472" s="10">
        <v>-0.45585311708865256</v>
      </c>
      <c r="J4472" s="10">
        <v>0.80896326688869857</v>
      </c>
      <c r="K4472" s="10">
        <v>-0.36975442690648297</v>
      </c>
      <c r="L4472" s="10">
        <v>-3.5513840331846791E-2</v>
      </c>
      <c r="M4472" s="10">
        <v>-0.48106080742447538</v>
      </c>
      <c r="N4472" s="10">
        <v>-0.2694581813945342</v>
      </c>
      <c r="O4472" s="10">
        <v>8.3336539633072346E-2</v>
      </c>
      <c r="P4472" s="10">
        <v>-0.23423419511700988</v>
      </c>
      <c r="Q4472" s="10">
        <v>0.427306768942807</v>
      </c>
      <c r="R4472" s="10">
        <v>0.39307199335414744</v>
      </c>
      <c r="S4472" s="10">
        <v>0.25391116538964947</v>
      </c>
      <c r="T4472" s="10">
        <v>-0.34099200698351639</v>
      </c>
      <c r="U4472" s="10">
        <v>0.12749741023515654</v>
      </c>
      <c r="V4472" s="10">
        <v>1.8518264497428105E-2</v>
      </c>
      <c r="W4472" s="10">
        <v>8.5477891171213093E-3</v>
      </c>
      <c r="X4472" s="10">
        <v>-9.4637276295195707E-2</v>
      </c>
      <c r="Y4472" s="10">
        <v>0.68275147659743174</v>
      </c>
      <c r="Z4472" s="10">
        <v>0.51871986340980536</v>
      </c>
      <c r="AA4472" s="10">
        <v>-1.5765880729730834E-2</v>
      </c>
      <c r="AB4472" s="10">
        <v>3.8658188910448255E-2</v>
      </c>
      <c r="AC4472" s="10">
        <v>-0.78940910819547183</v>
      </c>
      <c r="AD4472" s="10">
        <v>0.78403511005807347</v>
      </c>
      <c r="AE4472" s="10">
        <v>-0.63087176457671557</v>
      </c>
      <c r="AF4472" s="10">
        <v>-0.78136505929724409</v>
      </c>
      <c r="AG4472" s="10">
        <v>2.7345140881161561E-2</v>
      </c>
      <c r="AH4472" s="10">
        <v>-6.1437792267335249E-2</v>
      </c>
      <c r="AI4472" s="10">
        <v>-7.460297959060197E-2</v>
      </c>
      <c r="AJ4472" s="10">
        <v>-0.92268729758424861</v>
      </c>
    </row>
    <row r="4473" spans="2:36" x14ac:dyDescent="0.25">
      <c r="B4473" s="3" t="s">
        <v>5</v>
      </c>
      <c r="C4473" s="8">
        <v>-0.94586168729953468</v>
      </c>
      <c r="D4473" s="8">
        <v>-0.91410608901424661</v>
      </c>
      <c r="E4473" s="8">
        <v>-0.94989648798590476</v>
      </c>
      <c r="F4473" s="8">
        <v>-0.99345747491553527</v>
      </c>
      <c r="G4473" s="8">
        <v>-1.0960891377339195</v>
      </c>
      <c r="H4473" s="8">
        <v>4.2316694952802183E-3</v>
      </c>
      <c r="I4473" s="8">
        <v>-0.45585311708865256</v>
      </c>
      <c r="J4473" s="8">
        <v>0.80896326688869857</v>
      </c>
      <c r="K4473" s="8">
        <v>0.55042988550851346</v>
      </c>
      <c r="L4473" s="8">
        <v>-3.5513840331846791E-2</v>
      </c>
      <c r="M4473" s="8">
        <v>0.47668752735698083</v>
      </c>
      <c r="N4473" s="8">
        <v>-0.2694581813945342</v>
      </c>
      <c r="O4473" s="8">
        <v>8.3336539633072346E-2</v>
      </c>
      <c r="P4473" s="8">
        <v>-0.23423419511700988</v>
      </c>
      <c r="Q4473" s="8">
        <v>1.1641585988520571</v>
      </c>
      <c r="R4473" s="8">
        <v>0.39307199335414744</v>
      </c>
      <c r="S4473" s="8">
        <v>0.97607409032904235</v>
      </c>
      <c r="T4473" s="8">
        <v>0.43689600894763042</v>
      </c>
      <c r="U4473" s="8">
        <v>0.12749741023515654</v>
      </c>
      <c r="V4473" s="8">
        <v>1.8518264497428105E-2</v>
      </c>
      <c r="W4473" s="8">
        <v>-0.92743511920767341</v>
      </c>
      <c r="X4473" s="8">
        <v>-0.86225073957844955</v>
      </c>
      <c r="Y4473" s="8">
        <v>0.68275147659743174</v>
      </c>
      <c r="Z4473" s="8">
        <v>-0.48658677452601179</v>
      </c>
      <c r="AA4473" s="8">
        <v>-1.5765880729730834E-2</v>
      </c>
      <c r="AB4473" s="8">
        <v>3.8658188910448255E-2</v>
      </c>
      <c r="AC4473" s="8">
        <v>7.9337598813615476E-2</v>
      </c>
      <c r="AD4473" s="8">
        <v>3.4237341050570809E-2</v>
      </c>
      <c r="AE4473" s="8">
        <v>0.17708681110925348</v>
      </c>
      <c r="AF4473" s="8">
        <v>-1.4015516758695128E-2</v>
      </c>
      <c r="AG4473" s="8">
        <v>-0.97075250128123136</v>
      </c>
      <c r="AH4473" s="8">
        <v>-6.1437792267335249E-2</v>
      </c>
      <c r="AI4473" s="8">
        <v>-7.460297959060197E-2</v>
      </c>
      <c r="AJ4473" s="8">
        <v>-0.92268729758424861</v>
      </c>
    </row>
    <row r="4474" spans="2:36" x14ac:dyDescent="0.25">
      <c r="B4474" s="3" t="s">
        <v>5</v>
      </c>
      <c r="C4474" s="10">
        <v>1.7597426740456678E-2</v>
      </c>
      <c r="D4474" s="10">
        <v>1.2695917902975699E-2</v>
      </c>
      <c r="E4474" s="10">
        <v>0.98524147358538072</v>
      </c>
      <c r="F4474" s="10">
        <v>-0.99345747491553527</v>
      </c>
      <c r="G4474" s="10">
        <v>-0.10417376102429839</v>
      </c>
      <c r="H4474" s="10">
        <v>0.93096728896161429</v>
      </c>
      <c r="I4474" s="10">
        <v>2.2423045218955355</v>
      </c>
      <c r="J4474" s="10">
        <v>0.80896326688869857</v>
      </c>
      <c r="K4474" s="10">
        <v>0.55042988550851346</v>
      </c>
      <c r="L4474" s="10">
        <v>1.9088689178367415</v>
      </c>
      <c r="M4474" s="10">
        <v>0.47668752735698083</v>
      </c>
      <c r="N4474" s="10">
        <v>0.69794086328420202</v>
      </c>
      <c r="O4474" s="10">
        <v>2.0044630848586338</v>
      </c>
      <c r="P4474" s="10">
        <v>1.6656653874987362</v>
      </c>
      <c r="Q4474" s="10">
        <v>1.1641585988520571</v>
      </c>
      <c r="R4474" s="10">
        <v>0.39307199335414744</v>
      </c>
      <c r="S4474" s="10">
        <v>0.97607409032904235</v>
      </c>
      <c r="T4474" s="10">
        <v>1.9926720408099241</v>
      </c>
      <c r="U4474" s="10">
        <v>1.7699640479704095</v>
      </c>
      <c r="V4474" s="10">
        <v>0.82961824948478124</v>
      </c>
      <c r="W4474" s="10">
        <v>0.94453069744191609</v>
      </c>
      <c r="X4474" s="10">
        <v>1.4405896502713118</v>
      </c>
      <c r="Y4474" s="10">
        <v>1.5889488909903868</v>
      </c>
      <c r="Z4474" s="10">
        <v>2.5293331392814395</v>
      </c>
      <c r="AA4474" s="10">
        <v>2.5737800291285273</v>
      </c>
      <c r="AB4474" s="10">
        <v>1.7318868631880859</v>
      </c>
      <c r="AC4474" s="10">
        <v>0.94808430582270287</v>
      </c>
      <c r="AD4474" s="10">
        <v>1.533832879065576</v>
      </c>
      <c r="AE4474" s="10">
        <v>1.7930039624811915</v>
      </c>
      <c r="AF4474" s="10">
        <v>2.288033110856952</v>
      </c>
      <c r="AG4474" s="10">
        <v>2.0235404252059475</v>
      </c>
      <c r="AH4474" s="10">
        <v>0.89962481534312833</v>
      </c>
      <c r="AI4474" s="10">
        <v>-7.460297959060197E-2</v>
      </c>
      <c r="AJ4474" s="10">
        <v>1.8968734210801768</v>
      </c>
    </row>
    <row r="4475" spans="2:36" x14ac:dyDescent="0.25">
      <c r="B4475" s="3" t="s">
        <v>5</v>
      </c>
      <c r="C4475" s="8">
        <v>1.7597426740456678E-2</v>
      </c>
      <c r="D4475" s="8">
        <v>0.939497924820198</v>
      </c>
      <c r="E4475" s="8">
        <v>-0.94989648798590476</v>
      </c>
      <c r="F4475" s="8">
        <v>-7.1562614718492082E-2</v>
      </c>
      <c r="G4475" s="8">
        <v>0.88774161568532284</v>
      </c>
      <c r="H4475" s="8">
        <v>4.2316694952802183E-3</v>
      </c>
      <c r="I4475" s="8">
        <v>-2.2546248764114445</v>
      </c>
      <c r="J4475" s="8">
        <v>-2.0181051711212743</v>
      </c>
      <c r="K4475" s="8">
        <v>0.55042988550851346</v>
      </c>
      <c r="L4475" s="8">
        <v>-3.5513840331846791E-2</v>
      </c>
      <c r="M4475" s="8">
        <v>-0.48106080742447538</v>
      </c>
      <c r="N4475" s="8">
        <v>-0.2694581813945342</v>
      </c>
      <c r="O4475" s="8">
        <v>8.3336539633072346E-2</v>
      </c>
      <c r="P4475" s="8">
        <v>0.71571559619086322</v>
      </c>
      <c r="Q4475" s="8">
        <v>1.9010104287613072</v>
      </c>
      <c r="R4475" s="8">
        <v>1.9302642530784027</v>
      </c>
      <c r="S4475" s="8">
        <v>1.6982370152684352</v>
      </c>
      <c r="T4475" s="8">
        <v>1.2147840248787771</v>
      </c>
      <c r="U4475" s="8">
        <v>0.948730729102783</v>
      </c>
      <c r="V4475" s="8">
        <v>0.82961824948478124</v>
      </c>
      <c r="W4475" s="8">
        <v>8.5477891171213093E-3</v>
      </c>
      <c r="X4475" s="8">
        <v>-9.4637276295195707E-2</v>
      </c>
      <c r="Y4475" s="8">
        <v>0.68275147659743174</v>
      </c>
      <c r="Z4475" s="8">
        <v>0.51871986340980536</v>
      </c>
      <c r="AA4475" s="8">
        <v>1.7105980591757746</v>
      </c>
      <c r="AB4475" s="8">
        <v>0.88527252604926709</v>
      </c>
      <c r="AC4475" s="8">
        <v>0.94808430582270287</v>
      </c>
      <c r="AD4475" s="8">
        <v>0.78403511005807347</v>
      </c>
      <c r="AE4475" s="8">
        <v>0.98504538679522258</v>
      </c>
      <c r="AF4475" s="8">
        <v>1.5206835683184028</v>
      </c>
      <c r="AG4475" s="8">
        <v>2.7345140881161561E-2</v>
      </c>
      <c r="AH4475" s="8">
        <v>-6.1437792267335249E-2</v>
      </c>
      <c r="AI4475" s="8">
        <v>0.74229964692648764</v>
      </c>
      <c r="AJ4475" s="8">
        <v>1.7166275303893207E-2</v>
      </c>
    </row>
    <row r="4476" spans="2:36" x14ac:dyDescent="0.25">
      <c r="B4476" s="3" t="s">
        <v>5</v>
      </c>
      <c r="C4476" s="10">
        <v>0.98105654078044802</v>
      </c>
      <c r="D4476" s="10">
        <v>0.939497924820198</v>
      </c>
      <c r="E4476" s="10">
        <v>1.7672492799737982E-2</v>
      </c>
      <c r="F4476" s="10">
        <v>0.85033224547855113</v>
      </c>
      <c r="G4476" s="10">
        <v>0.88774161568532284</v>
      </c>
      <c r="H4476" s="10">
        <v>4.2316694952802183E-3</v>
      </c>
      <c r="I4476" s="10">
        <v>0.44353276257274338</v>
      </c>
      <c r="J4476" s="10">
        <v>-0.13339287911462563</v>
      </c>
      <c r="K4476" s="10">
        <v>-0.36975442690648297</v>
      </c>
      <c r="L4476" s="10">
        <v>0.9366775387524473</v>
      </c>
      <c r="M4476" s="10">
        <v>0.47668752735698083</v>
      </c>
      <c r="N4476" s="10">
        <v>0.69794086328420202</v>
      </c>
      <c r="O4476" s="10">
        <v>8.3336539633072346E-2</v>
      </c>
      <c r="P4476" s="10">
        <v>0.71571559619086322</v>
      </c>
      <c r="Q4476" s="10">
        <v>-0.30954506096644313</v>
      </c>
      <c r="R4476" s="10">
        <v>-0.37552413650798017</v>
      </c>
      <c r="S4476" s="10">
        <v>-0.46825175954974335</v>
      </c>
      <c r="T4476" s="10">
        <v>0.43689600894763042</v>
      </c>
      <c r="U4476" s="10">
        <v>0.12749741023515654</v>
      </c>
      <c r="V4476" s="10">
        <v>0.82961824948478124</v>
      </c>
      <c r="W4476" s="10">
        <v>8.5477891171213093E-3</v>
      </c>
      <c r="X4476" s="10">
        <v>-9.4637276295195707E-2</v>
      </c>
      <c r="Y4476" s="10">
        <v>0.68275147659743174</v>
      </c>
      <c r="Z4476" s="10">
        <v>-0.48658677452601179</v>
      </c>
      <c r="AA4476" s="10">
        <v>-0.87894785068248349</v>
      </c>
      <c r="AB4476" s="10">
        <v>-0.80795614822837059</v>
      </c>
      <c r="AC4476" s="10">
        <v>-0.78940910819547183</v>
      </c>
      <c r="AD4476" s="10">
        <v>-1.4653581969644345</v>
      </c>
      <c r="AE4476" s="10">
        <v>-1.4388303402626847</v>
      </c>
      <c r="AF4476" s="10">
        <v>-1.4015516758695128E-2</v>
      </c>
      <c r="AG4476" s="10">
        <v>-0.97075250128123136</v>
      </c>
      <c r="AH4476" s="10">
        <v>-6.1437792267335249E-2</v>
      </c>
      <c r="AI4476" s="10">
        <v>-0.89150560610769158</v>
      </c>
      <c r="AJ4476" s="10">
        <v>1.7166275303893207E-2</v>
      </c>
    </row>
    <row r="4477" spans="2:36" x14ac:dyDescent="0.25">
      <c r="B4477" s="3" t="s">
        <v>5</v>
      </c>
      <c r="C4477" s="8">
        <v>1.9445156548204394</v>
      </c>
      <c r="D4477" s="8">
        <v>1.8662999317374203</v>
      </c>
      <c r="E4477" s="8">
        <v>1.9528104543710234</v>
      </c>
      <c r="F4477" s="8">
        <v>1.7722271056755943</v>
      </c>
      <c r="G4477" s="8">
        <v>1.879656992394944</v>
      </c>
      <c r="H4477" s="8">
        <v>4.2316694952802183E-3</v>
      </c>
      <c r="I4477" s="8">
        <v>-0.45585311708865256</v>
      </c>
      <c r="J4477" s="8">
        <v>-0.13339287911462563</v>
      </c>
      <c r="K4477" s="8">
        <v>0.55042988550851346</v>
      </c>
      <c r="L4477" s="8">
        <v>-3.5513840331846791E-2</v>
      </c>
      <c r="M4477" s="8">
        <v>0.47668752735698083</v>
      </c>
      <c r="N4477" s="8">
        <v>0.69794086328420202</v>
      </c>
      <c r="O4477" s="8">
        <v>1.0438998122458532</v>
      </c>
      <c r="P4477" s="8">
        <v>1.6656653874987362</v>
      </c>
      <c r="Q4477" s="8">
        <v>0.427306768942807</v>
      </c>
      <c r="R4477" s="8">
        <v>1.1616681232162751</v>
      </c>
      <c r="S4477" s="8">
        <v>0.25391116538964947</v>
      </c>
      <c r="T4477" s="8">
        <v>1.9926720408099241</v>
      </c>
      <c r="U4477" s="8">
        <v>0.12749741023515654</v>
      </c>
      <c r="V4477" s="8">
        <v>1.8518264497428105E-2</v>
      </c>
      <c r="W4477" s="8">
        <v>8.5477891171213093E-3</v>
      </c>
      <c r="X4477" s="8">
        <v>-9.4637276295195707E-2</v>
      </c>
      <c r="Y4477" s="8">
        <v>0.68275147659743174</v>
      </c>
      <c r="Z4477" s="8">
        <v>1.5240265013456225</v>
      </c>
      <c r="AA4477" s="8">
        <v>0.84741608922302181</v>
      </c>
      <c r="AB4477" s="8">
        <v>0.88527252604926709</v>
      </c>
      <c r="AC4477" s="8">
        <v>0.94808430582270287</v>
      </c>
      <c r="AD4477" s="8">
        <v>0.78403511005807347</v>
      </c>
      <c r="AE4477" s="8">
        <v>0.98504538679522258</v>
      </c>
      <c r="AF4477" s="8">
        <v>0.75333402577985387</v>
      </c>
      <c r="AG4477" s="8">
        <v>1.0254427830435544</v>
      </c>
      <c r="AH4477" s="8">
        <v>0.89962481534312833</v>
      </c>
      <c r="AI4477" s="8">
        <v>1.5592022734435773</v>
      </c>
      <c r="AJ4477" s="8">
        <v>0.95701984819203501</v>
      </c>
    </row>
    <row r="4478" spans="2:36" x14ac:dyDescent="0.25">
      <c r="B4478" s="3" t="s">
        <v>5</v>
      </c>
      <c r="C4478" s="10">
        <v>0.98105654078044802</v>
      </c>
      <c r="D4478" s="10">
        <v>-0.91410608901424661</v>
      </c>
      <c r="E4478" s="10">
        <v>0.98524147358538072</v>
      </c>
      <c r="F4478" s="10">
        <v>0.85033224547855113</v>
      </c>
      <c r="G4478" s="10">
        <v>0.88774161568532284</v>
      </c>
      <c r="H4478" s="10">
        <v>-0.92250394997105378</v>
      </c>
      <c r="I4478" s="10">
        <v>-1.3552389967500487</v>
      </c>
      <c r="J4478" s="10">
        <v>-2.0181051711212743</v>
      </c>
      <c r="K4478" s="10">
        <v>0.55042988550851346</v>
      </c>
      <c r="L4478" s="10">
        <v>-1.0077052194161409</v>
      </c>
      <c r="M4478" s="10">
        <v>0.47668752735698083</v>
      </c>
      <c r="N4478" s="10">
        <v>0.69794086328420202</v>
      </c>
      <c r="O4478" s="10">
        <v>-0.87722673297970832</v>
      </c>
      <c r="P4478" s="10">
        <v>0.71571559619086322</v>
      </c>
      <c r="Q4478" s="10">
        <v>-0.30954506096644313</v>
      </c>
      <c r="R4478" s="10">
        <v>-0.37552413650798017</v>
      </c>
      <c r="S4478" s="10">
        <v>0.25391116538964947</v>
      </c>
      <c r="T4478" s="10">
        <v>0.43689600894763042</v>
      </c>
      <c r="U4478" s="10">
        <v>0.12749741023515654</v>
      </c>
      <c r="V4478" s="10">
        <v>1.8518264497428105E-2</v>
      </c>
      <c r="W4478" s="10">
        <v>8.5477891171213093E-3</v>
      </c>
      <c r="X4478" s="10">
        <v>-9.4637276295195707E-2</v>
      </c>
      <c r="Y4478" s="10">
        <v>-0.22344593779552324</v>
      </c>
      <c r="Z4478" s="10">
        <v>-0.48658677452601179</v>
      </c>
      <c r="AA4478" s="10">
        <v>-1.5765880729730834E-2</v>
      </c>
      <c r="AB4478" s="10">
        <v>3.8658188910448255E-2</v>
      </c>
      <c r="AC4478" s="10">
        <v>7.9337598813615476E-2</v>
      </c>
      <c r="AD4478" s="10">
        <v>3.4237341050570809E-2</v>
      </c>
      <c r="AE4478" s="10">
        <v>0.17708681110925348</v>
      </c>
      <c r="AF4478" s="10">
        <v>0.75333402577985387</v>
      </c>
      <c r="AG4478" s="10">
        <v>-0.97075250128123136</v>
      </c>
      <c r="AH4478" s="10">
        <v>-6.1437792267335249E-2</v>
      </c>
      <c r="AI4478" s="10">
        <v>-0.89150560610769158</v>
      </c>
      <c r="AJ4478" s="10">
        <v>1.7166275303893207E-2</v>
      </c>
    </row>
    <row r="4479" spans="2:36" x14ac:dyDescent="0.25">
      <c r="B4479" s="3" t="s">
        <v>5</v>
      </c>
      <c r="C4479" s="8">
        <v>-0.94586168729953468</v>
      </c>
      <c r="D4479" s="8">
        <v>-0.91410608901424661</v>
      </c>
      <c r="E4479" s="8">
        <v>1.7672492799737982E-2</v>
      </c>
      <c r="F4479" s="8">
        <v>-7.1562614718492082E-2</v>
      </c>
      <c r="G4479" s="8">
        <v>-0.10417376102429839</v>
      </c>
      <c r="H4479" s="8">
        <v>-0.92250394997105378</v>
      </c>
      <c r="I4479" s="8">
        <v>-0.45585311708865256</v>
      </c>
      <c r="J4479" s="8">
        <v>-0.13339287911462563</v>
      </c>
      <c r="K4479" s="8">
        <v>-1.2899387393214794</v>
      </c>
      <c r="L4479" s="8">
        <v>-1.0077052194161409</v>
      </c>
      <c r="M4479" s="8">
        <v>-0.48106080742447538</v>
      </c>
      <c r="N4479" s="8">
        <v>-0.2694581813945342</v>
      </c>
      <c r="O4479" s="8">
        <v>-0.87722673297970832</v>
      </c>
      <c r="P4479" s="8">
        <v>-0.23423419511700988</v>
      </c>
      <c r="Q4479" s="8">
        <v>-0.30954506096644313</v>
      </c>
      <c r="R4479" s="8">
        <v>-0.37552413650798017</v>
      </c>
      <c r="S4479" s="8">
        <v>0.25391116538964947</v>
      </c>
      <c r="T4479" s="8">
        <v>-1.8967680388458099</v>
      </c>
      <c r="U4479" s="8">
        <v>-1.5149692275000965</v>
      </c>
      <c r="V4479" s="8">
        <v>-1.6036817054772781</v>
      </c>
      <c r="W4479" s="8">
        <v>-0.92743511920767341</v>
      </c>
      <c r="X4479" s="8">
        <v>1.4405896502713118</v>
      </c>
      <c r="Y4479" s="8">
        <v>-1.1296433521884783</v>
      </c>
      <c r="Z4479" s="8">
        <v>-0.48658677452601179</v>
      </c>
      <c r="AA4479" s="8">
        <v>-1.7421298206352362</v>
      </c>
      <c r="AB4479" s="8">
        <v>-1.6545704853671894</v>
      </c>
      <c r="AC4479" s="8">
        <v>-1.6581558152045592</v>
      </c>
      <c r="AD4479" s="8">
        <v>-1.4653581969644345</v>
      </c>
      <c r="AE4479" s="8">
        <v>0.17708681110925348</v>
      </c>
      <c r="AF4479" s="8">
        <v>-1.4015516758695128E-2</v>
      </c>
      <c r="AG4479" s="8">
        <v>2.7345140881161561E-2</v>
      </c>
      <c r="AH4479" s="8">
        <v>-1.9835630074882624</v>
      </c>
      <c r="AI4479" s="8">
        <v>-1.7084082326247814</v>
      </c>
      <c r="AJ4479" s="8">
        <v>1.7166275303893207E-2</v>
      </c>
    </row>
    <row r="4480" spans="2:36" x14ac:dyDescent="0.25">
      <c r="B4480" s="3" t="s">
        <v>5</v>
      </c>
      <c r="C4480" s="10">
        <v>0.98105654078044802</v>
      </c>
      <c r="D4480" s="10">
        <v>0.939497924820198</v>
      </c>
      <c r="E4480" s="10">
        <v>1.7672492799737982E-2</v>
      </c>
      <c r="F4480" s="10">
        <v>-7.1562614718492082E-2</v>
      </c>
      <c r="G4480" s="10">
        <v>-0.10417376102429839</v>
      </c>
      <c r="H4480" s="10">
        <v>-2.7759751889037219</v>
      </c>
      <c r="I4480" s="10">
        <v>-2.2546248764114445</v>
      </c>
      <c r="J4480" s="10">
        <v>-2.9604613171245986</v>
      </c>
      <c r="K4480" s="10">
        <v>-0.36975442690648297</v>
      </c>
      <c r="L4480" s="10">
        <v>-1.0077052194161409</v>
      </c>
      <c r="M4480" s="10">
        <v>0.47668752735698083</v>
      </c>
      <c r="N4480" s="10">
        <v>-1.2368572260732704</v>
      </c>
      <c r="O4480" s="10">
        <v>-0.87722673297970832</v>
      </c>
      <c r="P4480" s="10">
        <v>-0.23423419511700988</v>
      </c>
      <c r="Q4480" s="10">
        <v>-1.7832487207849435</v>
      </c>
      <c r="R4480" s="10">
        <v>-1.1441202663701078</v>
      </c>
      <c r="S4480" s="10">
        <v>-1.1904146844891361</v>
      </c>
      <c r="T4480" s="10">
        <v>-1.1188800229146632</v>
      </c>
      <c r="U4480" s="10">
        <v>-0.69373590863247003</v>
      </c>
      <c r="V4480" s="10">
        <v>-0.79258172048992492</v>
      </c>
      <c r="W4480" s="10">
        <v>0.94453069744191609</v>
      </c>
      <c r="X4480" s="10">
        <v>0.67297618698805806</v>
      </c>
      <c r="Y4480" s="10">
        <v>-1.1296433521884783</v>
      </c>
      <c r="Z4480" s="10">
        <v>1.5240265013456225</v>
      </c>
      <c r="AA4480" s="10">
        <v>-0.87894785068248349</v>
      </c>
      <c r="AB4480" s="10">
        <v>-0.80795614822837059</v>
      </c>
      <c r="AC4480" s="10">
        <v>-0.78940910819547183</v>
      </c>
      <c r="AD4480" s="10">
        <v>-1.4653581969644345</v>
      </c>
      <c r="AE4480" s="10">
        <v>-1.4388303402626847</v>
      </c>
      <c r="AF4480" s="10">
        <v>-0.78136505929724409</v>
      </c>
      <c r="AG4480" s="10">
        <v>2.7345140881161561E-2</v>
      </c>
      <c r="AH4480" s="10">
        <v>0.89962481534312833</v>
      </c>
      <c r="AI4480" s="10">
        <v>-0.89150560610769158</v>
      </c>
      <c r="AJ4480" s="10">
        <v>1.7166275303893207E-2</v>
      </c>
    </row>
    <row r="4481" spans="2:36" x14ac:dyDescent="0.25">
      <c r="B4481" s="3" t="s">
        <v>5</v>
      </c>
      <c r="C4481" s="8">
        <v>1.7597426740456678E-2</v>
      </c>
      <c r="D4481" s="8">
        <v>1.2695917902975699E-2</v>
      </c>
      <c r="E4481" s="8">
        <v>1.7672492799737982E-2</v>
      </c>
      <c r="F4481" s="8">
        <v>0.85033224547855113</v>
      </c>
      <c r="G4481" s="8">
        <v>-0.10417376102429839</v>
      </c>
      <c r="H4481" s="8">
        <v>4.2316694952802183E-3</v>
      </c>
      <c r="I4481" s="8">
        <v>-0.45585311708865256</v>
      </c>
      <c r="J4481" s="8">
        <v>-0.13339287911462563</v>
      </c>
      <c r="K4481" s="8">
        <v>-0.36975442690648297</v>
      </c>
      <c r="L4481" s="8">
        <v>-3.5513840331846791E-2</v>
      </c>
      <c r="M4481" s="8">
        <v>-0.48106080742447538</v>
      </c>
      <c r="N4481" s="8">
        <v>-1.2368572260732704</v>
      </c>
      <c r="O4481" s="8">
        <v>-0.87722673297970832</v>
      </c>
      <c r="P4481" s="8">
        <v>-0.23423419511700988</v>
      </c>
      <c r="Q4481" s="8">
        <v>-0.30954506096644313</v>
      </c>
      <c r="R4481" s="8">
        <v>-1.1441202663701078</v>
      </c>
      <c r="S4481" s="8">
        <v>-1.9125776094285289</v>
      </c>
      <c r="T4481" s="8">
        <v>-0.34099200698351639</v>
      </c>
      <c r="U4481" s="8">
        <v>0.12749741023515654</v>
      </c>
      <c r="V4481" s="8">
        <v>-0.79258172048992492</v>
      </c>
      <c r="W4481" s="8">
        <v>-1.8634180275324683</v>
      </c>
      <c r="X4481" s="8">
        <v>-1.6298642028617034</v>
      </c>
      <c r="Y4481" s="8">
        <v>-1.1296433521884783</v>
      </c>
      <c r="Z4481" s="8">
        <v>-0.48658677452601179</v>
      </c>
      <c r="AA4481" s="8">
        <v>-1.5765880729730834E-2</v>
      </c>
      <c r="AB4481" s="8">
        <v>3.8658188910448255E-2</v>
      </c>
      <c r="AC4481" s="8">
        <v>7.9337598813615476E-2</v>
      </c>
      <c r="AD4481" s="8">
        <v>-0.71556042795693187</v>
      </c>
      <c r="AE4481" s="8">
        <v>-0.63087176457671557</v>
      </c>
      <c r="AF4481" s="8">
        <v>-0.78136505929724409</v>
      </c>
      <c r="AG4481" s="8">
        <v>2.7345140881161561E-2</v>
      </c>
      <c r="AH4481" s="8">
        <v>-6.1437792267335249E-2</v>
      </c>
      <c r="AI4481" s="8">
        <v>-0.89150560610769158</v>
      </c>
      <c r="AJ4481" s="8">
        <v>1.7166275303893207E-2</v>
      </c>
    </row>
    <row r="4482" spans="2:36" x14ac:dyDescent="0.25">
      <c r="B4482" s="3" t="s">
        <v>5</v>
      </c>
      <c r="C4482" s="10">
        <v>1.7597426740456678E-2</v>
      </c>
      <c r="D4482" s="10">
        <v>-0.91410608901424661</v>
      </c>
      <c r="E4482" s="10">
        <v>-0.94989648798590476</v>
      </c>
      <c r="F4482" s="10">
        <v>-7.1562614718492082E-2</v>
      </c>
      <c r="G4482" s="10">
        <v>-1.0960891377339195</v>
      </c>
      <c r="H4482" s="10">
        <v>4.2316694952802183E-3</v>
      </c>
      <c r="I4482" s="10">
        <v>-0.45585311708865256</v>
      </c>
      <c r="J4482" s="10">
        <v>-0.13339287911462563</v>
      </c>
      <c r="K4482" s="10">
        <v>-0.36975442690648297</v>
      </c>
      <c r="L4482" s="10">
        <v>-3.5513840331846791E-2</v>
      </c>
      <c r="M4482" s="10">
        <v>-0.48106080742447538</v>
      </c>
      <c r="N4482" s="10">
        <v>-0.2694581813945342</v>
      </c>
      <c r="O4482" s="10">
        <v>-0.87722673297970832</v>
      </c>
      <c r="P4482" s="10">
        <v>0.71571559619086322</v>
      </c>
      <c r="Q4482" s="10">
        <v>-1.7832487207849435</v>
      </c>
      <c r="R4482" s="10">
        <v>-0.37552413650798017</v>
      </c>
      <c r="S4482" s="10">
        <v>-1.1904146844891361</v>
      </c>
      <c r="T4482" s="10">
        <v>-1.8967680388458099</v>
      </c>
      <c r="U4482" s="10">
        <v>-1.5149692275000965</v>
      </c>
      <c r="V4482" s="10">
        <v>-1.6036817054772781</v>
      </c>
      <c r="W4482" s="10">
        <v>1.8805136057667109</v>
      </c>
      <c r="X4482" s="10">
        <v>1.4405896502713118</v>
      </c>
      <c r="Y4482" s="10">
        <v>-2.0358407665814333</v>
      </c>
      <c r="Z4482" s="10">
        <v>1.5240265013456225</v>
      </c>
      <c r="AA4482" s="10">
        <v>-1.7421298206352362</v>
      </c>
      <c r="AB4482" s="10">
        <v>-1.6545704853671894</v>
      </c>
      <c r="AC4482" s="10">
        <v>-1.6581558152045592</v>
      </c>
      <c r="AD4482" s="10">
        <v>-1.4653581969644345</v>
      </c>
      <c r="AE4482" s="10">
        <v>-1.4388303402626847</v>
      </c>
      <c r="AF4482" s="10">
        <v>-1.5487146018357931</v>
      </c>
      <c r="AG4482" s="10">
        <v>2.0235404252059475</v>
      </c>
      <c r="AH4482" s="10">
        <v>-2.944625615098726</v>
      </c>
      <c r="AI4482" s="10">
        <v>-0.89150560610769158</v>
      </c>
      <c r="AJ4482" s="10">
        <v>0.95701984819203501</v>
      </c>
    </row>
    <row r="4483" spans="2:36" x14ac:dyDescent="0.25">
      <c r="B4483" s="3" t="s">
        <v>5</v>
      </c>
      <c r="C4483" s="8">
        <v>0.98105654078044802</v>
      </c>
      <c r="D4483" s="8">
        <v>0.939497924820198</v>
      </c>
      <c r="E4483" s="8">
        <v>0.98524147358538072</v>
      </c>
      <c r="F4483" s="8">
        <v>0.85033224547855113</v>
      </c>
      <c r="G4483" s="8">
        <v>0.88774161568532284</v>
      </c>
      <c r="H4483" s="8">
        <v>1.8577029084279484</v>
      </c>
      <c r="I4483" s="8">
        <v>0.44353276257274338</v>
      </c>
      <c r="J4483" s="8">
        <v>0.80896326688869857</v>
      </c>
      <c r="K4483" s="8">
        <v>1.4706141979235099</v>
      </c>
      <c r="L4483" s="8">
        <v>1.9088689178367415</v>
      </c>
      <c r="M4483" s="8">
        <v>1.434435862138437</v>
      </c>
      <c r="N4483" s="8">
        <v>0.69794086328420202</v>
      </c>
      <c r="O4483" s="8">
        <v>-0.87722673297970832</v>
      </c>
      <c r="P4483" s="8">
        <v>-0.23423419511700988</v>
      </c>
      <c r="Q4483" s="8">
        <v>-1.0463968908756933</v>
      </c>
      <c r="R4483" s="8">
        <v>-1.9127163962322353</v>
      </c>
      <c r="S4483" s="8">
        <v>-1.1904146844891361</v>
      </c>
      <c r="T4483" s="8">
        <v>-1.1188800229146632</v>
      </c>
      <c r="U4483" s="8">
        <v>-1.5149692275000965</v>
      </c>
      <c r="V4483" s="8">
        <v>-1.6036817054772781</v>
      </c>
      <c r="W4483" s="8">
        <v>0.94453069744191609</v>
      </c>
      <c r="X4483" s="8">
        <v>0.67297618698805806</v>
      </c>
      <c r="Y4483" s="8">
        <v>-2.0358407665814333</v>
      </c>
      <c r="Z4483" s="8">
        <v>0.51871986340980536</v>
      </c>
      <c r="AA4483" s="8">
        <v>-1.7421298206352362</v>
      </c>
      <c r="AB4483" s="8">
        <v>-1.6545704853671894</v>
      </c>
      <c r="AC4483" s="8">
        <v>-1.6581558152045592</v>
      </c>
      <c r="AD4483" s="8">
        <v>0.78403511005807347</v>
      </c>
      <c r="AE4483" s="8">
        <v>0.17708681110925348</v>
      </c>
      <c r="AF4483" s="8">
        <v>-0.78136505929724409</v>
      </c>
      <c r="AG4483" s="8">
        <v>1.0254427830435544</v>
      </c>
      <c r="AH4483" s="8">
        <v>0.89962481534312833</v>
      </c>
      <c r="AI4483" s="8">
        <v>-0.89150560610769158</v>
      </c>
      <c r="AJ4483" s="8">
        <v>0.95701984819203501</v>
      </c>
    </row>
    <row r="4484" spans="2:36" x14ac:dyDescent="0.25">
      <c r="B4484" s="3" t="s">
        <v>5</v>
      </c>
      <c r="C4484" s="10">
        <v>-0.94586168729953468</v>
      </c>
      <c r="D4484" s="10">
        <v>0.939497924820198</v>
      </c>
      <c r="E4484" s="10">
        <v>0.98524147358538072</v>
      </c>
      <c r="F4484" s="10">
        <v>0.85033224547855113</v>
      </c>
      <c r="G4484" s="10">
        <v>-1.0960891377339195</v>
      </c>
      <c r="H4484" s="10">
        <v>-1.849239569437388</v>
      </c>
      <c r="I4484" s="10">
        <v>-1.3552389967500487</v>
      </c>
      <c r="J4484" s="10">
        <v>-2.0181051711212743</v>
      </c>
      <c r="K4484" s="10">
        <v>0.55042988550851346</v>
      </c>
      <c r="L4484" s="10">
        <v>-1.0077052194161409</v>
      </c>
      <c r="M4484" s="10">
        <v>-1.4388091422059317</v>
      </c>
      <c r="N4484" s="10">
        <v>-1.2368572260732704</v>
      </c>
      <c r="O4484" s="10">
        <v>-0.87722673297970832</v>
      </c>
      <c r="P4484" s="10">
        <v>0.71571559619086322</v>
      </c>
      <c r="Q4484" s="10">
        <v>1.1641585988520571</v>
      </c>
      <c r="R4484" s="10">
        <v>1.1616681232162751</v>
      </c>
      <c r="S4484" s="10">
        <v>0.97607409032904235</v>
      </c>
      <c r="T4484" s="10">
        <v>-1.1188800229146632</v>
      </c>
      <c r="U4484" s="10">
        <v>-0.69373590863247003</v>
      </c>
      <c r="V4484" s="10">
        <v>1.8518264497428105E-2</v>
      </c>
      <c r="W4484" s="10">
        <v>-0.92743511920767341</v>
      </c>
      <c r="X4484" s="10">
        <v>-2.3974776661449573</v>
      </c>
      <c r="Y4484" s="10">
        <v>-0.22344593779552324</v>
      </c>
      <c r="Z4484" s="10">
        <v>-0.48658677452601179</v>
      </c>
      <c r="AA4484" s="10">
        <v>-0.87894785068248349</v>
      </c>
      <c r="AB4484" s="10">
        <v>3.8658188910448255E-2</v>
      </c>
      <c r="AC4484" s="10">
        <v>-0.78940910819547183</v>
      </c>
      <c r="AD4484" s="10">
        <v>1.533832879065576</v>
      </c>
      <c r="AE4484" s="10">
        <v>-0.63087176457671557</v>
      </c>
      <c r="AF4484" s="10">
        <v>-0.78136505929724409</v>
      </c>
      <c r="AG4484" s="10">
        <v>-0.97075250128123136</v>
      </c>
      <c r="AH4484" s="10">
        <v>-1.0225003998777988</v>
      </c>
      <c r="AI4484" s="10">
        <v>-1.7084082326247814</v>
      </c>
      <c r="AJ4484" s="10">
        <v>1.7166275303893207E-2</v>
      </c>
    </row>
    <row r="4485" spans="2:36" x14ac:dyDescent="0.25">
      <c r="B4485" s="3" t="s">
        <v>5</v>
      </c>
      <c r="C4485" s="8">
        <v>1.7597426740456678E-2</v>
      </c>
      <c r="D4485" s="8">
        <v>1.2695917902975699E-2</v>
      </c>
      <c r="E4485" s="8">
        <v>0.98524147358538072</v>
      </c>
      <c r="F4485" s="8">
        <v>0.85033224547855113</v>
      </c>
      <c r="G4485" s="8">
        <v>0.88774161568532284</v>
      </c>
      <c r="H4485" s="8">
        <v>0.93096728896161429</v>
      </c>
      <c r="I4485" s="8">
        <v>0.44353276257274338</v>
      </c>
      <c r="J4485" s="8">
        <v>1.7513194128920229</v>
      </c>
      <c r="K4485" s="8">
        <v>0.55042988550851346</v>
      </c>
      <c r="L4485" s="8">
        <v>-3.5513840331846791E-2</v>
      </c>
      <c r="M4485" s="8">
        <v>0.47668752735698083</v>
      </c>
      <c r="N4485" s="8">
        <v>-1.2368572260732704</v>
      </c>
      <c r="O4485" s="8">
        <v>-0.87722673297970832</v>
      </c>
      <c r="P4485" s="8">
        <v>-1.1841839864248829</v>
      </c>
      <c r="Q4485" s="8">
        <v>-1.7832487207849435</v>
      </c>
      <c r="R4485" s="8">
        <v>-1.9127163962322353</v>
      </c>
      <c r="S4485" s="8">
        <v>-1.9125776094285289</v>
      </c>
      <c r="T4485" s="8">
        <v>-1.8967680388458099</v>
      </c>
      <c r="U4485" s="8">
        <v>-1.5149692275000965</v>
      </c>
      <c r="V4485" s="8">
        <v>-1.6036817054772781</v>
      </c>
      <c r="W4485" s="8">
        <v>1.8805136057667109</v>
      </c>
      <c r="X4485" s="8">
        <v>1.4405896502713118</v>
      </c>
      <c r="Y4485" s="8">
        <v>-1.1296433521884783</v>
      </c>
      <c r="Z4485" s="8">
        <v>-1.491893412461829</v>
      </c>
      <c r="AA4485" s="8">
        <v>-0.87894785068248349</v>
      </c>
      <c r="AB4485" s="8">
        <v>0.88527252604926709</v>
      </c>
      <c r="AC4485" s="8">
        <v>-0.78940910819547183</v>
      </c>
      <c r="AD4485" s="8">
        <v>-1.4653581969644345</v>
      </c>
      <c r="AE4485" s="8">
        <v>-1.4388303402626847</v>
      </c>
      <c r="AF4485" s="8">
        <v>-0.78136505929724409</v>
      </c>
      <c r="AG4485" s="8">
        <v>-0.97075250128123136</v>
      </c>
      <c r="AH4485" s="8">
        <v>-6.1437792267335249E-2</v>
      </c>
      <c r="AI4485" s="8">
        <v>-7.460297959060197E-2</v>
      </c>
      <c r="AJ4485" s="8">
        <v>1.7166275303893207E-2</v>
      </c>
    </row>
    <row r="4486" spans="2:36" x14ac:dyDescent="0.25">
      <c r="B4486" s="3" t="s">
        <v>5</v>
      </c>
      <c r="C4486" s="10">
        <v>-0.94586168729953468</v>
      </c>
      <c r="D4486" s="10">
        <v>-0.91410608901424661</v>
      </c>
      <c r="E4486" s="10">
        <v>1.7672492799737982E-2</v>
      </c>
      <c r="F4486" s="10">
        <v>0.85033224547855113</v>
      </c>
      <c r="G4486" s="10">
        <v>0.88774161568532284</v>
      </c>
      <c r="H4486" s="10">
        <v>0.93096728896161429</v>
      </c>
      <c r="I4486" s="10">
        <v>0.44353276257274338</v>
      </c>
      <c r="J4486" s="10">
        <v>0.80896326688869857</v>
      </c>
      <c r="K4486" s="10">
        <v>0.55042988550851346</v>
      </c>
      <c r="L4486" s="10">
        <v>0.9366775387524473</v>
      </c>
      <c r="M4486" s="10">
        <v>0.47668752735698083</v>
      </c>
      <c r="N4486" s="10">
        <v>0.69794086328420202</v>
      </c>
      <c r="O4486" s="10">
        <v>8.3336539633072346E-2</v>
      </c>
      <c r="P4486" s="10">
        <v>0.71571559619086322</v>
      </c>
      <c r="Q4486" s="10">
        <v>-1.0463968908756933</v>
      </c>
      <c r="R4486" s="10">
        <v>-1.1441202663701078</v>
      </c>
      <c r="S4486" s="10">
        <v>-1.1904146844891361</v>
      </c>
      <c r="T4486" s="10">
        <v>-1.1188800229146632</v>
      </c>
      <c r="U4486" s="10">
        <v>-0.69373590863247003</v>
      </c>
      <c r="V4486" s="10">
        <v>-0.79258172048992492</v>
      </c>
      <c r="W4486" s="10">
        <v>0.94453069744191609</v>
      </c>
      <c r="X4486" s="10">
        <v>0.67297618698805806</v>
      </c>
      <c r="Y4486" s="10">
        <v>-2.0358407665814333</v>
      </c>
      <c r="Z4486" s="10">
        <v>0.51871986340980536</v>
      </c>
      <c r="AA4486" s="10">
        <v>-0.87894785068248349</v>
      </c>
      <c r="AB4486" s="10">
        <v>-0.80795614822837059</v>
      </c>
      <c r="AC4486" s="10">
        <v>-0.78940910819547183</v>
      </c>
      <c r="AD4486" s="10">
        <v>-0.71556042795693187</v>
      </c>
      <c r="AE4486" s="10">
        <v>-0.63087176457671557</v>
      </c>
      <c r="AF4486" s="10">
        <v>-0.78136505929724409</v>
      </c>
      <c r="AG4486" s="10">
        <v>1.0254427830435544</v>
      </c>
      <c r="AH4486" s="10">
        <v>0.89962481534312833</v>
      </c>
      <c r="AI4486" s="10">
        <v>-1.7084082326247814</v>
      </c>
      <c r="AJ4486" s="10">
        <v>0.95701984819203501</v>
      </c>
    </row>
    <row r="4487" spans="2:36" x14ac:dyDescent="0.25">
      <c r="B4487" s="3" t="s">
        <v>5</v>
      </c>
      <c r="C4487" s="8">
        <v>1.7597426740456678E-2</v>
      </c>
      <c r="D4487" s="8">
        <v>1.2695917902975699E-2</v>
      </c>
      <c r="E4487" s="8">
        <v>0.98524147358538072</v>
      </c>
      <c r="F4487" s="8">
        <v>0.85033224547855113</v>
      </c>
      <c r="G4487" s="8">
        <v>0.88774161568532284</v>
      </c>
      <c r="H4487" s="8">
        <v>0.93096728896161429</v>
      </c>
      <c r="I4487" s="8">
        <v>1.3429186422341395</v>
      </c>
      <c r="J4487" s="8">
        <v>0.80896326688869857</v>
      </c>
      <c r="K4487" s="8">
        <v>0.55042988550851346</v>
      </c>
      <c r="L4487" s="8">
        <v>0.9366775387524473</v>
      </c>
      <c r="M4487" s="8">
        <v>0.47668752735698083</v>
      </c>
      <c r="N4487" s="8">
        <v>0.69794086328420202</v>
      </c>
      <c r="O4487" s="8">
        <v>1.0438998122458532</v>
      </c>
      <c r="P4487" s="8">
        <v>0.71571559619086322</v>
      </c>
      <c r="Q4487" s="8">
        <v>1.1641585988520571</v>
      </c>
      <c r="R4487" s="8">
        <v>1.1616681232162751</v>
      </c>
      <c r="S4487" s="8">
        <v>0.97607409032904235</v>
      </c>
      <c r="T4487" s="8">
        <v>-1.1188800229146632</v>
      </c>
      <c r="U4487" s="8">
        <v>-0.69373590863247003</v>
      </c>
      <c r="V4487" s="8">
        <v>-0.79258172048992492</v>
      </c>
      <c r="W4487" s="8">
        <v>0.94453069744191609</v>
      </c>
      <c r="X4487" s="8">
        <v>0.67297618698805806</v>
      </c>
      <c r="Y4487" s="8">
        <v>-1.1296433521884783</v>
      </c>
      <c r="Z4487" s="8">
        <v>1.5240265013456225</v>
      </c>
      <c r="AA4487" s="8">
        <v>0.84741608922302181</v>
      </c>
      <c r="AB4487" s="8">
        <v>3.8658188910448255E-2</v>
      </c>
      <c r="AC4487" s="8">
        <v>7.9337598813615476E-2</v>
      </c>
      <c r="AD4487" s="8">
        <v>1.533832879065576</v>
      </c>
      <c r="AE4487" s="8">
        <v>1.7930039624811915</v>
      </c>
      <c r="AF4487" s="8">
        <v>1.5206835683184028</v>
      </c>
      <c r="AG4487" s="8">
        <v>1.0254427830435544</v>
      </c>
      <c r="AH4487" s="8">
        <v>0.89962481534312833</v>
      </c>
      <c r="AI4487" s="8">
        <v>-7.460297959060197E-2</v>
      </c>
      <c r="AJ4487" s="8">
        <v>0.95701984819203501</v>
      </c>
    </row>
    <row r="4488" spans="2:36" x14ac:dyDescent="0.25">
      <c r="B4488" s="3" t="s">
        <v>5</v>
      </c>
      <c r="C4488" s="10">
        <v>1.7597426740456678E-2</v>
      </c>
      <c r="D4488" s="10">
        <v>1.2695917902975699E-2</v>
      </c>
      <c r="E4488" s="10">
        <v>1.7672492799737982E-2</v>
      </c>
      <c r="F4488" s="10">
        <v>-7.1562614718492082E-2</v>
      </c>
      <c r="G4488" s="10">
        <v>-0.10417376102429839</v>
      </c>
      <c r="H4488" s="10">
        <v>4.2316694952802183E-3</v>
      </c>
      <c r="I4488" s="10">
        <v>0.44353276257274338</v>
      </c>
      <c r="J4488" s="10">
        <v>-0.13339287911462563</v>
      </c>
      <c r="K4488" s="10">
        <v>-0.36975442690648297</v>
      </c>
      <c r="L4488" s="10">
        <v>-3.5513840331846791E-2</v>
      </c>
      <c r="M4488" s="10">
        <v>-0.48106080742447538</v>
      </c>
      <c r="N4488" s="10">
        <v>-0.2694581813945342</v>
      </c>
      <c r="O4488" s="10">
        <v>8.3336539633072346E-2</v>
      </c>
      <c r="P4488" s="10">
        <v>-0.23423419511700988</v>
      </c>
      <c r="Q4488" s="10">
        <v>0.427306768942807</v>
      </c>
      <c r="R4488" s="10">
        <v>0.39307199335414744</v>
      </c>
      <c r="S4488" s="10">
        <v>0.25391116538964947</v>
      </c>
      <c r="T4488" s="10">
        <v>0.43689600894763042</v>
      </c>
      <c r="U4488" s="10">
        <v>0.948730729102783</v>
      </c>
      <c r="V4488" s="10">
        <v>0.82961824948478124</v>
      </c>
      <c r="W4488" s="10">
        <v>8.5477891171213093E-3</v>
      </c>
      <c r="X4488" s="10">
        <v>-9.4637276295195707E-2</v>
      </c>
      <c r="Y4488" s="10">
        <v>0.68275147659743174</v>
      </c>
      <c r="Z4488" s="10">
        <v>0.51871986340980536</v>
      </c>
      <c r="AA4488" s="10">
        <v>0.84741608922302181</v>
      </c>
      <c r="AB4488" s="10">
        <v>0.88527252604926709</v>
      </c>
      <c r="AC4488" s="10">
        <v>0.94808430582270287</v>
      </c>
      <c r="AD4488" s="10">
        <v>0.78403511005807347</v>
      </c>
      <c r="AE4488" s="10">
        <v>0.98504538679522258</v>
      </c>
      <c r="AF4488" s="10">
        <v>0.75333402577985387</v>
      </c>
      <c r="AG4488" s="10">
        <v>2.7345140881161561E-2</v>
      </c>
      <c r="AH4488" s="10">
        <v>-6.1437792267335249E-2</v>
      </c>
      <c r="AI4488" s="10">
        <v>0.74229964692648764</v>
      </c>
      <c r="AJ4488" s="10">
        <v>1.7166275303893207E-2</v>
      </c>
    </row>
    <row r="4489" spans="2:36" x14ac:dyDescent="0.25">
      <c r="B4489" s="3" t="s">
        <v>5</v>
      </c>
      <c r="C4489" s="8">
        <v>-0.94586168729953468</v>
      </c>
      <c r="D4489" s="8">
        <v>-0.91410608901424661</v>
      </c>
      <c r="E4489" s="8">
        <v>-2.8850344495571902</v>
      </c>
      <c r="F4489" s="8">
        <v>-2.8372471953096214</v>
      </c>
      <c r="G4489" s="8">
        <v>-0.10417376102429839</v>
      </c>
      <c r="H4489" s="8">
        <v>-2.7759751889037219</v>
      </c>
      <c r="I4489" s="8">
        <v>-2.2546248764114445</v>
      </c>
      <c r="J4489" s="8">
        <v>-2.0181051711212743</v>
      </c>
      <c r="K4489" s="8">
        <v>-1.2899387393214794</v>
      </c>
      <c r="L4489" s="8">
        <v>-1.9798965985004351</v>
      </c>
      <c r="M4489" s="8">
        <v>-1.4388091422059317</v>
      </c>
      <c r="N4489" s="8">
        <v>-1.2368572260732704</v>
      </c>
      <c r="O4489" s="8">
        <v>-0.87722673297970832</v>
      </c>
      <c r="P4489" s="8">
        <v>-0.23423419511700988</v>
      </c>
      <c r="Q4489" s="8">
        <v>1.9010104287613072</v>
      </c>
      <c r="R4489" s="8">
        <v>1.9302642530784027</v>
      </c>
      <c r="S4489" s="8">
        <v>1.6982370152684352</v>
      </c>
      <c r="T4489" s="8">
        <v>1.2147840248787771</v>
      </c>
      <c r="U4489" s="8">
        <v>0.12749741023515654</v>
      </c>
      <c r="V4489" s="8">
        <v>1.6407182344721343</v>
      </c>
      <c r="W4489" s="8">
        <v>-0.92743511920767341</v>
      </c>
      <c r="X4489" s="8">
        <v>-2.3974776661449573</v>
      </c>
      <c r="Y4489" s="8">
        <v>1.5889488909903868</v>
      </c>
      <c r="Z4489" s="8">
        <v>-1.491893412461829</v>
      </c>
      <c r="AA4489" s="8">
        <v>-1.5765880729730834E-2</v>
      </c>
      <c r="AB4489" s="8">
        <v>1.7318868631880859</v>
      </c>
      <c r="AC4489" s="8">
        <v>0.94808430582270287</v>
      </c>
      <c r="AD4489" s="8">
        <v>1.533832879065576</v>
      </c>
      <c r="AE4489" s="8">
        <v>-0.63087176457671557</v>
      </c>
      <c r="AF4489" s="8">
        <v>0.75333402577985387</v>
      </c>
      <c r="AG4489" s="8">
        <v>-0.97075250128123136</v>
      </c>
      <c r="AH4489" s="8">
        <v>-1.0225003998777988</v>
      </c>
      <c r="AI4489" s="8">
        <v>-1.7084082326247814</v>
      </c>
      <c r="AJ4489" s="8">
        <v>-2.8023944433605323</v>
      </c>
    </row>
    <row r="4490" spans="2:36" x14ac:dyDescent="0.25">
      <c r="B4490" s="3" t="s">
        <v>5</v>
      </c>
      <c r="C4490" s="10">
        <v>1.7597426740456678E-2</v>
      </c>
      <c r="D4490" s="10">
        <v>1.2695917902975699E-2</v>
      </c>
      <c r="E4490" s="10">
        <v>-2.8850344495571902</v>
      </c>
      <c r="F4490" s="10">
        <v>-2.8372471953096214</v>
      </c>
      <c r="G4490" s="10">
        <v>-0.10417376102429839</v>
      </c>
      <c r="H4490" s="10">
        <v>4.2316694952802183E-3</v>
      </c>
      <c r="I4490" s="10">
        <v>0.44353276257274338</v>
      </c>
      <c r="J4490" s="10">
        <v>-0.13339287911462563</v>
      </c>
      <c r="K4490" s="10">
        <v>-0.36975442690648297</v>
      </c>
      <c r="L4490" s="10">
        <v>-3.5513840331846791E-2</v>
      </c>
      <c r="M4490" s="10">
        <v>-0.48106080742447538</v>
      </c>
      <c r="N4490" s="10">
        <v>0.69794086328420202</v>
      </c>
      <c r="O4490" s="10">
        <v>8.3336539633072346E-2</v>
      </c>
      <c r="P4490" s="10">
        <v>-0.23423419511700988</v>
      </c>
      <c r="Q4490" s="10">
        <v>-1.0463968908756933</v>
      </c>
      <c r="R4490" s="10">
        <v>-0.37552413650798017</v>
      </c>
      <c r="S4490" s="10">
        <v>0.25391116538964947</v>
      </c>
      <c r="T4490" s="10">
        <v>0.43689600894763042</v>
      </c>
      <c r="U4490" s="10">
        <v>0.12749741023515654</v>
      </c>
      <c r="V4490" s="10">
        <v>1.8518264497428105E-2</v>
      </c>
      <c r="W4490" s="10">
        <v>8.5477891171213093E-3</v>
      </c>
      <c r="X4490" s="10">
        <v>-0.86225073957844955</v>
      </c>
      <c r="Y4490" s="10">
        <v>0.68275147659743174</v>
      </c>
      <c r="Z4490" s="10">
        <v>0.51871986340980536</v>
      </c>
      <c r="AA4490" s="10">
        <v>0.84741608922302181</v>
      </c>
      <c r="AB4490" s="10">
        <v>0.88527252604926709</v>
      </c>
      <c r="AC4490" s="10">
        <v>-0.78940910819547183</v>
      </c>
      <c r="AD4490" s="10">
        <v>0.78403511005807347</v>
      </c>
      <c r="AE4490" s="10">
        <v>0.98504538679522258</v>
      </c>
      <c r="AF4490" s="10">
        <v>0.75333402577985387</v>
      </c>
      <c r="AG4490" s="10">
        <v>2.7345140881161561E-2</v>
      </c>
      <c r="AH4490" s="10">
        <v>-6.1437792267335249E-2</v>
      </c>
      <c r="AI4490" s="10">
        <v>-0.89150560610769158</v>
      </c>
      <c r="AJ4490" s="10">
        <v>1.7166275303893207E-2</v>
      </c>
    </row>
    <row r="4491" spans="2:36" x14ac:dyDescent="0.25">
      <c r="B4491" s="3" t="s">
        <v>5</v>
      </c>
      <c r="C4491" s="8">
        <v>1.7597426740456678E-2</v>
      </c>
      <c r="D4491" s="8">
        <v>1.2695917902975699E-2</v>
      </c>
      <c r="E4491" s="8">
        <v>1.7672492799737982E-2</v>
      </c>
      <c r="F4491" s="8">
        <v>-7.1562614718492082E-2</v>
      </c>
      <c r="G4491" s="8">
        <v>-0.10417376102429839</v>
      </c>
      <c r="H4491" s="8">
        <v>4.2316694952802183E-3</v>
      </c>
      <c r="I4491" s="8">
        <v>0.44353276257274338</v>
      </c>
      <c r="J4491" s="8">
        <v>-0.13339287911462563</v>
      </c>
      <c r="K4491" s="8">
        <v>-0.36975442690648297</v>
      </c>
      <c r="L4491" s="8">
        <v>-3.5513840331846791E-2</v>
      </c>
      <c r="M4491" s="8">
        <v>-0.48106080742447538</v>
      </c>
      <c r="N4491" s="8">
        <v>-0.2694581813945342</v>
      </c>
      <c r="O4491" s="8">
        <v>8.3336539633072346E-2</v>
      </c>
      <c r="P4491" s="8">
        <v>-0.23423419511700988</v>
      </c>
      <c r="Q4491" s="8">
        <v>-0.30954506096644313</v>
      </c>
      <c r="R4491" s="8">
        <v>0.39307199335414744</v>
      </c>
      <c r="S4491" s="8">
        <v>0.25391116538964947</v>
      </c>
      <c r="T4491" s="8">
        <v>0.43689600894763042</v>
      </c>
      <c r="U4491" s="8">
        <v>0.948730729102783</v>
      </c>
      <c r="V4491" s="8">
        <v>0.82961824948478124</v>
      </c>
      <c r="W4491" s="8">
        <v>8.5477891171213093E-3</v>
      </c>
      <c r="X4491" s="8">
        <v>-9.4637276295195707E-2</v>
      </c>
      <c r="Y4491" s="8">
        <v>0.68275147659743174</v>
      </c>
      <c r="Z4491" s="8">
        <v>0.51871986340980536</v>
      </c>
      <c r="AA4491" s="8">
        <v>0.84741608922302181</v>
      </c>
      <c r="AB4491" s="8">
        <v>0.88527252604926709</v>
      </c>
      <c r="AC4491" s="8">
        <v>0.94808430582270287</v>
      </c>
      <c r="AD4491" s="8">
        <v>0.78403511005807347</v>
      </c>
      <c r="AE4491" s="8">
        <v>0.98504538679522258</v>
      </c>
      <c r="AF4491" s="8">
        <v>0.75333402577985387</v>
      </c>
      <c r="AG4491" s="8">
        <v>2.7345140881161561E-2</v>
      </c>
      <c r="AH4491" s="8">
        <v>-6.1437792267335249E-2</v>
      </c>
      <c r="AI4491" s="8">
        <v>0.74229964692648764</v>
      </c>
      <c r="AJ4491" s="8">
        <v>1.7166275303893207E-2</v>
      </c>
    </row>
    <row r="4492" spans="2:36" ht="9.9499999999999993" customHeight="1" x14ac:dyDescent="0.25"/>
  </sheetData>
  <mergeCells count="20">
    <mergeCell ref="B3951:U3951"/>
    <mergeCell ref="B3991:U3991"/>
    <mergeCell ref="B4007:U4007"/>
    <mergeCell ref="B4046:U4046"/>
    <mergeCell ref="B4270:U4270"/>
    <mergeCell ref="B3938:U3938"/>
    <mergeCell ref="B3940:U3940"/>
    <mergeCell ref="B3943:U3943"/>
    <mergeCell ref="B3946:U3946"/>
    <mergeCell ref="B3949:U3949"/>
    <mergeCell ref="B588:U588"/>
    <mergeCell ref="B1252:U1252"/>
    <mergeCell ref="B2027:U2027"/>
    <mergeCell ref="B2691:U2691"/>
    <mergeCell ref="B3313:U3313"/>
    <mergeCell ref="B1:U1"/>
    <mergeCell ref="B2:U2"/>
    <mergeCell ref="B3:U3"/>
    <mergeCell ref="B6:U6"/>
    <mergeCell ref="B8:U8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77"/>
  <sheetViews>
    <sheetView showGridLines="0" tabSelected="1" topLeftCell="A367" workbookViewId="0"/>
  </sheetViews>
  <sheetFormatPr defaultRowHeight="15.75" x14ac:dyDescent="0.25"/>
  <sheetData>
    <row r="1" spans="2:21" ht="50.1" customHeight="1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1" x14ac:dyDescent="0.25">
      <c r="B3" s="14" t="str">
        <f>HYPERLINK("#'Navigation'!A1", "back to navigation")</f>
        <v>back to navigation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5" spans="2:21" ht="20.100000000000001" customHeight="1" x14ac:dyDescent="0.25"/>
    <row r="6" spans="2:21" ht="20.100000000000001" customHeight="1" x14ac:dyDescent="0.25">
      <c r="B6" t="s">
        <v>784</v>
      </c>
    </row>
    <row r="7" spans="2:21" ht="20.100000000000001" customHeight="1" x14ac:dyDescent="0.25">
      <c r="B7" t="s">
        <v>784</v>
      </c>
    </row>
    <row r="8" spans="2:21" ht="20.100000000000001" customHeight="1" x14ac:dyDescent="0.25">
      <c r="B8" t="s">
        <v>784</v>
      </c>
    </row>
    <row r="9" spans="2:21" ht="20.100000000000001" customHeight="1" x14ac:dyDescent="0.25">
      <c r="B9" t="s">
        <v>784</v>
      </c>
    </row>
    <row r="10" spans="2:21" ht="20.100000000000001" customHeight="1" x14ac:dyDescent="0.25">
      <c r="B10" t="s">
        <v>784</v>
      </c>
    </row>
    <row r="11" spans="2:21" ht="20.100000000000001" customHeight="1" x14ac:dyDescent="0.25">
      <c r="B11" t="s">
        <v>784</v>
      </c>
    </row>
    <row r="12" spans="2:21" ht="20.100000000000001" customHeight="1" x14ac:dyDescent="0.25">
      <c r="B12" t="s">
        <v>784</v>
      </c>
    </row>
    <row r="13" spans="2:21" ht="20.100000000000001" customHeight="1" x14ac:dyDescent="0.25">
      <c r="B13" t="s">
        <v>784</v>
      </c>
    </row>
    <row r="14" spans="2:21" ht="20.100000000000001" customHeight="1" x14ac:dyDescent="0.25">
      <c r="B14" t="s">
        <v>784</v>
      </c>
    </row>
    <row r="15" spans="2:21" ht="20.100000000000001" customHeight="1" x14ac:dyDescent="0.25">
      <c r="B15" t="s">
        <v>784</v>
      </c>
    </row>
    <row r="16" spans="2:21" ht="20.100000000000001" customHeight="1" x14ac:dyDescent="0.25">
      <c r="B16" t="s">
        <v>784</v>
      </c>
    </row>
    <row r="17" spans="2:2" ht="20.100000000000001" customHeight="1" x14ac:dyDescent="0.25">
      <c r="B17" t="s">
        <v>784</v>
      </c>
    </row>
    <row r="18" spans="2:2" ht="20.100000000000001" customHeight="1" x14ac:dyDescent="0.25">
      <c r="B18" t="s">
        <v>784</v>
      </c>
    </row>
    <row r="19" spans="2:2" ht="20.100000000000001" customHeight="1" x14ac:dyDescent="0.25">
      <c r="B19" t="s">
        <v>784</v>
      </c>
    </row>
    <row r="20" spans="2:2" ht="20.100000000000001" customHeight="1" x14ac:dyDescent="0.25">
      <c r="B20" t="s">
        <v>784</v>
      </c>
    </row>
    <row r="21" spans="2:2" ht="20.100000000000001" customHeight="1" x14ac:dyDescent="0.25">
      <c r="B21" t="s">
        <v>784</v>
      </c>
    </row>
    <row r="22" spans="2:2" ht="20.100000000000001" customHeight="1" x14ac:dyDescent="0.25">
      <c r="B22" t="s">
        <v>784</v>
      </c>
    </row>
    <row r="23" spans="2:2" ht="20.100000000000001" customHeight="1" x14ac:dyDescent="0.25">
      <c r="B23" t="s">
        <v>784</v>
      </c>
    </row>
    <row r="24" spans="2:2" ht="20.100000000000001" customHeight="1" x14ac:dyDescent="0.25">
      <c r="B24" t="s">
        <v>784</v>
      </c>
    </row>
    <row r="25" spans="2:2" ht="20.100000000000001" customHeight="1" x14ac:dyDescent="0.25">
      <c r="B25" t="s">
        <v>784</v>
      </c>
    </row>
    <row r="26" spans="2:2" ht="20.100000000000001" customHeight="1" x14ac:dyDescent="0.25"/>
    <row r="27" spans="2:2" ht="20.100000000000001" customHeight="1" x14ac:dyDescent="0.25">
      <c r="B27" t="s">
        <v>784</v>
      </c>
    </row>
    <row r="28" spans="2:2" ht="20.100000000000001" customHeight="1" x14ac:dyDescent="0.25">
      <c r="B28" t="s">
        <v>784</v>
      </c>
    </row>
    <row r="29" spans="2:2" ht="20.100000000000001" customHeight="1" x14ac:dyDescent="0.25">
      <c r="B29" t="s">
        <v>784</v>
      </c>
    </row>
    <row r="30" spans="2:2" ht="20.100000000000001" customHeight="1" x14ac:dyDescent="0.25">
      <c r="B30" t="s">
        <v>784</v>
      </c>
    </row>
    <row r="31" spans="2:2" ht="20.100000000000001" customHeight="1" x14ac:dyDescent="0.25">
      <c r="B31" t="s">
        <v>784</v>
      </c>
    </row>
    <row r="32" spans="2:2" ht="20.100000000000001" customHeight="1" x14ac:dyDescent="0.25">
      <c r="B32" t="s">
        <v>784</v>
      </c>
    </row>
    <row r="33" spans="2:2" ht="20.100000000000001" customHeight="1" x14ac:dyDescent="0.25">
      <c r="B33" t="s">
        <v>784</v>
      </c>
    </row>
    <row r="34" spans="2:2" ht="20.100000000000001" customHeight="1" x14ac:dyDescent="0.25">
      <c r="B34" t="s">
        <v>784</v>
      </c>
    </row>
    <row r="35" spans="2:2" ht="20.100000000000001" customHeight="1" x14ac:dyDescent="0.25">
      <c r="B35" t="s">
        <v>784</v>
      </c>
    </row>
    <row r="36" spans="2:2" ht="20.100000000000001" customHeight="1" x14ac:dyDescent="0.25">
      <c r="B36" t="s">
        <v>784</v>
      </c>
    </row>
    <row r="37" spans="2:2" ht="20.100000000000001" customHeight="1" x14ac:dyDescent="0.25">
      <c r="B37" t="s">
        <v>784</v>
      </c>
    </row>
    <row r="38" spans="2:2" ht="20.100000000000001" customHeight="1" x14ac:dyDescent="0.25">
      <c r="B38" t="s">
        <v>784</v>
      </c>
    </row>
    <row r="39" spans="2:2" ht="20.100000000000001" customHeight="1" x14ac:dyDescent="0.25">
      <c r="B39" t="s">
        <v>784</v>
      </c>
    </row>
    <row r="40" spans="2:2" ht="20.100000000000001" customHeight="1" x14ac:dyDescent="0.25">
      <c r="B40" t="s">
        <v>784</v>
      </c>
    </row>
    <row r="41" spans="2:2" ht="20.100000000000001" customHeight="1" x14ac:dyDescent="0.25">
      <c r="B41" t="s">
        <v>784</v>
      </c>
    </row>
    <row r="42" spans="2:2" ht="20.100000000000001" customHeight="1" x14ac:dyDescent="0.25">
      <c r="B42" t="s">
        <v>784</v>
      </c>
    </row>
    <row r="43" spans="2:2" ht="20.100000000000001" customHeight="1" x14ac:dyDescent="0.25">
      <c r="B43" t="s">
        <v>784</v>
      </c>
    </row>
    <row r="44" spans="2:2" ht="20.100000000000001" customHeight="1" x14ac:dyDescent="0.25">
      <c r="B44" t="s">
        <v>784</v>
      </c>
    </row>
    <row r="45" spans="2:2" ht="20.100000000000001" customHeight="1" x14ac:dyDescent="0.25">
      <c r="B45" t="s">
        <v>784</v>
      </c>
    </row>
    <row r="46" spans="2:2" ht="20.100000000000001" customHeight="1" x14ac:dyDescent="0.25">
      <c r="B46" t="s">
        <v>784</v>
      </c>
    </row>
    <row r="47" spans="2:2" ht="20.100000000000001" customHeight="1" x14ac:dyDescent="0.25"/>
    <row r="48" spans="2:2" ht="20.100000000000001" customHeight="1" x14ac:dyDescent="0.25">
      <c r="B48" t="s">
        <v>784</v>
      </c>
    </row>
    <row r="49" spans="2:2" ht="20.100000000000001" customHeight="1" x14ac:dyDescent="0.25">
      <c r="B49" t="s">
        <v>784</v>
      </c>
    </row>
    <row r="50" spans="2:2" ht="20.100000000000001" customHeight="1" x14ac:dyDescent="0.25">
      <c r="B50" t="s">
        <v>784</v>
      </c>
    </row>
    <row r="51" spans="2:2" ht="20.100000000000001" customHeight="1" x14ac:dyDescent="0.25">
      <c r="B51" t="s">
        <v>784</v>
      </c>
    </row>
    <row r="52" spans="2:2" ht="20.100000000000001" customHeight="1" x14ac:dyDescent="0.25">
      <c r="B52" t="s">
        <v>784</v>
      </c>
    </row>
    <row r="53" spans="2:2" ht="20.100000000000001" customHeight="1" x14ac:dyDescent="0.25">
      <c r="B53" t="s">
        <v>784</v>
      </c>
    </row>
    <row r="54" spans="2:2" ht="20.100000000000001" customHeight="1" x14ac:dyDescent="0.25">
      <c r="B54" t="s">
        <v>784</v>
      </c>
    </row>
    <row r="55" spans="2:2" ht="20.100000000000001" customHeight="1" x14ac:dyDescent="0.25">
      <c r="B55" t="s">
        <v>784</v>
      </c>
    </row>
    <row r="56" spans="2:2" ht="20.100000000000001" customHeight="1" x14ac:dyDescent="0.25">
      <c r="B56" t="s">
        <v>784</v>
      </c>
    </row>
    <row r="57" spans="2:2" ht="20.100000000000001" customHeight="1" x14ac:dyDescent="0.25">
      <c r="B57" t="s">
        <v>784</v>
      </c>
    </row>
    <row r="58" spans="2:2" ht="20.100000000000001" customHeight="1" x14ac:dyDescent="0.25">
      <c r="B58" t="s">
        <v>784</v>
      </c>
    </row>
    <row r="59" spans="2:2" ht="20.100000000000001" customHeight="1" x14ac:dyDescent="0.25">
      <c r="B59" t="s">
        <v>784</v>
      </c>
    </row>
    <row r="60" spans="2:2" ht="20.100000000000001" customHeight="1" x14ac:dyDescent="0.25">
      <c r="B60" t="s">
        <v>784</v>
      </c>
    </row>
    <row r="61" spans="2:2" ht="20.100000000000001" customHeight="1" x14ac:dyDescent="0.25">
      <c r="B61" t="s">
        <v>784</v>
      </c>
    </row>
    <row r="62" spans="2:2" ht="20.100000000000001" customHeight="1" x14ac:dyDescent="0.25">
      <c r="B62" t="s">
        <v>784</v>
      </c>
    </row>
    <row r="63" spans="2:2" ht="20.100000000000001" customHeight="1" x14ac:dyDescent="0.25">
      <c r="B63" t="s">
        <v>784</v>
      </c>
    </row>
    <row r="64" spans="2:2" ht="20.100000000000001" customHeight="1" x14ac:dyDescent="0.25">
      <c r="B64" t="s">
        <v>784</v>
      </c>
    </row>
    <row r="65" spans="2:2" ht="20.100000000000001" customHeight="1" x14ac:dyDescent="0.25">
      <c r="B65" t="s">
        <v>784</v>
      </c>
    </row>
    <row r="66" spans="2:2" ht="20.100000000000001" customHeight="1" x14ac:dyDescent="0.25">
      <c r="B66" t="s">
        <v>784</v>
      </c>
    </row>
    <row r="67" spans="2:2" ht="20.100000000000001" customHeight="1" x14ac:dyDescent="0.25">
      <c r="B67" t="s">
        <v>784</v>
      </c>
    </row>
    <row r="68" spans="2:2" ht="20.100000000000001" customHeight="1" x14ac:dyDescent="0.25"/>
    <row r="69" spans="2:2" ht="20.100000000000001" customHeight="1" x14ac:dyDescent="0.25">
      <c r="B69" t="s">
        <v>784</v>
      </c>
    </row>
    <row r="70" spans="2:2" ht="20.100000000000001" customHeight="1" x14ac:dyDescent="0.25">
      <c r="B70" t="s">
        <v>784</v>
      </c>
    </row>
    <row r="71" spans="2:2" ht="20.100000000000001" customHeight="1" x14ac:dyDescent="0.25">
      <c r="B71" t="s">
        <v>784</v>
      </c>
    </row>
    <row r="72" spans="2:2" ht="20.100000000000001" customHeight="1" x14ac:dyDescent="0.25">
      <c r="B72" t="s">
        <v>784</v>
      </c>
    </row>
    <row r="73" spans="2:2" ht="20.100000000000001" customHeight="1" x14ac:dyDescent="0.25">
      <c r="B73" t="s">
        <v>784</v>
      </c>
    </row>
    <row r="74" spans="2:2" ht="20.100000000000001" customHeight="1" x14ac:dyDescent="0.25">
      <c r="B74" t="s">
        <v>784</v>
      </c>
    </row>
    <row r="75" spans="2:2" ht="20.100000000000001" customHeight="1" x14ac:dyDescent="0.25">
      <c r="B75" t="s">
        <v>784</v>
      </c>
    </row>
    <row r="76" spans="2:2" ht="20.100000000000001" customHeight="1" x14ac:dyDescent="0.25">
      <c r="B76" t="s">
        <v>784</v>
      </c>
    </row>
    <row r="77" spans="2:2" ht="20.100000000000001" customHeight="1" x14ac:dyDescent="0.25">
      <c r="B77" t="s">
        <v>784</v>
      </c>
    </row>
    <row r="78" spans="2:2" ht="20.100000000000001" customHeight="1" x14ac:dyDescent="0.25">
      <c r="B78" t="s">
        <v>784</v>
      </c>
    </row>
    <row r="79" spans="2:2" ht="20.100000000000001" customHeight="1" x14ac:dyDescent="0.25">
      <c r="B79" t="s">
        <v>784</v>
      </c>
    </row>
    <row r="80" spans="2:2" ht="20.100000000000001" customHeight="1" x14ac:dyDescent="0.25">
      <c r="B80" t="s">
        <v>784</v>
      </c>
    </row>
    <row r="81" spans="2:2" ht="20.100000000000001" customHeight="1" x14ac:dyDescent="0.25">
      <c r="B81" t="s">
        <v>784</v>
      </c>
    </row>
    <row r="82" spans="2:2" ht="20.100000000000001" customHeight="1" x14ac:dyDescent="0.25">
      <c r="B82" t="s">
        <v>784</v>
      </c>
    </row>
    <row r="83" spans="2:2" ht="20.100000000000001" customHeight="1" x14ac:dyDescent="0.25">
      <c r="B83" t="s">
        <v>784</v>
      </c>
    </row>
    <row r="84" spans="2:2" ht="20.100000000000001" customHeight="1" x14ac:dyDescent="0.25">
      <c r="B84" t="s">
        <v>784</v>
      </c>
    </row>
    <row r="85" spans="2:2" ht="20.100000000000001" customHeight="1" x14ac:dyDescent="0.25">
      <c r="B85" t="s">
        <v>784</v>
      </c>
    </row>
    <row r="86" spans="2:2" ht="20.100000000000001" customHeight="1" x14ac:dyDescent="0.25">
      <c r="B86" t="s">
        <v>784</v>
      </c>
    </row>
    <row r="87" spans="2:2" ht="20.100000000000001" customHeight="1" x14ac:dyDescent="0.25">
      <c r="B87" t="s">
        <v>784</v>
      </c>
    </row>
    <row r="88" spans="2:2" ht="20.100000000000001" customHeight="1" x14ac:dyDescent="0.25">
      <c r="B88" t="s">
        <v>784</v>
      </c>
    </row>
    <row r="89" spans="2:2" ht="20.100000000000001" customHeight="1" x14ac:dyDescent="0.25"/>
    <row r="90" spans="2:2" ht="20.100000000000001" customHeight="1" x14ac:dyDescent="0.25">
      <c r="B90" t="s">
        <v>784</v>
      </c>
    </row>
    <row r="91" spans="2:2" ht="20.100000000000001" customHeight="1" x14ac:dyDescent="0.25">
      <c r="B91" t="s">
        <v>784</v>
      </c>
    </row>
    <row r="92" spans="2:2" ht="20.100000000000001" customHeight="1" x14ac:dyDescent="0.25">
      <c r="B92" t="s">
        <v>784</v>
      </c>
    </row>
    <row r="93" spans="2:2" ht="20.100000000000001" customHeight="1" x14ac:dyDescent="0.25">
      <c r="B93" t="s">
        <v>784</v>
      </c>
    </row>
    <row r="94" spans="2:2" ht="20.100000000000001" customHeight="1" x14ac:dyDescent="0.25">
      <c r="B94" t="s">
        <v>784</v>
      </c>
    </row>
    <row r="95" spans="2:2" ht="20.100000000000001" customHeight="1" x14ac:dyDescent="0.25">
      <c r="B95" t="s">
        <v>784</v>
      </c>
    </row>
    <row r="96" spans="2:2" ht="20.100000000000001" customHeight="1" x14ac:dyDescent="0.25">
      <c r="B96" t="s">
        <v>784</v>
      </c>
    </row>
    <row r="97" spans="2:2" ht="20.100000000000001" customHeight="1" x14ac:dyDescent="0.25">
      <c r="B97" t="s">
        <v>784</v>
      </c>
    </row>
    <row r="98" spans="2:2" ht="20.100000000000001" customHeight="1" x14ac:dyDescent="0.25">
      <c r="B98" t="s">
        <v>784</v>
      </c>
    </row>
    <row r="99" spans="2:2" ht="20.100000000000001" customHeight="1" x14ac:dyDescent="0.25">
      <c r="B99" t="s">
        <v>784</v>
      </c>
    </row>
    <row r="100" spans="2:2" ht="20.100000000000001" customHeight="1" x14ac:dyDescent="0.25">
      <c r="B100" t="s">
        <v>784</v>
      </c>
    </row>
    <row r="101" spans="2:2" ht="20.100000000000001" customHeight="1" x14ac:dyDescent="0.25">
      <c r="B101" t="s">
        <v>784</v>
      </c>
    </row>
    <row r="102" spans="2:2" ht="20.100000000000001" customHeight="1" x14ac:dyDescent="0.25">
      <c r="B102" t="s">
        <v>784</v>
      </c>
    </row>
    <row r="103" spans="2:2" ht="20.100000000000001" customHeight="1" x14ac:dyDescent="0.25">
      <c r="B103" t="s">
        <v>784</v>
      </c>
    </row>
    <row r="104" spans="2:2" ht="20.100000000000001" customHeight="1" x14ac:dyDescent="0.25">
      <c r="B104" t="s">
        <v>784</v>
      </c>
    </row>
    <row r="105" spans="2:2" ht="20.100000000000001" customHeight="1" x14ac:dyDescent="0.25">
      <c r="B105" t="s">
        <v>784</v>
      </c>
    </row>
    <row r="106" spans="2:2" ht="20.100000000000001" customHeight="1" x14ac:dyDescent="0.25">
      <c r="B106" t="s">
        <v>784</v>
      </c>
    </row>
    <row r="107" spans="2:2" ht="20.100000000000001" customHeight="1" x14ac:dyDescent="0.25">
      <c r="B107" t="s">
        <v>784</v>
      </c>
    </row>
    <row r="108" spans="2:2" ht="20.100000000000001" customHeight="1" x14ac:dyDescent="0.25">
      <c r="B108" t="s">
        <v>784</v>
      </c>
    </row>
    <row r="109" spans="2:2" ht="20.100000000000001" customHeight="1" x14ac:dyDescent="0.25">
      <c r="B109" t="s">
        <v>784</v>
      </c>
    </row>
    <row r="110" spans="2:2" ht="20.100000000000001" customHeight="1" x14ac:dyDescent="0.25"/>
    <row r="111" spans="2:2" ht="20.100000000000001" customHeight="1" x14ac:dyDescent="0.25">
      <c r="B111" t="s">
        <v>784</v>
      </c>
    </row>
    <row r="112" spans="2:2" ht="20.100000000000001" customHeight="1" x14ac:dyDescent="0.25">
      <c r="B112" t="s">
        <v>784</v>
      </c>
    </row>
    <row r="113" spans="2:2" ht="20.100000000000001" customHeight="1" x14ac:dyDescent="0.25">
      <c r="B113" t="s">
        <v>784</v>
      </c>
    </row>
    <row r="114" spans="2:2" ht="20.100000000000001" customHeight="1" x14ac:dyDescent="0.25">
      <c r="B114" t="s">
        <v>784</v>
      </c>
    </row>
    <row r="115" spans="2:2" ht="20.100000000000001" customHeight="1" x14ac:dyDescent="0.25">
      <c r="B115" t="s">
        <v>784</v>
      </c>
    </row>
    <row r="116" spans="2:2" ht="20.100000000000001" customHeight="1" x14ac:dyDescent="0.25">
      <c r="B116" t="s">
        <v>784</v>
      </c>
    </row>
    <row r="117" spans="2:2" ht="20.100000000000001" customHeight="1" x14ac:dyDescent="0.25">
      <c r="B117" t="s">
        <v>784</v>
      </c>
    </row>
    <row r="118" spans="2:2" ht="20.100000000000001" customHeight="1" x14ac:dyDescent="0.25">
      <c r="B118" t="s">
        <v>784</v>
      </c>
    </row>
    <row r="119" spans="2:2" ht="20.100000000000001" customHeight="1" x14ac:dyDescent="0.25">
      <c r="B119" t="s">
        <v>784</v>
      </c>
    </row>
    <row r="120" spans="2:2" ht="20.100000000000001" customHeight="1" x14ac:dyDescent="0.25">
      <c r="B120" t="s">
        <v>784</v>
      </c>
    </row>
    <row r="121" spans="2:2" ht="20.100000000000001" customHeight="1" x14ac:dyDescent="0.25">
      <c r="B121" t="s">
        <v>784</v>
      </c>
    </row>
    <row r="122" spans="2:2" ht="20.100000000000001" customHeight="1" x14ac:dyDescent="0.25">
      <c r="B122" t="s">
        <v>784</v>
      </c>
    </row>
    <row r="123" spans="2:2" ht="20.100000000000001" customHeight="1" x14ac:dyDescent="0.25">
      <c r="B123" t="s">
        <v>784</v>
      </c>
    </row>
    <row r="124" spans="2:2" ht="20.100000000000001" customHeight="1" x14ac:dyDescent="0.25">
      <c r="B124" t="s">
        <v>784</v>
      </c>
    </row>
    <row r="125" spans="2:2" ht="20.100000000000001" customHeight="1" x14ac:dyDescent="0.25">
      <c r="B125" t="s">
        <v>784</v>
      </c>
    </row>
    <row r="126" spans="2:2" ht="20.100000000000001" customHeight="1" x14ac:dyDescent="0.25">
      <c r="B126" t="s">
        <v>784</v>
      </c>
    </row>
    <row r="127" spans="2:2" ht="20.100000000000001" customHeight="1" x14ac:dyDescent="0.25">
      <c r="B127" t="s">
        <v>784</v>
      </c>
    </row>
    <row r="128" spans="2:2" ht="20.100000000000001" customHeight="1" x14ac:dyDescent="0.25">
      <c r="B128" t="s">
        <v>784</v>
      </c>
    </row>
    <row r="129" spans="2:2" ht="20.100000000000001" customHeight="1" x14ac:dyDescent="0.25">
      <c r="B129" t="s">
        <v>784</v>
      </c>
    </row>
    <row r="130" spans="2:2" ht="20.100000000000001" customHeight="1" x14ac:dyDescent="0.25">
      <c r="B130" t="s">
        <v>784</v>
      </c>
    </row>
    <row r="131" spans="2:2" ht="20.100000000000001" customHeight="1" x14ac:dyDescent="0.25"/>
    <row r="132" spans="2:2" ht="20.100000000000001" customHeight="1" x14ac:dyDescent="0.25">
      <c r="B132" t="s">
        <v>784</v>
      </c>
    </row>
    <row r="133" spans="2:2" ht="20.100000000000001" customHeight="1" x14ac:dyDescent="0.25">
      <c r="B133" t="s">
        <v>784</v>
      </c>
    </row>
    <row r="134" spans="2:2" ht="20.100000000000001" customHeight="1" x14ac:dyDescent="0.25">
      <c r="B134" t="s">
        <v>784</v>
      </c>
    </row>
    <row r="135" spans="2:2" ht="20.100000000000001" customHeight="1" x14ac:dyDescent="0.25">
      <c r="B135" t="s">
        <v>784</v>
      </c>
    </row>
    <row r="136" spans="2:2" ht="20.100000000000001" customHeight="1" x14ac:dyDescent="0.25">
      <c r="B136" t="s">
        <v>784</v>
      </c>
    </row>
    <row r="137" spans="2:2" ht="20.100000000000001" customHeight="1" x14ac:dyDescent="0.25">
      <c r="B137" t="s">
        <v>784</v>
      </c>
    </row>
    <row r="138" spans="2:2" ht="20.100000000000001" customHeight="1" x14ac:dyDescent="0.25">
      <c r="B138" t="s">
        <v>784</v>
      </c>
    </row>
    <row r="139" spans="2:2" ht="20.100000000000001" customHeight="1" x14ac:dyDescent="0.25">
      <c r="B139" t="s">
        <v>784</v>
      </c>
    </row>
    <row r="140" spans="2:2" ht="20.100000000000001" customHeight="1" x14ac:dyDescent="0.25">
      <c r="B140" t="s">
        <v>784</v>
      </c>
    </row>
    <row r="141" spans="2:2" ht="20.100000000000001" customHeight="1" x14ac:dyDescent="0.25">
      <c r="B141" t="s">
        <v>784</v>
      </c>
    </row>
    <row r="142" spans="2:2" ht="20.100000000000001" customHeight="1" x14ac:dyDescent="0.25">
      <c r="B142" t="s">
        <v>784</v>
      </c>
    </row>
    <row r="143" spans="2:2" ht="20.100000000000001" customHeight="1" x14ac:dyDescent="0.25">
      <c r="B143" t="s">
        <v>784</v>
      </c>
    </row>
    <row r="144" spans="2:2" ht="20.100000000000001" customHeight="1" x14ac:dyDescent="0.25">
      <c r="B144" t="s">
        <v>784</v>
      </c>
    </row>
    <row r="145" spans="2:2" ht="20.100000000000001" customHeight="1" x14ac:dyDescent="0.25">
      <c r="B145" t="s">
        <v>784</v>
      </c>
    </row>
    <row r="146" spans="2:2" ht="20.100000000000001" customHeight="1" x14ac:dyDescent="0.25">
      <c r="B146" t="s">
        <v>784</v>
      </c>
    </row>
    <row r="147" spans="2:2" ht="20.100000000000001" customHeight="1" x14ac:dyDescent="0.25">
      <c r="B147" t="s">
        <v>784</v>
      </c>
    </row>
    <row r="148" spans="2:2" ht="20.100000000000001" customHeight="1" x14ac:dyDescent="0.25">
      <c r="B148" t="s">
        <v>784</v>
      </c>
    </row>
    <row r="149" spans="2:2" ht="20.100000000000001" customHeight="1" x14ac:dyDescent="0.25">
      <c r="B149" t="s">
        <v>784</v>
      </c>
    </row>
    <row r="150" spans="2:2" ht="20.100000000000001" customHeight="1" x14ac:dyDescent="0.25">
      <c r="B150" t="s">
        <v>784</v>
      </c>
    </row>
    <row r="151" spans="2:2" ht="20.100000000000001" customHeight="1" x14ac:dyDescent="0.25">
      <c r="B151" t="s">
        <v>784</v>
      </c>
    </row>
    <row r="152" spans="2:2" ht="20.100000000000001" customHeight="1" x14ac:dyDescent="0.25"/>
    <row r="153" spans="2:2" ht="20.100000000000001" customHeight="1" x14ac:dyDescent="0.25">
      <c r="B153" t="s">
        <v>784</v>
      </c>
    </row>
    <row r="154" spans="2:2" ht="20.100000000000001" customHeight="1" x14ac:dyDescent="0.25">
      <c r="B154" t="s">
        <v>784</v>
      </c>
    </row>
    <row r="155" spans="2:2" ht="20.100000000000001" customHeight="1" x14ac:dyDescent="0.25">
      <c r="B155" t="s">
        <v>784</v>
      </c>
    </row>
    <row r="156" spans="2:2" ht="20.100000000000001" customHeight="1" x14ac:dyDescent="0.25">
      <c r="B156" t="s">
        <v>784</v>
      </c>
    </row>
    <row r="157" spans="2:2" ht="20.100000000000001" customHeight="1" x14ac:dyDescent="0.25">
      <c r="B157" t="s">
        <v>784</v>
      </c>
    </row>
    <row r="158" spans="2:2" ht="20.100000000000001" customHeight="1" x14ac:dyDescent="0.25">
      <c r="B158" t="s">
        <v>784</v>
      </c>
    </row>
    <row r="159" spans="2:2" ht="20.100000000000001" customHeight="1" x14ac:dyDescent="0.25">
      <c r="B159" t="s">
        <v>784</v>
      </c>
    </row>
    <row r="160" spans="2:2" ht="20.100000000000001" customHeight="1" x14ac:dyDescent="0.25">
      <c r="B160" t="s">
        <v>784</v>
      </c>
    </row>
    <row r="161" spans="2:2" ht="20.100000000000001" customHeight="1" x14ac:dyDescent="0.25">
      <c r="B161" t="s">
        <v>784</v>
      </c>
    </row>
    <row r="162" spans="2:2" ht="20.100000000000001" customHeight="1" x14ac:dyDescent="0.25">
      <c r="B162" t="s">
        <v>784</v>
      </c>
    </row>
    <row r="163" spans="2:2" ht="20.100000000000001" customHeight="1" x14ac:dyDescent="0.25">
      <c r="B163" t="s">
        <v>784</v>
      </c>
    </row>
    <row r="164" spans="2:2" ht="20.100000000000001" customHeight="1" x14ac:dyDescent="0.25">
      <c r="B164" t="s">
        <v>784</v>
      </c>
    </row>
    <row r="165" spans="2:2" ht="20.100000000000001" customHeight="1" x14ac:dyDescent="0.25">
      <c r="B165" t="s">
        <v>784</v>
      </c>
    </row>
    <row r="166" spans="2:2" ht="20.100000000000001" customHeight="1" x14ac:dyDescent="0.25">
      <c r="B166" t="s">
        <v>784</v>
      </c>
    </row>
    <row r="167" spans="2:2" ht="20.100000000000001" customHeight="1" x14ac:dyDescent="0.25">
      <c r="B167" t="s">
        <v>784</v>
      </c>
    </row>
    <row r="168" spans="2:2" ht="20.100000000000001" customHeight="1" x14ac:dyDescent="0.25">
      <c r="B168" t="s">
        <v>784</v>
      </c>
    </row>
    <row r="169" spans="2:2" ht="20.100000000000001" customHeight="1" x14ac:dyDescent="0.25">
      <c r="B169" t="s">
        <v>784</v>
      </c>
    </row>
    <row r="170" spans="2:2" ht="20.100000000000001" customHeight="1" x14ac:dyDescent="0.25">
      <c r="B170" t="s">
        <v>784</v>
      </c>
    </row>
    <row r="171" spans="2:2" ht="20.100000000000001" customHeight="1" x14ac:dyDescent="0.25">
      <c r="B171" t="s">
        <v>784</v>
      </c>
    </row>
    <row r="172" spans="2:2" ht="20.100000000000001" customHeight="1" x14ac:dyDescent="0.25">
      <c r="B172" t="s">
        <v>784</v>
      </c>
    </row>
    <row r="173" spans="2:2" ht="20.100000000000001" customHeight="1" x14ac:dyDescent="0.25"/>
    <row r="174" spans="2:2" ht="20.100000000000001" customHeight="1" x14ac:dyDescent="0.25">
      <c r="B174" t="s">
        <v>784</v>
      </c>
    </row>
    <row r="175" spans="2:2" ht="20.100000000000001" customHeight="1" x14ac:dyDescent="0.25">
      <c r="B175" t="s">
        <v>784</v>
      </c>
    </row>
    <row r="176" spans="2:2" ht="20.100000000000001" customHeight="1" x14ac:dyDescent="0.25">
      <c r="B176" t="s">
        <v>784</v>
      </c>
    </row>
    <row r="177" spans="2:2" ht="20.100000000000001" customHeight="1" x14ac:dyDescent="0.25">
      <c r="B177" t="s">
        <v>784</v>
      </c>
    </row>
    <row r="178" spans="2:2" ht="20.100000000000001" customHeight="1" x14ac:dyDescent="0.25">
      <c r="B178" t="s">
        <v>784</v>
      </c>
    </row>
    <row r="179" spans="2:2" ht="20.100000000000001" customHeight="1" x14ac:dyDescent="0.25">
      <c r="B179" t="s">
        <v>784</v>
      </c>
    </row>
    <row r="180" spans="2:2" ht="20.100000000000001" customHeight="1" x14ac:dyDescent="0.25">
      <c r="B180" t="s">
        <v>784</v>
      </c>
    </row>
    <row r="181" spans="2:2" ht="20.100000000000001" customHeight="1" x14ac:dyDescent="0.25">
      <c r="B181" t="s">
        <v>784</v>
      </c>
    </row>
    <row r="182" spans="2:2" ht="20.100000000000001" customHeight="1" x14ac:dyDescent="0.25">
      <c r="B182" t="s">
        <v>784</v>
      </c>
    </row>
    <row r="183" spans="2:2" ht="20.100000000000001" customHeight="1" x14ac:dyDescent="0.25">
      <c r="B183" t="s">
        <v>784</v>
      </c>
    </row>
    <row r="184" spans="2:2" ht="20.100000000000001" customHeight="1" x14ac:dyDescent="0.25">
      <c r="B184" t="s">
        <v>784</v>
      </c>
    </row>
    <row r="185" spans="2:2" ht="20.100000000000001" customHeight="1" x14ac:dyDescent="0.25">
      <c r="B185" t="s">
        <v>784</v>
      </c>
    </row>
    <row r="186" spans="2:2" ht="20.100000000000001" customHeight="1" x14ac:dyDescent="0.25">
      <c r="B186" t="s">
        <v>784</v>
      </c>
    </row>
    <row r="187" spans="2:2" ht="20.100000000000001" customHeight="1" x14ac:dyDescent="0.25">
      <c r="B187" t="s">
        <v>784</v>
      </c>
    </row>
    <row r="188" spans="2:2" ht="20.100000000000001" customHeight="1" x14ac:dyDescent="0.25">
      <c r="B188" t="s">
        <v>784</v>
      </c>
    </row>
    <row r="189" spans="2:2" ht="20.100000000000001" customHeight="1" x14ac:dyDescent="0.25">
      <c r="B189" t="s">
        <v>784</v>
      </c>
    </row>
    <row r="190" spans="2:2" ht="20.100000000000001" customHeight="1" x14ac:dyDescent="0.25">
      <c r="B190" t="s">
        <v>784</v>
      </c>
    </row>
    <row r="191" spans="2:2" ht="20.100000000000001" customHeight="1" x14ac:dyDescent="0.25">
      <c r="B191" t="s">
        <v>784</v>
      </c>
    </row>
    <row r="192" spans="2:2" ht="20.100000000000001" customHeight="1" x14ac:dyDescent="0.25">
      <c r="B192" t="s">
        <v>784</v>
      </c>
    </row>
    <row r="193" spans="2:2" ht="20.100000000000001" customHeight="1" x14ac:dyDescent="0.25">
      <c r="B193" t="s">
        <v>784</v>
      </c>
    </row>
    <row r="194" spans="2:2" ht="20.100000000000001" customHeight="1" x14ac:dyDescent="0.25"/>
    <row r="195" spans="2:2" ht="20.100000000000001" customHeight="1" x14ac:dyDescent="0.25">
      <c r="B195" t="s">
        <v>784</v>
      </c>
    </row>
    <row r="196" spans="2:2" ht="20.100000000000001" customHeight="1" x14ac:dyDescent="0.25">
      <c r="B196" t="s">
        <v>784</v>
      </c>
    </row>
    <row r="197" spans="2:2" ht="20.100000000000001" customHeight="1" x14ac:dyDescent="0.25">
      <c r="B197" t="s">
        <v>784</v>
      </c>
    </row>
    <row r="198" spans="2:2" ht="20.100000000000001" customHeight="1" x14ac:dyDescent="0.25">
      <c r="B198" t="s">
        <v>784</v>
      </c>
    </row>
    <row r="199" spans="2:2" ht="20.100000000000001" customHeight="1" x14ac:dyDescent="0.25">
      <c r="B199" t="s">
        <v>784</v>
      </c>
    </row>
    <row r="200" spans="2:2" ht="20.100000000000001" customHeight="1" x14ac:dyDescent="0.25">
      <c r="B200" t="s">
        <v>784</v>
      </c>
    </row>
    <row r="201" spans="2:2" ht="20.100000000000001" customHeight="1" x14ac:dyDescent="0.25">
      <c r="B201" t="s">
        <v>784</v>
      </c>
    </row>
    <row r="202" spans="2:2" ht="20.100000000000001" customHeight="1" x14ac:dyDescent="0.25">
      <c r="B202" t="s">
        <v>784</v>
      </c>
    </row>
    <row r="203" spans="2:2" ht="20.100000000000001" customHeight="1" x14ac:dyDescent="0.25">
      <c r="B203" t="s">
        <v>784</v>
      </c>
    </row>
    <row r="204" spans="2:2" ht="20.100000000000001" customHeight="1" x14ac:dyDescent="0.25">
      <c r="B204" t="s">
        <v>784</v>
      </c>
    </row>
    <row r="205" spans="2:2" ht="20.100000000000001" customHeight="1" x14ac:dyDescent="0.25">
      <c r="B205" t="s">
        <v>784</v>
      </c>
    </row>
    <row r="206" spans="2:2" ht="20.100000000000001" customHeight="1" x14ac:dyDescent="0.25">
      <c r="B206" t="s">
        <v>784</v>
      </c>
    </row>
    <row r="207" spans="2:2" ht="20.100000000000001" customHeight="1" x14ac:dyDescent="0.25">
      <c r="B207" t="s">
        <v>784</v>
      </c>
    </row>
    <row r="208" spans="2:2" ht="20.100000000000001" customHeight="1" x14ac:dyDescent="0.25">
      <c r="B208" t="s">
        <v>784</v>
      </c>
    </row>
    <row r="209" spans="2:2" ht="20.100000000000001" customHeight="1" x14ac:dyDescent="0.25">
      <c r="B209" t="s">
        <v>784</v>
      </c>
    </row>
    <row r="210" spans="2:2" ht="20.100000000000001" customHeight="1" x14ac:dyDescent="0.25">
      <c r="B210" t="s">
        <v>784</v>
      </c>
    </row>
    <row r="211" spans="2:2" ht="20.100000000000001" customHeight="1" x14ac:dyDescent="0.25">
      <c r="B211" t="s">
        <v>784</v>
      </c>
    </row>
    <row r="212" spans="2:2" ht="20.100000000000001" customHeight="1" x14ac:dyDescent="0.25">
      <c r="B212" t="s">
        <v>784</v>
      </c>
    </row>
    <row r="213" spans="2:2" ht="20.100000000000001" customHeight="1" x14ac:dyDescent="0.25">
      <c r="B213" t="s">
        <v>784</v>
      </c>
    </row>
    <row r="214" spans="2:2" ht="20.100000000000001" customHeight="1" x14ac:dyDescent="0.25">
      <c r="B214" t="s">
        <v>784</v>
      </c>
    </row>
    <row r="215" spans="2:2" ht="20.100000000000001" customHeight="1" x14ac:dyDescent="0.25"/>
    <row r="216" spans="2:2" ht="20.100000000000001" customHeight="1" x14ac:dyDescent="0.25">
      <c r="B216" t="s">
        <v>784</v>
      </c>
    </row>
    <row r="217" spans="2:2" ht="20.100000000000001" customHeight="1" x14ac:dyDescent="0.25">
      <c r="B217" t="s">
        <v>784</v>
      </c>
    </row>
    <row r="218" spans="2:2" ht="20.100000000000001" customHeight="1" x14ac:dyDescent="0.25">
      <c r="B218" t="s">
        <v>784</v>
      </c>
    </row>
    <row r="219" spans="2:2" ht="20.100000000000001" customHeight="1" x14ac:dyDescent="0.25">
      <c r="B219" t="s">
        <v>784</v>
      </c>
    </row>
    <row r="220" spans="2:2" ht="20.100000000000001" customHeight="1" x14ac:dyDescent="0.25">
      <c r="B220" t="s">
        <v>784</v>
      </c>
    </row>
    <row r="221" spans="2:2" ht="20.100000000000001" customHeight="1" x14ac:dyDescent="0.25">
      <c r="B221" t="s">
        <v>784</v>
      </c>
    </row>
    <row r="222" spans="2:2" ht="20.100000000000001" customHeight="1" x14ac:dyDescent="0.25">
      <c r="B222" t="s">
        <v>784</v>
      </c>
    </row>
    <row r="223" spans="2:2" ht="20.100000000000001" customHeight="1" x14ac:dyDescent="0.25">
      <c r="B223" t="s">
        <v>784</v>
      </c>
    </row>
    <row r="224" spans="2:2" ht="20.100000000000001" customHeight="1" x14ac:dyDescent="0.25">
      <c r="B224" t="s">
        <v>784</v>
      </c>
    </row>
    <row r="225" spans="2:2" ht="20.100000000000001" customHeight="1" x14ac:dyDescent="0.25">
      <c r="B225" t="s">
        <v>784</v>
      </c>
    </row>
    <row r="226" spans="2:2" ht="20.100000000000001" customHeight="1" x14ac:dyDescent="0.25">
      <c r="B226" t="s">
        <v>784</v>
      </c>
    </row>
    <row r="227" spans="2:2" ht="20.100000000000001" customHeight="1" x14ac:dyDescent="0.25">
      <c r="B227" t="s">
        <v>784</v>
      </c>
    </row>
    <row r="228" spans="2:2" ht="20.100000000000001" customHeight="1" x14ac:dyDescent="0.25">
      <c r="B228" t="s">
        <v>784</v>
      </c>
    </row>
    <row r="229" spans="2:2" ht="20.100000000000001" customHeight="1" x14ac:dyDescent="0.25">
      <c r="B229" t="s">
        <v>784</v>
      </c>
    </row>
    <row r="230" spans="2:2" ht="20.100000000000001" customHeight="1" x14ac:dyDescent="0.25">
      <c r="B230" t="s">
        <v>784</v>
      </c>
    </row>
    <row r="231" spans="2:2" ht="20.100000000000001" customHeight="1" x14ac:dyDescent="0.25">
      <c r="B231" t="s">
        <v>784</v>
      </c>
    </row>
    <row r="232" spans="2:2" ht="20.100000000000001" customHeight="1" x14ac:dyDescent="0.25">
      <c r="B232" t="s">
        <v>784</v>
      </c>
    </row>
    <row r="233" spans="2:2" ht="20.100000000000001" customHeight="1" x14ac:dyDescent="0.25">
      <c r="B233" t="s">
        <v>784</v>
      </c>
    </row>
    <row r="234" spans="2:2" ht="20.100000000000001" customHeight="1" x14ac:dyDescent="0.25">
      <c r="B234" t="s">
        <v>784</v>
      </c>
    </row>
    <row r="235" spans="2:2" ht="20.100000000000001" customHeight="1" x14ac:dyDescent="0.25">
      <c r="B235" t="s">
        <v>784</v>
      </c>
    </row>
    <row r="236" spans="2:2" ht="20.100000000000001" customHeight="1" x14ac:dyDescent="0.25"/>
    <row r="237" spans="2:2" ht="20.100000000000001" customHeight="1" x14ac:dyDescent="0.25">
      <c r="B237" t="s">
        <v>784</v>
      </c>
    </row>
    <row r="238" spans="2:2" ht="20.100000000000001" customHeight="1" x14ac:dyDescent="0.25">
      <c r="B238" t="s">
        <v>784</v>
      </c>
    </row>
    <row r="239" spans="2:2" ht="20.100000000000001" customHeight="1" x14ac:dyDescent="0.25">
      <c r="B239" t="s">
        <v>784</v>
      </c>
    </row>
    <row r="240" spans="2:2" ht="20.100000000000001" customHeight="1" x14ac:dyDescent="0.25">
      <c r="B240" t="s">
        <v>784</v>
      </c>
    </row>
    <row r="241" spans="2:2" ht="20.100000000000001" customHeight="1" x14ac:dyDescent="0.25">
      <c r="B241" t="s">
        <v>784</v>
      </c>
    </row>
    <row r="242" spans="2:2" ht="20.100000000000001" customHeight="1" x14ac:dyDescent="0.25">
      <c r="B242" t="s">
        <v>784</v>
      </c>
    </row>
    <row r="243" spans="2:2" ht="20.100000000000001" customHeight="1" x14ac:dyDescent="0.25">
      <c r="B243" t="s">
        <v>784</v>
      </c>
    </row>
    <row r="244" spans="2:2" ht="20.100000000000001" customHeight="1" x14ac:dyDescent="0.25">
      <c r="B244" t="s">
        <v>784</v>
      </c>
    </row>
    <row r="245" spans="2:2" ht="20.100000000000001" customHeight="1" x14ac:dyDescent="0.25">
      <c r="B245" t="s">
        <v>784</v>
      </c>
    </row>
    <row r="246" spans="2:2" ht="20.100000000000001" customHeight="1" x14ac:dyDescent="0.25">
      <c r="B246" t="s">
        <v>784</v>
      </c>
    </row>
    <row r="247" spans="2:2" ht="20.100000000000001" customHeight="1" x14ac:dyDescent="0.25">
      <c r="B247" t="s">
        <v>784</v>
      </c>
    </row>
    <row r="248" spans="2:2" ht="20.100000000000001" customHeight="1" x14ac:dyDescent="0.25">
      <c r="B248" t="s">
        <v>784</v>
      </c>
    </row>
    <row r="249" spans="2:2" ht="20.100000000000001" customHeight="1" x14ac:dyDescent="0.25">
      <c r="B249" t="s">
        <v>784</v>
      </c>
    </row>
    <row r="250" spans="2:2" ht="20.100000000000001" customHeight="1" x14ac:dyDescent="0.25">
      <c r="B250" t="s">
        <v>784</v>
      </c>
    </row>
    <row r="251" spans="2:2" ht="20.100000000000001" customHeight="1" x14ac:dyDescent="0.25">
      <c r="B251" t="s">
        <v>784</v>
      </c>
    </row>
    <row r="252" spans="2:2" ht="20.100000000000001" customHeight="1" x14ac:dyDescent="0.25">
      <c r="B252" t="s">
        <v>784</v>
      </c>
    </row>
    <row r="253" spans="2:2" ht="20.100000000000001" customHeight="1" x14ac:dyDescent="0.25">
      <c r="B253" t="s">
        <v>784</v>
      </c>
    </row>
    <row r="254" spans="2:2" ht="20.100000000000001" customHeight="1" x14ac:dyDescent="0.25">
      <c r="B254" t="s">
        <v>784</v>
      </c>
    </row>
    <row r="255" spans="2:2" ht="20.100000000000001" customHeight="1" x14ac:dyDescent="0.25">
      <c r="B255" t="s">
        <v>784</v>
      </c>
    </row>
    <row r="256" spans="2:2" ht="20.100000000000001" customHeight="1" x14ac:dyDescent="0.25">
      <c r="B256" t="s">
        <v>784</v>
      </c>
    </row>
    <row r="257" spans="2:2" ht="20.100000000000001" customHeight="1" x14ac:dyDescent="0.25"/>
    <row r="258" spans="2:2" ht="20.100000000000001" customHeight="1" x14ac:dyDescent="0.25">
      <c r="B258" t="s">
        <v>784</v>
      </c>
    </row>
    <row r="259" spans="2:2" ht="20.100000000000001" customHeight="1" x14ac:dyDescent="0.25">
      <c r="B259" t="s">
        <v>784</v>
      </c>
    </row>
    <row r="260" spans="2:2" ht="20.100000000000001" customHeight="1" x14ac:dyDescent="0.25">
      <c r="B260" t="s">
        <v>784</v>
      </c>
    </row>
    <row r="261" spans="2:2" ht="20.100000000000001" customHeight="1" x14ac:dyDescent="0.25">
      <c r="B261" t="s">
        <v>784</v>
      </c>
    </row>
    <row r="262" spans="2:2" ht="20.100000000000001" customHeight="1" x14ac:dyDescent="0.25">
      <c r="B262" t="s">
        <v>784</v>
      </c>
    </row>
    <row r="263" spans="2:2" ht="20.100000000000001" customHeight="1" x14ac:dyDescent="0.25">
      <c r="B263" t="s">
        <v>784</v>
      </c>
    </row>
    <row r="264" spans="2:2" ht="20.100000000000001" customHeight="1" x14ac:dyDescent="0.25">
      <c r="B264" t="s">
        <v>784</v>
      </c>
    </row>
    <row r="265" spans="2:2" ht="20.100000000000001" customHeight="1" x14ac:dyDescent="0.25">
      <c r="B265" t="s">
        <v>784</v>
      </c>
    </row>
    <row r="266" spans="2:2" ht="20.100000000000001" customHeight="1" x14ac:dyDescent="0.25">
      <c r="B266" t="s">
        <v>784</v>
      </c>
    </row>
    <row r="267" spans="2:2" ht="20.100000000000001" customHeight="1" x14ac:dyDescent="0.25">
      <c r="B267" t="s">
        <v>784</v>
      </c>
    </row>
    <row r="268" spans="2:2" ht="20.100000000000001" customHeight="1" x14ac:dyDescent="0.25">
      <c r="B268" t="s">
        <v>784</v>
      </c>
    </row>
    <row r="269" spans="2:2" ht="20.100000000000001" customHeight="1" x14ac:dyDescent="0.25">
      <c r="B269" t="s">
        <v>784</v>
      </c>
    </row>
    <row r="270" spans="2:2" ht="20.100000000000001" customHeight="1" x14ac:dyDescent="0.25">
      <c r="B270" t="s">
        <v>784</v>
      </c>
    </row>
    <row r="271" spans="2:2" ht="20.100000000000001" customHeight="1" x14ac:dyDescent="0.25">
      <c r="B271" t="s">
        <v>784</v>
      </c>
    </row>
    <row r="272" spans="2:2" ht="20.100000000000001" customHeight="1" x14ac:dyDescent="0.25">
      <c r="B272" t="s">
        <v>784</v>
      </c>
    </row>
    <row r="273" spans="2:2" ht="20.100000000000001" customHeight="1" x14ac:dyDescent="0.25">
      <c r="B273" t="s">
        <v>784</v>
      </c>
    </row>
    <row r="274" spans="2:2" ht="20.100000000000001" customHeight="1" x14ac:dyDescent="0.25">
      <c r="B274" t="s">
        <v>784</v>
      </c>
    </row>
    <row r="275" spans="2:2" ht="20.100000000000001" customHeight="1" x14ac:dyDescent="0.25">
      <c r="B275" t="s">
        <v>784</v>
      </c>
    </row>
    <row r="276" spans="2:2" ht="20.100000000000001" customHeight="1" x14ac:dyDescent="0.25">
      <c r="B276" t="s">
        <v>784</v>
      </c>
    </row>
    <row r="277" spans="2:2" ht="20.100000000000001" customHeight="1" x14ac:dyDescent="0.25">
      <c r="B277" t="s">
        <v>784</v>
      </c>
    </row>
    <row r="278" spans="2:2" ht="20.100000000000001" customHeight="1" x14ac:dyDescent="0.25"/>
    <row r="279" spans="2:2" ht="20.100000000000001" customHeight="1" x14ac:dyDescent="0.25">
      <c r="B279" t="s">
        <v>784</v>
      </c>
    </row>
    <row r="280" spans="2:2" ht="20.100000000000001" customHeight="1" x14ac:dyDescent="0.25">
      <c r="B280" t="s">
        <v>784</v>
      </c>
    </row>
    <row r="281" spans="2:2" ht="20.100000000000001" customHeight="1" x14ac:dyDescent="0.25">
      <c r="B281" t="s">
        <v>784</v>
      </c>
    </row>
    <row r="282" spans="2:2" ht="20.100000000000001" customHeight="1" x14ac:dyDescent="0.25">
      <c r="B282" t="s">
        <v>784</v>
      </c>
    </row>
    <row r="283" spans="2:2" ht="20.100000000000001" customHeight="1" x14ac:dyDescent="0.25">
      <c r="B283" t="s">
        <v>784</v>
      </c>
    </row>
    <row r="284" spans="2:2" ht="20.100000000000001" customHeight="1" x14ac:dyDescent="0.25">
      <c r="B284" t="s">
        <v>784</v>
      </c>
    </row>
    <row r="285" spans="2:2" ht="20.100000000000001" customHeight="1" x14ac:dyDescent="0.25">
      <c r="B285" t="s">
        <v>784</v>
      </c>
    </row>
    <row r="286" spans="2:2" ht="20.100000000000001" customHeight="1" x14ac:dyDescent="0.25">
      <c r="B286" t="s">
        <v>784</v>
      </c>
    </row>
    <row r="287" spans="2:2" ht="20.100000000000001" customHeight="1" x14ac:dyDescent="0.25">
      <c r="B287" t="s">
        <v>784</v>
      </c>
    </row>
    <row r="288" spans="2:2" ht="20.100000000000001" customHeight="1" x14ac:dyDescent="0.25">
      <c r="B288" t="s">
        <v>784</v>
      </c>
    </row>
    <row r="289" spans="2:2" ht="20.100000000000001" customHeight="1" x14ac:dyDescent="0.25">
      <c r="B289" t="s">
        <v>784</v>
      </c>
    </row>
    <row r="290" spans="2:2" ht="20.100000000000001" customHeight="1" x14ac:dyDescent="0.25">
      <c r="B290" t="s">
        <v>784</v>
      </c>
    </row>
    <row r="291" spans="2:2" ht="20.100000000000001" customHeight="1" x14ac:dyDescent="0.25">
      <c r="B291" t="s">
        <v>784</v>
      </c>
    </row>
    <row r="292" spans="2:2" ht="20.100000000000001" customHeight="1" x14ac:dyDescent="0.25">
      <c r="B292" t="s">
        <v>784</v>
      </c>
    </row>
    <row r="293" spans="2:2" ht="20.100000000000001" customHeight="1" x14ac:dyDescent="0.25">
      <c r="B293" t="s">
        <v>784</v>
      </c>
    </row>
    <row r="294" spans="2:2" ht="20.100000000000001" customHeight="1" x14ac:dyDescent="0.25">
      <c r="B294" t="s">
        <v>784</v>
      </c>
    </row>
    <row r="295" spans="2:2" ht="20.100000000000001" customHeight="1" x14ac:dyDescent="0.25">
      <c r="B295" t="s">
        <v>784</v>
      </c>
    </row>
    <row r="296" spans="2:2" ht="20.100000000000001" customHeight="1" x14ac:dyDescent="0.25">
      <c r="B296" t="s">
        <v>784</v>
      </c>
    </row>
    <row r="297" spans="2:2" ht="20.100000000000001" customHeight="1" x14ac:dyDescent="0.25">
      <c r="B297" t="s">
        <v>784</v>
      </c>
    </row>
    <row r="298" spans="2:2" ht="20.100000000000001" customHeight="1" x14ac:dyDescent="0.25">
      <c r="B298" t="s">
        <v>784</v>
      </c>
    </row>
    <row r="299" spans="2:2" ht="20.100000000000001" customHeight="1" x14ac:dyDescent="0.25"/>
    <row r="300" spans="2:2" ht="20.100000000000001" customHeight="1" x14ac:dyDescent="0.25">
      <c r="B300" t="s">
        <v>784</v>
      </c>
    </row>
    <row r="301" spans="2:2" ht="20.100000000000001" customHeight="1" x14ac:dyDescent="0.25">
      <c r="B301" t="s">
        <v>784</v>
      </c>
    </row>
    <row r="302" spans="2:2" ht="20.100000000000001" customHeight="1" x14ac:dyDescent="0.25">
      <c r="B302" t="s">
        <v>784</v>
      </c>
    </row>
    <row r="303" spans="2:2" ht="20.100000000000001" customHeight="1" x14ac:dyDescent="0.25">
      <c r="B303" t="s">
        <v>784</v>
      </c>
    </row>
    <row r="304" spans="2:2" ht="20.100000000000001" customHeight="1" x14ac:dyDescent="0.25">
      <c r="B304" t="s">
        <v>784</v>
      </c>
    </row>
    <row r="305" spans="2:2" ht="20.100000000000001" customHeight="1" x14ac:dyDescent="0.25">
      <c r="B305" t="s">
        <v>784</v>
      </c>
    </row>
    <row r="306" spans="2:2" ht="20.100000000000001" customHeight="1" x14ac:dyDescent="0.25">
      <c r="B306" t="s">
        <v>784</v>
      </c>
    </row>
    <row r="307" spans="2:2" ht="20.100000000000001" customHeight="1" x14ac:dyDescent="0.25">
      <c r="B307" t="s">
        <v>784</v>
      </c>
    </row>
    <row r="308" spans="2:2" ht="20.100000000000001" customHeight="1" x14ac:dyDescent="0.25">
      <c r="B308" t="s">
        <v>784</v>
      </c>
    </row>
    <row r="309" spans="2:2" ht="20.100000000000001" customHeight="1" x14ac:dyDescent="0.25">
      <c r="B309" t="s">
        <v>784</v>
      </c>
    </row>
    <row r="310" spans="2:2" ht="20.100000000000001" customHeight="1" x14ac:dyDescent="0.25">
      <c r="B310" t="s">
        <v>784</v>
      </c>
    </row>
    <row r="311" spans="2:2" ht="20.100000000000001" customHeight="1" x14ac:dyDescent="0.25">
      <c r="B311" t="s">
        <v>784</v>
      </c>
    </row>
    <row r="312" spans="2:2" ht="20.100000000000001" customHeight="1" x14ac:dyDescent="0.25">
      <c r="B312" t="s">
        <v>784</v>
      </c>
    </row>
    <row r="313" spans="2:2" ht="20.100000000000001" customHeight="1" x14ac:dyDescent="0.25">
      <c r="B313" t="s">
        <v>784</v>
      </c>
    </row>
    <row r="314" spans="2:2" ht="20.100000000000001" customHeight="1" x14ac:dyDescent="0.25">
      <c r="B314" t="s">
        <v>784</v>
      </c>
    </row>
    <row r="315" spans="2:2" ht="20.100000000000001" customHeight="1" x14ac:dyDescent="0.25">
      <c r="B315" t="s">
        <v>784</v>
      </c>
    </row>
    <row r="316" spans="2:2" ht="20.100000000000001" customHeight="1" x14ac:dyDescent="0.25">
      <c r="B316" t="s">
        <v>784</v>
      </c>
    </row>
    <row r="317" spans="2:2" ht="20.100000000000001" customHeight="1" x14ac:dyDescent="0.25">
      <c r="B317" t="s">
        <v>784</v>
      </c>
    </row>
    <row r="318" spans="2:2" ht="20.100000000000001" customHeight="1" x14ac:dyDescent="0.25">
      <c r="B318" t="s">
        <v>784</v>
      </c>
    </row>
    <row r="319" spans="2:2" ht="20.100000000000001" customHeight="1" x14ac:dyDescent="0.25">
      <c r="B319" t="s">
        <v>784</v>
      </c>
    </row>
    <row r="320" spans="2:2" ht="20.100000000000001" customHeight="1" x14ac:dyDescent="0.25"/>
    <row r="321" spans="2:2" ht="20.100000000000001" customHeight="1" x14ac:dyDescent="0.25">
      <c r="B321" t="s">
        <v>784</v>
      </c>
    </row>
    <row r="322" spans="2:2" ht="20.100000000000001" customHeight="1" x14ac:dyDescent="0.25">
      <c r="B322" t="s">
        <v>784</v>
      </c>
    </row>
    <row r="323" spans="2:2" ht="20.100000000000001" customHeight="1" x14ac:dyDescent="0.25">
      <c r="B323" t="s">
        <v>784</v>
      </c>
    </row>
    <row r="324" spans="2:2" ht="20.100000000000001" customHeight="1" x14ac:dyDescent="0.25">
      <c r="B324" t="s">
        <v>784</v>
      </c>
    </row>
    <row r="325" spans="2:2" ht="20.100000000000001" customHeight="1" x14ac:dyDescent="0.25">
      <c r="B325" t="s">
        <v>784</v>
      </c>
    </row>
    <row r="326" spans="2:2" ht="20.100000000000001" customHeight="1" x14ac:dyDescent="0.25">
      <c r="B326" t="s">
        <v>784</v>
      </c>
    </row>
    <row r="327" spans="2:2" ht="20.100000000000001" customHeight="1" x14ac:dyDescent="0.25">
      <c r="B327" t="s">
        <v>784</v>
      </c>
    </row>
    <row r="328" spans="2:2" ht="20.100000000000001" customHeight="1" x14ac:dyDescent="0.25">
      <c r="B328" t="s">
        <v>784</v>
      </c>
    </row>
    <row r="329" spans="2:2" ht="20.100000000000001" customHeight="1" x14ac:dyDescent="0.25">
      <c r="B329" t="s">
        <v>784</v>
      </c>
    </row>
    <row r="330" spans="2:2" ht="20.100000000000001" customHeight="1" x14ac:dyDescent="0.25">
      <c r="B330" t="s">
        <v>784</v>
      </c>
    </row>
    <row r="331" spans="2:2" ht="20.100000000000001" customHeight="1" x14ac:dyDescent="0.25">
      <c r="B331" t="s">
        <v>784</v>
      </c>
    </row>
    <row r="332" spans="2:2" ht="20.100000000000001" customHeight="1" x14ac:dyDescent="0.25">
      <c r="B332" t="s">
        <v>784</v>
      </c>
    </row>
    <row r="333" spans="2:2" ht="20.100000000000001" customHeight="1" x14ac:dyDescent="0.25">
      <c r="B333" t="s">
        <v>784</v>
      </c>
    </row>
    <row r="334" spans="2:2" ht="20.100000000000001" customHeight="1" x14ac:dyDescent="0.25">
      <c r="B334" t="s">
        <v>784</v>
      </c>
    </row>
    <row r="335" spans="2:2" ht="20.100000000000001" customHeight="1" x14ac:dyDescent="0.25">
      <c r="B335" t="s">
        <v>784</v>
      </c>
    </row>
    <row r="336" spans="2:2" ht="20.100000000000001" customHeight="1" x14ac:dyDescent="0.25">
      <c r="B336" t="s">
        <v>784</v>
      </c>
    </row>
    <row r="337" spans="2:2" ht="20.100000000000001" customHeight="1" x14ac:dyDescent="0.25">
      <c r="B337" t="s">
        <v>784</v>
      </c>
    </row>
    <row r="338" spans="2:2" ht="20.100000000000001" customHeight="1" x14ac:dyDescent="0.25">
      <c r="B338" t="s">
        <v>784</v>
      </c>
    </row>
    <row r="339" spans="2:2" ht="20.100000000000001" customHeight="1" x14ac:dyDescent="0.25">
      <c r="B339" t="s">
        <v>784</v>
      </c>
    </row>
    <row r="340" spans="2:2" ht="20.100000000000001" customHeight="1" x14ac:dyDescent="0.25">
      <c r="B340" t="s">
        <v>784</v>
      </c>
    </row>
    <row r="341" spans="2:2" ht="20.100000000000001" customHeight="1" x14ac:dyDescent="0.25"/>
    <row r="342" spans="2:2" ht="20.100000000000001" customHeight="1" x14ac:dyDescent="0.25">
      <c r="B342" t="s">
        <v>784</v>
      </c>
    </row>
    <row r="343" spans="2:2" ht="20.100000000000001" customHeight="1" x14ac:dyDescent="0.25">
      <c r="B343" t="s">
        <v>784</v>
      </c>
    </row>
    <row r="344" spans="2:2" ht="20.100000000000001" customHeight="1" x14ac:dyDescent="0.25">
      <c r="B344" t="s">
        <v>784</v>
      </c>
    </row>
    <row r="345" spans="2:2" ht="20.100000000000001" customHeight="1" x14ac:dyDescent="0.25">
      <c r="B345" t="s">
        <v>784</v>
      </c>
    </row>
    <row r="346" spans="2:2" ht="20.100000000000001" customHeight="1" x14ac:dyDescent="0.25">
      <c r="B346" t="s">
        <v>784</v>
      </c>
    </row>
    <row r="347" spans="2:2" ht="20.100000000000001" customHeight="1" x14ac:dyDescent="0.25">
      <c r="B347" t="s">
        <v>784</v>
      </c>
    </row>
    <row r="348" spans="2:2" ht="20.100000000000001" customHeight="1" x14ac:dyDescent="0.25">
      <c r="B348" t="s">
        <v>784</v>
      </c>
    </row>
    <row r="349" spans="2:2" ht="20.100000000000001" customHeight="1" x14ac:dyDescent="0.25">
      <c r="B349" t="s">
        <v>784</v>
      </c>
    </row>
    <row r="350" spans="2:2" ht="20.100000000000001" customHeight="1" x14ac:dyDescent="0.25">
      <c r="B350" t="s">
        <v>784</v>
      </c>
    </row>
    <row r="351" spans="2:2" ht="20.100000000000001" customHeight="1" x14ac:dyDescent="0.25">
      <c r="B351" t="s">
        <v>784</v>
      </c>
    </row>
    <row r="352" spans="2:2" ht="20.100000000000001" customHeight="1" x14ac:dyDescent="0.25">
      <c r="B352" t="s">
        <v>784</v>
      </c>
    </row>
    <row r="353" spans="2:2" ht="20.100000000000001" customHeight="1" x14ac:dyDescent="0.25">
      <c r="B353" t="s">
        <v>784</v>
      </c>
    </row>
    <row r="354" spans="2:2" ht="20.100000000000001" customHeight="1" x14ac:dyDescent="0.25">
      <c r="B354" t="s">
        <v>784</v>
      </c>
    </row>
    <row r="355" spans="2:2" ht="20.100000000000001" customHeight="1" x14ac:dyDescent="0.25">
      <c r="B355" t="s">
        <v>784</v>
      </c>
    </row>
    <row r="356" spans="2:2" ht="20.100000000000001" customHeight="1" x14ac:dyDescent="0.25">
      <c r="B356" t="s">
        <v>784</v>
      </c>
    </row>
    <row r="357" spans="2:2" ht="20.100000000000001" customHeight="1" x14ac:dyDescent="0.25">
      <c r="B357" t="s">
        <v>784</v>
      </c>
    </row>
    <row r="358" spans="2:2" ht="20.100000000000001" customHeight="1" x14ac:dyDescent="0.25">
      <c r="B358" t="s">
        <v>784</v>
      </c>
    </row>
    <row r="359" spans="2:2" ht="20.100000000000001" customHeight="1" x14ac:dyDescent="0.25">
      <c r="B359" t="s">
        <v>784</v>
      </c>
    </row>
    <row r="360" spans="2:2" ht="20.100000000000001" customHeight="1" x14ac:dyDescent="0.25">
      <c r="B360" t="s">
        <v>784</v>
      </c>
    </row>
    <row r="361" spans="2:2" ht="20.100000000000001" customHeight="1" x14ac:dyDescent="0.25">
      <c r="B361" t="s">
        <v>784</v>
      </c>
    </row>
    <row r="362" spans="2:2" ht="20.100000000000001" customHeight="1" x14ac:dyDescent="0.25"/>
    <row r="363" spans="2:2" ht="20.100000000000001" customHeight="1" x14ac:dyDescent="0.25">
      <c r="B363" t="s">
        <v>784</v>
      </c>
    </row>
    <row r="364" spans="2:2" ht="20.100000000000001" customHeight="1" x14ac:dyDescent="0.25">
      <c r="B364" t="s">
        <v>784</v>
      </c>
    </row>
    <row r="365" spans="2:2" ht="20.100000000000001" customHeight="1" x14ac:dyDescent="0.25">
      <c r="B365" t="s">
        <v>784</v>
      </c>
    </row>
    <row r="366" spans="2:2" ht="20.100000000000001" customHeight="1" x14ac:dyDescent="0.25">
      <c r="B366" t="s">
        <v>784</v>
      </c>
    </row>
    <row r="367" spans="2:2" ht="20.100000000000001" customHeight="1" x14ac:dyDescent="0.25">
      <c r="B367" t="s">
        <v>784</v>
      </c>
    </row>
    <row r="368" spans="2:2" ht="20.100000000000001" customHeight="1" x14ac:dyDescent="0.25">
      <c r="B368" t="s">
        <v>784</v>
      </c>
    </row>
    <row r="369" spans="2:2" ht="20.100000000000001" customHeight="1" x14ac:dyDescent="0.25">
      <c r="B369" t="s">
        <v>784</v>
      </c>
    </row>
    <row r="370" spans="2:2" ht="20.100000000000001" customHeight="1" x14ac:dyDescent="0.25">
      <c r="B370" t="s">
        <v>784</v>
      </c>
    </row>
    <row r="371" spans="2:2" ht="20.100000000000001" customHeight="1" x14ac:dyDescent="0.25">
      <c r="B371" t="s">
        <v>784</v>
      </c>
    </row>
    <row r="372" spans="2:2" ht="20.100000000000001" customHeight="1" x14ac:dyDescent="0.25">
      <c r="B372" t="s">
        <v>784</v>
      </c>
    </row>
    <row r="373" spans="2:2" ht="20.100000000000001" customHeight="1" x14ac:dyDescent="0.25">
      <c r="B373" t="s">
        <v>784</v>
      </c>
    </row>
    <row r="374" spans="2:2" ht="20.100000000000001" customHeight="1" x14ac:dyDescent="0.25">
      <c r="B374" t="s">
        <v>784</v>
      </c>
    </row>
    <row r="375" spans="2:2" ht="20.100000000000001" customHeight="1" x14ac:dyDescent="0.25">
      <c r="B375" t="s">
        <v>784</v>
      </c>
    </row>
    <row r="376" spans="2:2" ht="20.100000000000001" customHeight="1" x14ac:dyDescent="0.25">
      <c r="B376" t="s">
        <v>784</v>
      </c>
    </row>
    <row r="377" spans="2:2" ht="20.100000000000001" customHeight="1" x14ac:dyDescent="0.25">
      <c r="B377" t="s">
        <v>784</v>
      </c>
    </row>
    <row r="378" spans="2:2" ht="20.100000000000001" customHeight="1" x14ac:dyDescent="0.25">
      <c r="B378" t="s">
        <v>784</v>
      </c>
    </row>
    <row r="379" spans="2:2" ht="20.100000000000001" customHeight="1" x14ac:dyDescent="0.25">
      <c r="B379" t="s">
        <v>784</v>
      </c>
    </row>
    <row r="380" spans="2:2" ht="20.100000000000001" customHeight="1" x14ac:dyDescent="0.25">
      <c r="B380" t="s">
        <v>784</v>
      </c>
    </row>
    <row r="381" spans="2:2" ht="20.100000000000001" customHeight="1" x14ac:dyDescent="0.25">
      <c r="B381" t="s">
        <v>784</v>
      </c>
    </row>
    <row r="382" spans="2:2" ht="20.100000000000001" customHeight="1" x14ac:dyDescent="0.25">
      <c r="B382" t="s">
        <v>784</v>
      </c>
    </row>
    <row r="383" spans="2:2" ht="20.100000000000001" customHeight="1" x14ac:dyDescent="0.25"/>
    <row r="384" spans="2:2" ht="20.100000000000001" customHeight="1" x14ac:dyDescent="0.25">
      <c r="B384" t="s">
        <v>784</v>
      </c>
    </row>
    <row r="385" spans="2:2" ht="20.100000000000001" customHeight="1" x14ac:dyDescent="0.25">
      <c r="B385" t="s">
        <v>784</v>
      </c>
    </row>
    <row r="386" spans="2:2" ht="20.100000000000001" customHeight="1" x14ac:dyDescent="0.25">
      <c r="B386" t="s">
        <v>784</v>
      </c>
    </row>
    <row r="387" spans="2:2" ht="20.100000000000001" customHeight="1" x14ac:dyDescent="0.25">
      <c r="B387" t="s">
        <v>784</v>
      </c>
    </row>
    <row r="388" spans="2:2" ht="20.100000000000001" customHeight="1" x14ac:dyDescent="0.25">
      <c r="B388" t="s">
        <v>784</v>
      </c>
    </row>
    <row r="389" spans="2:2" ht="20.100000000000001" customHeight="1" x14ac:dyDescent="0.25">
      <c r="B389" t="s">
        <v>784</v>
      </c>
    </row>
    <row r="390" spans="2:2" ht="20.100000000000001" customHeight="1" x14ac:dyDescent="0.25">
      <c r="B390" t="s">
        <v>784</v>
      </c>
    </row>
    <row r="391" spans="2:2" ht="20.100000000000001" customHeight="1" x14ac:dyDescent="0.25">
      <c r="B391" t="s">
        <v>784</v>
      </c>
    </row>
    <row r="392" spans="2:2" ht="20.100000000000001" customHeight="1" x14ac:dyDescent="0.25">
      <c r="B392" t="s">
        <v>784</v>
      </c>
    </row>
    <row r="393" spans="2:2" ht="20.100000000000001" customHeight="1" x14ac:dyDescent="0.25">
      <c r="B393" t="s">
        <v>784</v>
      </c>
    </row>
    <row r="394" spans="2:2" ht="20.100000000000001" customHeight="1" x14ac:dyDescent="0.25">
      <c r="B394" t="s">
        <v>784</v>
      </c>
    </row>
    <row r="395" spans="2:2" ht="20.100000000000001" customHeight="1" x14ac:dyDescent="0.25">
      <c r="B395" t="s">
        <v>784</v>
      </c>
    </row>
    <row r="396" spans="2:2" ht="20.100000000000001" customHeight="1" x14ac:dyDescent="0.25">
      <c r="B396" t="s">
        <v>784</v>
      </c>
    </row>
    <row r="397" spans="2:2" ht="20.100000000000001" customHeight="1" x14ac:dyDescent="0.25">
      <c r="B397" t="s">
        <v>784</v>
      </c>
    </row>
    <row r="398" spans="2:2" ht="20.100000000000001" customHeight="1" x14ac:dyDescent="0.25">
      <c r="B398" t="s">
        <v>784</v>
      </c>
    </row>
    <row r="399" spans="2:2" ht="20.100000000000001" customHeight="1" x14ac:dyDescent="0.25">
      <c r="B399" t="s">
        <v>784</v>
      </c>
    </row>
    <row r="400" spans="2:2" ht="20.100000000000001" customHeight="1" x14ac:dyDescent="0.25">
      <c r="B400" t="s">
        <v>784</v>
      </c>
    </row>
    <row r="401" spans="2:2" ht="20.100000000000001" customHeight="1" x14ac:dyDescent="0.25">
      <c r="B401" t="s">
        <v>784</v>
      </c>
    </row>
    <row r="402" spans="2:2" ht="20.100000000000001" customHeight="1" x14ac:dyDescent="0.25">
      <c r="B402" t="s">
        <v>784</v>
      </c>
    </row>
    <row r="403" spans="2:2" ht="20.100000000000001" customHeight="1" x14ac:dyDescent="0.25">
      <c r="B403" t="s">
        <v>784</v>
      </c>
    </row>
    <row r="404" spans="2:2" ht="20.100000000000001" customHeight="1" x14ac:dyDescent="0.25"/>
    <row r="405" spans="2:2" ht="20.100000000000001" customHeight="1" x14ac:dyDescent="0.25">
      <c r="B405" t="s">
        <v>784</v>
      </c>
    </row>
    <row r="406" spans="2:2" ht="20.100000000000001" customHeight="1" x14ac:dyDescent="0.25">
      <c r="B406" t="s">
        <v>784</v>
      </c>
    </row>
    <row r="407" spans="2:2" ht="20.100000000000001" customHeight="1" x14ac:dyDescent="0.25">
      <c r="B407" t="s">
        <v>784</v>
      </c>
    </row>
    <row r="408" spans="2:2" ht="20.100000000000001" customHeight="1" x14ac:dyDescent="0.25">
      <c r="B408" t="s">
        <v>784</v>
      </c>
    </row>
    <row r="409" spans="2:2" ht="20.100000000000001" customHeight="1" x14ac:dyDescent="0.25">
      <c r="B409" t="s">
        <v>784</v>
      </c>
    </row>
    <row r="410" spans="2:2" ht="20.100000000000001" customHeight="1" x14ac:dyDescent="0.25">
      <c r="B410" t="s">
        <v>784</v>
      </c>
    </row>
    <row r="411" spans="2:2" ht="20.100000000000001" customHeight="1" x14ac:dyDescent="0.25">
      <c r="B411" t="s">
        <v>784</v>
      </c>
    </row>
    <row r="412" spans="2:2" ht="20.100000000000001" customHeight="1" x14ac:dyDescent="0.25">
      <c r="B412" t="s">
        <v>784</v>
      </c>
    </row>
    <row r="413" spans="2:2" ht="20.100000000000001" customHeight="1" x14ac:dyDescent="0.25">
      <c r="B413" t="s">
        <v>784</v>
      </c>
    </row>
    <row r="414" spans="2:2" ht="20.100000000000001" customHeight="1" x14ac:dyDescent="0.25">
      <c r="B414" t="s">
        <v>784</v>
      </c>
    </row>
    <row r="415" spans="2:2" ht="20.100000000000001" customHeight="1" x14ac:dyDescent="0.25">
      <c r="B415" t="s">
        <v>784</v>
      </c>
    </row>
    <row r="416" spans="2:2" ht="20.100000000000001" customHeight="1" x14ac:dyDescent="0.25">
      <c r="B416" t="s">
        <v>784</v>
      </c>
    </row>
    <row r="417" spans="2:2" ht="20.100000000000001" customHeight="1" x14ac:dyDescent="0.25">
      <c r="B417" t="s">
        <v>784</v>
      </c>
    </row>
    <row r="418" spans="2:2" ht="20.100000000000001" customHeight="1" x14ac:dyDescent="0.25">
      <c r="B418" t="s">
        <v>784</v>
      </c>
    </row>
    <row r="419" spans="2:2" ht="20.100000000000001" customHeight="1" x14ac:dyDescent="0.25">
      <c r="B419" t="s">
        <v>784</v>
      </c>
    </row>
    <row r="420" spans="2:2" ht="20.100000000000001" customHeight="1" x14ac:dyDescent="0.25">
      <c r="B420" t="s">
        <v>784</v>
      </c>
    </row>
    <row r="421" spans="2:2" ht="20.100000000000001" customHeight="1" x14ac:dyDescent="0.25">
      <c r="B421" t="s">
        <v>784</v>
      </c>
    </row>
    <row r="422" spans="2:2" ht="20.100000000000001" customHeight="1" x14ac:dyDescent="0.25">
      <c r="B422" t="s">
        <v>784</v>
      </c>
    </row>
    <row r="423" spans="2:2" ht="20.100000000000001" customHeight="1" x14ac:dyDescent="0.25">
      <c r="B423" t="s">
        <v>784</v>
      </c>
    </row>
    <row r="424" spans="2:2" ht="20.100000000000001" customHeight="1" x14ac:dyDescent="0.25">
      <c r="B424" t="s">
        <v>784</v>
      </c>
    </row>
    <row r="425" spans="2:2" ht="20.100000000000001" customHeight="1" x14ac:dyDescent="0.25"/>
    <row r="426" spans="2:2" ht="20.100000000000001" customHeight="1" x14ac:dyDescent="0.25">
      <c r="B426" t="s">
        <v>784</v>
      </c>
    </row>
    <row r="427" spans="2:2" ht="20.100000000000001" customHeight="1" x14ac:dyDescent="0.25">
      <c r="B427" t="s">
        <v>784</v>
      </c>
    </row>
    <row r="428" spans="2:2" ht="20.100000000000001" customHeight="1" x14ac:dyDescent="0.25">
      <c r="B428" t="s">
        <v>784</v>
      </c>
    </row>
    <row r="429" spans="2:2" ht="20.100000000000001" customHeight="1" x14ac:dyDescent="0.25">
      <c r="B429" t="s">
        <v>784</v>
      </c>
    </row>
    <row r="430" spans="2:2" ht="20.100000000000001" customHeight="1" x14ac:dyDescent="0.25">
      <c r="B430" t="s">
        <v>784</v>
      </c>
    </row>
    <row r="431" spans="2:2" ht="20.100000000000001" customHeight="1" x14ac:dyDescent="0.25">
      <c r="B431" t="s">
        <v>784</v>
      </c>
    </row>
    <row r="432" spans="2:2" ht="20.100000000000001" customHeight="1" x14ac:dyDescent="0.25">
      <c r="B432" t="s">
        <v>784</v>
      </c>
    </row>
    <row r="433" spans="2:2" ht="20.100000000000001" customHeight="1" x14ac:dyDescent="0.25">
      <c r="B433" t="s">
        <v>784</v>
      </c>
    </row>
    <row r="434" spans="2:2" ht="20.100000000000001" customHeight="1" x14ac:dyDescent="0.25">
      <c r="B434" t="s">
        <v>784</v>
      </c>
    </row>
    <row r="435" spans="2:2" ht="20.100000000000001" customHeight="1" x14ac:dyDescent="0.25">
      <c r="B435" t="s">
        <v>784</v>
      </c>
    </row>
    <row r="436" spans="2:2" ht="20.100000000000001" customHeight="1" x14ac:dyDescent="0.25">
      <c r="B436" t="s">
        <v>784</v>
      </c>
    </row>
    <row r="437" spans="2:2" ht="20.100000000000001" customHeight="1" x14ac:dyDescent="0.25">
      <c r="B437" t="s">
        <v>784</v>
      </c>
    </row>
    <row r="438" spans="2:2" ht="20.100000000000001" customHeight="1" x14ac:dyDescent="0.25">
      <c r="B438" t="s">
        <v>784</v>
      </c>
    </row>
    <row r="439" spans="2:2" ht="20.100000000000001" customHeight="1" x14ac:dyDescent="0.25">
      <c r="B439" t="s">
        <v>784</v>
      </c>
    </row>
    <row r="440" spans="2:2" ht="20.100000000000001" customHeight="1" x14ac:dyDescent="0.25">
      <c r="B440" t="s">
        <v>784</v>
      </c>
    </row>
    <row r="441" spans="2:2" ht="20.100000000000001" customHeight="1" x14ac:dyDescent="0.25">
      <c r="B441" t="s">
        <v>784</v>
      </c>
    </row>
    <row r="442" spans="2:2" ht="20.100000000000001" customHeight="1" x14ac:dyDescent="0.25">
      <c r="B442" t="s">
        <v>784</v>
      </c>
    </row>
    <row r="443" spans="2:2" ht="20.100000000000001" customHeight="1" x14ac:dyDescent="0.25">
      <c r="B443" t="s">
        <v>784</v>
      </c>
    </row>
    <row r="444" spans="2:2" ht="20.100000000000001" customHeight="1" x14ac:dyDescent="0.25">
      <c r="B444" t="s">
        <v>784</v>
      </c>
    </row>
    <row r="445" spans="2:2" ht="20.100000000000001" customHeight="1" x14ac:dyDescent="0.25">
      <c r="B445" t="s">
        <v>784</v>
      </c>
    </row>
    <row r="446" spans="2:2" ht="20.100000000000001" customHeight="1" x14ac:dyDescent="0.25"/>
    <row r="447" spans="2:2" ht="20.100000000000001" customHeight="1" x14ac:dyDescent="0.25">
      <c r="B447" t="s">
        <v>784</v>
      </c>
    </row>
    <row r="448" spans="2:2" ht="20.100000000000001" customHeight="1" x14ac:dyDescent="0.25">
      <c r="B448" t="s">
        <v>784</v>
      </c>
    </row>
    <row r="449" spans="2:2" ht="20.100000000000001" customHeight="1" x14ac:dyDescent="0.25">
      <c r="B449" t="s">
        <v>784</v>
      </c>
    </row>
    <row r="450" spans="2:2" ht="20.100000000000001" customHeight="1" x14ac:dyDescent="0.25">
      <c r="B450" t="s">
        <v>784</v>
      </c>
    </row>
    <row r="451" spans="2:2" ht="20.100000000000001" customHeight="1" x14ac:dyDescent="0.25">
      <c r="B451" t="s">
        <v>784</v>
      </c>
    </row>
    <row r="452" spans="2:2" ht="20.100000000000001" customHeight="1" x14ac:dyDescent="0.25">
      <c r="B452" t="s">
        <v>784</v>
      </c>
    </row>
    <row r="453" spans="2:2" ht="20.100000000000001" customHeight="1" x14ac:dyDescent="0.25">
      <c r="B453" t="s">
        <v>784</v>
      </c>
    </row>
    <row r="454" spans="2:2" ht="20.100000000000001" customHeight="1" x14ac:dyDescent="0.25">
      <c r="B454" t="s">
        <v>784</v>
      </c>
    </row>
    <row r="455" spans="2:2" ht="20.100000000000001" customHeight="1" x14ac:dyDescent="0.25">
      <c r="B455" t="s">
        <v>784</v>
      </c>
    </row>
    <row r="456" spans="2:2" ht="20.100000000000001" customHeight="1" x14ac:dyDescent="0.25">
      <c r="B456" t="s">
        <v>784</v>
      </c>
    </row>
    <row r="457" spans="2:2" ht="20.100000000000001" customHeight="1" x14ac:dyDescent="0.25">
      <c r="B457" t="s">
        <v>784</v>
      </c>
    </row>
    <row r="458" spans="2:2" ht="20.100000000000001" customHeight="1" x14ac:dyDescent="0.25">
      <c r="B458" t="s">
        <v>784</v>
      </c>
    </row>
    <row r="459" spans="2:2" ht="20.100000000000001" customHeight="1" x14ac:dyDescent="0.25">
      <c r="B459" t="s">
        <v>784</v>
      </c>
    </row>
    <row r="460" spans="2:2" ht="20.100000000000001" customHeight="1" x14ac:dyDescent="0.25">
      <c r="B460" t="s">
        <v>784</v>
      </c>
    </row>
    <row r="461" spans="2:2" ht="20.100000000000001" customHeight="1" x14ac:dyDescent="0.25">
      <c r="B461" t="s">
        <v>784</v>
      </c>
    </row>
    <row r="462" spans="2:2" ht="20.100000000000001" customHeight="1" x14ac:dyDescent="0.25">
      <c r="B462" t="s">
        <v>784</v>
      </c>
    </row>
    <row r="463" spans="2:2" ht="20.100000000000001" customHeight="1" x14ac:dyDescent="0.25">
      <c r="B463" t="s">
        <v>784</v>
      </c>
    </row>
    <row r="464" spans="2:2" ht="20.100000000000001" customHeight="1" x14ac:dyDescent="0.25">
      <c r="B464" t="s">
        <v>784</v>
      </c>
    </row>
    <row r="465" spans="2:2" ht="20.100000000000001" customHeight="1" x14ac:dyDescent="0.25">
      <c r="B465" t="s">
        <v>784</v>
      </c>
    </row>
    <row r="466" spans="2:2" ht="20.100000000000001" customHeight="1" x14ac:dyDescent="0.25">
      <c r="B466" t="s">
        <v>784</v>
      </c>
    </row>
    <row r="467" spans="2:2" ht="20.100000000000001" customHeight="1" x14ac:dyDescent="0.25"/>
    <row r="468" spans="2:2" ht="20.100000000000001" customHeight="1" x14ac:dyDescent="0.25">
      <c r="B468" t="s">
        <v>784</v>
      </c>
    </row>
    <row r="469" spans="2:2" ht="20.100000000000001" customHeight="1" x14ac:dyDescent="0.25">
      <c r="B469" t="s">
        <v>784</v>
      </c>
    </row>
    <row r="470" spans="2:2" ht="20.100000000000001" customHeight="1" x14ac:dyDescent="0.25">
      <c r="B470" t="s">
        <v>784</v>
      </c>
    </row>
    <row r="471" spans="2:2" ht="20.100000000000001" customHeight="1" x14ac:dyDescent="0.25">
      <c r="B471" t="s">
        <v>784</v>
      </c>
    </row>
    <row r="472" spans="2:2" ht="20.100000000000001" customHeight="1" x14ac:dyDescent="0.25">
      <c r="B472" t="s">
        <v>784</v>
      </c>
    </row>
    <row r="473" spans="2:2" ht="20.100000000000001" customHeight="1" x14ac:dyDescent="0.25">
      <c r="B473" t="s">
        <v>784</v>
      </c>
    </row>
    <row r="474" spans="2:2" ht="20.100000000000001" customHeight="1" x14ac:dyDescent="0.25">
      <c r="B474" t="s">
        <v>784</v>
      </c>
    </row>
    <row r="475" spans="2:2" ht="20.100000000000001" customHeight="1" x14ac:dyDescent="0.25">
      <c r="B475" t="s">
        <v>784</v>
      </c>
    </row>
    <row r="476" spans="2:2" ht="20.100000000000001" customHeight="1" x14ac:dyDescent="0.25">
      <c r="B476" t="s">
        <v>784</v>
      </c>
    </row>
    <row r="477" spans="2:2" ht="20.100000000000001" customHeight="1" x14ac:dyDescent="0.25">
      <c r="B477" t="s">
        <v>784</v>
      </c>
    </row>
    <row r="478" spans="2:2" ht="20.100000000000001" customHeight="1" x14ac:dyDescent="0.25">
      <c r="B478" t="s">
        <v>784</v>
      </c>
    </row>
    <row r="479" spans="2:2" ht="20.100000000000001" customHeight="1" x14ac:dyDescent="0.25">
      <c r="B479" t="s">
        <v>784</v>
      </c>
    </row>
    <row r="480" spans="2:2" ht="20.100000000000001" customHeight="1" x14ac:dyDescent="0.25">
      <c r="B480" t="s">
        <v>784</v>
      </c>
    </row>
    <row r="481" spans="2:2" ht="20.100000000000001" customHeight="1" x14ac:dyDescent="0.25">
      <c r="B481" t="s">
        <v>784</v>
      </c>
    </row>
    <row r="482" spans="2:2" ht="20.100000000000001" customHeight="1" x14ac:dyDescent="0.25">
      <c r="B482" t="s">
        <v>784</v>
      </c>
    </row>
    <row r="483" spans="2:2" ht="20.100000000000001" customHeight="1" x14ac:dyDescent="0.25">
      <c r="B483" t="s">
        <v>784</v>
      </c>
    </row>
    <row r="484" spans="2:2" ht="20.100000000000001" customHeight="1" x14ac:dyDescent="0.25">
      <c r="B484" t="s">
        <v>784</v>
      </c>
    </row>
    <row r="485" spans="2:2" ht="20.100000000000001" customHeight="1" x14ac:dyDescent="0.25">
      <c r="B485" t="s">
        <v>784</v>
      </c>
    </row>
    <row r="486" spans="2:2" ht="20.100000000000001" customHeight="1" x14ac:dyDescent="0.25">
      <c r="B486" t="s">
        <v>784</v>
      </c>
    </row>
    <row r="487" spans="2:2" ht="20.100000000000001" customHeight="1" x14ac:dyDescent="0.25">
      <c r="B487" t="s">
        <v>784</v>
      </c>
    </row>
    <row r="488" spans="2:2" ht="20.100000000000001" customHeight="1" x14ac:dyDescent="0.25"/>
    <row r="489" spans="2:2" ht="20.100000000000001" customHeight="1" x14ac:dyDescent="0.25">
      <c r="B489" t="s">
        <v>784</v>
      </c>
    </row>
    <row r="490" spans="2:2" ht="20.100000000000001" customHeight="1" x14ac:dyDescent="0.25">
      <c r="B490" t="s">
        <v>784</v>
      </c>
    </row>
    <row r="491" spans="2:2" ht="20.100000000000001" customHeight="1" x14ac:dyDescent="0.25">
      <c r="B491" t="s">
        <v>784</v>
      </c>
    </row>
    <row r="492" spans="2:2" ht="20.100000000000001" customHeight="1" x14ac:dyDescent="0.25">
      <c r="B492" t="s">
        <v>784</v>
      </c>
    </row>
    <row r="493" spans="2:2" ht="20.100000000000001" customHeight="1" x14ac:dyDescent="0.25">
      <c r="B493" t="s">
        <v>784</v>
      </c>
    </row>
    <row r="494" spans="2:2" ht="20.100000000000001" customHeight="1" x14ac:dyDescent="0.25">
      <c r="B494" t="s">
        <v>784</v>
      </c>
    </row>
    <row r="495" spans="2:2" ht="20.100000000000001" customHeight="1" x14ac:dyDescent="0.25">
      <c r="B495" t="s">
        <v>784</v>
      </c>
    </row>
    <row r="496" spans="2:2" ht="20.100000000000001" customHeight="1" x14ac:dyDescent="0.25">
      <c r="B496" t="s">
        <v>784</v>
      </c>
    </row>
    <row r="497" spans="2:2" ht="20.100000000000001" customHeight="1" x14ac:dyDescent="0.25">
      <c r="B497" t="s">
        <v>784</v>
      </c>
    </row>
    <row r="498" spans="2:2" ht="20.100000000000001" customHeight="1" x14ac:dyDescent="0.25">
      <c r="B498" t="s">
        <v>784</v>
      </c>
    </row>
    <row r="499" spans="2:2" ht="20.100000000000001" customHeight="1" x14ac:dyDescent="0.25">
      <c r="B499" t="s">
        <v>784</v>
      </c>
    </row>
    <row r="500" spans="2:2" ht="20.100000000000001" customHeight="1" x14ac:dyDescent="0.25">
      <c r="B500" t="s">
        <v>784</v>
      </c>
    </row>
    <row r="501" spans="2:2" ht="20.100000000000001" customHeight="1" x14ac:dyDescent="0.25">
      <c r="B501" t="s">
        <v>784</v>
      </c>
    </row>
    <row r="502" spans="2:2" ht="20.100000000000001" customHeight="1" x14ac:dyDescent="0.25">
      <c r="B502" t="s">
        <v>784</v>
      </c>
    </row>
    <row r="503" spans="2:2" ht="20.100000000000001" customHeight="1" x14ac:dyDescent="0.25">
      <c r="B503" t="s">
        <v>784</v>
      </c>
    </row>
    <row r="504" spans="2:2" ht="20.100000000000001" customHeight="1" x14ac:dyDescent="0.25">
      <c r="B504" t="s">
        <v>784</v>
      </c>
    </row>
    <row r="505" spans="2:2" ht="20.100000000000001" customHeight="1" x14ac:dyDescent="0.25">
      <c r="B505" t="s">
        <v>784</v>
      </c>
    </row>
    <row r="506" spans="2:2" ht="20.100000000000001" customHeight="1" x14ac:dyDescent="0.25">
      <c r="B506" t="s">
        <v>784</v>
      </c>
    </row>
    <row r="507" spans="2:2" ht="20.100000000000001" customHeight="1" x14ac:dyDescent="0.25">
      <c r="B507" t="s">
        <v>784</v>
      </c>
    </row>
    <row r="508" spans="2:2" ht="20.100000000000001" customHeight="1" x14ac:dyDescent="0.25">
      <c r="B508" t="s">
        <v>784</v>
      </c>
    </row>
    <row r="509" spans="2:2" ht="20.100000000000001" customHeight="1" x14ac:dyDescent="0.25"/>
    <row r="510" spans="2:2" ht="20.100000000000001" customHeight="1" x14ac:dyDescent="0.25">
      <c r="B510" t="s">
        <v>784</v>
      </c>
    </row>
    <row r="511" spans="2:2" ht="20.100000000000001" customHeight="1" x14ac:dyDescent="0.25">
      <c r="B511" t="s">
        <v>784</v>
      </c>
    </row>
    <row r="512" spans="2:2" ht="20.100000000000001" customHeight="1" x14ac:dyDescent="0.25">
      <c r="B512" t="s">
        <v>784</v>
      </c>
    </row>
    <row r="513" spans="2:2" ht="20.100000000000001" customHeight="1" x14ac:dyDescent="0.25">
      <c r="B513" t="s">
        <v>784</v>
      </c>
    </row>
    <row r="514" spans="2:2" ht="20.100000000000001" customHeight="1" x14ac:dyDescent="0.25">
      <c r="B514" t="s">
        <v>784</v>
      </c>
    </row>
    <row r="515" spans="2:2" ht="20.100000000000001" customHeight="1" x14ac:dyDescent="0.25">
      <c r="B515" t="s">
        <v>784</v>
      </c>
    </row>
    <row r="516" spans="2:2" ht="20.100000000000001" customHeight="1" x14ac:dyDescent="0.25">
      <c r="B516" t="s">
        <v>784</v>
      </c>
    </row>
    <row r="517" spans="2:2" ht="20.100000000000001" customHeight="1" x14ac:dyDescent="0.25">
      <c r="B517" t="s">
        <v>784</v>
      </c>
    </row>
    <row r="518" spans="2:2" ht="20.100000000000001" customHeight="1" x14ac:dyDescent="0.25">
      <c r="B518" t="s">
        <v>784</v>
      </c>
    </row>
    <row r="519" spans="2:2" ht="20.100000000000001" customHeight="1" x14ac:dyDescent="0.25">
      <c r="B519" t="s">
        <v>784</v>
      </c>
    </row>
    <row r="520" spans="2:2" ht="20.100000000000001" customHeight="1" x14ac:dyDescent="0.25">
      <c r="B520" t="s">
        <v>784</v>
      </c>
    </row>
    <row r="521" spans="2:2" ht="20.100000000000001" customHeight="1" x14ac:dyDescent="0.25">
      <c r="B521" t="s">
        <v>784</v>
      </c>
    </row>
    <row r="522" spans="2:2" ht="20.100000000000001" customHeight="1" x14ac:dyDescent="0.25">
      <c r="B522" t="s">
        <v>784</v>
      </c>
    </row>
    <row r="523" spans="2:2" ht="20.100000000000001" customHeight="1" x14ac:dyDescent="0.25">
      <c r="B523" t="s">
        <v>784</v>
      </c>
    </row>
    <row r="524" spans="2:2" ht="20.100000000000001" customHeight="1" x14ac:dyDescent="0.25">
      <c r="B524" t="s">
        <v>784</v>
      </c>
    </row>
    <row r="525" spans="2:2" ht="20.100000000000001" customHeight="1" x14ac:dyDescent="0.25">
      <c r="B525" t="s">
        <v>784</v>
      </c>
    </row>
    <row r="526" spans="2:2" ht="20.100000000000001" customHeight="1" x14ac:dyDescent="0.25">
      <c r="B526" t="s">
        <v>784</v>
      </c>
    </row>
    <row r="527" spans="2:2" ht="20.100000000000001" customHeight="1" x14ac:dyDescent="0.25">
      <c r="B527" t="s">
        <v>784</v>
      </c>
    </row>
    <row r="528" spans="2:2" ht="20.100000000000001" customHeight="1" x14ac:dyDescent="0.25">
      <c r="B528" t="s">
        <v>784</v>
      </c>
    </row>
    <row r="529" spans="2:2" ht="20.100000000000001" customHeight="1" x14ac:dyDescent="0.25">
      <c r="B529" t="s">
        <v>784</v>
      </c>
    </row>
    <row r="530" spans="2:2" ht="20.100000000000001" customHeight="1" x14ac:dyDescent="0.25"/>
    <row r="531" spans="2:2" ht="20.100000000000001" customHeight="1" x14ac:dyDescent="0.25">
      <c r="B531" t="s">
        <v>784</v>
      </c>
    </row>
    <row r="532" spans="2:2" ht="20.100000000000001" customHeight="1" x14ac:dyDescent="0.25">
      <c r="B532" t="s">
        <v>784</v>
      </c>
    </row>
    <row r="533" spans="2:2" ht="20.100000000000001" customHeight="1" x14ac:dyDescent="0.25">
      <c r="B533" t="s">
        <v>784</v>
      </c>
    </row>
    <row r="534" spans="2:2" ht="20.100000000000001" customHeight="1" x14ac:dyDescent="0.25">
      <c r="B534" t="s">
        <v>784</v>
      </c>
    </row>
    <row r="535" spans="2:2" ht="20.100000000000001" customHeight="1" x14ac:dyDescent="0.25">
      <c r="B535" t="s">
        <v>784</v>
      </c>
    </row>
    <row r="536" spans="2:2" ht="20.100000000000001" customHeight="1" x14ac:dyDescent="0.25">
      <c r="B536" t="s">
        <v>784</v>
      </c>
    </row>
    <row r="537" spans="2:2" ht="20.100000000000001" customHeight="1" x14ac:dyDescent="0.25">
      <c r="B537" t="s">
        <v>784</v>
      </c>
    </row>
    <row r="538" spans="2:2" ht="20.100000000000001" customHeight="1" x14ac:dyDescent="0.25">
      <c r="B538" t="s">
        <v>784</v>
      </c>
    </row>
    <row r="539" spans="2:2" ht="20.100000000000001" customHeight="1" x14ac:dyDescent="0.25">
      <c r="B539" t="s">
        <v>784</v>
      </c>
    </row>
    <row r="540" spans="2:2" ht="20.100000000000001" customHeight="1" x14ac:dyDescent="0.25">
      <c r="B540" t="s">
        <v>784</v>
      </c>
    </row>
    <row r="541" spans="2:2" ht="20.100000000000001" customHeight="1" x14ac:dyDescent="0.25">
      <c r="B541" t="s">
        <v>784</v>
      </c>
    </row>
    <row r="542" spans="2:2" ht="20.100000000000001" customHeight="1" x14ac:dyDescent="0.25">
      <c r="B542" t="s">
        <v>784</v>
      </c>
    </row>
    <row r="543" spans="2:2" ht="20.100000000000001" customHeight="1" x14ac:dyDescent="0.25">
      <c r="B543" t="s">
        <v>784</v>
      </c>
    </row>
    <row r="544" spans="2:2" ht="20.100000000000001" customHeight="1" x14ac:dyDescent="0.25">
      <c r="B544" t="s">
        <v>784</v>
      </c>
    </row>
    <row r="545" spans="2:2" ht="20.100000000000001" customHeight="1" x14ac:dyDescent="0.25">
      <c r="B545" t="s">
        <v>784</v>
      </c>
    </row>
    <row r="546" spans="2:2" ht="20.100000000000001" customHeight="1" x14ac:dyDescent="0.25">
      <c r="B546" t="s">
        <v>784</v>
      </c>
    </row>
    <row r="547" spans="2:2" ht="20.100000000000001" customHeight="1" x14ac:dyDescent="0.25">
      <c r="B547" t="s">
        <v>784</v>
      </c>
    </row>
    <row r="548" spans="2:2" ht="20.100000000000001" customHeight="1" x14ac:dyDescent="0.25">
      <c r="B548" t="s">
        <v>784</v>
      </c>
    </row>
    <row r="549" spans="2:2" ht="20.100000000000001" customHeight="1" x14ac:dyDescent="0.25">
      <c r="B549" t="s">
        <v>784</v>
      </c>
    </row>
    <row r="550" spans="2:2" ht="20.100000000000001" customHeight="1" x14ac:dyDescent="0.25">
      <c r="B550" t="s">
        <v>784</v>
      </c>
    </row>
    <row r="551" spans="2:2" ht="20.100000000000001" customHeight="1" x14ac:dyDescent="0.25"/>
    <row r="552" spans="2:2" ht="20.100000000000001" customHeight="1" x14ac:dyDescent="0.25">
      <c r="B552" t="s">
        <v>784</v>
      </c>
    </row>
    <row r="553" spans="2:2" ht="20.100000000000001" customHeight="1" x14ac:dyDescent="0.25">
      <c r="B553" t="s">
        <v>784</v>
      </c>
    </row>
    <row r="554" spans="2:2" ht="20.100000000000001" customHeight="1" x14ac:dyDescent="0.25">
      <c r="B554" t="s">
        <v>784</v>
      </c>
    </row>
    <row r="555" spans="2:2" ht="20.100000000000001" customHeight="1" x14ac:dyDescent="0.25">
      <c r="B555" t="s">
        <v>784</v>
      </c>
    </row>
    <row r="556" spans="2:2" ht="20.100000000000001" customHeight="1" x14ac:dyDescent="0.25">
      <c r="B556" t="s">
        <v>784</v>
      </c>
    </row>
    <row r="557" spans="2:2" ht="20.100000000000001" customHeight="1" x14ac:dyDescent="0.25">
      <c r="B557" t="s">
        <v>784</v>
      </c>
    </row>
    <row r="558" spans="2:2" ht="20.100000000000001" customHeight="1" x14ac:dyDescent="0.25">
      <c r="B558" t="s">
        <v>784</v>
      </c>
    </row>
    <row r="559" spans="2:2" ht="20.100000000000001" customHeight="1" x14ac:dyDescent="0.25">
      <c r="B559" t="s">
        <v>784</v>
      </c>
    </row>
    <row r="560" spans="2:2" ht="20.100000000000001" customHeight="1" x14ac:dyDescent="0.25">
      <c r="B560" t="s">
        <v>784</v>
      </c>
    </row>
    <row r="561" spans="2:2" ht="20.100000000000001" customHeight="1" x14ac:dyDescent="0.25">
      <c r="B561" t="s">
        <v>784</v>
      </c>
    </row>
    <row r="562" spans="2:2" ht="20.100000000000001" customHeight="1" x14ac:dyDescent="0.25">
      <c r="B562" t="s">
        <v>784</v>
      </c>
    </row>
    <row r="563" spans="2:2" ht="20.100000000000001" customHeight="1" x14ac:dyDescent="0.25">
      <c r="B563" t="s">
        <v>784</v>
      </c>
    </row>
    <row r="564" spans="2:2" ht="20.100000000000001" customHeight="1" x14ac:dyDescent="0.25">
      <c r="B564" t="s">
        <v>784</v>
      </c>
    </row>
    <row r="565" spans="2:2" ht="20.100000000000001" customHeight="1" x14ac:dyDescent="0.25">
      <c r="B565" t="s">
        <v>784</v>
      </c>
    </row>
    <row r="566" spans="2:2" ht="20.100000000000001" customHeight="1" x14ac:dyDescent="0.25">
      <c r="B566" t="s">
        <v>784</v>
      </c>
    </row>
    <row r="567" spans="2:2" ht="20.100000000000001" customHeight="1" x14ac:dyDescent="0.25">
      <c r="B567" t="s">
        <v>784</v>
      </c>
    </row>
    <row r="568" spans="2:2" ht="20.100000000000001" customHeight="1" x14ac:dyDescent="0.25">
      <c r="B568" t="s">
        <v>784</v>
      </c>
    </row>
    <row r="569" spans="2:2" ht="20.100000000000001" customHeight="1" x14ac:dyDescent="0.25">
      <c r="B569" t="s">
        <v>784</v>
      </c>
    </row>
    <row r="570" spans="2:2" ht="20.100000000000001" customHeight="1" x14ac:dyDescent="0.25">
      <c r="B570" t="s">
        <v>784</v>
      </c>
    </row>
    <row r="571" spans="2:2" ht="20.100000000000001" customHeight="1" x14ac:dyDescent="0.25">
      <c r="B571" t="s">
        <v>784</v>
      </c>
    </row>
    <row r="572" spans="2:2" ht="20.100000000000001" customHeight="1" x14ac:dyDescent="0.25"/>
    <row r="573" spans="2:2" ht="20.100000000000001" customHeight="1" x14ac:dyDescent="0.25">
      <c r="B573" t="s">
        <v>784</v>
      </c>
    </row>
    <row r="574" spans="2:2" ht="20.100000000000001" customHeight="1" x14ac:dyDescent="0.25">
      <c r="B574" t="s">
        <v>784</v>
      </c>
    </row>
    <row r="575" spans="2:2" ht="20.100000000000001" customHeight="1" x14ac:dyDescent="0.25">
      <c r="B575" t="s">
        <v>784</v>
      </c>
    </row>
    <row r="576" spans="2:2" ht="20.100000000000001" customHeight="1" x14ac:dyDescent="0.25">
      <c r="B576" t="s">
        <v>784</v>
      </c>
    </row>
    <row r="577" spans="2:2" ht="20.100000000000001" customHeight="1" x14ac:dyDescent="0.25">
      <c r="B577" t="s">
        <v>784</v>
      </c>
    </row>
    <row r="578" spans="2:2" ht="20.100000000000001" customHeight="1" x14ac:dyDescent="0.25">
      <c r="B578" t="s">
        <v>784</v>
      </c>
    </row>
    <row r="579" spans="2:2" ht="20.100000000000001" customHeight="1" x14ac:dyDescent="0.25">
      <c r="B579" t="s">
        <v>784</v>
      </c>
    </row>
    <row r="580" spans="2:2" ht="20.100000000000001" customHeight="1" x14ac:dyDescent="0.25">
      <c r="B580" t="s">
        <v>784</v>
      </c>
    </row>
    <row r="581" spans="2:2" ht="20.100000000000001" customHeight="1" x14ac:dyDescent="0.25">
      <c r="B581" t="s">
        <v>784</v>
      </c>
    </row>
    <row r="582" spans="2:2" ht="20.100000000000001" customHeight="1" x14ac:dyDescent="0.25">
      <c r="B582" t="s">
        <v>784</v>
      </c>
    </row>
    <row r="583" spans="2:2" ht="20.100000000000001" customHeight="1" x14ac:dyDescent="0.25">
      <c r="B583" t="s">
        <v>784</v>
      </c>
    </row>
    <row r="584" spans="2:2" ht="20.100000000000001" customHeight="1" x14ac:dyDescent="0.25">
      <c r="B584" t="s">
        <v>784</v>
      </c>
    </row>
    <row r="585" spans="2:2" ht="20.100000000000001" customHeight="1" x14ac:dyDescent="0.25">
      <c r="B585" t="s">
        <v>784</v>
      </c>
    </row>
    <row r="586" spans="2:2" ht="20.100000000000001" customHeight="1" x14ac:dyDescent="0.25">
      <c r="B586" t="s">
        <v>784</v>
      </c>
    </row>
    <row r="587" spans="2:2" ht="20.100000000000001" customHeight="1" x14ac:dyDescent="0.25">
      <c r="B587" t="s">
        <v>784</v>
      </c>
    </row>
    <row r="588" spans="2:2" ht="20.100000000000001" customHeight="1" x14ac:dyDescent="0.25">
      <c r="B588" t="s">
        <v>784</v>
      </c>
    </row>
    <row r="589" spans="2:2" ht="20.100000000000001" customHeight="1" x14ac:dyDescent="0.25">
      <c r="B589" t="s">
        <v>784</v>
      </c>
    </row>
    <row r="590" spans="2:2" ht="20.100000000000001" customHeight="1" x14ac:dyDescent="0.25">
      <c r="B590" t="s">
        <v>784</v>
      </c>
    </row>
    <row r="591" spans="2:2" ht="20.100000000000001" customHeight="1" x14ac:dyDescent="0.25">
      <c r="B591" t="s">
        <v>784</v>
      </c>
    </row>
    <row r="592" spans="2:2" ht="20.100000000000001" customHeight="1" x14ac:dyDescent="0.25">
      <c r="B592" t="s">
        <v>784</v>
      </c>
    </row>
    <row r="593" spans="2:2" ht="20.100000000000001" customHeight="1" x14ac:dyDescent="0.25"/>
    <row r="594" spans="2:2" ht="20.100000000000001" customHeight="1" x14ac:dyDescent="0.25">
      <c r="B594" t="s">
        <v>784</v>
      </c>
    </row>
    <row r="595" spans="2:2" ht="20.100000000000001" customHeight="1" x14ac:dyDescent="0.25">
      <c r="B595" t="s">
        <v>784</v>
      </c>
    </row>
    <row r="596" spans="2:2" ht="20.100000000000001" customHeight="1" x14ac:dyDescent="0.25">
      <c r="B596" t="s">
        <v>784</v>
      </c>
    </row>
    <row r="597" spans="2:2" ht="20.100000000000001" customHeight="1" x14ac:dyDescent="0.25">
      <c r="B597" t="s">
        <v>784</v>
      </c>
    </row>
    <row r="598" spans="2:2" ht="20.100000000000001" customHeight="1" x14ac:dyDescent="0.25">
      <c r="B598" t="s">
        <v>784</v>
      </c>
    </row>
    <row r="599" spans="2:2" ht="20.100000000000001" customHeight="1" x14ac:dyDescent="0.25">
      <c r="B599" t="s">
        <v>784</v>
      </c>
    </row>
    <row r="600" spans="2:2" ht="20.100000000000001" customHeight="1" x14ac:dyDescent="0.25">
      <c r="B600" t="s">
        <v>784</v>
      </c>
    </row>
    <row r="601" spans="2:2" ht="20.100000000000001" customHeight="1" x14ac:dyDescent="0.25">
      <c r="B601" t="s">
        <v>784</v>
      </c>
    </row>
    <row r="602" spans="2:2" ht="20.100000000000001" customHeight="1" x14ac:dyDescent="0.25">
      <c r="B602" t="s">
        <v>784</v>
      </c>
    </row>
    <row r="603" spans="2:2" ht="20.100000000000001" customHeight="1" x14ac:dyDescent="0.25">
      <c r="B603" t="s">
        <v>784</v>
      </c>
    </row>
    <row r="604" spans="2:2" ht="20.100000000000001" customHeight="1" x14ac:dyDescent="0.25">
      <c r="B604" t="s">
        <v>784</v>
      </c>
    </row>
    <row r="605" spans="2:2" ht="20.100000000000001" customHeight="1" x14ac:dyDescent="0.25">
      <c r="B605" t="s">
        <v>784</v>
      </c>
    </row>
    <row r="606" spans="2:2" ht="20.100000000000001" customHeight="1" x14ac:dyDescent="0.25">
      <c r="B606" t="s">
        <v>784</v>
      </c>
    </row>
    <row r="607" spans="2:2" ht="20.100000000000001" customHeight="1" x14ac:dyDescent="0.25">
      <c r="B607" t="s">
        <v>784</v>
      </c>
    </row>
    <row r="608" spans="2:2" ht="20.100000000000001" customHeight="1" x14ac:dyDescent="0.25">
      <c r="B608" t="s">
        <v>784</v>
      </c>
    </row>
    <row r="609" spans="2:2" ht="20.100000000000001" customHeight="1" x14ac:dyDescent="0.25">
      <c r="B609" t="s">
        <v>784</v>
      </c>
    </row>
    <row r="610" spans="2:2" ht="20.100000000000001" customHeight="1" x14ac:dyDescent="0.25">
      <c r="B610" t="s">
        <v>784</v>
      </c>
    </row>
    <row r="611" spans="2:2" ht="20.100000000000001" customHeight="1" x14ac:dyDescent="0.25">
      <c r="B611" t="s">
        <v>784</v>
      </c>
    </row>
    <row r="612" spans="2:2" ht="20.100000000000001" customHeight="1" x14ac:dyDescent="0.25">
      <c r="B612" t="s">
        <v>784</v>
      </c>
    </row>
    <row r="613" spans="2:2" ht="20.100000000000001" customHeight="1" x14ac:dyDescent="0.25">
      <c r="B613" t="s">
        <v>784</v>
      </c>
    </row>
    <row r="614" spans="2:2" ht="20.100000000000001" customHeight="1" x14ac:dyDescent="0.25"/>
    <row r="615" spans="2:2" ht="20.100000000000001" customHeight="1" x14ac:dyDescent="0.25">
      <c r="B615" t="s">
        <v>784</v>
      </c>
    </row>
    <row r="616" spans="2:2" ht="20.100000000000001" customHeight="1" x14ac:dyDescent="0.25">
      <c r="B616" t="s">
        <v>784</v>
      </c>
    </row>
    <row r="617" spans="2:2" ht="20.100000000000001" customHeight="1" x14ac:dyDescent="0.25">
      <c r="B617" t="s">
        <v>784</v>
      </c>
    </row>
    <row r="618" spans="2:2" ht="20.100000000000001" customHeight="1" x14ac:dyDescent="0.25">
      <c r="B618" t="s">
        <v>784</v>
      </c>
    </row>
    <row r="619" spans="2:2" ht="20.100000000000001" customHeight="1" x14ac:dyDescent="0.25">
      <c r="B619" t="s">
        <v>784</v>
      </c>
    </row>
    <row r="620" spans="2:2" ht="20.100000000000001" customHeight="1" x14ac:dyDescent="0.25">
      <c r="B620" t="s">
        <v>784</v>
      </c>
    </row>
    <row r="621" spans="2:2" ht="20.100000000000001" customHeight="1" x14ac:dyDescent="0.25">
      <c r="B621" t="s">
        <v>784</v>
      </c>
    </row>
    <row r="622" spans="2:2" ht="20.100000000000001" customHeight="1" x14ac:dyDescent="0.25">
      <c r="B622" t="s">
        <v>784</v>
      </c>
    </row>
    <row r="623" spans="2:2" ht="20.100000000000001" customHeight="1" x14ac:dyDescent="0.25">
      <c r="B623" t="s">
        <v>784</v>
      </c>
    </row>
    <row r="624" spans="2:2" ht="20.100000000000001" customHeight="1" x14ac:dyDescent="0.25">
      <c r="B624" t="s">
        <v>784</v>
      </c>
    </row>
    <row r="625" spans="2:2" ht="20.100000000000001" customHeight="1" x14ac:dyDescent="0.25">
      <c r="B625" t="s">
        <v>784</v>
      </c>
    </row>
    <row r="626" spans="2:2" ht="20.100000000000001" customHeight="1" x14ac:dyDescent="0.25">
      <c r="B626" t="s">
        <v>784</v>
      </c>
    </row>
    <row r="627" spans="2:2" ht="20.100000000000001" customHeight="1" x14ac:dyDescent="0.25">
      <c r="B627" t="s">
        <v>784</v>
      </c>
    </row>
    <row r="628" spans="2:2" ht="20.100000000000001" customHeight="1" x14ac:dyDescent="0.25">
      <c r="B628" t="s">
        <v>784</v>
      </c>
    </row>
    <row r="629" spans="2:2" ht="20.100000000000001" customHeight="1" x14ac:dyDescent="0.25">
      <c r="B629" t="s">
        <v>784</v>
      </c>
    </row>
    <row r="630" spans="2:2" ht="20.100000000000001" customHeight="1" x14ac:dyDescent="0.25">
      <c r="B630" t="s">
        <v>784</v>
      </c>
    </row>
    <row r="631" spans="2:2" ht="20.100000000000001" customHeight="1" x14ac:dyDescent="0.25">
      <c r="B631" t="s">
        <v>784</v>
      </c>
    </row>
    <row r="632" spans="2:2" ht="20.100000000000001" customHeight="1" x14ac:dyDescent="0.25">
      <c r="B632" t="s">
        <v>784</v>
      </c>
    </row>
    <row r="633" spans="2:2" ht="20.100000000000001" customHeight="1" x14ac:dyDescent="0.25">
      <c r="B633" t="s">
        <v>784</v>
      </c>
    </row>
    <row r="634" spans="2:2" ht="20.100000000000001" customHeight="1" x14ac:dyDescent="0.25">
      <c r="B634" t="s">
        <v>784</v>
      </c>
    </row>
    <row r="635" spans="2:2" ht="20.100000000000001" customHeight="1" x14ac:dyDescent="0.25"/>
    <row r="636" spans="2:2" ht="20.100000000000001" customHeight="1" x14ac:dyDescent="0.25">
      <c r="B636" t="s">
        <v>784</v>
      </c>
    </row>
    <row r="637" spans="2:2" ht="20.100000000000001" customHeight="1" x14ac:dyDescent="0.25">
      <c r="B637" t="s">
        <v>784</v>
      </c>
    </row>
    <row r="638" spans="2:2" ht="20.100000000000001" customHeight="1" x14ac:dyDescent="0.25">
      <c r="B638" t="s">
        <v>784</v>
      </c>
    </row>
    <row r="639" spans="2:2" ht="20.100000000000001" customHeight="1" x14ac:dyDescent="0.25">
      <c r="B639" t="s">
        <v>784</v>
      </c>
    </row>
    <row r="640" spans="2:2" ht="20.100000000000001" customHeight="1" x14ac:dyDescent="0.25">
      <c r="B640" t="s">
        <v>784</v>
      </c>
    </row>
    <row r="641" spans="2:2" ht="20.100000000000001" customHeight="1" x14ac:dyDescent="0.25">
      <c r="B641" t="s">
        <v>784</v>
      </c>
    </row>
    <row r="642" spans="2:2" ht="20.100000000000001" customHeight="1" x14ac:dyDescent="0.25">
      <c r="B642" t="s">
        <v>784</v>
      </c>
    </row>
    <row r="643" spans="2:2" ht="20.100000000000001" customHeight="1" x14ac:dyDescent="0.25">
      <c r="B643" t="s">
        <v>784</v>
      </c>
    </row>
    <row r="644" spans="2:2" ht="20.100000000000001" customHeight="1" x14ac:dyDescent="0.25">
      <c r="B644" t="s">
        <v>784</v>
      </c>
    </row>
    <row r="645" spans="2:2" ht="20.100000000000001" customHeight="1" x14ac:dyDescent="0.25">
      <c r="B645" t="s">
        <v>784</v>
      </c>
    </row>
    <row r="646" spans="2:2" ht="20.100000000000001" customHeight="1" x14ac:dyDescent="0.25">
      <c r="B646" t="s">
        <v>784</v>
      </c>
    </row>
    <row r="647" spans="2:2" ht="20.100000000000001" customHeight="1" x14ac:dyDescent="0.25">
      <c r="B647" t="s">
        <v>784</v>
      </c>
    </row>
    <row r="648" spans="2:2" ht="20.100000000000001" customHeight="1" x14ac:dyDescent="0.25">
      <c r="B648" t="s">
        <v>784</v>
      </c>
    </row>
    <row r="649" spans="2:2" ht="20.100000000000001" customHeight="1" x14ac:dyDescent="0.25">
      <c r="B649" t="s">
        <v>784</v>
      </c>
    </row>
    <row r="650" spans="2:2" ht="20.100000000000001" customHeight="1" x14ac:dyDescent="0.25">
      <c r="B650" t="s">
        <v>784</v>
      </c>
    </row>
    <row r="651" spans="2:2" ht="20.100000000000001" customHeight="1" x14ac:dyDescent="0.25">
      <c r="B651" t="s">
        <v>784</v>
      </c>
    </row>
    <row r="652" spans="2:2" ht="20.100000000000001" customHeight="1" x14ac:dyDescent="0.25">
      <c r="B652" t="s">
        <v>784</v>
      </c>
    </row>
    <row r="653" spans="2:2" ht="20.100000000000001" customHeight="1" x14ac:dyDescent="0.25">
      <c r="B653" t="s">
        <v>784</v>
      </c>
    </row>
    <row r="654" spans="2:2" ht="20.100000000000001" customHeight="1" x14ac:dyDescent="0.25">
      <c r="B654" t="s">
        <v>784</v>
      </c>
    </row>
    <row r="655" spans="2:2" ht="20.100000000000001" customHeight="1" x14ac:dyDescent="0.25">
      <c r="B655" t="s">
        <v>784</v>
      </c>
    </row>
    <row r="656" spans="2:2" ht="20.100000000000001" customHeight="1" x14ac:dyDescent="0.25"/>
    <row r="657" spans="2:2" ht="20.100000000000001" customHeight="1" x14ac:dyDescent="0.25">
      <c r="B657" t="s">
        <v>784</v>
      </c>
    </row>
    <row r="658" spans="2:2" ht="20.100000000000001" customHeight="1" x14ac:dyDescent="0.25">
      <c r="B658" t="s">
        <v>784</v>
      </c>
    </row>
    <row r="659" spans="2:2" ht="20.100000000000001" customHeight="1" x14ac:dyDescent="0.25">
      <c r="B659" t="s">
        <v>784</v>
      </c>
    </row>
    <row r="660" spans="2:2" ht="20.100000000000001" customHeight="1" x14ac:dyDescent="0.25">
      <c r="B660" t="s">
        <v>784</v>
      </c>
    </row>
    <row r="661" spans="2:2" ht="20.100000000000001" customHeight="1" x14ac:dyDescent="0.25">
      <c r="B661" t="s">
        <v>784</v>
      </c>
    </row>
    <row r="662" spans="2:2" ht="20.100000000000001" customHeight="1" x14ac:dyDescent="0.25">
      <c r="B662" t="s">
        <v>784</v>
      </c>
    </row>
    <row r="663" spans="2:2" ht="20.100000000000001" customHeight="1" x14ac:dyDescent="0.25">
      <c r="B663" t="s">
        <v>784</v>
      </c>
    </row>
    <row r="664" spans="2:2" ht="20.100000000000001" customHeight="1" x14ac:dyDescent="0.25">
      <c r="B664" t="s">
        <v>784</v>
      </c>
    </row>
    <row r="665" spans="2:2" ht="20.100000000000001" customHeight="1" x14ac:dyDescent="0.25">
      <c r="B665" t="s">
        <v>784</v>
      </c>
    </row>
    <row r="666" spans="2:2" ht="20.100000000000001" customHeight="1" x14ac:dyDescent="0.25">
      <c r="B666" t="s">
        <v>784</v>
      </c>
    </row>
    <row r="667" spans="2:2" ht="20.100000000000001" customHeight="1" x14ac:dyDescent="0.25">
      <c r="B667" t="s">
        <v>784</v>
      </c>
    </row>
    <row r="668" spans="2:2" ht="20.100000000000001" customHeight="1" x14ac:dyDescent="0.25">
      <c r="B668" t="s">
        <v>784</v>
      </c>
    </row>
    <row r="669" spans="2:2" ht="20.100000000000001" customHeight="1" x14ac:dyDescent="0.25">
      <c r="B669" t="s">
        <v>784</v>
      </c>
    </row>
    <row r="670" spans="2:2" ht="20.100000000000001" customHeight="1" x14ac:dyDescent="0.25">
      <c r="B670" t="s">
        <v>784</v>
      </c>
    </row>
    <row r="671" spans="2:2" ht="20.100000000000001" customHeight="1" x14ac:dyDescent="0.25">
      <c r="B671" t="s">
        <v>784</v>
      </c>
    </row>
    <row r="672" spans="2:2" ht="20.100000000000001" customHeight="1" x14ac:dyDescent="0.25">
      <c r="B672" t="s">
        <v>784</v>
      </c>
    </row>
    <row r="673" spans="2:2" ht="20.100000000000001" customHeight="1" x14ac:dyDescent="0.25">
      <c r="B673" t="s">
        <v>784</v>
      </c>
    </row>
    <row r="674" spans="2:2" ht="20.100000000000001" customHeight="1" x14ac:dyDescent="0.25">
      <c r="B674" t="s">
        <v>784</v>
      </c>
    </row>
    <row r="675" spans="2:2" ht="20.100000000000001" customHeight="1" x14ac:dyDescent="0.25">
      <c r="B675" t="s">
        <v>784</v>
      </c>
    </row>
    <row r="676" spans="2:2" ht="20.100000000000001" customHeight="1" x14ac:dyDescent="0.25">
      <c r="B676" t="s">
        <v>784</v>
      </c>
    </row>
    <row r="677" spans="2:2" ht="20.100000000000001" customHeight="1" x14ac:dyDescent="0.25"/>
    <row r="678" spans="2:2" ht="20.100000000000001" customHeight="1" x14ac:dyDescent="0.25">
      <c r="B678" t="s">
        <v>784</v>
      </c>
    </row>
    <row r="679" spans="2:2" ht="20.100000000000001" customHeight="1" x14ac:dyDescent="0.25">
      <c r="B679" t="s">
        <v>784</v>
      </c>
    </row>
    <row r="680" spans="2:2" ht="20.100000000000001" customHeight="1" x14ac:dyDescent="0.25">
      <c r="B680" t="s">
        <v>784</v>
      </c>
    </row>
    <row r="681" spans="2:2" ht="20.100000000000001" customHeight="1" x14ac:dyDescent="0.25">
      <c r="B681" t="s">
        <v>784</v>
      </c>
    </row>
    <row r="682" spans="2:2" ht="20.100000000000001" customHeight="1" x14ac:dyDescent="0.25">
      <c r="B682" t="s">
        <v>784</v>
      </c>
    </row>
    <row r="683" spans="2:2" ht="20.100000000000001" customHeight="1" x14ac:dyDescent="0.25">
      <c r="B683" t="s">
        <v>784</v>
      </c>
    </row>
    <row r="684" spans="2:2" ht="20.100000000000001" customHeight="1" x14ac:dyDescent="0.25">
      <c r="B684" t="s">
        <v>784</v>
      </c>
    </row>
    <row r="685" spans="2:2" ht="20.100000000000001" customHeight="1" x14ac:dyDescent="0.25">
      <c r="B685" t="s">
        <v>784</v>
      </c>
    </row>
    <row r="686" spans="2:2" ht="20.100000000000001" customHeight="1" x14ac:dyDescent="0.25">
      <c r="B686" t="s">
        <v>784</v>
      </c>
    </row>
    <row r="687" spans="2:2" ht="20.100000000000001" customHeight="1" x14ac:dyDescent="0.25">
      <c r="B687" t="s">
        <v>784</v>
      </c>
    </row>
    <row r="688" spans="2:2" ht="20.100000000000001" customHeight="1" x14ac:dyDescent="0.25">
      <c r="B688" t="s">
        <v>784</v>
      </c>
    </row>
    <row r="689" spans="2:2" ht="20.100000000000001" customHeight="1" x14ac:dyDescent="0.25">
      <c r="B689" t="s">
        <v>784</v>
      </c>
    </row>
    <row r="690" spans="2:2" ht="20.100000000000001" customHeight="1" x14ac:dyDescent="0.25">
      <c r="B690" t="s">
        <v>784</v>
      </c>
    </row>
    <row r="691" spans="2:2" ht="20.100000000000001" customHeight="1" x14ac:dyDescent="0.25">
      <c r="B691" t="s">
        <v>784</v>
      </c>
    </row>
    <row r="692" spans="2:2" ht="20.100000000000001" customHeight="1" x14ac:dyDescent="0.25">
      <c r="B692" t="s">
        <v>784</v>
      </c>
    </row>
    <row r="693" spans="2:2" ht="20.100000000000001" customHeight="1" x14ac:dyDescent="0.25">
      <c r="B693" t="s">
        <v>784</v>
      </c>
    </row>
    <row r="694" spans="2:2" ht="20.100000000000001" customHeight="1" x14ac:dyDescent="0.25">
      <c r="B694" t="s">
        <v>784</v>
      </c>
    </row>
    <row r="695" spans="2:2" ht="20.100000000000001" customHeight="1" x14ac:dyDescent="0.25">
      <c r="B695" t="s">
        <v>784</v>
      </c>
    </row>
    <row r="696" spans="2:2" ht="20.100000000000001" customHeight="1" x14ac:dyDescent="0.25">
      <c r="B696" t="s">
        <v>784</v>
      </c>
    </row>
    <row r="697" spans="2:2" ht="20.100000000000001" customHeight="1" x14ac:dyDescent="0.25">
      <c r="B697" t="s">
        <v>784</v>
      </c>
    </row>
    <row r="698" spans="2:2" ht="20.100000000000001" customHeight="1" x14ac:dyDescent="0.25"/>
    <row r="699" spans="2:2" ht="20.100000000000001" customHeight="1" x14ac:dyDescent="0.25">
      <c r="B699" t="s">
        <v>784</v>
      </c>
    </row>
    <row r="700" spans="2:2" ht="20.100000000000001" customHeight="1" x14ac:dyDescent="0.25">
      <c r="B700" t="s">
        <v>784</v>
      </c>
    </row>
    <row r="701" spans="2:2" ht="20.100000000000001" customHeight="1" x14ac:dyDescent="0.25">
      <c r="B701" t="s">
        <v>784</v>
      </c>
    </row>
    <row r="702" spans="2:2" ht="20.100000000000001" customHeight="1" x14ac:dyDescent="0.25">
      <c r="B702" t="s">
        <v>784</v>
      </c>
    </row>
    <row r="703" spans="2:2" ht="20.100000000000001" customHeight="1" x14ac:dyDescent="0.25">
      <c r="B703" t="s">
        <v>784</v>
      </c>
    </row>
    <row r="704" spans="2:2" ht="20.100000000000001" customHeight="1" x14ac:dyDescent="0.25">
      <c r="B704" t="s">
        <v>784</v>
      </c>
    </row>
    <row r="705" spans="2:2" ht="20.100000000000001" customHeight="1" x14ac:dyDescent="0.25">
      <c r="B705" t="s">
        <v>784</v>
      </c>
    </row>
    <row r="706" spans="2:2" ht="20.100000000000001" customHeight="1" x14ac:dyDescent="0.25">
      <c r="B706" t="s">
        <v>784</v>
      </c>
    </row>
    <row r="707" spans="2:2" ht="20.100000000000001" customHeight="1" x14ac:dyDescent="0.25">
      <c r="B707" t="s">
        <v>784</v>
      </c>
    </row>
    <row r="708" spans="2:2" ht="20.100000000000001" customHeight="1" x14ac:dyDescent="0.25">
      <c r="B708" t="s">
        <v>784</v>
      </c>
    </row>
    <row r="709" spans="2:2" ht="20.100000000000001" customHeight="1" x14ac:dyDescent="0.25">
      <c r="B709" t="s">
        <v>784</v>
      </c>
    </row>
    <row r="710" spans="2:2" ht="20.100000000000001" customHeight="1" x14ac:dyDescent="0.25">
      <c r="B710" t="s">
        <v>784</v>
      </c>
    </row>
    <row r="711" spans="2:2" ht="20.100000000000001" customHeight="1" x14ac:dyDescent="0.25">
      <c r="B711" t="s">
        <v>784</v>
      </c>
    </row>
    <row r="712" spans="2:2" ht="20.100000000000001" customHeight="1" x14ac:dyDescent="0.25">
      <c r="B712" t="s">
        <v>784</v>
      </c>
    </row>
    <row r="713" spans="2:2" ht="20.100000000000001" customHeight="1" x14ac:dyDescent="0.25">
      <c r="B713" t="s">
        <v>784</v>
      </c>
    </row>
    <row r="714" spans="2:2" ht="20.100000000000001" customHeight="1" x14ac:dyDescent="0.25">
      <c r="B714" t="s">
        <v>784</v>
      </c>
    </row>
    <row r="715" spans="2:2" ht="20.100000000000001" customHeight="1" x14ac:dyDescent="0.25">
      <c r="B715" t="s">
        <v>784</v>
      </c>
    </row>
    <row r="716" spans="2:2" ht="20.100000000000001" customHeight="1" x14ac:dyDescent="0.25">
      <c r="B716" t="s">
        <v>784</v>
      </c>
    </row>
    <row r="717" spans="2:2" ht="20.100000000000001" customHeight="1" x14ac:dyDescent="0.25">
      <c r="B717" t="s">
        <v>784</v>
      </c>
    </row>
    <row r="718" spans="2:2" ht="20.100000000000001" customHeight="1" x14ac:dyDescent="0.25">
      <c r="B718" t="s">
        <v>784</v>
      </c>
    </row>
    <row r="719" spans="2:2" ht="20.100000000000001" customHeight="1" x14ac:dyDescent="0.25"/>
    <row r="720" spans="2:2" ht="20.100000000000001" customHeight="1" x14ac:dyDescent="0.25">
      <c r="B720" t="s">
        <v>784</v>
      </c>
    </row>
    <row r="721" spans="2:2" ht="20.100000000000001" customHeight="1" x14ac:dyDescent="0.25">
      <c r="B721" t="s">
        <v>784</v>
      </c>
    </row>
    <row r="722" spans="2:2" ht="20.100000000000001" customHeight="1" x14ac:dyDescent="0.25">
      <c r="B722" t="s">
        <v>784</v>
      </c>
    </row>
    <row r="723" spans="2:2" ht="20.100000000000001" customHeight="1" x14ac:dyDescent="0.25">
      <c r="B723" t="s">
        <v>784</v>
      </c>
    </row>
    <row r="724" spans="2:2" ht="20.100000000000001" customHeight="1" x14ac:dyDescent="0.25">
      <c r="B724" t="s">
        <v>784</v>
      </c>
    </row>
    <row r="725" spans="2:2" ht="20.100000000000001" customHeight="1" x14ac:dyDescent="0.25">
      <c r="B725" t="s">
        <v>784</v>
      </c>
    </row>
    <row r="726" spans="2:2" ht="20.100000000000001" customHeight="1" x14ac:dyDescent="0.25">
      <c r="B726" t="s">
        <v>784</v>
      </c>
    </row>
    <row r="727" spans="2:2" ht="20.100000000000001" customHeight="1" x14ac:dyDescent="0.25">
      <c r="B727" t="s">
        <v>784</v>
      </c>
    </row>
    <row r="728" spans="2:2" ht="20.100000000000001" customHeight="1" x14ac:dyDescent="0.25">
      <c r="B728" t="s">
        <v>784</v>
      </c>
    </row>
    <row r="729" spans="2:2" ht="20.100000000000001" customHeight="1" x14ac:dyDescent="0.25">
      <c r="B729" t="s">
        <v>784</v>
      </c>
    </row>
    <row r="730" spans="2:2" ht="20.100000000000001" customHeight="1" x14ac:dyDescent="0.25">
      <c r="B730" t="s">
        <v>784</v>
      </c>
    </row>
    <row r="731" spans="2:2" ht="20.100000000000001" customHeight="1" x14ac:dyDescent="0.25">
      <c r="B731" t="s">
        <v>784</v>
      </c>
    </row>
    <row r="732" spans="2:2" ht="20.100000000000001" customHeight="1" x14ac:dyDescent="0.25">
      <c r="B732" t="s">
        <v>784</v>
      </c>
    </row>
    <row r="733" spans="2:2" ht="20.100000000000001" customHeight="1" x14ac:dyDescent="0.25">
      <c r="B733" t="s">
        <v>784</v>
      </c>
    </row>
    <row r="734" spans="2:2" ht="20.100000000000001" customHeight="1" x14ac:dyDescent="0.25">
      <c r="B734" t="s">
        <v>784</v>
      </c>
    </row>
    <row r="735" spans="2:2" ht="20.100000000000001" customHeight="1" x14ac:dyDescent="0.25">
      <c r="B735" t="s">
        <v>784</v>
      </c>
    </row>
    <row r="736" spans="2:2" ht="20.100000000000001" customHeight="1" x14ac:dyDescent="0.25">
      <c r="B736" t="s">
        <v>784</v>
      </c>
    </row>
    <row r="737" spans="2:2" ht="20.100000000000001" customHeight="1" x14ac:dyDescent="0.25">
      <c r="B737" t="s">
        <v>784</v>
      </c>
    </row>
    <row r="738" spans="2:2" ht="20.100000000000001" customHeight="1" x14ac:dyDescent="0.25">
      <c r="B738" t="s">
        <v>784</v>
      </c>
    </row>
    <row r="739" spans="2:2" ht="20.100000000000001" customHeight="1" x14ac:dyDescent="0.25">
      <c r="B739" t="s">
        <v>784</v>
      </c>
    </row>
    <row r="740" spans="2:2" ht="20.100000000000001" customHeight="1" x14ac:dyDescent="0.25"/>
    <row r="741" spans="2:2" ht="20.100000000000001" customHeight="1" x14ac:dyDescent="0.25">
      <c r="B741" t="s">
        <v>784</v>
      </c>
    </row>
    <row r="742" spans="2:2" ht="20.100000000000001" customHeight="1" x14ac:dyDescent="0.25">
      <c r="B742" t="s">
        <v>784</v>
      </c>
    </row>
    <row r="743" spans="2:2" ht="20.100000000000001" customHeight="1" x14ac:dyDescent="0.25">
      <c r="B743" t="s">
        <v>784</v>
      </c>
    </row>
    <row r="744" spans="2:2" ht="20.100000000000001" customHeight="1" x14ac:dyDescent="0.25">
      <c r="B744" t="s">
        <v>784</v>
      </c>
    </row>
    <row r="745" spans="2:2" ht="20.100000000000001" customHeight="1" x14ac:dyDescent="0.25">
      <c r="B745" t="s">
        <v>784</v>
      </c>
    </row>
    <row r="746" spans="2:2" ht="20.100000000000001" customHeight="1" x14ac:dyDescent="0.25">
      <c r="B746" t="s">
        <v>784</v>
      </c>
    </row>
    <row r="747" spans="2:2" ht="20.100000000000001" customHeight="1" x14ac:dyDescent="0.25">
      <c r="B747" t="s">
        <v>784</v>
      </c>
    </row>
    <row r="748" spans="2:2" ht="20.100000000000001" customHeight="1" x14ac:dyDescent="0.25">
      <c r="B748" t="s">
        <v>784</v>
      </c>
    </row>
    <row r="749" spans="2:2" ht="20.100000000000001" customHeight="1" x14ac:dyDescent="0.25">
      <c r="B749" t="s">
        <v>784</v>
      </c>
    </row>
    <row r="750" spans="2:2" ht="20.100000000000001" customHeight="1" x14ac:dyDescent="0.25">
      <c r="B750" t="s">
        <v>784</v>
      </c>
    </row>
    <row r="751" spans="2:2" ht="20.100000000000001" customHeight="1" x14ac:dyDescent="0.25">
      <c r="B751" t="s">
        <v>784</v>
      </c>
    </row>
    <row r="752" spans="2:2" ht="20.100000000000001" customHeight="1" x14ac:dyDescent="0.25">
      <c r="B752" t="s">
        <v>784</v>
      </c>
    </row>
    <row r="753" spans="2:2" ht="20.100000000000001" customHeight="1" x14ac:dyDescent="0.25">
      <c r="B753" t="s">
        <v>784</v>
      </c>
    </row>
    <row r="754" spans="2:2" ht="20.100000000000001" customHeight="1" x14ac:dyDescent="0.25">
      <c r="B754" t="s">
        <v>784</v>
      </c>
    </row>
    <row r="755" spans="2:2" ht="20.100000000000001" customHeight="1" x14ac:dyDescent="0.25">
      <c r="B755" t="s">
        <v>784</v>
      </c>
    </row>
    <row r="756" spans="2:2" ht="20.100000000000001" customHeight="1" x14ac:dyDescent="0.25">
      <c r="B756" t="s">
        <v>784</v>
      </c>
    </row>
    <row r="757" spans="2:2" ht="20.100000000000001" customHeight="1" x14ac:dyDescent="0.25">
      <c r="B757" t="s">
        <v>784</v>
      </c>
    </row>
    <row r="758" spans="2:2" ht="20.100000000000001" customHeight="1" x14ac:dyDescent="0.25">
      <c r="B758" t="s">
        <v>784</v>
      </c>
    </row>
    <row r="759" spans="2:2" ht="20.100000000000001" customHeight="1" x14ac:dyDescent="0.25">
      <c r="B759" t="s">
        <v>784</v>
      </c>
    </row>
    <row r="760" spans="2:2" ht="20.100000000000001" customHeight="1" x14ac:dyDescent="0.25">
      <c r="B760" t="s">
        <v>784</v>
      </c>
    </row>
    <row r="761" spans="2:2" ht="20.100000000000001" customHeight="1" x14ac:dyDescent="0.25"/>
    <row r="762" spans="2:2" ht="20.100000000000001" customHeight="1" x14ac:dyDescent="0.25">
      <c r="B762" t="s">
        <v>784</v>
      </c>
    </row>
    <row r="763" spans="2:2" ht="20.100000000000001" customHeight="1" x14ac:dyDescent="0.25">
      <c r="B763" t="s">
        <v>784</v>
      </c>
    </row>
    <row r="764" spans="2:2" ht="20.100000000000001" customHeight="1" x14ac:dyDescent="0.25">
      <c r="B764" t="s">
        <v>784</v>
      </c>
    </row>
    <row r="765" spans="2:2" ht="20.100000000000001" customHeight="1" x14ac:dyDescent="0.25">
      <c r="B765" t="s">
        <v>784</v>
      </c>
    </row>
    <row r="766" spans="2:2" ht="20.100000000000001" customHeight="1" x14ac:dyDescent="0.25">
      <c r="B766" t="s">
        <v>784</v>
      </c>
    </row>
    <row r="767" spans="2:2" ht="20.100000000000001" customHeight="1" x14ac:dyDescent="0.25">
      <c r="B767" t="s">
        <v>784</v>
      </c>
    </row>
    <row r="768" spans="2:2" ht="20.100000000000001" customHeight="1" x14ac:dyDescent="0.25">
      <c r="B768" t="s">
        <v>784</v>
      </c>
    </row>
    <row r="769" spans="2:2" ht="20.100000000000001" customHeight="1" x14ac:dyDescent="0.25">
      <c r="B769" t="s">
        <v>784</v>
      </c>
    </row>
    <row r="770" spans="2:2" ht="20.100000000000001" customHeight="1" x14ac:dyDescent="0.25">
      <c r="B770" t="s">
        <v>784</v>
      </c>
    </row>
    <row r="771" spans="2:2" ht="20.100000000000001" customHeight="1" x14ac:dyDescent="0.25">
      <c r="B771" t="s">
        <v>784</v>
      </c>
    </row>
    <row r="772" spans="2:2" ht="20.100000000000001" customHeight="1" x14ac:dyDescent="0.25">
      <c r="B772" t="s">
        <v>784</v>
      </c>
    </row>
    <row r="773" spans="2:2" ht="20.100000000000001" customHeight="1" x14ac:dyDescent="0.25">
      <c r="B773" t="s">
        <v>784</v>
      </c>
    </row>
    <row r="774" spans="2:2" ht="20.100000000000001" customHeight="1" x14ac:dyDescent="0.25">
      <c r="B774" t="s">
        <v>784</v>
      </c>
    </row>
    <row r="775" spans="2:2" ht="20.100000000000001" customHeight="1" x14ac:dyDescent="0.25">
      <c r="B775" t="s">
        <v>784</v>
      </c>
    </row>
    <row r="776" spans="2:2" ht="20.100000000000001" customHeight="1" x14ac:dyDescent="0.25">
      <c r="B776" t="s">
        <v>784</v>
      </c>
    </row>
    <row r="777" spans="2:2" ht="20.100000000000001" customHeight="1" x14ac:dyDescent="0.25">
      <c r="B777" t="s">
        <v>784</v>
      </c>
    </row>
    <row r="778" spans="2:2" ht="20.100000000000001" customHeight="1" x14ac:dyDescent="0.25">
      <c r="B778" t="s">
        <v>784</v>
      </c>
    </row>
    <row r="779" spans="2:2" ht="20.100000000000001" customHeight="1" x14ac:dyDescent="0.25">
      <c r="B779" t="s">
        <v>784</v>
      </c>
    </row>
    <row r="780" spans="2:2" ht="20.100000000000001" customHeight="1" x14ac:dyDescent="0.25">
      <c r="B780" t="s">
        <v>784</v>
      </c>
    </row>
    <row r="781" spans="2:2" ht="20.100000000000001" customHeight="1" x14ac:dyDescent="0.25">
      <c r="B781" t="s">
        <v>784</v>
      </c>
    </row>
    <row r="782" spans="2:2" ht="20.100000000000001" customHeight="1" x14ac:dyDescent="0.25"/>
    <row r="783" spans="2:2" ht="20.100000000000001" customHeight="1" x14ac:dyDescent="0.25">
      <c r="B783" t="s">
        <v>784</v>
      </c>
    </row>
    <row r="784" spans="2:2" ht="20.100000000000001" customHeight="1" x14ac:dyDescent="0.25">
      <c r="B784" t="s">
        <v>784</v>
      </c>
    </row>
    <row r="785" spans="2:2" ht="20.100000000000001" customHeight="1" x14ac:dyDescent="0.25">
      <c r="B785" t="s">
        <v>784</v>
      </c>
    </row>
    <row r="786" spans="2:2" ht="20.100000000000001" customHeight="1" x14ac:dyDescent="0.25">
      <c r="B786" t="s">
        <v>784</v>
      </c>
    </row>
    <row r="787" spans="2:2" ht="20.100000000000001" customHeight="1" x14ac:dyDescent="0.25">
      <c r="B787" t="s">
        <v>784</v>
      </c>
    </row>
    <row r="788" spans="2:2" ht="20.100000000000001" customHeight="1" x14ac:dyDescent="0.25">
      <c r="B788" t="s">
        <v>784</v>
      </c>
    </row>
    <row r="789" spans="2:2" ht="20.100000000000001" customHeight="1" x14ac:dyDescent="0.25">
      <c r="B789" t="s">
        <v>784</v>
      </c>
    </row>
    <row r="790" spans="2:2" ht="20.100000000000001" customHeight="1" x14ac:dyDescent="0.25">
      <c r="B790" t="s">
        <v>784</v>
      </c>
    </row>
    <row r="791" spans="2:2" ht="20.100000000000001" customHeight="1" x14ac:dyDescent="0.25">
      <c r="B791" t="s">
        <v>784</v>
      </c>
    </row>
    <row r="792" spans="2:2" ht="20.100000000000001" customHeight="1" x14ac:dyDescent="0.25">
      <c r="B792" t="s">
        <v>784</v>
      </c>
    </row>
    <row r="793" spans="2:2" ht="20.100000000000001" customHeight="1" x14ac:dyDescent="0.25">
      <c r="B793" t="s">
        <v>784</v>
      </c>
    </row>
    <row r="794" spans="2:2" ht="20.100000000000001" customHeight="1" x14ac:dyDescent="0.25">
      <c r="B794" t="s">
        <v>784</v>
      </c>
    </row>
    <row r="795" spans="2:2" ht="20.100000000000001" customHeight="1" x14ac:dyDescent="0.25">
      <c r="B795" t="s">
        <v>784</v>
      </c>
    </row>
    <row r="796" spans="2:2" ht="20.100000000000001" customHeight="1" x14ac:dyDescent="0.25">
      <c r="B796" t="s">
        <v>784</v>
      </c>
    </row>
    <row r="797" spans="2:2" ht="20.100000000000001" customHeight="1" x14ac:dyDescent="0.25">
      <c r="B797" t="s">
        <v>784</v>
      </c>
    </row>
    <row r="798" spans="2:2" ht="20.100000000000001" customHeight="1" x14ac:dyDescent="0.25">
      <c r="B798" t="s">
        <v>784</v>
      </c>
    </row>
    <row r="799" spans="2:2" ht="20.100000000000001" customHeight="1" x14ac:dyDescent="0.25">
      <c r="B799" t="s">
        <v>784</v>
      </c>
    </row>
    <row r="800" spans="2:2" ht="20.100000000000001" customHeight="1" x14ac:dyDescent="0.25">
      <c r="B800" t="s">
        <v>784</v>
      </c>
    </row>
    <row r="801" spans="2:2" ht="20.100000000000001" customHeight="1" x14ac:dyDescent="0.25">
      <c r="B801" t="s">
        <v>784</v>
      </c>
    </row>
    <row r="802" spans="2:2" ht="20.100000000000001" customHeight="1" x14ac:dyDescent="0.25">
      <c r="B802" t="s">
        <v>784</v>
      </c>
    </row>
    <row r="803" spans="2:2" ht="20.100000000000001" customHeight="1" x14ac:dyDescent="0.25"/>
    <row r="804" spans="2:2" ht="20.100000000000001" customHeight="1" x14ac:dyDescent="0.25">
      <c r="B804" t="s">
        <v>784</v>
      </c>
    </row>
    <row r="805" spans="2:2" ht="20.100000000000001" customHeight="1" x14ac:dyDescent="0.25">
      <c r="B805" t="s">
        <v>784</v>
      </c>
    </row>
    <row r="806" spans="2:2" ht="20.100000000000001" customHeight="1" x14ac:dyDescent="0.25">
      <c r="B806" t="s">
        <v>784</v>
      </c>
    </row>
    <row r="807" spans="2:2" ht="20.100000000000001" customHeight="1" x14ac:dyDescent="0.25">
      <c r="B807" t="s">
        <v>784</v>
      </c>
    </row>
    <row r="808" spans="2:2" ht="20.100000000000001" customHeight="1" x14ac:dyDescent="0.25">
      <c r="B808" t="s">
        <v>784</v>
      </c>
    </row>
    <row r="809" spans="2:2" ht="20.100000000000001" customHeight="1" x14ac:dyDescent="0.25">
      <c r="B809" t="s">
        <v>784</v>
      </c>
    </row>
    <row r="810" spans="2:2" ht="20.100000000000001" customHeight="1" x14ac:dyDescent="0.25">
      <c r="B810" t="s">
        <v>784</v>
      </c>
    </row>
    <row r="811" spans="2:2" ht="20.100000000000001" customHeight="1" x14ac:dyDescent="0.25">
      <c r="B811" t="s">
        <v>784</v>
      </c>
    </row>
    <row r="812" spans="2:2" ht="20.100000000000001" customHeight="1" x14ac:dyDescent="0.25">
      <c r="B812" t="s">
        <v>784</v>
      </c>
    </row>
    <row r="813" spans="2:2" ht="20.100000000000001" customHeight="1" x14ac:dyDescent="0.25">
      <c r="B813" t="s">
        <v>784</v>
      </c>
    </row>
    <row r="814" spans="2:2" ht="20.100000000000001" customHeight="1" x14ac:dyDescent="0.25">
      <c r="B814" t="s">
        <v>784</v>
      </c>
    </row>
    <row r="815" spans="2:2" ht="20.100000000000001" customHeight="1" x14ac:dyDescent="0.25">
      <c r="B815" t="s">
        <v>784</v>
      </c>
    </row>
    <row r="816" spans="2:2" ht="20.100000000000001" customHeight="1" x14ac:dyDescent="0.25">
      <c r="B816" t="s">
        <v>784</v>
      </c>
    </row>
    <row r="817" spans="2:2" ht="20.100000000000001" customHeight="1" x14ac:dyDescent="0.25">
      <c r="B817" t="s">
        <v>784</v>
      </c>
    </row>
    <row r="818" spans="2:2" ht="20.100000000000001" customHeight="1" x14ac:dyDescent="0.25">
      <c r="B818" t="s">
        <v>784</v>
      </c>
    </row>
    <row r="819" spans="2:2" ht="20.100000000000001" customHeight="1" x14ac:dyDescent="0.25">
      <c r="B819" t="s">
        <v>784</v>
      </c>
    </row>
    <row r="820" spans="2:2" ht="20.100000000000001" customHeight="1" x14ac:dyDescent="0.25">
      <c r="B820" t="s">
        <v>784</v>
      </c>
    </row>
    <row r="821" spans="2:2" ht="20.100000000000001" customHeight="1" x14ac:dyDescent="0.25">
      <c r="B821" t="s">
        <v>784</v>
      </c>
    </row>
    <row r="822" spans="2:2" ht="20.100000000000001" customHeight="1" x14ac:dyDescent="0.25">
      <c r="B822" t="s">
        <v>784</v>
      </c>
    </row>
    <row r="823" spans="2:2" ht="20.100000000000001" customHeight="1" x14ac:dyDescent="0.25">
      <c r="B823" t="s">
        <v>784</v>
      </c>
    </row>
    <row r="824" spans="2:2" ht="20.100000000000001" customHeight="1" x14ac:dyDescent="0.25"/>
    <row r="825" spans="2:2" ht="20.100000000000001" customHeight="1" x14ac:dyDescent="0.25">
      <c r="B825" t="s">
        <v>784</v>
      </c>
    </row>
    <row r="826" spans="2:2" ht="20.100000000000001" customHeight="1" x14ac:dyDescent="0.25">
      <c r="B826" t="s">
        <v>784</v>
      </c>
    </row>
    <row r="827" spans="2:2" ht="20.100000000000001" customHeight="1" x14ac:dyDescent="0.25">
      <c r="B827" t="s">
        <v>784</v>
      </c>
    </row>
    <row r="828" spans="2:2" ht="20.100000000000001" customHeight="1" x14ac:dyDescent="0.25">
      <c r="B828" t="s">
        <v>784</v>
      </c>
    </row>
    <row r="829" spans="2:2" ht="20.100000000000001" customHeight="1" x14ac:dyDescent="0.25">
      <c r="B829" t="s">
        <v>784</v>
      </c>
    </row>
    <row r="830" spans="2:2" ht="20.100000000000001" customHeight="1" x14ac:dyDescent="0.25">
      <c r="B830" t="s">
        <v>784</v>
      </c>
    </row>
    <row r="831" spans="2:2" ht="20.100000000000001" customHeight="1" x14ac:dyDescent="0.25">
      <c r="B831" t="s">
        <v>784</v>
      </c>
    </row>
    <row r="832" spans="2:2" ht="20.100000000000001" customHeight="1" x14ac:dyDescent="0.25">
      <c r="B832" t="s">
        <v>784</v>
      </c>
    </row>
    <row r="833" spans="2:2" ht="20.100000000000001" customHeight="1" x14ac:dyDescent="0.25">
      <c r="B833" t="s">
        <v>784</v>
      </c>
    </row>
    <row r="834" spans="2:2" ht="20.100000000000001" customHeight="1" x14ac:dyDescent="0.25">
      <c r="B834" t="s">
        <v>784</v>
      </c>
    </row>
    <row r="835" spans="2:2" ht="20.100000000000001" customHeight="1" x14ac:dyDescent="0.25">
      <c r="B835" t="s">
        <v>784</v>
      </c>
    </row>
    <row r="836" spans="2:2" ht="20.100000000000001" customHeight="1" x14ac:dyDescent="0.25">
      <c r="B836" t="s">
        <v>784</v>
      </c>
    </row>
    <row r="837" spans="2:2" ht="20.100000000000001" customHeight="1" x14ac:dyDescent="0.25">
      <c r="B837" t="s">
        <v>784</v>
      </c>
    </row>
    <row r="838" spans="2:2" ht="20.100000000000001" customHeight="1" x14ac:dyDescent="0.25">
      <c r="B838" t="s">
        <v>784</v>
      </c>
    </row>
    <row r="839" spans="2:2" ht="20.100000000000001" customHeight="1" x14ac:dyDescent="0.25">
      <c r="B839" t="s">
        <v>784</v>
      </c>
    </row>
    <row r="840" spans="2:2" ht="20.100000000000001" customHeight="1" x14ac:dyDescent="0.25">
      <c r="B840" t="s">
        <v>784</v>
      </c>
    </row>
    <row r="841" spans="2:2" ht="20.100000000000001" customHeight="1" x14ac:dyDescent="0.25">
      <c r="B841" t="s">
        <v>784</v>
      </c>
    </row>
    <row r="842" spans="2:2" ht="20.100000000000001" customHeight="1" x14ac:dyDescent="0.25">
      <c r="B842" t="s">
        <v>784</v>
      </c>
    </row>
    <row r="843" spans="2:2" ht="20.100000000000001" customHeight="1" x14ac:dyDescent="0.25">
      <c r="B843" t="s">
        <v>784</v>
      </c>
    </row>
    <row r="844" spans="2:2" ht="20.100000000000001" customHeight="1" x14ac:dyDescent="0.25">
      <c r="B844" t="s">
        <v>784</v>
      </c>
    </row>
    <row r="845" spans="2:2" ht="20.100000000000001" customHeight="1" x14ac:dyDescent="0.25"/>
    <row r="846" spans="2:2" ht="20.100000000000001" customHeight="1" x14ac:dyDescent="0.25">
      <c r="B846" t="s">
        <v>784</v>
      </c>
    </row>
    <row r="847" spans="2:2" ht="20.100000000000001" customHeight="1" x14ac:dyDescent="0.25">
      <c r="B847" t="s">
        <v>784</v>
      </c>
    </row>
    <row r="848" spans="2:2" ht="20.100000000000001" customHeight="1" x14ac:dyDescent="0.25">
      <c r="B848" t="s">
        <v>784</v>
      </c>
    </row>
    <row r="849" spans="2:2" ht="20.100000000000001" customHeight="1" x14ac:dyDescent="0.25">
      <c r="B849" t="s">
        <v>784</v>
      </c>
    </row>
    <row r="850" spans="2:2" ht="20.100000000000001" customHeight="1" x14ac:dyDescent="0.25">
      <c r="B850" t="s">
        <v>784</v>
      </c>
    </row>
    <row r="851" spans="2:2" ht="20.100000000000001" customHeight="1" x14ac:dyDescent="0.25">
      <c r="B851" t="s">
        <v>784</v>
      </c>
    </row>
    <row r="852" spans="2:2" ht="20.100000000000001" customHeight="1" x14ac:dyDescent="0.25">
      <c r="B852" t="s">
        <v>784</v>
      </c>
    </row>
    <row r="853" spans="2:2" ht="20.100000000000001" customHeight="1" x14ac:dyDescent="0.25">
      <c r="B853" t="s">
        <v>784</v>
      </c>
    </row>
    <row r="854" spans="2:2" ht="20.100000000000001" customHeight="1" x14ac:dyDescent="0.25">
      <c r="B854" t="s">
        <v>784</v>
      </c>
    </row>
    <row r="855" spans="2:2" ht="20.100000000000001" customHeight="1" x14ac:dyDescent="0.25">
      <c r="B855" t="s">
        <v>784</v>
      </c>
    </row>
    <row r="856" spans="2:2" ht="20.100000000000001" customHeight="1" x14ac:dyDescent="0.25">
      <c r="B856" t="s">
        <v>784</v>
      </c>
    </row>
    <row r="857" spans="2:2" ht="20.100000000000001" customHeight="1" x14ac:dyDescent="0.25">
      <c r="B857" t="s">
        <v>784</v>
      </c>
    </row>
    <row r="858" spans="2:2" ht="20.100000000000001" customHeight="1" x14ac:dyDescent="0.25">
      <c r="B858" t="s">
        <v>784</v>
      </c>
    </row>
    <row r="859" spans="2:2" ht="20.100000000000001" customHeight="1" x14ac:dyDescent="0.25">
      <c r="B859" t="s">
        <v>784</v>
      </c>
    </row>
    <row r="860" spans="2:2" ht="20.100000000000001" customHeight="1" x14ac:dyDescent="0.25">
      <c r="B860" t="s">
        <v>784</v>
      </c>
    </row>
    <row r="861" spans="2:2" ht="20.100000000000001" customHeight="1" x14ac:dyDescent="0.25">
      <c r="B861" t="s">
        <v>784</v>
      </c>
    </row>
    <row r="862" spans="2:2" ht="20.100000000000001" customHeight="1" x14ac:dyDescent="0.25">
      <c r="B862" t="s">
        <v>784</v>
      </c>
    </row>
    <row r="863" spans="2:2" ht="20.100000000000001" customHeight="1" x14ac:dyDescent="0.25">
      <c r="B863" t="s">
        <v>784</v>
      </c>
    </row>
    <row r="864" spans="2:2" ht="20.100000000000001" customHeight="1" x14ac:dyDescent="0.25">
      <c r="B864" t="s">
        <v>784</v>
      </c>
    </row>
    <row r="865" spans="2:2" ht="20.100000000000001" customHeight="1" x14ac:dyDescent="0.25">
      <c r="B865" t="s">
        <v>784</v>
      </c>
    </row>
    <row r="866" spans="2:2" ht="20.100000000000001" customHeight="1" x14ac:dyDescent="0.25"/>
    <row r="867" spans="2:2" ht="20.100000000000001" customHeight="1" x14ac:dyDescent="0.25">
      <c r="B867" t="s">
        <v>784</v>
      </c>
    </row>
    <row r="868" spans="2:2" ht="20.100000000000001" customHeight="1" x14ac:dyDescent="0.25">
      <c r="B868" t="s">
        <v>784</v>
      </c>
    </row>
    <row r="869" spans="2:2" ht="20.100000000000001" customHeight="1" x14ac:dyDescent="0.25">
      <c r="B869" t="s">
        <v>784</v>
      </c>
    </row>
    <row r="870" spans="2:2" ht="20.100000000000001" customHeight="1" x14ac:dyDescent="0.25">
      <c r="B870" t="s">
        <v>784</v>
      </c>
    </row>
    <row r="871" spans="2:2" ht="20.100000000000001" customHeight="1" x14ac:dyDescent="0.25">
      <c r="B871" t="s">
        <v>784</v>
      </c>
    </row>
    <row r="872" spans="2:2" ht="20.100000000000001" customHeight="1" x14ac:dyDescent="0.25">
      <c r="B872" t="s">
        <v>784</v>
      </c>
    </row>
    <row r="873" spans="2:2" ht="20.100000000000001" customHeight="1" x14ac:dyDescent="0.25">
      <c r="B873" t="s">
        <v>784</v>
      </c>
    </row>
    <row r="874" spans="2:2" ht="20.100000000000001" customHeight="1" x14ac:dyDescent="0.25">
      <c r="B874" t="s">
        <v>784</v>
      </c>
    </row>
    <row r="875" spans="2:2" ht="20.100000000000001" customHeight="1" x14ac:dyDescent="0.25">
      <c r="B875" t="s">
        <v>784</v>
      </c>
    </row>
    <row r="876" spans="2:2" ht="20.100000000000001" customHeight="1" x14ac:dyDescent="0.25">
      <c r="B876" t="s">
        <v>784</v>
      </c>
    </row>
    <row r="877" spans="2:2" ht="20.100000000000001" customHeight="1" x14ac:dyDescent="0.25">
      <c r="B877" t="s">
        <v>784</v>
      </c>
    </row>
    <row r="878" spans="2:2" ht="20.100000000000001" customHeight="1" x14ac:dyDescent="0.25">
      <c r="B878" t="s">
        <v>784</v>
      </c>
    </row>
    <row r="879" spans="2:2" ht="20.100000000000001" customHeight="1" x14ac:dyDescent="0.25">
      <c r="B879" t="s">
        <v>784</v>
      </c>
    </row>
    <row r="880" spans="2:2" ht="20.100000000000001" customHeight="1" x14ac:dyDescent="0.25">
      <c r="B880" t="s">
        <v>784</v>
      </c>
    </row>
    <row r="881" spans="2:2" ht="20.100000000000001" customHeight="1" x14ac:dyDescent="0.25">
      <c r="B881" t="s">
        <v>784</v>
      </c>
    </row>
    <row r="882" spans="2:2" ht="20.100000000000001" customHeight="1" x14ac:dyDescent="0.25">
      <c r="B882" t="s">
        <v>784</v>
      </c>
    </row>
    <row r="883" spans="2:2" ht="20.100000000000001" customHeight="1" x14ac:dyDescent="0.25">
      <c r="B883" t="s">
        <v>784</v>
      </c>
    </row>
    <row r="884" spans="2:2" ht="20.100000000000001" customHeight="1" x14ac:dyDescent="0.25">
      <c r="B884" t="s">
        <v>784</v>
      </c>
    </row>
    <row r="885" spans="2:2" ht="20.100000000000001" customHeight="1" x14ac:dyDescent="0.25">
      <c r="B885" t="s">
        <v>784</v>
      </c>
    </row>
    <row r="886" spans="2:2" ht="20.100000000000001" customHeight="1" x14ac:dyDescent="0.25">
      <c r="B886" t="s">
        <v>784</v>
      </c>
    </row>
    <row r="887" spans="2:2" ht="20.100000000000001" customHeight="1" x14ac:dyDescent="0.25"/>
    <row r="888" spans="2:2" ht="20.100000000000001" customHeight="1" x14ac:dyDescent="0.25">
      <c r="B888" t="s">
        <v>784</v>
      </c>
    </row>
    <row r="889" spans="2:2" ht="20.100000000000001" customHeight="1" x14ac:dyDescent="0.25">
      <c r="B889" t="s">
        <v>784</v>
      </c>
    </row>
    <row r="890" spans="2:2" ht="20.100000000000001" customHeight="1" x14ac:dyDescent="0.25">
      <c r="B890" t="s">
        <v>784</v>
      </c>
    </row>
    <row r="891" spans="2:2" ht="20.100000000000001" customHeight="1" x14ac:dyDescent="0.25">
      <c r="B891" t="s">
        <v>784</v>
      </c>
    </row>
    <row r="892" spans="2:2" ht="20.100000000000001" customHeight="1" x14ac:dyDescent="0.25">
      <c r="B892" t="s">
        <v>784</v>
      </c>
    </row>
    <row r="893" spans="2:2" ht="20.100000000000001" customHeight="1" x14ac:dyDescent="0.25">
      <c r="B893" t="s">
        <v>784</v>
      </c>
    </row>
    <row r="894" spans="2:2" ht="20.100000000000001" customHeight="1" x14ac:dyDescent="0.25">
      <c r="B894" t="s">
        <v>784</v>
      </c>
    </row>
    <row r="895" spans="2:2" ht="20.100000000000001" customHeight="1" x14ac:dyDescent="0.25">
      <c r="B895" t="s">
        <v>784</v>
      </c>
    </row>
    <row r="896" spans="2:2" ht="20.100000000000001" customHeight="1" x14ac:dyDescent="0.25">
      <c r="B896" t="s">
        <v>784</v>
      </c>
    </row>
    <row r="897" spans="2:2" ht="20.100000000000001" customHeight="1" x14ac:dyDescent="0.25">
      <c r="B897" t="s">
        <v>784</v>
      </c>
    </row>
    <row r="898" spans="2:2" ht="20.100000000000001" customHeight="1" x14ac:dyDescent="0.25">
      <c r="B898" t="s">
        <v>784</v>
      </c>
    </row>
    <row r="899" spans="2:2" ht="20.100000000000001" customHeight="1" x14ac:dyDescent="0.25">
      <c r="B899" t="s">
        <v>784</v>
      </c>
    </row>
    <row r="900" spans="2:2" ht="20.100000000000001" customHeight="1" x14ac:dyDescent="0.25">
      <c r="B900" t="s">
        <v>784</v>
      </c>
    </row>
    <row r="901" spans="2:2" ht="20.100000000000001" customHeight="1" x14ac:dyDescent="0.25">
      <c r="B901" t="s">
        <v>784</v>
      </c>
    </row>
    <row r="902" spans="2:2" ht="20.100000000000001" customHeight="1" x14ac:dyDescent="0.25">
      <c r="B902" t="s">
        <v>784</v>
      </c>
    </row>
    <row r="903" spans="2:2" ht="20.100000000000001" customHeight="1" x14ac:dyDescent="0.25">
      <c r="B903" t="s">
        <v>784</v>
      </c>
    </row>
    <row r="904" spans="2:2" ht="20.100000000000001" customHeight="1" x14ac:dyDescent="0.25">
      <c r="B904" t="s">
        <v>784</v>
      </c>
    </row>
    <row r="905" spans="2:2" ht="20.100000000000001" customHeight="1" x14ac:dyDescent="0.25">
      <c r="B905" t="s">
        <v>784</v>
      </c>
    </row>
    <row r="906" spans="2:2" ht="20.100000000000001" customHeight="1" x14ac:dyDescent="0.25">
      <c r="B906" t="s">
        <v>784</v>
      </c>
    </row>
    <row r="907" spans="2:2" ht="20.100000000000001" customHeight="1" x14ac:dyDescent="0.25">
      <c r="B907" t="s">
        <v>784</v>
      </c>
    </row>
    <row r="908" spans="2:2" ht="20.100000000000001" customHeight="1" x14ac:dyDescent="0.25"/>
    <row r="909" spans="2:2" ht="20.100000000000001" customHeight="1" x14ac:dyDescent="0.25">
      <c r="B909" t="s">
        <v>784</v>
      </c>
    </row>
    <row r="910" spans="2:2" ht="20.100000000000001" customHeight="1" x14ac:dyDescent="0.25">
      <c r="B910" t="s">
        <v>784</v>
      </c>
    </row>
    <row r="911" spans="2:2" ht="20.100000000000001" customHeight="1" x14ac:dyDescent="0.25">
      <c r="B911" t="s">
        <v>784</v>
      </c>
    </row>
    <row r="912" spans="2:2" ht="20.100000000000001" customHeight="1" x14ac:dyDescent="0.25">
      <c r="B912" t="s">
        <v>784</v>
      </c>
    </row>
    <row r="913" spans="2:2" ht="20.100000000000001" customHeight="1" x14ac:dyDescent="0.25">
      <c r="B913" t="s">
        <v>784</v>
      </c>
    </row>
    <row r="914" spans="2:2" ht="20.100000000000001" customHeight="1" x14ac:dyDescent="0.25">
      <c r="B914" t="s">
        <v>784</v>
      </c>
    </row>
    <row r="915" spans="2:2" ht="20.100000000000001" customHeight="1" x14ac:dyDescent="0.25">
      <c r="B915" t="s">
        <v>784</v>
      </c>
    </row>
    <row r="916" spans="2:2" ht="20.100000000000001" customHeight="1" x14ac:dyDescent="0.25">
      <c r="B916" t="s">
        <v>784</v>
      </c>
    </row>
    <row r="917" spans="2:2" ht="20.100000000000001" customHeight="1" x14ac:dyDescent="0.25">
      <c r="B917" t="s">
        <v>784</v>
      </c>
    </row>
    <row r="918" spans="2:2" ht="20.100000000000001" customHeight="1" x14ac:dyDescent="0.25">
      <c r="B918" t="s">
        <v>784</v>
      </c>
    </row>
    <row r="919" spans="2:2" ht="20.100000000000001" customHeight="1" x14ac:dyDescent="0.25">
      <c r="B919" t="s">
        <v>784</v>
      </c>
    </row>
    <row r="920" spans="2:2" ht="20.100000000000001" customHeight="1" x14ac:dyDescent="0.25">
      <c r="B920" t="s">
        <v>784</v>
      </c>
    </row>
    <row r="921" spans="2:2" ht="20.100000000000001" customHeight="1" x14ac:dyDescent="0.25">
      <c r="B921" t="s">
        <v>784</v>
      </c>
    </row>
    <row r="922" spans="2:2" ht="20.100000000000001" customHeight="1" x14ac:dyDescent="0.25">
      <c r="B922" t="s">
        <v>784</v>
      </c>
    </row>
    <row r="923" spans="2:2" ht="20.100000000000001" customHeight="1" x14ac:dyDescent="0.25">
      <c r="B923" t="s">
        <v>784</v>
      </c>
    </row>
    <row r="924" spans="2:2" ht="20.100000000000001" customHeight="1" x14ac:dyDescent="0.25">
      <c r="B924" t="s">
        <v>784</v>
      </c>
    </row>
    <row r="925" spans="2:2" ht="20.100000000000001" customHeight="1" x14ac:dyDescent="0.25">
      <c r="B925" t="s">
        <v>784</v>
      </c>
    </row>
    <row r="926" spans="2:2" ht="20.100000000000001" customHeight="1" x14ac:dyDescent="0.25">
      <c r="B926" t="s">
        <v>784</v>
      </c>
    </row>
    <row r="927" spans="2:2" ht="20.100000000000001" customHeight="1" x14ac:dyDescent="0.25">
      <c r="B927" t="s">
        <v>784</v>
      </c>
    </row>
    <row r="928" spans="2:2" ht="20.100000000000001" customHeight="1" x14ac:dyDescent="0.25">
      <c r="B928" t="s">
        <v>784</v>
      </c>
    </row>
    <row r="929" spans="2:2" ht="20.100000000000001" customHeight="1" x14ac:dyDescent="0.25"/>
    <row r="930" spans="2:2" ht="20.100000000000001" customHeight="1" x14ac:dyDescent="0.25">
      <c r="B930" t="s">
        <v>784</v>
      </c>
    </row>
    <row r="931" spans="2:2" ht="20.100000000000001" customHeight="1" x14ac:dyDescent="0.25">
      <c r="B931" t="s">
        <v>784</v>
      </c>
    </row>
    <row r="932" spans="2:2" ht="20.100000000000001" customHeight="1" x14ac:dyDescent="0.25">
      <c r="B932" t="s">
        <v>784</v>
      </c>
    </row>
    <row r="933" spans="2:2" ht="20.100000000000001" customHeight="1" x14ac:dyDescent="0.25">
      <c r="B933" t="s">
        <v>784</v>
      </c>
    </row>
    <row r="934" spans="2:2" ht="20.100000000000001" customHeight="1" x14ac:dyDescent="0.25">
      <c r="B934" t="s">
        <v>784</v>
      </c>
    </row>
    <row r="935" spans="2:2" ht="20.100000000000001" customHeight="1" x14ac:dyDescent="0.25">
      <c r="B935" t="s">
        <v>784</v>
      </c>
    </row>
    <row r="936" spans="2:2" ht="20.100000000000001" customHeight="1" x14ac:dyDescent="0.25">
      <c r="B936" t="s">
        <v>784</v>
      </c>
    </row>
    <row r="937" spans="2:2" ht="20.100000000000001" customHeight="1" x14ac:dyDescent="0.25">
      <c r="B937" t="s">
        <v>784</v>
      </c>
    </row>
    <row r="938" spans="2:2" ht="20.100000000000001" customHeight="1" x14ac:dyDescent="0.25">
      <c r="B938" t="s">
        <v>784</v>
      </c>
    </row>
    <row r="939" spans="2:2" ht="20.100000000000001" customHeight="1" x14ac:dyDescent="0.25">
      <c r="B939" t="s">
        <v>784</v>
      </c>
    </row>
    <row r="940" spans="2:2" ht="20.100000000000001" customHeight="1" x14ac:dyDescent="0.25">
      <c r="B940" t="s">
        <v>784</v>
      </c>
    </row>
    <row r="941" spans="2:2" ht="20.100000000000001" customHeight="1" x14ac:dyDescent="0.25">
      <c r="B941" t="s">
        <v>784</v>
      </c>
    </row>
    <row r="942" spans="2:2" ht="20.100000000000001" customHeight="1" x14ac:dyDescent="0.25">
      <c r="B942" t="s">
        <v>784</v>
      </c>
    </row>
    <row r="943" spans="2:2" ht="20.100000000000001" customHeight="1" x14ac:dyDescent="0.25">
      <c r="B943" t="s">
        <v>784</v>
      </c>
    </row>
    <row r="944" spans="2:2" ht="20.100000000000001" customHeight="1" x14ac:dyDescent="0.25">
      <c r="B944" t="s">
        <v>784</v>
      </c>
    </row>
    <row r="945" spans="2:2" ht="20.100000000000001" customHeight="1" x14ac:dyDescent="0.25">
      <c r="B945" t="s">
        <v>784</v>
      </c>
    </row>
    <row r="946" spans="2:2" ht="20.100000000000001" customHeight="1" x14ac:dyDescent="0.25">
      <c r="B946" t="s">
        <v>784</v>
      </c>
    </row>
    <row r="947" spans="2:2" ht="20.100000000000001" customHeight="1" x14ac:dyDescent="0.25">
      <c r="B947" t="s">
        <v>784</v>
      </c>
    </row>
    <row r="948" spans="2:2" ht="20.100000000000001" customHeight="1" x14ac:dyDescent="0.25">
      <c r="B948" t="s">
        <v>784</v>
      </c>
    </row>
    <row r="949" spans="2:2" ht="20.100000000000001" customHeight="1" x14ac:dyDescent="0.25">
      <c r="B949" t="s">
        <v>784</v>
      </c>
    </row>
    <row r="950" spans="2:2" ht="20.100000000000001" customHeight="1" x14ac:dyDescent="0.25"/>
    <row r="951" spans="2:2" ht="20.100000000000001" customHeight="1" x14ac:dyDescent="0.25">
      <c r="B951" t="s">
        <v>784</v>
      </c>
    </row>
    <row r="952" spans="2:2" ht="20.100000000000001" customHeight="1" x14ac:dyDescent="0.25">
      <c r="B952" t="s">
        <v>784</v>
      </c>
    </row>
    <row r="953" spans="2:2" ht="20.100000000000001" customHeight="1" x14ac:dyDescent="0.25">
      <c r="B953" t="s">
        <v>784</v>
      </c>
    </row>
    <row r="954" spans="2:2" ht="20.100000000000001" customHeight="1" x14ac:dyDescent="0.25">
      <c r="B954" t="s">
        <v>784</v>
      </c>
    </row>
    <row r="955" spans="2:2" ht="20.100000000000001" customHeight="1" x14ac:dyDescent="0.25">
      <c r="B955" t="s">
        <v>784</v>
      </c>
    </row>
    <row r="956" spans="2:2" ht="20.100000000000001" customHeight="1" x14ac:dyDescent="0.25">
      <c r="B956" t="s">
        <v>784</v>
      </c>
    </row>
    <row r="957" spans="2:2" ht="20.100000000000001" customHeight="1" x14ac:dyDescent="0.25">
      <c r="B957" t="s">
        <v>784</v>
      </c>
    </row>
    <row r="958" spans="2:2" ht="20.100000000000001" customHeight="1" x14ac:dyDescent="0.25">
      <c r="B958" t="s">
        <v>784</v>
      </c>
    </row>
    <row r="959" spans="2:2" ht="20.100000000000001" customHeight="1" x14ac:dyDescent="0.25">
      <c r="B959" t="s">
        <v>784</v>
      </c>
    </row>
    <row r="960" spans="2:2" ht="20.100000000000001" customHeight="1" x14ac:dyDescent="0.25">
      <c r="B960" t="s">
        <v>784</v>
      </c>
    </row>
    <row r="961" spans="2:2" ht="20.100000000000001" customHeight="1" x14ac:dyDescent="0.25">
      <c r="B961" t="s">
        <v>784</v>
      </c>
    </row>
    <row r="962" spans="2:2" ht="20.100000000000001" customHeight="1" x14ac:dyDescent="0.25">
      <c r="B962" t="s">
        <v>784</v>
      </c>
    </row>
    <row r="963" spans="2:2" ht="20.100000000000001" customHeight="1" x14ac:dyDescent="0.25">
      <c r="B963" t="s">
        <v>784</v>
      </c>
    </row>
    <row r="964" spans="2:2" ht="20.100000000000001" customHeight="1" x14ac:dyDescent="0.25">
      <c r="B964" t="s">
        <v>784</v>
      </c>
    </row>
    <row r="965" spans="2:2" ht="20.100000000000001" customHeight="1" x14ac:dyDescent="0.25">
      <c r="B965" t="s">
        <v>784</v>
      </c>
    </row>
    <row r="966" spans="2:2" ht="20.100000000000001" customHeight="1" x14ac:dyDescent="0.25">
      <c r="B966" t="s">
        <v>784</v>
      </c>
    </row>
    <row r="967" spans="2:2" ht="20.100000000000001" customHeight="1" x14ac:dyDescent="0.25">
      <c r="B967" t="s">
        <v>784</v>
      </c>
    </row>
    <row r="968" spans="2:2" ht="20.100000000000001" customHeight="1" x14ac:dyDescent="0.25">
      <c r="B968" t="s">
        <v>784</v>
      </c>
    </row>
    <row r="969" spans="2:2" ht="20.100000000000001" customHeight="1" x14ac:dyDescent="0.25">
      <c r="B969" t="s">
        <v>784</v>
      </c>
    </row>
    <row r="970" spans="2:2" ht="20.100000000000001" customHeight="1" x14ac:dyDescent="0.25">
      <c r="B970" t="s">
        <v>784</v>
      </c>
    </row>
    <row r="971" spans="2:2" ht="20.100000000000001" customHeight="1" x14ac:dyDescent="0.25"/>
    <row r="972" spans="2:2" ht="20.100000000000001" customHeight="1" x14ac:dyDescent="0.25">
      <c r="B972" t="s">
        <v>784</v>
      </c>
    </row>
    <row r="973" spans="2:2" ht="20.100000000000001" customHeight="1" x14ac:dyDescent="0.25">
      <c r="B973" t="s">
        <v>784</v>
      </c>
    </row>
    <row r="974" spans="2:2" ht="20.100000000000001" customHeight="1" x14ac:dyDescent="0.25">
      <c r="B974" t="s">
        <v>784</v>
      </c>
    </row>
    <row r="975" spans="2:2" ht="20.100000000000001" customHeight="1" x14ac:dyDescent="0.25">
      <c r="B975" t="s">
        <v>784</v>
      </c>
    </row>
    <row r="976" spans="2:2" ht="20.100000000000001" customHeight="1" x14ac:dyDescent="0.25">
      <c r="B976" t="s">
        <v>784</v>
      </c>
    </row>
    <row r="977" spans="2:2" ht="20.100000000000001" customHeight="1" x14ac:dyDescent="0.25">
      <c r="B977" t="s">
        <v>784</v>
      </c>
    </row>
    <row r="978" spans="2:2" ht="20.100000000000001" customHeight="1" x14ac:dyDescent="0.25">
      <c r="B978" t="s">
        <v>784</v>
      </c>
    </row>
    <row r="979" spans="2:2" ht="20.100000000000001" customHeight="1" x14ac:dyDescent="0.25">
      <c r="B979" t="s">
        <v>784</v>
      </c>
    </row>
    <row r="980" spans="2:2" ht="20.100000000000001" customHeight="1" x14ac:dyDescent="0.25">
      <c r="B980" t="s">
        <v>784</v>
      </c>
    </row>
    <row r="981" spans="2:2" ht="20.100000000000001" customHeight="1" x14ac:dyDescent="0.25">
      <c r="B981" t="s">
        <v>784</v>
      </c>
    </row>
    <row r="982" spans="2:2" ht="20.100000000000001" customHeight="1" x14ac:dyDescent="0.25">
      <c r="B982" t="s">
        <v>784</v>
      </c>
    </row>
    <row r="983" spans="2:2" ht="20.100000000000001" customHeight="1" x14ac:dyDescent="0.25">
      <c r="B983" t="s">
        <v>784</v>
      </c>
    </row>
    <row r="984" spans="2:2" ht="20.100000000000001" customHeight="1" x14ac:dyDescent="0.25">
      <c r="B984" t="s">
        <v>784</v>
      </c>
    </row>
    <row r="985" spans="2:2" ht="20.100000000000001" customHeight="1" x14ac:dyDescent="0.25">
      <c r="B985" t="s">
        <v>784</v>
      </c>
    </row>
    <row r="986" spans="2:2" ht="20.100000000000001" customHeight="1" x14ac:dyDescent="0.25">
      <c r="B986" t="s">
        <v>784</v>
      </c>
    </row>
    <row r="987" spans="2:2" ht="20.100000000000001" customHeight="1" x14ac:dyDescent="0.25">
      <c r="B987" t="s">
        <v>784</v>
      </c>
    </row>
    <row r="988" spans="2:2" ht="20.100000000000001" customHeight="1" x14ac:dyDescent="0.25">
      <c r="B988" t="s">
        <v>784</v>
      </c>
    </row>
    <row r="989" spans="2:2" ht="20.100000000000001" customHeight="1" x14ac:dyDescent="0.25">
      <c r="B989" t="s">
        <v>784</v>
      </c>
    </row>
    <row r="990" spans="2:2" ht="20.100000000000001" customHeight="1" x14ac:dyDescent="0.25">
      <c r="B990" t="s">
        <v>784</v>
      </c>
    </row>
    <row r="991" spans="2:2" ht="20.100000000000001" customHeight="1" x14ac:dyDescent="0.25">
      <c r="B991" t="s">
        <v>784</v>
      </c>
    </row>
    <row r="992" spans="2:2" ht="20.100000000000001" customHeight="1" x14ac:dyDescent="0.25"/>
    <row r="993" spans="2:2" ht="20.100000000000001" customHeight="1" x14ac:dyDescent="0.25">
      <c r="B993" t="s">
        <v>784</v>
      </c>
    </row>
    <row r="994" spans="2:2" ht="20.100000000000001" customHeight="1" x14ac:dyDescent="0.25">
      <c r="B994" t="s">
        <v>784</v>
      </c>
    </row>
    <row r="995" spans="2:2" ht="20.100000000000001" customHeight="1" x14ac:dyDescent="0.25">
      <c r="B995" t="s">
        <v>784</v>
      </c>
    </row>
    <row r="996" spans="2:2" ht="20.100000000000001" customHeight="1" x14ac:dyDescent="0.25">
      <c r="B996" t="s">
        <v>784</v>
      </c>
    </row>
    <row r="997" spans="2:2" ht="20.100000000000001" customHeight="1" x14ac:dyDescent="0.25">
      <c r="B997" t="s">
        <v>784</v>
      </c>
    </row>
    <row r="998" spans="2:2" ht="20.100000000000001" customHeight="1" x14ac:dyDescent="0.25">
      <c r="B998" t="s">
        <v>784</v>
      </c>
    </row>
    <row r="999" spans="2:2" ht="20.100000000000001" customHeight="1" x14ac:dyDescent="0.25">
      <c r="B999" t="s">
        <v>784</v>
      </c>
    </row>
    <row r="1000" spans="2:2" ht="20.100000000000001" customHeight="1" x14ac:dyDescent="0.25">
      <c r="B1000" t="s">
        <v>784</v>
      </c>
    </row>
    <row r="1001" spans="2:2" ht="20.100000000000001" customHeight="1" x14ac:dyDescent="0.25">
      <c r="B1001" t="s">
        <v>784</v>
      </c>
    </row>
    <row r="1002" spans="2:2" ht="20.100000000000001" customHeight="1" x14ac:dyDescent="0.25">
      <c r="B1002" t="s">
        <v>784</v>
      </c>
    </row>
    <row r="1003" spans="2:2" ht="20.100000000000001" customHeight="1" x14ac:dyDescent="0.25">
      <c r="B1003" t="s">
        <v>784</v>
      </c>
    </row>
    <row r="1004" spans="2:2" ht="20.100000000000001" customHeight="1" x14ac:dyDescent="0.25">
      <c r="B1004" t="s">
        <v>784</v>
      </c>
    </row>
    <row r="1005" spans="2:2" ht="20.100000000000001" customHeight="1" x14ac:dyDescent="0.25">
      <c r="B1005" t="s">
        <v>784</v>
      </c>
    </row>
    <row r="1006" spans="2:2" ht="20.100000000000001" customHeight="1" x14ac:dyDescent="0.25">
      <c r="B1006" t="s">
        <v>784</v>
      </c>
    </row>
    <row r="1007" spans="2:2" ht="20.100000000000001" customHeight="1" x14ac:dyDescent="0.25">
      <c r="B1007" t="s">
        <v>784</v>
      </c>
    </row>
    <row r="1008" spans="2:2" ht="20.100000000000001" customHeight="1" x14ac:dyDescent="0.25">
      <c r="B1008" t="s">
        <v>784</v>
      </c>
    </row>
    <row r="1009" spans="2:2" ht="20.100000000000001" customHeight="1" x14ac:dyDescent="0.25">
      <c r="B1009" t="s">
        <v>784</v>
      </c>
    </row>
    <row r="1010" spans="2:2" ht="20.100000000000001" customHeight="1" x14ac:dyDescent="0.25">
      <c r="B1010" t="s">
        <v>784</v>
      </c>
    </row>
    <row r="1011" spans="2:2" ht="20.100000000000001" customHeight="1" x14ac:dyDescent="0.25">
      <c r="B1011" t="s">
        <v>784</v>
      </c>
    </row>
    <row r="1012" spans="2:2" ht="20.100000000000001" customHeight="1" x14ac:dyDescent="0.25">
      <c r="B1012" t="s">
        <v>784</v>
      </c>
    </row>
    <row r="1013" spans="2:2" ht="20.100000000000001" customHeight="1" x14ac:dyDescent="0.25"/>
    <row r="1014" spans="2:2" ht="20.100000000000001" customHeight="1" x14ac:dyDescent="0.25">
      <c r="B1014" t="s">
        <v>784</v>
      </c>
    </row>
    <row r="1015" spans="2:2" ht="20.100000000000001" customHeight="1" x14ac:dyDescent="0.25">
      <c r="B1015" t="s">
        <v>784</v>
      </c>
    </row>
    <row r="1016" spans="2:2" ht="20.100000000000001" customHeight="1" x14ac:dyDescent="0.25">
      <c r="B1016" t="s">
        <v>784</v>
      </c>
    </row>
    <row r="1017" spans="2:2" ht="20.100000000000001" customHeight="1" x14ac:dyDescent="0.25">
      <c r="B1017" t="s">
        <v>784</v>
      </c>
    </row>
    <row r="1018" spans="2:2" ht="20.100000000000001" customHeight="1" x14ac:dyDescent="0.25">
      <c r="B1018" t="s">
        <v>784</v>
      </c>
    </row>
    <row r="1019" spans="2:2" ht="20.100000000000001" customHeight="1" x14ac:dyDescent="0.25">
      <c r="B1019" t="s">
        <v>784</v>
      </c>
    </row>
    <row r="1020" spans="2:2" ht="20.100000000000001" customHeight="1" x14ac:dyDescent="0.25">
      <c r="B1020" t="s">
        <v>784</v>
      </c>
    </row>
    <row r="1021" spans="2:2" ht="20.100000000000001" customHeight="1" x14ac:dyDescent="0.25">
      <c r="B1021" t="s">
        <v>784</v>
      </c>
    </row>
    <row r="1022" spans="2:2" ht="20.100000000000001" customHeight="1" x14ac:dyDescent="0.25">
      <c r="B1022" t="s">
        <v>784</v>
      </c>
    </row>
    <row r="1023" spans="2:2" ht="20.100000000000001" customHeight="1" x14ac:dyDescent="0.25">
      <c r="B1023" t="s">
        <v>784</v>
      </c>
    </row>
    <row r="1024" spans="2:2" ht="20.100000000000001" customHeight="1" x14ac:dyDescent="0.25">
      <c r="B1024" t="s">
        <v>784</v>
      </c>
    </row>
    <row r="1025" spans="2:2" ht="20.100000000000001" customHeight="1" x14ac:dyDescent="0.25">
      <c r="B1025" t="s">
        <v>784</v>
      </c>
    </row>
    <row r="1026" spans="2:2" ht="20.100000000000001" customHeight="1" x14ac:dyDescent="0.25">
      <c r="B1026" t="s">
        <v>784</v>
      </c>
    </row>
    <row r="1027" spans="2:2" ht="20.100000000000001" customHeight="1" x14ac:dyDescent="0.25">
      <c r="B1027" t="s">
        <v>784</v>
      </c>
    </row>
    <row r="1028" spans="2:2" ht="20.100000000000001" customHeight="1" x14ac:dyDescent="0.25">
      <c r="B1028" t="s">
        <v>784</v>
      </c>
    </row>
    <row r="1029" spans="2:2" ht="20.100000000000001" customHeight="1" x14ac:dyDescent="0.25">
      <c r="B1029" t="s">
        <v>784</v>
      </c>
    </row>
    <row r="1030" spans="2:2" ht="20.100000000000001" customHeight="1" x14ac:dyDescent="0.25">
      <c r="B1030" t="s">
        <v>784</v>
      </c>
    </row>
    <row r="1031" spans="2:2" ht="20.100000000000001" customHeight="1" x14ac:dyDescent="0.25">
      <c r="B1031" t="s">
        <v>784</v>
      </c>
    </row>
    <row r="1032" spans="2:2" ht="20.100000000000001" customHeight="1" x14ac:dyDescent="0.25">
      <c r="B1032" t="s">
        <v>784</v>
      </c>
    </row>
    <row r="1033" spans="2:2" ht="20.100000000000001" customHeight="1" x14ac:dyDescent="0.25">
      <c r="B1033" t="s">
        <v>784</v>
      </c>
    </row>
    <row r="1034" spans="2:2" ht="20.100000000000001" customHeight="1" x14ac:dyDescent="0.25"/>
    <row r="1035" spans="2:2" ht="20.100000000000001" customHeight="1" x14ac:dyDescent="0.25">
      <c r="B1035" t="s">
        <v>784</v>
      </c>
    </row>
    <row r="1036" spans="2:2" ht="20.100000000000001" customHeight="1" x14ac:dyDescent="0.25">
      <c r="B1036" t="s">
        <v>784</v>
      </c>
    </row>
    <row r="1037" spans="2:2" ht="20.100000000000001" customHeight="1" x14ac:dyDescent="0.25">
      <c r="B1037" t="s">
        <v>784</v>
      </c>
    </row>
    <row r="1038" spans="2:2" ht="20.100000000000001" customHeight="1" x14ac:dyDescent="0.25">
      <c r="B1038" t="s">
        <v>784</v>
      </c>
    </row>
    <row r="1039" spans="2:2" ht="20.100000000000001" customHeight="1" x14ac:dyDescent="0.25">
      <c r="B1039" t="s">
        <v>784</v>
      </c>
    </row>
    <row r="1040" spans="2:2" ht="20.100000000000001" customHeight="1" x14ac:dyDescent="0.25">
      <c r="B1040" t="s">
        <v>784</v>
      </c>
    </row>
    <row r="1041" spans="2:2" ht="20.100000000000001" customHeight="1" x14ac:dyDescent="0.25">
      <c r="B1041" t="s">
        <v>784</v>
      </c>
    </row>
    <row r="1042" spans="2:2" ht="20.100000000000001" customHeight="1" x14ac:dyDescent="0.25">
      <c r="B1042" t="s">
        <v>784</v>
      </c>
    </row>
    <row r="1043" spans="2:2" ht="20.100000000000001" customHeight="1" x14ac:dyDescent="0.25">
      <c r="B1043" t="s">
        <v>784</v>
      </c>
    </row>
    <row r="1044" spans="2:2" ht="20.100000000000001" customHeight="1" x14ac:dyDescent="0.25">
      <c r="B1044" t="s">
        <v>784</v>
      </c>
    </row>
    <row r="1045" spans="2:2" ht="20.100000000000001" customHeight="1" x14ac:dyDescent="0.25">
      <c r="B1045" t="s">
        <v>784</v>
      </c>
    </row>
    <row r="1046" spans="2:2" ht="20.100000000000001" customHeight="1" x14ac:dyDescent="0.25">
      <c r="B1046" t="s">
        <v>784</v>
      </c>
    </row>
    <row r="1047" spans="2:2" ht="20.100000000000001" customHeight="1" x14ac:dyDescent="0.25">
      <c r="B1047" t="s">
        <v>784</v>
      </c>
    </row>
    <row r="1048" spans="2:2" ht="20.100000000000001" customHeight="1" x14ac:dyDescent="0.25">
      <c r="B1048" t="s">
        <v>784</v>
      </c>
    </row>
    <row r="1049" spans="2:2" ht="20.100000000000001" customHeight="1" x14ac:dyDescent="0.25">
      <c r="B1049" t="s">
        <v>784</v>
      </c>
    </row>
    <row r="1050" spans="2:2" ht="20.100000000000001" customHeight="1" x14ac:dyDescent="0.25">
      <c r="B1050" t="s">
        <v>784</v>
      </c>
    </row>
    <row r="1051" spans="2:2" ht="20.100000000000001" customHeight="1" x14ac:dyDescent="0.25">
      <c r="B1051" t="s">
        <v>784</v>
      </c>
    </row>
    <row r="1052" spans="2:2" ht="20.100000000000001" customHeight="1" x14ac:dyDescent="0.25">
      <c r="B1052" t="s">
        <v>784</v>
      </c>
    </row>
    <row r="1053" spans="2:2" ht="20.100000000000001" customHeight="1" x14ac:dyDescent="0.25">
      <c r="B1053" t="s">
        <v>784</v>
      </c>
    </row>
    <row r="1054" spans="2:2" ht="20.100000000000001" customHeight="1" x14ac:dyDescent="0.25">
      <c r="B1054" t="s">
        <v>784</v>
      </c>
    </row>
    <row r="1055" spans="2:2" ht="20.100000000000001" customHeight="1" x14ac:dyDescent="0.25"/>
    <row r="1056" spans="2:2" ht="20.100000000000001" customHeight="1" x14ac:dyDescent="0.25">
      <c r="B1056" t="s">
        <v>784</v>
      </c>
    </row>
    <row r="1057" spans="2:2" ht="20.100000000000001" customHeight="1" x14ac:dyDescent="0.25">
      <c r="B1057" t="s">
        <v>784</v>
      </c>
    </row>
    <row r="1058" spans="2:2" ht="20.100000000000001" customHeight="1" x14ac:dyDescent="0.25">
      <c r="B1058" t="s">
        <v>784</v>
      </c>
    </row>
    <row r="1059" spans="2:2" ht="20.100000000000001" customHeight="1" x14ac:dyDescent="0.25">
      <c r="B1059" t="s">
        <v>784</v>
      </c>
    </row>
    <row r="1060" spans="2:2" ht="20.100000000000001" customHeight="1" x14ac:dyDescent="0.25">
      <c r="B1060" t="s">
        <v>784</v>
      </c>
    </row>
    <row r="1061" spans="2:2" ht="20.100000000000001" customHeight="1" x14ac:dyDescent="0.25">
      <c r="B1061" t="s">
        <v>784</v>
      </c>
    </row>
    <row r="1062" spans="2:2" ht="20.100000000000001" customHeight="1" x14ac:dyDescent="0.25">
      <c r="B1062" t="s">
        <v>784</v>
      </c>
    </row>
    <row r="1063" spans="2:2" ht="20.100000000000001" customHeight="1" x14ac:dyDescent="0.25">
      <c r="B1063" t="s">
        <v>784</v>
      </c>
    </row>
    <row r="1064" spans="2:2" ht="20.100000000000001" customHeight="1" x14ac:dyDescent="0.25">
      <c r="B1064" t="s">
        <v>784</v>
      </c>
    </row>
    <row r="1065" spans="2:2" ht="20.100000000000001" customHeight="1" x14ac:dyDescent="0.25">
      <c r="B1065" t="s">
        <v>784</v>
      </c>
    </row>
    <row r="1066" spans="2:2" ht="20.100000000000001" customHeight="1" x14ac:dyDescent="0.25">
      <c r="B1066" t="s">
        <v>784</v>
      </c>
    </row>
    <row r="1067" spans="2:2" ht="20.100000000000001" customHeight="1" x14ac:dyDescent="0.25">
      <c r="B1067" t="s">
        <v>784</v>
      </c>
    </row>
    <row r="1068" spans="2:2" ht="20.100000000000001" customHeight="1" x14ac:dyDescent="0.25">
      <c r="B1068" t="s">
        <v>784</v>
      </c>
    </row>
    <row r="1069" spans="2:2" ht="20.100000000000001" customHeight="1" x14ac:dyDescent="0.25">
      <c r="B1069" t="s">
        <v>784</v>
      </c>
    </row>
    <row r="1070" spans="2:2" ht="20.100000000000001" customHeight="1" x14ac:dyDescent="0.25">
      <c r="B1070" t="s">
        <v>784</v>
      </c>
    </row>
    <row r="1071" spans="2:2" ht="20.100000000000001" customHeight="1" x14ac:dyDescent="0.25">
      <c r="B1071" t="s">
        <v>784</v>
      </c>
    </row>
    <row r="1072" spans="2:2" ht="20.100000000000001" customHeight="1" x14ac:dyDescent="0.25">
      <c r="B1072" t="s">
        <v>784</v>
      </c>
    </row>
    <row r="1073" spans="2:2" ht="20.100000000000001" customHeight="1" x14ac:dyDescent="0.25">
      <c r="B1073" t="s">
        <v>784</v>
      </c>
    </row>
    <row r="1074" spans="2:2" ht="20.100000000000001" customHeight="1" x14ac:dyDescent="0.25">
      <c r="B1074" t="s">
        <v>784</v>
      </c>
    </row>
    <row r="1075" spans="2:2" ht="20.100000000000001" customHeight="1" x14ac:dyDescent="0.25">
      <c r="B1075" t="s">
        <v>784</v>
      </c>
    </row>
    <row r="1076" spans="2:2" ht="20.100000000000001" customHeight="1" x14ac:dyDescent="0.25"/>
    <row r="1077" spans="2:2" ht="20.100000000000001" customHeight="1" x14ac:dyDescent="0.25">
      <c r="B1077" t="s">
        <v>784</v>
      </c>
    </row>
    <row r="1078" spans="2:2" ht="20.100000000000001" customHeight="1" x14ac:dyDescent="0.25">
      <c r="B1078" t="s">
        <v>784</v>
      </c>
    </row>
    <row r="1079" spans="2:2" ht="20.100000000000001" customHeight="1" x14ac:dyDescent="0.25">
      <c r="B1079" t="s">
        <v>784</v>
      </c>
    </row>
    <row r="1080" spans="2:2" ht="20.100000000000001" customHeight="1" x14ac:dyDescent="0.25">
      <c r="B1080" t="s">
        <v>784</v>
      </c>
    </row>
    <row r="1081" spans="2:2" ht="20.100000000000001" customHeight="1" x14ac:dyDescent="0.25">
      <c r="B1081" t="s">
        <v>784</v>
      </c>
    </row>
    <row r="1082" spans="2:2" ht="20.100000000000001" customHeight="1" x14ac:dyDescent="0.25">
      <c r="B1082" t="s">
        <v>784</v>
      </c>
    </row>
    <row r="1083" spans="2:2" ht="20.100000000000001" customHeight="1" x14ac:dyDescent="0.25">
      <c r="B1083" t="s">
        <v>784</v>
      </c>
    </row>
    <row r="1084" spans="2:2" ht="20.100000000000001" customHeight="1" x14ac:dyDescent="0.25">
      <c r="B1084" t="s">
        <v>784</v>
      </c>
    </row>
    <row r="1085" spans="2:2" ht="20.100000000000001" customHeight="1" x14ac:dyDescent="0.25">
      <c r="B1085" t="s">
        <v>784</v>
      </c>
    </row>
    <row r="1086" spans="2:2" ht="20.100000000000001" customHeight="1" x14ac:dyDescent="0.25">
      <c r="B1086" t="s">
        <v>784</v>
      </c>
    </row>
    <row r="1087" spans="2:2" ht="20.100000000000001" customHeight="1" x14ac:dyDescent="0.25">
      <c r="B1087" t="s">
        <v>784</v>
      </c>
    </row>
    <row r="1088" spans="2:2" ht="20.100000000000001" customHeight="1" x14ac:dyDescent="0.25">
      <c r="B1088" t="s">
        <v>784</v>
      </c>
    </row>
    <row r="1089" spans="2:2" ht="20.100000000000001" customHeight="1" x14ac:dyDescent="0.25">
      <c r="B1089" t="s">
        <v>784</v>
      </c>
    </row>
    <row r="1090" spans="2:2" ht="20.100000000000001" customHeight="1" x14ac:dyDescent="0.25">
      <c r="B1090" t="s">
        <v>784</v>
      </c>
    </row>
    <row r="1091" spans="2:2" ht="20.100000000000001" customHeight="1" x14ac:dyDescent="0.25">
      <c r="B1091" t="s">
        <v>784</v>
      </c>
    </row>
    <row r="1092" spans="2:2" ht="20.100000000000001" customHeight="1" x14ac:dyDescent="0.25">
      <c r="B1092" t="s">
        <v>784</v>
      </c>
    </row>
    <row r="1093" spans="2:2" ht="20.100000000000001" customHeight="1" x14ac:dyDescent="0.25">
      <c r="B1093" t="s">
        <v>784</v>
      </c>
    </row>
    <row r="1094" spans="2:2" ht="20.100000000000001" customHeight="1" x14ac:dyDescent="0.25">
      <c r="B1094" t="s">
        <v>784</v>
      </c>
    </row>
    <row r="1095" spans="2:2" ht="20.100000000000001" customHeight="1" x14ac:dyDescent="0.25">
      <c r="B1095" t="s">
        <v>784</v>
      </c>
    </row>
    <row r="1096" spans="2:2" ht="20.100000000000001" customHeight="1" x14ac:dyDescent="0.25">
      <c r="B1096" t="s">
        <v>784</v>
      </c>
    </row>
    <row r="1097" spans="2:2" ht="20.100000000000001" customHeight="1" x14ac:dyDescent="0.25"/>
    <row r="1098" spans="2:2" ht="20.100000000000001" customHeight="1" x14ac:dyDescent="0.25">
      <c r="B1098" t="s">
        <v>784</v>
      </c>
    </row>
    <row r="1099" spans="2:2" ht="20.100000000000001" customHeight="1" x14ac:dyDescent="0.25">
      <c r="B1099" t="s">
        <v>784</v>
      </c>
    </row>
    <row r="1100" spans="2:2" ht="20.100000000000001" customHeight="1" x14ac:dyDescent="0.25">
      <c r="B1100" t="s">
        <v>784</v>
      </c>
    </row>
    <row r="1101" spans="2:2" ht="20.100000000000001" customHeight="1" x14ac:dyDescent="0.25">
      <c r="B1101" t="s">
        <v>784</v>
      </c>
    </row>
    <row r="1102" spans="2:2" ht="20.100000000000001" customHeight="1" x14ac:dyDescent="0.25">
      <c r="B1102" t="s">
        <v>784</v>
      </c>
    </row>
    <row r="1103" spans="2:2" ht="20.100000000000001" customHeight="1" x14ac:dyDescent="0.25">
      <c r="B1103" t="s">
        <v>784</v>
      </c>
    </row>
    <row r="1104" spans="2:2" ht="20.100000000000001" customHeight="1" x14ac:dyDescent="0.25">
      <c r="B1104" t="s">
        <v>784</v>
      </c>
    </row>
    <row r="1105" spans="2:2" ht="20.100000000000001" customHeight="1" x14ac:dyDescent="0.25">
      <c r="B1105" t="s">
        <v>784</v>
      </c>
    </row>
    <row r="1106" spans="2:2" ht="20.100000000000001" customHeight="1" x14ac:dyDescent="0.25">
      <c r="B1106" t="s">
        <v>784</v>
      </c>
    </row>
    <row r="1107" spans="2:2" ht="20.100000000000001" customHeight="1" x14ac:dyDescent="0.25">
      <c r="B1107" t="s">
        <v>784</v>
      </c>
    </row>
    <row r="1108" spans="2:2" ht="20.100000000000001" customHeight="1" x14ac:dyDescent="0.25">
      <c r="B1108" t="s">
        <v>784</v>
      </c>
    </row>
    <row r="1109" spans="2:2" ht="20.100000000000001" customHeight="1" x14ac:dyDescent="0.25">
      <c r="B1109" t="s">
        <v>784</v>
      </c>
    </row>
    <row r="1110" spans="2:2" ht="20.100000000000001" customHeight="1" x14ac:dyDescent="0.25">
      <c r="B1110" t="s">
        <v>784</v>
      </c>
    </row>
    <row r="1111" spans="2:2" ht="20.100000000000001" customHeight="1" x14ac:dyDescent="0.25">
      <c r="B1111" t="s">
        <v>784</v>
      </c>
    </row>
    <row r="1112" spans="2:2" ht="20.100000000000001" customHeight="1" x14ac:dyDescent="0.25">
      <c r="B1112" t="s">
        <v>784</v>
      </c>
    </row>
    <row r="1113" spans="2:2" ht="20.100000000000001" customHeight="1" x14ac:dyDescent="0.25">
      <c r="B1113" t="s">
        <v>784</v>
      </c>
    </row>
    <row r="1114" spans="2:2" ht="20.100000000000001" customHeight="1" x14ac:dyDescent="0.25">
      <c r="B1114" t="s">
        <v>784</v>
      </c>
    </row>
    <row r="1115" spans="2:2" ht="20.100000000000001" customHeight="1" x14ac:dyDescent="0.25">
      <c r="B1115" t="s">
        <v>784</v>
      </c>
    </row>
    <row r="1116" spans="2:2" ht="20.100000000000001" customHeight="1" x14ac:dyDescent="0.25">
      <c r="B1116" t="s">
        <v>784</v>
      </c>
    </row>
    <row r="1117" spans="2:2" ht="20.100000000000001" customHeight="1" x14ac:dyDescent="0.25">
      <c r="B1117" t="s">
        <v>784</v>
      </c>
    </row>
    <row r="1118" spans="2:2" ht="20.100000000000001" customHeight="1" x14ac:dyDescent="0.25"/>
    <row r="1119" spans="2:2" ht="20.100000000000001" customHeight="1" x14ac:dyDescent="0.25">
      <c r="B1119" t="s">
        <v>784</v>
      </c>
    </row>
    <row r="1120" spans="2:2" ht="20.100000000000001" customHeight="1" x14ac:dyDescent="0.25">
      <c r="B1120" t="s">
        <v>784</v>
      </c>
    </row>
    <row r="1121" spans="2:2" ht="20.100000000000001" customHeight="1" x14ac:dyDescent="0.25">
      <c r="B1121" t="s">
        <v>784</v>
      </c>
    </row>
    <row r="1122" spans="2:2" ht="20.100000000000001" customHeight="1" x14ac:dyDescent="0.25">
      <c r="B1122" t="s">
        <v>784</v>
      </c>
    </row>
    <row r="1123" spans="2:2" ht="20.100000000000001" customHeight="1" x14ac:dyDescent="0.25">
      <c r="B1123" t="s">
        <v>784</v>
      </c>
    </row>
    <row r="1124" spans="2:2" ht="20.100000000000001" customHeight="1" x14ac:dyDescent="0.25">
      <c r="B1124" t="s">
        <v>784</v>
      </c>
    </row>
    <row r="1125" spans="2:2" ht="20.100000000000001" customHeight="1" x14ac:dyDescent="0.25">
      <c r="B1125" t="s">
        <v>784</v>
      </c>
    </row>
    <row r="1126" spans="2:2" ht="20.100000000000001" customHeight="1" x14ac:dyDescent="0.25">
      <c r="B1126" t="s">
        <v>784</v>
      </c>
    </row>
    <row r="1127" spans="2:2" ht="20.100000000000001" customHeight="1" x14ac:dyDescent="0.25">
      <c r="B1127" t="s">
        <v>784</v>
      </c>
    </row>
    <row r="1128" spans="2:2" ht="20.100000000000001" customHeight="1" x14ac:dyDescent="0.25">
      <c r="B1128" t="s">
        <v>784</v>
      </c>
    </row>
    <row r="1129" spans="2:2" ht="20.100000000000001" customHeight="1" x14ac:dyDescent="0.25">
      <c r="B1129" t="s">
        <v>784</v>
      </c>
    </row>
    <row r="1130" spans="2:2" ht="20.100000000000001" customHeight="1" x14ac:dyDescent="0.25">
      <c r="B1130" t="s">
        <v>784</v>
      </c>
    </row>
    <row r="1131" spans="2:2" ht="20.100000000000001" customHeight="1" x14ac:dyDescent="0.25">
      <c r="B1131" t="s">
        <v>784</v>
      </c>
    </row>
    <row r="1132" spans="2:2" ht="20.100000000000001" customHeight="1" x14ac:dyDescent="0.25">
      <c r="B1132" t="s">
        <v>784</v>
      </c>
    </row>
    <row r="1133" spans="2:2" ht="20.100000000000001" customHeight="1" x14ac:dyDescent="0.25">
      <c r="B1133" t="s">
        <v>784</v>
      </c>
    </row>
    <row r="1134" spans="2:2" ht="20.100000000000001" customHeight="1" x14ac:dyDescent="0.25">
      <c r="B1134" t="s">
        <v>784</v>
      </c>
    </row>
    <row r="1135" spans="2:2" ht="20.100000000000001" customHeight="1" x14ac:dyDescent="0.25">
      <c r="B1135" t="s">
        <v>784</v>
      </c>
    </row>
    <row r="1136" spans="2:2" ht="20.100000000000001" customHeight="1" x14ac:dyDescent="0.25">
      <c r="B1136" t="s">
        <v>784</v>
      </c>
    </row>
    <row r="1137" spans="2:2" ht="20.100000000000001" customHeight="1" x14ac:dyDescent="0.25">
      <c r="B1137" t="s">
        <v>784</v>
      </c>
    </row>
    <row r="1138" spans="2:2" ht="20.100000000000001" customHeight="1" x14ac:dyDescent="0.25">
      <c r="B1138" t="s">
        <v>784</v>
      </c>
    </row>
    <row r="1139" spans="2:2" ht="20.100000000000001" customHeight="1" x14ac:dyDescent="0.25"/>
    <row r="1140" spans="2:2" ht="20.100000000000001" customHeight="1" x14ac:dyDescent="0.25">
      <c r="B1140" t="s">
        <v>784</v>
      </c>
    </row>
    <row r="1141" spans="2:2" ht="20.100000000000001" customHeight="1" x14ac:dyDescent="0.25">
      <c r="B1141" t="s">
        <v>784</v>
      </c>
    </row>
    <row r="1142" spans="2:2" ht="20.100000000000001" customHeight="1" x14ac:dyDescent="0.25">
      <c r="B1142" t="s">
        <v>784</v>
      </c>
    </row>
    <row r="1143" spans="2:2" ht="20.100000000000001" customHeight="1" x14ac:dyDescent="0.25">
      <c r="B1143" t="s">
        <v>784</v>
      </c>
    </row>
    <row r="1144" spans="2:2" ht="20.100000000000001" customHeight="1" x14ac:dyDescent="0.25">
      <c r="B1144" t="s">
        <v>784</v>
      </c>
    </row>
    <row r="1145" spans="2:2" ht="20.100000000000001" customHeight="1" x14ac:dyDescent="0.25">
      <c r="B1145" t="s">
        <v>784</v>
      </c>
    </row>
    <row r="1146" spans="2:2" ht="20.100000000000001" customHeight="1" x14ac:dyDescent="0.25">
      <c r="B1146" t="s">
        <v>784</v>
      </c>
    </row>
    <row r="1147" spans="2:2" ht="20.100000000000001" customHeight="1" x14ac:dyDescent="0.25">
      <c r="B1147" t="s">
        <v>784</v>
      </c>
    </row>
    <row r="1148" spans="2:2" ht="20.100000000000001" customHeight="1" x14ac:dyDescent="0.25">
      <c r="B1148" t="s">
        <v>784</v>
      </c>
    </row>
    <row r="1149" spans="2:2" ht="20.100000000000001" customHeight="1" x14ac:dyDescent="0.25">
      <c r="B1149" t="s">
        <v>784</v>
      </c>
    </row>
    <row r="1150" spans="2:2" ht="20.100000000000001" customHeight="1" x14ac:dyDescent="0.25">
      <c r="B1150" t="s">
        <v>784</v>
      </c>
    </row>
    <row r="1151" spans="2:2" ht="20.100000000000001" customHeight="1" x14ac:dyDescent="0.25">
      <c r="B1151" t="s">
        <v>784</v>
      </c>
    </row>
    <row r="1152" spans="2:2" ht="20.100000000000001" customHeight="1" x14ac:dyDescent="0.25">
      <c r="B1152" t="s">
        <v>784</v>
      </c>
    </row>
    <row r="1153" spans="2:2" ht="20.100000000000001" customHeight="1" x14ac:dyDescent="0.25">
      <c r="B1153" t="s">
        <v>784</v>
      </c>
    </row>
    <row r="1154" spans="2:2" ht="20.100000000000001" customHeight="1" x14ac:dyDescent="0.25">
      <c r="B1154" t="s">
        <v>784</v>
      </c>
    </row>
    <row r="1155" spans="2:2" ht="20.100000000000001" customHeight="1" x14ac:dyDescent="0.25">
      <c r="B1155" t="s">
        <v>784</v>
      </c>
    </row>
    <row r="1156" spans="2:2" ht="20.100000000000001" customHeight="1" x14ac:dyDescent="0.25">
      <c r="B1156" t="s">
        <v>784</v>
      </c>
    </row>
    <row r="1157" spans="2:2" ht="20.100000000000001" customHeight="1" x14ac:dyDescent="0.25">
      <c r="B1157" t="s">
        <v>784</v>
      </c>
    </row>
    <row r="1158" spans="2:2" ht="20.100000000000001" customHeight="1" x14ac:dyDescent="0.25">
      <c r="B1158" t="s">
        <v>784</v>
      </c>
    </row>
    <row r="1159" spans="2:2" ht="20.100000000000001" customHeight="1" x14ac:dyDescent="0.25">
      <c r="B1159" t="s">
        <v>784</v>
      </c>
    </row>
    <row r="1160" spans="2:2" ht="20.100000000000001" customHeight="1" x14ac:dyDescent="0.25"/>
    <row r="1161" spans="2:2" ht="20.100000000000001" customHeight="1" x14ac:dyDescent="0.25">
      <c r="B1161" t="s">
        <v>784</v>
      </c>
    </row>
    <row r="1162" spans="2:2" ht="20.100000000000001" customHeight="1" x14ac:dyDescent="0.25">
      <c r="B1162" t="s">
        <v>784</v>
      </c>
    </row>
    <row r="1163" spans="2:2" ht="20.100000000000001" customHeight="1" x14ac:dyDescent="0.25">
      <c r="B1163" t="s">
        <v>784</v>
      </c>
    </row>
    <row r="1164" spans="2:2" ht="20.100000000000001" customHeight="1" x14ac:dyDescent="0.25">
      <c r="B1164" t="s">
        <v>784</v>
      </c>
    </row>
    <row r="1165" spans="2:2" ht="20.100000000000001" customHeight="1" x14ac:dyDescent="0.25">
      <c r="B1165" t="s">
        <v>784</v>
      </c>
    </row>
    <row r="1166" spans="2:2" ht="20.100000000000001" customHeight="1" x14ac:dyDescent="0.25">
      <c r="B1166" t="s">
        <v>784</v>
      </c>
    </row>
    <row r="1167" spans="2:2" ht="20.100000000000001" customHeight="1" x14ac:dyDescent="0.25">
      <c r="B1167" t="s">
        <v>784</v>
      </c>
    </row>
    <row r="1168" spans="2:2" ht="20.100000000000001" customHeight="1" x14ac:dyDescent="0.25">
      <c r="B1168" t="s">
        <v>784</v>
      </c>
    </row>
    <row r="1169" spans="2:2" ht="20.100000000000001" customHeight="1" x14ac:dyDescent="0.25">
      <c r="B1169" t="s">
        <v>784</v>
      </c>
    </row>
    <row r="1170" spans="2:2" ht="20.100000000000001" customHeight="1" x14ac:dyDescent="0.25">
      <c r="B1170" t="s">
        <v>784</v>
      </c>
    </row>
    <row r="1171" spans="2:2" ht="20.100000000000001" customHeight="1" x14ac:dyDescent="0.25">
      <c r="B1171" t="s">
        <v>784</v>
      </c>
    </row>
    <row r="1172" spans="2:2" ht="20.100000000000001" customHeight="1" x14ac:dyDescent="0.25">
      <c r="B1172" t="s">
        <v>784</v>
      </c>
    </row>
    <row r="1173" spans="2:2" ht="20.100000000000001" customHeight="1" x14ac:dyDescent="0.25">
      <c r="B1173" t="s">
        <v>784</v>
      </c>
    </row>
    <row r="1174" spans="2:2" ht="20.100000000000001" customHeight="1" x14ac:dyDescent="0.25">
      <c r="B1174" t="s">
        <v>784</v>
      </c>
    </row>
    <row r="1175" spans="2:2" ht="20.100000000000001" customHeight="1" x14ac:dyDescent="0.25">
      <c r="B1175" t="s">
        <v>784</v>
      </c>
    </row>
    <row r="1176" spans="2:2" ht="20.100000000000001" customHeight="1" x14ac:dyDescent="0.25">
      <c r="B1176" t="s">
        <v>784</v>
      </c>
    </row>
    <row r="1177" spans="2:2" ht="20.100000000000001" customHeight="1" x14ac:dyDescent="0.25">
      <c r="B1177" t="s">
        <v>784</v>
      </c>
    </row>
    <row r="1178" spans="2:2" ht="20.100000000000001" customHeight="1" x14ac:dyDescent="0.25">
      <c r="B1178" t="s">
        <v>784</v>
      </c>
    </row>
    <row r="1179" spans="2:2" ht="20.100000000000001" customHeight="1" x14ac:dyDescent="0.25">
      <c r="B1179" t="s">
        <v>784</v>
      </c>
    </row>
    <row r="1180" spans="2:2" ht="20.100000000000001" customHeight="1" x14ac:dyDescent="0.25">
      <c r="B1180" t="s">
        <v>784</v>
      </c>
    </row>
    <row r="1181" spans="2:2" ht="20.100000000000001" customHeight="1" x14ac:dyDescent="0.25"/>
    <row r="1182" spans="2:2" ht="20.100000000000001" customHeight="1" x14ac:dyDescent="0.25">
      <c r="B1182" t="s">
        <v>784</v>
      </c>
    </row>
    <row r="1183" spans="2:2" ht="20.100000000000001" customHeight="1" x14ac:dyDescent="0.25">
      <c r="B1183" t="s">
        <v>784</v>
      </c>
    </row>
    <row r="1184" spans="2:2" ht="20.100000000000001" customHeight="1" x14ac:dyDescent="0.25">
      <c r="B1184" t="s">
        <v>784</v>
      </c>
    </row>
    <row r="1185" spans="2:2" ht="20.100000000000001" customHeight="1" x14ac:dyDescent="0.25">
      <c r="B1185" t="s">
        <v>784</v>
      </c>
    </row>
    <row r="1186" spans="2:2" ht="20.100000000000001" customHeight="1" x14ac:dyDescent="0.25">
      <c r="B1186" t="s">
        <v>784</v>
      </c>
    </row>
    <row r="1187" spans="2:2" ht="20.100000000000001" customHeight="1" x14ac:dyDescent="0.25">
      <c r="B1187" t="s">
        <v>784</v>
      </c>
    </row>
    <row r="1188" spans="2:2" ht="20.100000000000001" customHeight="1" x14ac:dyDescent="0.25">
      <c r="B1188" t="s">
        <v>784</v>
      </c>
    </row>
    <row r="1189" spans="2:2" ht="20.100000000000001" customHeight="1" x14ac:dyDescent="0.25">
      <c r="B1189" t="s">
        <v>784</v>
      </c>
    </row>
    <row r="1190" spans="2:2" ht="20.100000000000001" customHeight="1" x14ac:dyDescent="0.25">
      <c r="B1190" t="s">
        <v>784</v>
      </c>
    </row>
    <row r="1191" spans="2:2" ht="20.100000000000001" customHeight="1" x14ac:dyDescent="0.25">
      <c r="B1191" t="s">
        <v>784</v>
      </c>
    </row>
    <row r="1192" spans="2:2" ht="20.100000000000001" customHeight="1" x14ac:dyDescent="0.25">
      <c r="B1192" t="s">
        <v>784</v>
      </c>
    </row>
    <row r="1193" spans="2:2" ht="20.100000000000001" customHeight="1" x14ac:dyDescent="0.25">
      <c r="B1193" t="s">
        <v>784</v>
      </c>
    </row>
    <row r="1194" spans="2:2" ht="20.100000000000001" customHeight="1" x14ac:dyDescent="0.25">
      <c r="B1194" t="s">
        <v>784</v>
      </c>
    </row>
    <row r="1195" spans="2:2" ht="20.100000000000001" customHeight="1" x14ac:dyDescent="0.25">
      <c r="B1195" t="s">
        <v>784</v>
      </c>
    </row>
    <row r="1196" spans="2:2" ht="20.100000000000001" customHeight="1" x14ac:dyDescent="0.25">
      <c r="B1196" t="s">
        <v>784</v>
      </c>
    </row>
    <row r="1197" spans="2:2" ht="20.100000000000001" customHeight="1" x14ac:dyDescent="0.25">
      <c r="B1197" t="s">
        <v>784</v>
      </c>
    </row>
    <row r="1198" spans="2:2" ht="20.100000000000001" customHeight="1" x14ac:dyDescent="0.25">
      <c r="B1198" t="s">
        <v>784</v>
      </c>
    </row>
    <row r="1199" spans="2:2" ht="20.100000000000001" customHeight="1" x14ac:dyDescent="0.25">
      <c r="B1199" t="s">
        <v>784</v>
      </c>
    </row>
    <row r="1200" spans="2:2" ht="20.100000000000001" customHeight="1" x14ac:dyDescent="0.25">
      <c r="B1200" t="s">
        <v>784</v>
      </c>
    </row>
    <row r="1201" spans="2:2" ht="20.100000000000001" customHeight="1" x14ac:dyDescent="0.25">
      <c r="B1201" t="s">
        <v>784</v>
      </c>
    </row>
    <row r="1202" spans="2:2" ht="20.100000000000001" customHeight="1" x14ac:dyDescent="0.25"/>
    <row r="1203" spans="2:2" ht="20.100000000000001" customHeight="1" x14ac:dyDescent="0.25">
      <c r="B1203" t="s">
        <v>784</v>
      </c>
    </row>
    <row r="1204" spans="2:2" ht="20.100000000000001" customHeight="1" x14ac:dyDescent="0.25">
      <c r="B1204" t="s">
        <v>784</v>
      </c>
    </row>
    <row r="1205" spans="2:2" ht="20.100000000000001" customHeight="1" x14ac:dyDescent="0.25">
      <c r="B1205" t="s">
        <v>784</v>
      </c>
    </row>
    <row r="1206" spans="2:2" ht="20.100000000000001" customHeight="1" x14ac:dyDescent="0.25">
      <c r="B1206" t="s">
        <v>784</v>
      </c>
    </row>
    <row r="1207" spans="2:2" ht="20.100000000000001" customHeight="1" x14ac:dyDescent="0.25">
      <c r="B1207" t="s">
        <v>784</v>
      </c>
    </row>
    <row r="1208" spans="2:2" ht="20.100000000000001" customHeight="1" x14ac:dyDescent="0.25">
      <c r="B1208" t="s">
        <v>784</v>
      </c>
    </row>
    <row r="1209" spans="2:2" ht="20.100000000000001" customHeight="1" x14ac:dyDescent="0.25">
      <c r="B1209" t="s">
        <v>784</v>
      </c>
    </row>
    <row r="1210" spans="2:2" ht="20.100000000000001" customHeight="1" x14ac:dyDescent="0.25">
      <c r="B1210" t="s">
        <v>784</v>
      </c>
    </row>
    <row r="1211" spans="2:2" ht="20.100000000000001" customHeight="1" x14ac:dyDescent="0.25">
      <c r="B1211" t="s">
        <v>784</v>
      </c>
    </row>
    <row r="1212" spans="2:2" ht="20.100000000000001" customHeight="1" x14ac:dyDescent="0.25">
      <c r="B1212" t="s">
        <v>784</v>
      </c>
    </row>
    <row r="1213" spans="2:2" ht="20.100000000000001" customHeight="1" x14ac:dyDescent="0.25">
      <c r="B1213" t="s">
        <v>784</v>
      </c>
    </row>
    <row r="1214" spans="2:2" ht="20.100000000000001" customHeight="1" x14ac:dyDescent="0.25">
      <c r="B1214" t="s">
        <v>784</v>
      </c>
    </row>
    <row r="1215" spans="2:2" ht="20.100000000000001" customHeight="1" x14ac:dyDescent="0.25">
      <c r="B1215" t="s">
        <v>784</v>
      </c>
    </row>
    <row r="1216" spans="2:2" ht="20.100000000000001" customHeight="1" x14ac:dyDescent="0.25">
      <c r="B1216" t="s">
        <v>784</v>
      </c>
    </row>
    <row r="1217" spans="2:2" ht="20.100000000000001" customHeight="1" x14ac:dyDescent="0.25">
      <c r="B1217" t="s">
        <v>784</v>
      </c>
    </row>
    <row r="1218" spans="2:2" ht="20.100000000000001" customHeight="1" x14ac:dyDescent="0.25">
      <c r="B1218" t="s">
        <v>784</v>
      </c>
    </row>
    <row r="1219" spans="2:2" ht="20.100000000000001" customHeight="1" x14ac:dyDescent="0.25">
      <c r="B1219" t="s">
        <v>784</v>
      </c>
    </row>
    <row r="1220" spans="2:2" ht="20.100000000000001" customHeight="1" x14ac:dyDescent="0.25">
      <c r="B1220" t="s">
        <v>784</v>
      </c>
    </row>
    <row r="1221" spans="2:2" ht="20.100000000000001" customHeight="1" x14ac:dyDescent="0.25">
      <c r="B1221" t="s">
        <v>784</v>
      </c>
    </row>
    <row r="1222" spans="2:2" ht="20.100000000000001" customHeight="1" x14ac:dyDescent="0.25">
      <c r="B1222" t="s">
        <v>784</v>
      </c>
    </row>
    <row r="1223" spans="2:2" ht="20.100000000000001" customHeight="1" x14ac:dyDescent="0.25"/>
    <row r="1224" spans="2:2" ht="20.100000000000001" customHeight="1" x14ac:dyDescent="0.25">
      <c r="B1224" t="s">
        <v>784</v>
      </c>
    </row>
    <row r="1225" spans="2:2" ht="20.100000000000001" customHeight="1" x14ac:dyDescent="0.25">
      <c r="B1225" t="s">
        <v>784</v>
      </c>
    </row>
    <row r="1226" spans="2:2" ht="20.100000000000001" customHeight="1" x14ac:dyDescent="0.25">
      <c r="B1226" t="s">
        <v>784</v>
      </c>
    </row>
    <row r="1227" spans="2:2" ht="20.100000000000001" customHeight="1" x14ac:dyDescent="0.25">
      <c r="B1227" t="s">
        <v>784</v>
      </c>
    </row>
    <row r="1228" spans="2:2" ht="20.100000000000001" customHeight="1" x14ac:dyDescent="0.25">
      <c r="B1228" t="s">
        <v>784</v>
      </c>
    </row>
    <row r="1229" spans="2:2" ht="20.100000000000001" customHeight="1" x14ac:dyDescent="0.25">
      <c r="B1229" t="s">
        <v>784</v>
      </c>
    </row>
    <row r="1230" spans="2:2" ht="20.100000000000001" customHeight="1" x14ac:dyDescent="0.25">
      <c r="B1230" t="s">
        <v>784</v>
      </c>
    </row>
    <row r="1231" spans="2:2" ht="20.100000000000001" customHeight="1" x14ac:dyDescent="0.25">
      <c r="B1231" t="s">
        <v>784</v>
      </c>
    </row>
    <row r="1232" spans="2:2" ht="20.100000000000001" customHeight="1" x14ac:dyDescent="0.25">
      <c r="B1232" t="s">
        <v>784</v>
      </c>
    </row>
    <row r="1233" spans="2:2" ht="20.100000000000001" customHeight="1" x14ac:dyDescent="0.25">
      <c r="B1233" t="s">
        <v>784</v>
      </c>
    </row>
    <row r="1234" spans="2:2" ht="20.100000000000001" customHeight="1" x14ac:dyDescent="0.25">
      <c r="B1234" t="s">
        <v>784</v>
      </c>
    </row>
    <row r="1235" spans="2:2" ht="20.100000000000001" customHeight="1" x14ac:dyDescent="0.25">
      <c r="B1235" t="s">
        <v>784</v>
      </c>
    </row>
    <row r="1236" spans="2:2" ht="20.100000000000001" customHeight="1" x14ac:dyDescent="0.25">
      <c r="B1236" t="s">
        <v>784</v>
      </c>
    </row>
    <row r="1237" spans="2:2" ht="20.100000000000001" customHeight="1" x14ac:dyDescent="0.25">
      <c r="B1237" t="s">
        <v>784</v>
      </c>
    </row>
    <row r="1238" spans="2:2" ht="20.100000000000001" customHeight="1" x14ac:dyDescent="0.25">
      <c r="B1238" t="s">
        <v>784</v>
      </c>
    </row>
    <row r="1239" spans="2:2" ht="20.100000000000001" customHeight="1" x14ac:dyDescent="0.25">
      <c r="B1239" t="s">
        <v>784</v>
      </c>
    </row>
    <row r="1240" spans="2:2" ht="20.100000000000001" customHeight="1" x14ac:dyDescent="0.25">
      <c r="B1240" t="s">
        <v>784</v>
      </c>
    </row>
    <row r="1241" spans="2:2" ht="20.100000000000001" customHeight="1" x14ac:dyDescent="0.25">
      <c r="B1241" t="s">
        <v>784</v>
      </c>
    </row>
    <row r="1242" spans="2:2" ht="20.100000000000001" customHeight="1" x14ac:dyDescent="0.25">
      <c r="B1242" t="s">
        <v>784</v>
      </c>
    </row>
    <row r="1243" spans="2:2" ht="20.100000000000001" customHeight="1" x14ac:dyDescent="0.25">
      <c r="B1243" t="s">
        <v>784</v>
      </c>
    </row>
    <row r="1244" spans="2:2" ht="20.100000000000001" customHeight="1" x14ac:dyDescent="0.25"/>
    <row r="1245" spans="2:2" ht="20.100000000000001" customHeight="1" x14ac:dyDescent="0.25">
      <c r="B1245" t="s">
        <v>784</v>
      </c>
    </row>
    <row r="1246" spans="2:2" ht="20.100000000000001" customHeight="1" x14ac:dyDescent="0.25">
      <c r="B1246" t="s">
        <v>784</v>
      </c>
    </row>
    <row r="1247" spans="2:2" ht="20.100000000000001" customHeight="1" x14ac:dyDescent="0.25">
      <c r="B1247" t="s">
        <v>784</v>
      </c>
    </row>
    <row r="1248" spans="2:2" ht="20.100000000000001" customHeight="1" x14ac:dyDescent="0.25">
      <c r="B1248" t="s">
        <v>784</v>
      </c>
    </row>
    <row r="1249" spans="2:2" ht="20.100000000000001" customHeight="1" x14ac:dyDescent="0.25">
      <c r="B1249" t="s">
        <v>784</v>
      </c>
    </row>
    <row r="1250" spans="2:2" ht="20.100000000000001" customHeight="1" x14ac:dyDescent="0.25">
      <c r="B1250" t="s">
        <v>784</v>
      </c>
    </row>
    <row r="1251" spans="2:2" ht="20.100000000000001" customHeight="1" x14ac:dyDescent="0.25">
      <c r="B1251" t="s">
        <v>784</v>
      </c>
    </row>
    <row r="1252" spans="2:2" ht="20.100000000000001" customHeight="1" x14ac:dyDescent="0.25">
      <c r="B1252" t="s">
        <v>784</v>
      </c>
    </row>
    <row r="1253" spans="2:2" ht="20.100000000000001" customHeight="1" x14ac:dyDescent="0.25">
      <c r="B1253" t="s">
        <v>784</v>
      </c>
    </row>
    <row r="1254" spans="2:2" ht="20.100000000000001" customHeight="1" x14ac:dyDescent="0.25">
      <c r="B1254" t="s">
        <v>784</v>
      </c>
    </row>
    <row r="1255" spans="2:2" ht="20.100000000000001" customHeight="1" x14ac:dyDescent="0.25">
      <c r="B1255" t="s">
        <v>784</v>
      </c>
    </row>
    <row r="1256" spans="2:2" ht="20.100000000000001" customHeight="1" x14ac:dyDescent="0.25">
      <c r="B1256" t="s">
        <v>784</v>
      </c>
    </row>
    <row r="1257" spans="2:2" ht="20.100000000000001" customHeight="1" x14ac:dyDescent="0.25">
      <c r="B1257" t="s">
        <v>784</v>
      </c>
    </row>
    <row r="1258" spans="2:2" ht="20.100000000000001" customHeight="1" x14ac:dyDescent="0.25">
      <c r="B1258" t="s">
        <v>784</v>
      </c>
    </row>
    <row r="1259" spans="2:2" ht="20.100000000000001" customHeight="1" x14ac:dyDescent="0.25">
      <c r="B1259" t="s">
        <v>784</v>
      </c>
    </row>
    <row r="1260" spans="2:2" ht="20.100000000000001" customHeight="1" x14ac:dyDescent="0.25">
      <c r="B1260" t="s">
        <v>784</v>
      </c>
    </row>
    <row r="1261" spans="2:2" ht="20.100000000000001" customHeight="1" x14ac:dyDescent="0.25">
      <c r="B1261" t="s">
        <v>784</v>
      </c>
    </row>
    <row r="1262" spans="2:2" ht="20.100000000000001" customHeight="1" x14ac:dyDescent="0.25">
      <c r="B1262" t="s">
        <v>784</v>
      </c>
    </row>
    <row r="1263" spans="2:2" ht="20.100000000000001" customHeight="1" x14ac:dyDescent="0.25">
      <c r="B1263" t="s">
        <v>784</v>
      </c>
    </row>
    <row r="1264" spans="2:2" ht="20.100000000000001" customHeight="1" x14ac:dyDescent="0.25">
      <c r="B1264" t="s">
        <v>784</v>
      </c>
    </row>
    <row r="1265" spans="2:2" ht="20.100000000000001" customHeight="1" x14ac:dyDescent="0.25"/>
    <row r="1266" spans="2:2" ht="20.100000000000001" customHeight="1" x14ac:dyDescent="0.25">
      <c r="B1266" t="s">
        <v>784</v>
      </c>
    </row>
    <row r="1267" spans="2:2" ht="20.100000000000001" customHeight="1" x14ac:dyDescent="0.25">
      <c r="B1267" t="s">
        <v>784</v>
      </c>
    </row>
    <row r="1268" spans="2:2" ht="20.100000000000001" customHeight="1" x14ac:dyDescent="0.25">
      <c r="B1268" t="s">
        <v>784</v>
      </c>
    </row>
    <row r="1269" spans="2:2" ht="20.100000000000001" customHeight="1" x14ac:dyDescent="0.25">
      <c r="B1269" t="s">
        <v>784</v>
      </c>
    </row>
    <row r="1270" spans="2:2" ht="20.100000000000001" customHeight="1" x14ac:dyDescent="0.25">
      <c r="B1270" t="s">
        <v>784</v>
      </c>
    </row>
    <row r="1271" spans="2:2" ht="20.100000000000001" customHeight="1" x14ac:dyDescent="0.25">
      <c r="B1271" t="s">
        <v>784</v>
      </c>
    </row>
    <row r="1272" spans="2:2" ht="20.100000000000001" customHeight="1" x14ac:dyDescent="0.25">
      <c r="B1272" t="s">
        <v>784</v>
      </c>
    </row>
    <row r="1273" spans="2:2" ht="20.100000000000001" customHeight="1" x14ac:dyDescent="0.25">
      <c r="B1273" t="s">
        <v>784</v>
      </c>
    </row>
    <row r="1274" spans="2:2" ht="20.100000000000001" customHeight="1" x14ac:dyDescent="0.25">
      <c r="B1274" t="s">
        <v>784</v>
      </c>
    </row>
    <row r="1275" spans="2:2" ht="20.100000000000001" customHeight="1" x14ac:dyDescent="0.25">
      <c r="B1275" t="s">
        <v>784</v>
      </c>
    </row>
    <row r="1276" spans="2:2" ht="20.100000000000001" customHeight="1" x14ac:dyDescent="0.25">
      <c r="B1276" t="s">
        <v>784</v>
      </c>
    </row>
    <row r="1277" spans="2:2" ht="20.100000000000001" customHeight="1" x14ac:dyDescent="0.25">
      <c r="B1277" t="s">
        <v>784</v>
      </c>
    </row>
    <row r="1278" spans="2:2" ht="20.100000000000001" customHeight="1" x14ac:dyDescent="0.25">
      <c r="B1278" t="s">
        <v>784</v>
      </c>
    </row>
    <row r="1279" spans="2:2" ht="20.100000000000001" customHeight="1" x14ac:dyDescent="0.25">
      <c r="B1279" t="s">
        <v>784</v>
      </c>
    </row>
    <row r="1280" spans="2:2" ht="20.100000000000001" customHeight="1" x14ac:dyDescent="0.25">
      <c r="B1280" t="s">
        <v>784</v>
      </c>
    </row>
    <row r="1281" spans="2:2" ht="20.100000000000001" customHeight="1" x14ac:dyDescent="0.25">
      <c r="B1281" t="s">
        <v>784</v>
      </c>
    </row>
    <row r="1282" spans="2:2" ht="20.100000000000001" customHeight="1" x14ac:dyDescent="0.25">
      <c r="B1282" t="s">
        <v>784</v>
      </c>
    </row>
    <row r="1283" spans="2:2" ht="20.100000000000001" customHeight="1" x14ac:dyDescent="0.25">
      <c r="B1283" t="s">
        <v>784</v>
      </c>
    </row>
    <row r="1284" spans="2:2" ht="20.100000000000001" customHeight="1" x14ac:dyDescent="0.25">
      <c r="B1284" t="s">
        <v>784</v>
      </c>
    </row>
    <row r="1285" spans="2:2" ht="20.100000000000001" customHeight="1" x14ac:dyDescent="0.25">
      <c r="B1285" t="s">
        <v>784</v>
      </c>
    </row>
    <row r="1286" spans="2:2" ht="20.100000000000001" customHeight="1" x14ac:dyDescent="0.25"/>
    <row r="1287" spans="2:2" ht="20.100000000000001" customHeight="1" x14ac:dyDescent="0.25">
      <c r="B1287" t="s">
        <v>784</v>
      </c>
    </row>
    <row r="1288" spans="2:2" ht="20.100000000000001" customHeight="1" x14ac:dyDescent="0.25">
      <c r="B1288" t="s">
        <v>784</v>
      </c>
    </row>
    <row r="1289" spans="2:2" ht="20.100000000000001" customHeight="1" x14ac:dyDescent="0.25">
      <c r="B1289" t="s">
        <v>784</v>
      </c>
    </row>
    <row r="1290" spans="2:2" ht="20.100000000000001" customHeight="1" x14ac:dyDescent="0.25">
      <c r="B1290" t="s">
        <v>784</v>
      </c>
    </row>
    <row r="1291" spans="2:2" ht="20.100000000000001" customHeight="1" x14ac:dyDescent="0.25">
      <c r="B1291" t="s">
        <v>784</v>
      </c>
    </row>
    <row r="1292" spans="2:2" ht="20.100000000000001" customHeight="1" x14ac:dyDescent="0.25">
      <c r="B1292" t="s">
        <v>784</v>
      </c>
    </row>
    <row r="1293" spans="2:2" ht="20.100000000000001" customHeight="1" x14ac:dyDescent="0.25">
      <c r="B1293" t="s">
        <v>784</v>
      </c>
    </row>
    <row r="1294" spans="2:2" ht="20.100000000000001" customHeight="1" x14ac:dyDescent="0.25">
      <c r="B1294" t="s">
        <v>784</v>
      </c>
    </row>
    <row r="1295" spans="2:2" ht="20.100000000000001" customHeight="1" x14ac:dyDescent="0.25">
      <c r="B1295" t="s">
        <v>784</v>
      </c>
    </row>
    <row r="1296" spans="2:2" ht="20.100000000000001" customHeight="1" x14ac:dyDescent="0.25">
      <c r="B1296" t="s">
        <v>784</v>
      </c>
    </row>
    <row r="1297" spans="2:2" ht="20.100000000000001" customHeight="1" x14ac:dyDescent="0.25">
      <c r="B1297" t="s">
        <v>784</v>
      </c>
    </row>
    <row r="1298" spans="2:2" ht="20.100000000000001" customHeight="1" x14ac:dyDescent="0.25">
      <c r="B1298" t="s">
        <v>784</v>
      </c>
    </row>
    <row r="1299" spans="2:2" ht="20.100000000000001" customHeight="1" x14ac:dyDescent="0.25">
      <c r="B1299" t="s">
        <v>784</v>
      </c>
    </row>
    <row r="1300" spans="2:2" ht="20.100000000000001" customHeight="1" x14ac:dyDescent="0.25">
      <c r="B1300" t="s">
        <v>784</v>
      </c>
    </row>
    <row r="1301" spans="2:2" ht="20.100000000000001" customHeight="1" x14ac:dyDescent="0.25">
      <c r="B1301" t="s">
        <v>784</v>
      </c>
    </row>
    <row r="1302" spans="2:2" ht="20.100000000000001" customHeight="1" x14ac:dyDescent="0.25">
      <c r="B1302" t="s">
        <v>784</v>
      </c>
    </row>
    <row r="1303" spans="2:2" ht="20.100000000000001" customHeight="1" x14ac:dyDescent="0.25">
      <c r="B1303" t="s">
        <v>784</v>
      </c>
    </row>
    <row r="1304" spans="2:2" ht="20.100000000000001" customHeight="1" x14ac:dyDescent="0.25">
      <c r="B1304" t="s">
        <v>784</v>
      </c>
    </row>
    <row r="1305" spans="2:2" ht="20.100000000000001" customHeight="1" x14ac:dyDescent="0.25">
      <c r="B1305" t="s">
        <v>784</v>
      </c>
    </row>
    <row r="1306" spans="2:2" ht="20.100000000000001" customHeight="1" x14ac:dyDescent="0.25">
      <c r="B1306" t="s">
        <v>784</v>
      </c>
    </row>
    <row r="1307" spans="2:2" ht="20.100000000000001" customHeight="1" x14ac:dyDescent="0.25"/>
    <row r="1308" spans="2:2" ht="20.100000000000001" customHeight="1" x14ac:dyDescent="0.25">
      <c r="B1308" t="s">
        <v>784</v>
      </c>
    </row>
    <row r="1309" spans="2:2" ht="20.100000000000001" customHeight="1" x14ac:dyDescent="0.25">
      <c r="B1309" t="s">
        <v>784</v>
      </c>
    </row>
    <row r="1310" spans="2:2" ht="20.100000000000001" customHeight="1" x14ac:dyDescent="0.25">
      <c r="B1310" t="s">
        <v>784</v>
      </c>
    </row>
    <row r="1311" spans="2:2" ht="20.100000000000001" customHeight="1" x14ac:dyDescent="0.25">
      <c r="B1311" t="s">
        <v>784</v>
      </c>
    </row>
    <row r="1312" spans="2:2" ht="20.100000000000001" customHeight="1" x14ac:dyDescent="0.25">
      <c r="B1312" t="s">
        <v>784</v>
      </c>
    </row>
    <row r="1313" spans="2:2" ht="20.100000000000001" customHeight="1" x14ac:dyDescent="0.25">
      <c r="B1313" t="s">
        <v>784</v>
      </c>
    </row>
    <row r="1314" spans="2:2" ht="20.100000000000001" customHeight="1" x14ac:dyDescent="0.25">
      <c r="B1314" t="s">
        <v>784</v>
      </c>
    </row>
    <row r="1315" spans="2:2" ht="20.100000000000001" customHeight="1" x14ac:dyDescent="0.25">
      <c r="B1315" t="s">
        <v>784</v>
      </c>
    </row>
    <row r="1316" spans="2:2" ht="20.100000000000001" customHeight="1" x14ac:dyDescent="0.25">
      <c r="B1316" t="s">
        <v>784</v>
      </c>
    </row>
    <row r="1317" spans="2:2" ht="20.100000000000001" customHeight="1" x14ac:dyDescent="0.25">
      <c r="B1317" t="s">
        <v>784</v>
      </c>
    </row>
    <row r="1318" spans="2:2" ht="20.100000000000001" customHeight="1" x14ac:dyDescent="0.25">
      <c r="B1318" t="s">
        <v>784</v>
      </c>
    </row>
    <row r="1319" spans="2:2" ht="20.100000000000001" customHeight="1" x14ac:dyDescent="0.25">
      <c r="B1319" t="s">
        <v>784</v>
      </c>
    </row>
    <row r="1320" spans="2:2" ht="20.100000000000001" customHeight="1" x14ac:dyDescent="0.25">
      <c r="B1320" t="s">
        <v>784</v>
      </c>
    </row>
    <row r="1321" spans="2:2" ht="20.100000000000001" customHeight="1" x14ac:dyDescent="0.25">
      <c r="B1321" t="s">
        <v>784</v>
      </c>
    </row>
    <row r="1322" spans="2:2" ht="20.100000000000001" customHeight="1" x14ac:dyDescent="0.25">
      <c r="B1322" t="s">
        <v>784</v>
      </c>
    </row>
    <row r="1323" spans="2:2" ht="20.100000000000001" customHeight="1" x14ac:dyDescent="0.25">
      <c r="B1323" t="s">
        <v>784</v>
      </c>
    </row>
    <row r="1324" spans="2:2" ht="20.100000000000001" customHeight="1" x14ac:dyDescent="0.25">
      <c r="B1324" t="s">
        <v>784</v>
      </c>
    </row>
    <row r="1325" spans="2:2" ht="20.100000000000001" customHeight="1" x14ac:dyDescent="0.25">
      <c r="B1325" t="s">
        <v>784</v>
      </c>
    </row>
    <row r="1326" spans="2:2" ht="20.100000000000001" customHeight="1" x14ac:dyDescent="0.25">
      <c r="B1326" t="s">
        <v>784</v>
      </c>
    </row>
    <row r="1327" spans="2:2" ht="20.100000000000001" customHeight="1" x14ac:dyDescent="0.25">
      <c r="B1327" t="s">
        <v>784</v>
      </c>
    </row>
    <row r="1328" spans="2:2" ht="20.100000000000001" customHeight="1" x14ac:dyDescent="0.25"/>
    <row r="1329" spans="2:2" ht="20.100000000000001" customHeight="1" x14ac:dyDescent="0.25">
      <c r="B1329" t="s">
        <v>784</v>
      </c>
    </row>
    <row r="1330" spans="2:2" ht="20.100000000000001" customHeight="1" x14ac:dyDescent="0.25">
      <c r="B1330" t="s">
        <v>784</v>
      </c>
    </row>
    <row r="1331" spans="2:2" ht="20.100000000000001" customHeight="1" x14ac:dyDescent="0.25">
      <c r="B1331" t="s">
        <v>784</v>
      </c>
    </row>
    <row r="1332" spans="2:2" ht="20.100000000000001" customHeight="1" x14ac:dyDescent="0.25">
      <c r="B1332" t="s">
        <v>784</v>
      </c>
    </row>
    <row r="1333" spans="2:2" ht="20.100000000000001" customHeight="1" x14ac:dyDescent="0.25">
      <c r="B1333" t="s">
        <v>784</v>
      </c>
    </row>
    <row r="1334" spans="2:2" ht="20.100000000000001" customHeight="1" x14ac:dyDescent="0.25">
      <c r="B1334" t="s">
        <v>784</v>
      </c>
    </row>
    <row r="1335" spans="2:2" ht="20.100000000000001" customHeight="1" x14ac:dyDescent="0.25">
      <c r="B1335" t="s">
        <v>784</v>
      </c>
    </row>
    <row r="1336" spans="2:2" ht="20.100000000000001" customHeight="1" x14ac:dyDescent="0.25">
      <c r="B1336" t="s">
        <v>784</v>
      </c>
    </row>
    <row r="1337" spans="2:2" ht="20.100000000000001" customHeight="1" x14ac:dyDescent="0.25">
      <c r="B1337" t="s">
        <v>784</v>
      </c>
    </row>
    <row r="1338" spans="2:2" ht="20.100000000000001" customHeight="1" x14ac:dyDescent="0.25">
      <c r="B1338" t="s">
        <v>784</v>
      </c>
    </row>
    <row r="1339" spans="2:2" ht="20.100000000000001" customHeight="1" x14ac:dyDescent="0.25">
      <c r="B1339" t="s">
        <v>784</v>
      </c>
    </row>
    <row r="1340" spans="2:2" ht="20.100000000000001" customHeight="1" x14ac:dyDescent="0.25">
      <c r="B1340" t="s">
        <v>784</v>
      </c>
    </row>
    <row r="1341" spans="2:2" ht="20.100000000000001" customHeight="1" x14ac:dyDescent="0.25">
      <c r="B1341" t="s">
        <v>784</v>
      </c>
    </row>
    <row r="1342" spans="2:2" ht="20.100000000000001" customHeight="1" x14ac:dyDescent="0.25">
      <c r="B1342" t="s">
        <v>784</v>
      </c>
    </row>
    <row r="1343" spans="2:2" ht="20.100000000000001" customHeight="1" x14ac:dyDescent="0.25">
      <c r="B1343" t="s">
        <v>784</v>
      </c>
    </row>
    <row r="1344" spans="2:2" ht="20.100000000000001" customHeight="1" x14ac:dyDescent="0.25">
      <c r="B1344" t="s">
        <v>784</v>
      </c>
    </row>
    <row r="1345" spans="2:2" ht="20.100000000000001" customHeight="1" x14ac:dyDescent="0.25">
      <c r="B1345" t="s">
        <v>784</v>
      </c>
    </row>
    <row r="1346" spans="2:2" ht="20.100000000000001" customHeight="1" x14ac:dyDescent="0.25">
      <c r="B1346" t="s">
        <v>784</v>
      </c>
    </row>
    <row r="1347" spans="2:2" ht="20.100000000000001" customHeight="1" x14ac:dyDescent="0.25">
      <c r="B1347" t="s">
        <v>784</v>
      </c>
    </row>
    <row r="1348" spans="2:2" ht="20.100000000000001" customHeight="1" x14ac:dyDescent="0.25">
      <c r="B1348" t="s">
        <v>784</v>
      </c>
    </row>
    <row r="1349" spans="2:2" ht="20.100000000000001" customHeight="1" x14ac:dyDescent="0.25"/>
    <row r="1350" spans="2:2" ht="20.100000000000001" customHeight="1" x14ac:dyDescent="0.25">
      <c r="B1350" t="s">
        <v>784</v>
      </c>
    </row>
    <row r="1351" spans="2:2" ht="20.100000000000001" customHeight="1" x14ac:dyDescent="0.25">
      <c r="B1351" t="s">
        <v>784</v>
      </c>
    </row>
    <row r="1352" spans="2:2" ht="20.100000000000001" customHeight="1" x14ac:dyDescent="0.25">
      <c r="B1352" t="s">
        <v>784</v>
      </c>
    </row>
    <row r="1353" spans="2:2" ht="20.100000000000001" customHeight="1" x14ac:dyDescent="0.25">
      <c r="B1353" t="s">
        <v>784</v>
      </c>
    </row>
    <row r="1354" spans="2:2" ht="20.100000000000001" customHeight="1" x14ac:dyDescent="0.25">
      <c r="B1354" t="s">
        <v>784</v>
      </c>
    </row>
    <row r="1355" spans="2:2" ht="20.100000000000001" customHeight="1" x14ac:dyDescent="0.25">
      <c r="B1355" t="s">
        <v>784</v>
      </c>
    </row>
    <row r="1356" spans="2:2" ht="20.100000000000001" customHeight="1" x14ac:dyDescent="0.25">
      <c r="B1356" t="s">
        <v>784</v>
      </c>
    </row>
    <row r="1357" spans="2:2" ht="20.100000000000001" customHeight="1" x14ac:dyDescent="0.25">
      <c r="B1357" t="s">
        <v>784</v>
      </c>
    </row>
    <row r="1358" spans="2:2" ht="20.100000000000001" customHeight="1" x14ac:dyDescent="0.25">
      <c r="B1358" t="s">
        <v>784</v>
      </c>
    </row>
    <row r="1359" spans="2:2" ht="20.100000000000001" customHeight="1" x14ac:dyDescent="0.25">
      <c r="B1359" t="s">
        <v>784</v>
      </c>
    </row>
    <row r="1360" spans="2:2" ht="20.100000000000001" customHeight="1" x14ac:dyDescent="0.25">
      <c r="B1360" t="s">
        <v>784</v>
      </c>
    </row>
    <row r="1361" spans="2:2" ht="20.100000000000001" customHeight="1" x14ac:dyDescent="0.25">
      <c r="B1361" t="s">
        <v>784</v>
      </c>
    </row>
    <row r="1362" spans="2:2" ht="20.100000000000001" customHeight="1" x14ac:dyDescent="0.25">
      <c r="B1362" t="s">
        <v>784</v>
      </c>
    </row>
    <row r="1363" spans="2:2" ht="20.100000000000001" customHeight="1" x14ac:dyDescent="0.25">
      <c r="B1363" t="s">
        <v>784</v>
      </c>
    </row>
    <row r="1364" spans="2:2" ht="20.100000000000001" customHeight="1" x14ac:dyDescent="0.25">
      <c r="B1364" t="s">
        <v>784</v>
      </c>
    </row>
    <row r="1365" spans="2:2" ht="20.100000000000001" customHeight="1" x14ac:dyDescent="0.25">
      <c r="B1365" t="s">
        <v>784</v>
      </c>
    </row>
    <row r="1366" spans="2:2" ht="20.100000000000001" customHeight="1" x14ac:dyDescent="0.25">
      <c r="B1366" t="s">
        <v>784</v>
      </c>
    </row>
    <row r="1367" spans="2:2" ht="20.100000000000001" customHeight="1" x14ac:dyDescent="0.25">
      <c r="B1367" t="s">
        <v>784</v>
      </c>
    </row>
    <row r="1368" spans="2:2" ht="20.100000000000001" customHeight="1" x14ac:dyDescent="0.25">
      <c r="B1368" t="s">
        <v>784</v>
      </c>
    </row>
    <row r="1369" spans="2:2" ht="20.100000000000001" customHeight="1" x14ac:dyDescent="0.25">
      <c r="B1369" t="s">
        <v>784</v>
      </c>
    </row>
    <row r="1370" spans="2:2" ht="20.100000000000001" customHeight="1" x14ac:dyDescent="0.25"/>
    <row r="1371" spans="2:2" ht="20.100000000000001" customHeight="1" x14ac:dyDescent="0.25">
      <c r="B1371" t="s">
        <v>784</v>
      </c>
    </row>
    <row r="1372" spans="2:2" ht="20.100000000000001" customHeight="1" x14ac:dyDescent="0.25">
      <c r="B1372" t="s">
        <v>784</v>
      </c>
    </row>
    <row r="1373" spans="2:2" ht="20.100000000000001" customHeight="1" x14ac:dyDescent="0.25">
      <c r="B1373" t="s">
        <v>784</v>
      </c>
    </row>
    <row r="1374" spans="2:2" ht="20.100000000000001" customHeight="1" x14ac:dyDescent="0.25">
      <c r="B1374" t="s">
        <v>784</v>
      </c>
    </row>
    <row r="1375" spans="2:2" ht="20.100000000000001" customHeight="1" x14ac:dyDescent="0.25">
      <c r="B1375" t="s">
        <v>784</v>
      </c>
    </row>
    <row r="1376" spans="2:2" ht="20.100000000000001" customHeight="1" x14ac:dyDescent="0.25">
      <c r="B1376" t="s">
        <v>784</v>
      </c>
    </row>
    <row r="1377" spans="2:2" ht="20.100000000000001" customHeight="1" x14ac:dyDescent="0.25">
      <c r="B1377" t="s">
        <v>784</v>
      </c>
    </row>
    <row r="1378" spans="2:2" ht="20.100000000000001" customHeight="1" x14ac:dyDescent="0.25">
      <c r="B1378" t="s">
        <v>784</v>
      </c>
    </row>
    <row r="1379" spans="2:2" ht="20.100000000000001" customHeight="1" x14ac:dyDescent="0.25">
      <c r="B1379" t="s">
        <v>784</v>
      </c>
    </row>
    <row r="1380" spans="2:2" ht="20.100000000000001" customHeight="1" x14ac:dyDescent="0.25">
      <c r="B1380" t="s">
        <v>784</v>
      </c>
    </row>
    <row r="1381" spans="2:2" ht="20.100000000000001" customHeight="1" x14ac:dyDescent="0.25">
      <c r="B1381" t="s">
        <v>784</v>
      </c>
    </row>
    <row r="1382" spans="2:2" ht="20.100000000000001" customHeight="1" x14ac:dyDescent="0.25">
      <c r="B1382" t="s">
        <v>784</v>
      </c>
    </row>
    <row r="1383" spans="2:2" ht="20.100000000000001" customHeight="1" x14ac:dyDescent="0.25">
      <c r="B1383" t="s">
        <v>784</v>
      </c>
    </row>
    <row r="1384" spans="2:2" ht="20.100000000000001" customHeight="1" x14ac:dyDescent="0.25">
      <c r="B1384" t="s">
        <v>784</v>
      </c>
    </row>
    <row r="1385" spans="2:2" ht="20.100000000000001" customHeight="1" x14ac:dyDescent="0.25">
      <c r="B1385" t="s">
        <v>784</v>
      </c>
    </row>
    <row r="1386" spans="2:2" ht="20.100000000000001" customHeight="1" x14ac:dyDescent="0.25">
      <c r="B1386" t="s">
        <v>784</v>
      </c>
    </row>
    <row r="1387" spans="2:2" ht="20.100000000000001" customHeight="1" x14ac:dyDescent="0.25">
      <c r="B1387" t="s">
        <v>784</v>
      </c>
    </row>
    <row r="1388" spans="2:2" ht="20.100000000000001" customHeight="1" x14ac:dyDescent="0.25">
      <c r="B1388" t="s">
        <v>784</v>
      </c>
    </row>
    <row r="1389" spans="2:2" ht="20.100000000000001" customHeight="1" x14ac:dyDescent="0.25">
      <c r="B1389" t="s">
        <v>784</v>
      </c>
    </row>
    <row r="1390" spans="2:2" ht="20.100000000000001" customHeight="1" x14ac:dyDescent="0.25">
      <c r="B1390" t="s">
        <v>784</v>
      </c>
    </row>
    <row r="1391" spans="2:2" ht="20.100000000000001" customHeight="1" x14ac:dyDescent="0.25"/>
    <row r="1392" spans="2:2" ht="20.100000000000001" customHeight="1" x14ac:dyDescent="0.25">
      <c r="B1392" t="s">
        <v>784</v>
      </c>
    </row>
    <row r="1393" spans="2:2" ht="20.100000000000001" customHeight="1" x14ac:dyDescent="0.25">
      <c r="B1393" t="s">
        <v>784</v>
      </c>
    </row>
    <row r="1394" spans="2:2" ht="20.100000000000001" customHeight="1" x14ac:dyDescent="0.25">
      <c r="B1394" t="s">
        <v>784</v>
      </c>
    </row>
    <row r="1395" spans="2:2" ht="20.100000000000001" customHeight="1" x14ac:dyDescent="0.25">
      <c r="B1395" t="s">
        <v>784</v>
      </c>
    </row>
    <row r="1396" spans="2:2" ht="20.100000000000001" customHeight="1" x14ac:dyDescent="0.25">
      <c r="B1396" t="s">
        <v>784</v>
      </c>
    </row>
    <row r="1397" spans="2:2" ht="20.100000000000001" customHeight="1" x14ac:dyDescent="0.25">
      <c r="B1397" t="s">
        <v>784</v>
      </c>
    </row>
    <row r="1398" spans="2:2" ht="20.100000000000001" customHeight="1" x14ac:dyDescent="0.25">
      <c r="B1398" t="s">
        <v>784</v>
      </c>
    </row>
    <row r="1399" spans="2:2" ht="20.100000000000001" customHeight="1" x14ac:dyDescent="0.25">
      <c r="B1399" t="s">
        <v>784</v>
      </c>
    </row>
    <row r="1400" spans="2:2" ht="20.100000000000001" customHeight="1" x14ac:dyDescent="0.25">
      <c r="B1400" t="s">
        <v>784</v>
      </c>
    </row>
    <row r="1401" spans="2:2" ht="20.100000000000001" customHeight="1" x14ac:dyDescent="0.25">
      <c r="B1401" t="s">
        <v>784</v>
      </c>
    </row>
    <row r="1402" spans="2:2" ht="20.100000000000001" customHeight="1" x14ac:dyDescent="0.25">
      <c r="B1402" t="s">
        <v>784</v>
      </c>
    </row>
    <row r="1403" spans="2:2" ht="20.100000000000001" customHeight="1" x14ac:dyDescent="0.25">
      <c r="B1403" t="s">
        <v>784</v>
      </c>
    </row>
    <row r="1404" spans="2:2" ht="20.100000000000001" customHeight="1" x14ac:dyDescent="0.25">
      <c r="B1404" t="s">
        <v>784</v>
      </c>
    </row>
    <row r="1405" spans="2:2" ht="20.100000000000001" customHeight="1" x14ac:dyDescent="0.25">
      <c r="B1405" t="s">
        <v>784</v>
      </c>
    </row>
    <row r="1406" spans="2:2" ht="20.100000000000001" customHeight="1" x14ac:dyDescent="0.25">
      <c r="B1406" t="s">
        <v>784</v>
      </c>
    </row>
    <row r="1407" spans="2:2" ht="20.100000000000001" customHeight="1" x14ac:dyDescent="0.25">
      <c r="B1407" t="s">
        <v>784</v>
      </c>
    </row>
    <row r="1408" spans="2:2" ht="20.100000000000001" customHeight="1" x14ac:dyDescent="0.25">
      <c r="B1408" t="s">
        <v>784</v>
      </c>
    </row>
    <row r="1409" spans="2:2" ht="20.100000000000001" customHeight="1" x14ac:dyDescent="0.25">
      <c r="B1409" t="s">
        <v>784</v>
      </c>
    </row>
    <row r="1410" spans="2:2" ht="20.100000000000001" customHeight="1" x14ac:dyDescent="0.25">
      <c r="B1410" t="s">
        <v>784</v>
      </c>
    </row>
    <row r="1411" spans="2:2" ht="20.100000000000001" customHeight="1" x14ac:dyDescent="0.25">
      <c r="B1411" t="s">
        <v>784</v>
      </c>
    </row>
    <row r="1412" spans="2:2" ht="20.100000000000001" customHeight="1" x14ac:dyDescent="0.25"/>
    <row r="1413" spans="2:2" ht="20.100000000000001" customHeight="1" x14ac:dyDescent="0.25">
      <c r="B1413" t="s">
        <v>784</v>
      </c>
    </row>
    <row r="1414" spans="2:2" ht="20.100000000000001" customHeight="1" x14ac:dyDescent="0.25">
      <c r="B1414" t="s">
        <v>784</v>
      </c>
    </row>
    <row r="1415" spans="2:2" ht="20.100000000000001" customHeight="1" x14ac:dyDescent="0.25">
      <c r="B1415" t="s">
        <v>784</v>
      </c>
    </row>
    <row r="1416" spans="2:2" ht="20.100000000000001" customHeight="1" x14ac:dyDescent="0.25">
      <c r="B1416" t="s">
        <v>784</v>
      </c>
    </row>
    <row r="1417" spans="2:2" ht="20.100000000000001" customHeight="1" x14ac:dyDescent="0.25">
      <c r="B1417" t="s">
        <v>784</v>
      </c>
    </row>
    <row r="1418" spans="2:2" ht="20.100000000000001" customHeight="1" x14ac:dyDescent="0.25">
      <c r="B1418" t="s">
        <v>784</v>
      </c>
    </row>
    <row r="1419" spans="2:2" ht="20.100000000000001" customHeight="1" x14ac:dyDescent="0.25">
      <c r="B1419" t="s">
        <v>784</v>
      </c>
    </row>
    <row r="1420" spans="2:2" ht="20.100000000000001" customHeight="1" x14ac:dyDescent="0.25">
      <c r="B1420" t="s">
        <v>784</v>
      </c>
    </row>
    <row r="1421" spans="2:2" ht="20.100000000000001" customHeight="1" x14ac:dyDescent="0.25">
      <c r="B1421" t="s">
        <v>784</v>
      </c>
    </row>
    <row r="1422" spans="2:2" ht="20.100000000000001" customHeight="1" x14ac:dyDescent="0.25">
      <c r="B1422" t="s">
        <v>784</v>
      </c>
    </row>
    <row r="1423" spans="2:2" ht="20.100000000000001" customHeight="1" x14ac:dyDescent="0.25">
      <c r="B1423" t="s">
        <v>784</v>
      </c>
    </row>
    <row r="1424" spans="2:2" ht="20.100000000000001" customHeight="1" x14ac:dyDescent="0.25">
      <c r="B1424" t="s">
        <v>784</v>
      </c>
    </row>
    <row r="1425" spans="2:2" ht="20.100000000000001" customHeight="1" x14ac:dyDescent="0.25">
      <c r="B1425" t="s">
        <v>784</v>
      </c>
    </row>
    <row r="1426" spans="2:2" ht="20.100000000000001" customHeight="1" x14ac:dyDescent="0.25">
      <c r="B1426" t="s">
        <v>784</v>
      </c>
    </row>
    <row r="1427" spans="2:2" ht="20.100000000000001" customHeight="1" x14ac:dyDescent="0.25">
      <c r="B1427" t="s">
        <v>784</v>
      </c>
    </row>
    <row r="1428" spans="2:2" ht="20.100000000000001" customHeight="1" x14ac:dyDescent="0.25">
      <c r="B1428" t="s">
        <v>784</v>
      </c>
    </row>
    <row r="1429" spans="2:2" ht="20.100000000000001" customHeight="1" x14ac:dyDescent="0.25">
      <c r="B1429" t="s">
        <v>784</v>
      </c>
    </row>
    <row r="1430" spans="2:2" ht="20.100000000000001" customHeight="1" x14ac:dyDescent="0.25">
      <c r="B1430" t="s">
        <v>784</v>
      </c>
    </row>
    <row r="1431" spans="2:2" ht="20.100000000000001" customHeight="1" x14ac:dyDescent="0.25">
      <c r="B1431" t="s">
        <v>784</v>
      </c>
    </row>
    <row r="1432" spans="2:2" ht="20.100000000000001" customHeight="1" x14ac:dyDescent="0.25">
      <c r="B1432" t="s">
        <v>784</v>
      </c>
    </row>
    <row r="1433" spans="2:2" ht="20.100000000000001" customHeight="1" x14ac:dyDescent="0.25"/>
    <row r="1434" spans="2:2" ht="20.100000000000001" customHeight="1" x14ac:dyDescent="0.25">
      <c r="B1434" t="s">
        <v>784</v>
      </c>
    </row>
    <row r="1435" spans="2:2" ht="20.100000000000001" customHeight="1" x14ac:dyDescent="0.25">
      <c r="B1435" t="s">
        <v>784</v>
      </c>
    </row>
    <row r="1436" spans="2:2" ht="20.100000000000001" customHeight="1" x14ac:dyDescent="0.25">
      <c r="B1436" t="s">
        <v>784</v>
      </c>
    </row>
    <row r="1437" spans="2:2" ht="20.100000000000001" customHeight="1" x14ac:dyDescent="0.25">
      <c r="B1437" t="s">
        <v>784</v>
      </c>
    </row>
    <row r="1438" spans="2:2" ht="20.100000000000001" customHeight="1" x14ac:dyDescent="0.25">
      <c r="B1438" t="s">
        <v>784</v>
      </c>
    </row>
    <row r="1439" spans="2:2" ht="20.100000000000001" customHeight="1" x14ac:dyDescent="0.25">
      <c r="B1439" t="s">
        <v>784</v>
      </c>
    </row>
    <row r="1440" spans="2:2" ht="20.100000000000001" customHeight="1" x14ac:dyDescent="0.25">
      <c r="B1440" t="s">
        <v>784</v>
      </c>
    </row>
    <row r="1441" spans="2:2" ht="20.100000000000001" customHeight="1" x14ac:dyDescent="0.25">
      <c r="B1441" t="s">
        <v>784</v>
      </c>
    </row>
    <row r="1442" spans="2:2" ht="20.100000000000001" customHeight="1" x14ac:dyDescent="0.25">
      <c r="B1442" t="s">
        <v>784</v>
      </c>
    </row>
    <row r="1443" spans="2:2" ht="20.100000000000001" customHeight="1" x14ac:dyDescent="0.25">
      <c r="B1443" t="s">
        <v>784</v>
      </c>
    </row>
    <row r="1444" spans="2:2" ht="20.100000000000001" customHeight="1" x14ac:dyDescent="0.25">
      <c r="B1444" t="s">
        <v>784</v>
      </c>
    </row>
    <row r="1445" spans="2:2" ht="20.100000000000001" customHeight="1" x14ac:dyDescent="0.25">
      <c r="B1445" t="s">
        <v>784</v>
      </c>
    </row>
    <row r="1446" spans="2:2" ht="20.100000000000001" customHeight="1" x14ac:dyDescent="0.25">
      <c r="B1446" t="s">
        <v>784</v>
      </c>
    </row>
    <row r="1447" spans="2:2" ht="20.100000000000001" customHeight="1" x14ac:dyDescent="0.25">
      <c r="B1447" t="s">
        <v>784</v>
      </c>
    </row>
    <row r="1448" spans="2:2" ht="20.100000000000001" customHeight="1" x14ac:dyDescent="0.25">
      <c r="B1448" t="s">
        <v>784</v>
      </c>
    </row>
    <row r="1449" spans="2:2" ht="20.100000000000001" customHeight="1" x14ac:dyDescent="0.25">
      <c r="B1449" t="s">
        <v>784</v>
      </c>
    </row>
    <row r="1450" spans="2:2" ht="20.100000000000001" customHeight="1" x14ac:dyDescent="0.25">
      <c r="B1450" t="s">
        <v>784</v>
      </c>
    </row>
    <row r="1451" spans="2:2" ht="20.100000000000001" customHeight="1" x14ac:dyDescent="0.25">
      <c r="B1451" t="s">
        <v>784</v>
      </c>
    </row>
    <row r="1452" spans="2:2" ht="20.100000000000001" customHeight="1" x14ac:dyDescent="0.25">
      <c r="B1452" t="s">
        <v>784</v>
      </c>
    </row>
    <row r="1453" spans="2:2" ht="20.100000000000001" customHeight="1" x14ac:dyDescent="0.25">
      <c r="B1453" t="s">
        <v>784</v>
      </c>
    </row>
    <row r="1454" spans="2:2" ht="20.100000000000001" customHeight="1" x14ac:dyDescent="0.25"/>
    <row r="1455" spans="2:2" ht="20.100000000000001" customHeight="1" x14ac:dyDescent="0.25">
      <c r="B1455" t="s">
        <v>784</v>
      </c>
    </row>
    <row r="1456" spans="2:2" ht="20.100000000000001" customHeight="1" x14ac:dyDescent="0.25">
      <c r="B1456" t="s">
        <v>784</v>
      </c>
    </row>
    <row r="1457" spans="2:2" ht="20.100000000000001" customHeight="1" x14ac:dyDescent="0.25">
      <c r="B1457" t="s">
        <v>784</v>
      </c>
    </row>
    <row r="1458" spans="2:2" ht="20.100000000000001" customHeight="1" x14ac:dyDescent="0.25">
      <c r="B1458" t="s">
        <v>784</v>
      </c>
    </row>
    <row r="1459" spans="2:2" ht="20.100000000000001" customHeight="1" x14ac:dyDescent="0.25">
      <c r="B1459" t="s">
        <v>784</v>
      </c>
    </row>
    <row r="1460" spans="2:2" ht="20.100000000000001" customHeight="1" x14ac:dyDescent="0.25">
      <c r="B1460" t="s">
        <v>784</v>
      </c>
    </row>
    <row r="1461" spans="2:2" ht="20.100000000000001" customHeight="1" x14ac:dyDescent="0.25">
      <c r="B1461" t="s">
        <v>784</v>
      </c>
    </row>
    <row r="1462" spans="2:2" ht="20.100000000000001" customHeight="1" x14ac:dyDescent="0.25">
      <c r="B1462" t="s">
        <v>784</v>
      </c>
    </row>
    <row r="1463" spans="2:2" ht="20.100000000000001" customHeight="1" x14ac:dyDescent="0.25">
      <c r="B1463" t="s">
        <v>784</v>
      </c>
    </row>
    <row r="1464" spans="2:2" ht="20.100000000000001" customHeight="1" x14ac:dyDescent="0.25">
      <c r="B1464" t="s">
        <v>784</v>
      </c>
    </row>
    <row r="1465" spans="2:2" ht="20.100000000000001" customHeight="1" x14ac:dyDescent="0.25">
      <c r="B1465" t="s">
        <v>784</v>
      </c>
    </row>
    <row r="1466" spans="2:2" ht="20.100000000000001" customHeight="1" x14ac:dyDescent="0.25">
      <c r="B1466" t="s">
        <v>784</v>
      </c>
    </row>
    <row r="1467" spans="2:2" ht="20.100000000000001" customHeight="1" x14ac:dyDescent="0.25">
      <c r="B1467" t="s">
        <v>784</v>
      </c>
    </row>
    <row r="1468" spans="2:2" ht="20.100000000000001" customHeight="1" x14ac:dyDescent="0.25">
      <c r="B1468" t="s">
        <v>784</v>
      </c>
    </row>
    <row r="1469" spans="2:2" ht="20.100000000000001" customHeight="1" x14ac:dyDescent="0.25">
      <c r="B1469" t="s">
        <v>784</v>
      </c>
    </row>
    <row r="1470" spans="2:2" ht="20.100000000000001" customHeight="1" x14ac:dyDescent="0.25">
      <c r="B1470" t="s">
        <v>784</v>
      </c>
    </row>
    <row r="1471" spans="2:2" ht="20.100000000000001" customHeight="1" x14ac:dyDescent="0.25">
      <c r="B1471" t="s">
        <v>784</v>
      </c>
    </row>
    <row r="1472" spans="2:2" ht="20.100000000000001" customHeight="1" x14ac:dyDescent="0.25">
      <c r="B1472" t="s">
        <v>784</v>
      </c>
    </row>
    <row r="1473" spans="2:2" ht="20.100000000000001" customHeight="1" x14ac:dyDescent="0.25">
      <c r="B1473" t="s">
        <v>784</v>
      </c>
    </row>
    <row r="1474" spans="2:2" ht="20.100000000000001" customHeight="1" x14ac:dyDescent="0.25">
      <c r="B1474" t="s">
        <v>784</v>
      </c>
    </row>
    <row r="1475" spans="2:2" ht="20.100000000000001" customHeight="1" x14ac:dyDescent="0.25"/>
    <row r="1476" spans="2:2" ht="20.100000000000001" customHeight="1" x14ac:dyDescent="0.25">
      <c r="B1476" t="s">
        <v>784</v>
      </c>
    </row>
    <row r="1477" spans="2:2" ht="20.100000000000001" customHeight="1" x14ac:dyDescent="0.25">
      <c r="B1477" t="s">
        <v>784</v>
      </c>
    </row>
    <row r="1478" spans="2:2" ht="20.100000000000001" customHeight="1" x14ac:dyDescent="0.25">
      <c r="B1478" t="s">
        <v>784</v>
      </c>
    </row>
    <row r="1479" spans="2:2" ht="20.100000000000001" customHeight="1" x14ac:dyDescent="0.25">
      <c r="B1479" t="s">
        <v>784</v>
      </c>
    </row>
    <row r="1480" spans="2:2" ht="20.100000000000001" customHeight="1" x14ac:dyDescent="0.25">
      <c r="B1480" t="s">
        <v>784</v>
      </c>
    </row>
    <row r="1481" spans="2:2" ht="20.100000000000001" customHeight="1" x14ac:dyDescent="0.25">
      <c r="B1481" t="s">
        <v>784</v>
      </c>
    </row>
    <row r="1482" spans="2:2" ht="20.100000000000001" customHeight="1" x14ac:dyDescent="0.25">
      <c r="B1482" t="s">
        <v>784</v>
      </c>
    </row>
    <row r="1483" spans="2:2" ht="20.100000000000001" customHeight="1" x14ac:dyDescent="0.25">
      <c r="B1483" t="s">
        <v>784</v>
      </c>
    </row>
    <row r="1484" spans="2:2" ht="20.100000000000001" customHeight="1" x14ac:dyDescent="0.25">
      <c r="B1484" t="s">
        <v>784</v>
      </c>
    </row>
    <row r="1485" spans="2:2" ht="20.100000000000001" customHeight="1" x14ac:dyDescent="0.25">
      <c r="B1485" t="s">
        <v>784</v>
      </c>
    </row>
    <row r="1486" spans="2:2" ht="20.100000000000001" customHeight="1" x14ac:dyDescent="0.25">
      <c r="B1486" t="s">
        <v>784</v>
      </c>
    </row>
    <row r="1487" spans="2:2" ht="20.100000000000001" customHeight="1" x14ac:dyDescent="0.25">
      <c r="B1487" t="s">
        <v>784</v>
      </c>
    </row>
    <row r="1488" spans="2:2" ht="20.100000000000001" customHeight="1" x14ac:dyDescent="0.25">
      <c r="B1488" t="s">
        <v>784</v>
      </c>
    </row>
    <row r="1489" spans="2:2" ht="20.100000000000001" customHeight="1" x14ac:dyDescent="0.25">
      <c r="B1489" t="s">
        <v>784</v>
      </c>
    </row>
    <row r="1490" spans="2:2" ht="20.100000000000001" customHeight="1" x14ac:dyDescent="0.25">
      <c r="B1490" t="s">
        <v>784</v>
      </c>
    </row>
    <row r="1491" spans="2:2" ht="20.100000000000001" customHeight="1" x14ac:dyDescent="0.25">
      <c r="B1491" t="s">
        <v>784</v>
      </c>
    </row>
    <row r="1492" spans="2:2" ht="20.100000000000001" customHeight="1" x14ac:dyDescent="0.25">
      <c r="B1492" t="s">
        <v>784</v>
      </c>
    </row>
    <row r="1493" spans="2:2" ht="20.100000000000001" customHeight="1" x14ac:dyDescent="0.25">
      <c r="B1493" t="s">
        <v>784</v>
      </c>
    </row>
    <row r="1494" spans="2:2" ht="20.100000000000001" customHeight="1" x14ac:dyDescent="0.25">
      <c r="B1494" t="s">
        <v>784</v>
      </c>
    </row>
    <row r="1495" spans="2:2" ht="20.100000000000001" customHeight="1" x14ac:dyDescent="0.25">
      <c r="B1495" t="s">
        <v>784</v>
      </c>
    </row>
    <row r="1496" spans="2:2" ht="20.100000000000001" customHeight="1" x14ac:dyDescent="0.25"/>
    <row r="1497" spans="2:2" ht="20.100000000000001" customHeight="1" x14ac:dyDescent="0.25">
      <c r="B1497" t="s">
        <v>784</v>
      </c>
    </row>
    <row r="1498" spans="2:2" ht="20.100000000000001" customHeight="1" x14ac:dyDescent="0.25">
      <c r="B1498" t="s">
        <v>784</v>
      </c>
    </row>
    <row r="1499" spans="2:2" ht="20.100000000000001" customHeight="1" x14ac:dyDescent="0.25">
      <c r="B1499" t="s">
        <v>784</v>
      </c>
    </row>
    <row r="1500" spans="2:2" ht="20.100000000000001" customHeight="1" x14ac:dyDescent="0.25">
      <c r="B1500" t="s">
        <v>784</v>
      </c>
    </row>
    <row r="1501" spans="2:2" ht="20.100000000000001" customHeight="1" x14ac:dyDescent="0.25">
      <c r="B1501" t="s">
        <v>784</v>
      </c>
    </row>
    <row r="1502" spans="2:2" ht="20.100000000000001" customHeight="1" x14ac:dyDescent="0.25">
      <c r="B1502" t="s">
        <v>784</v>
      </c>
    </row>
    <row r="1503" spans="2:2" ht="20.100000000000001" customHeight="1" x14ac:dyDescent="0.25">
      <c r="B1503" t="s">
        <v>784</v>
      </c>
    </row>
    <row r="1504" spans="2:2" ht="20.100000000000001" customHeight="1" x14ac:dyDescent="0.25">
      <c r="B1504" t="s">
        <v>784</v>
      </c>
    </row>
    <row r="1505" spans="2:2" ht="20.100000000000001" customHeight="1" x14ac:dyDescent="0.25">
      <c r="B1505" t="s">
        <v>784</v>
      </c>
    </row>
    <row r="1506" spans="2:2" ht="20.100000000000001" customHeight="1" x14ac:dyDescent="0.25">
      <c r="B1506" t="s">
        <v>784</v>
      </c>
    </row>
    <row r="1507" spans="2:2" ht="20.100000000000001" customHeight="1" x14ac:dyDescent="0.25">
      <c r="B1507" t="s">
        <v>784</v>
      </c>
    </row>
    <row r="1508" spans="2:2" ht="20.100000000000001" customHeight="1" x14ac:dyDescent="0.25">
      <c r="B1508" t="s">
        <v>784</v>
      </c>
    </row>
    <row r="1509" spans="2:2" ht="20.100000000000001" customHeight="1" x14ac:dyDescent="0.25">
      <c r="B1509" t="s">
        <v>784</v>
      </c>
    </row>
    <row r="1510" spans="2:2" ht="20.100000000000001" customHeight="1" x14ac:dyDescent="0.25">
      <c r="B1510" t="s">
        <v>784</v>
      </c>
    </row>
    <row r="1511" spans="2:2" ht="20.100000000000001" customHeight="1" x14ac:dyDescent="0.25">
      <c r="B1511" t="s">
        <v>784</v>
      </c>
    </row>
    <row r="1512" spans="2:2" ht="20.100000000000001" customHeight="1" x14ac:dyDescent="0.25">
      <c r="B1512" t="s">
        <v>784</v>
      </c>
    </row>
    <row r="1513" spans="2:2" ht="20.100000000000001" customHeight="1" x14ac:dyDescent="0.25">
      <c r="B1513" t="s">
        <v>784</v>
      </c>
    </row>
    <row r="1514" spans="2:2" ht="20.100000000000001" customHeight="1" x14ac:dyDescent="0.25">
      <c r="B1514" t="s">
        <v>784</v>
      </c>
    </row>
    <row r="1515" spans="2:2" ht="20.100000000000001" customHeight="1" x14ac:dyDescent="0.25">
      <c r="B1515" t="s">
        <v>784</v>
      </c>
    </row>
    <row r="1516" spans="2:2" ht="20.100000000000001" customHeight="1" x14ac:dyDescent="0.25">
      <c r="B1516" t="s">
        <v>784</v>
      </c>
    </row>
    <row r="1517" spans="2:2" ht="20.100000000000001" customHeight="1" x14ac:dyDescent="0.25"/>
    <row r="1518" spans="2:2" ht="20.100000000000001" customHeight="1" x14ac:dyDescent="0.25">
      <c r="B1518" t="s">
        <v>784</v>
      </c>
    </row>
    <row r="1519" spans="2:2" ht="20.100000000000001" customHeight="1" x14ac:dyDescent="0.25">
      <c r="B1519" t="s">
        <v>784</v>
      </c>
    </row>
    <row r="1520" spans="2:2" ht="20.100000000000001" customHeight="1" x14ac:dyDescent="0.25">
      <c r="B1520" t="s">
        <v>784</v>
      </c>
    </row>
    <row r="1521" spans="2:2" ht="20.100000000000001" customHeight="1" x14ac:dyDescent="0.25">
      <c r="B1521" t="s">
        <v>784</v>
      </c>
    </row>
    <row r="1522" spans="2:2" ht="20.100000000000001" customHeight="1" x14ac:dyDescent="0.25">
      <c r="B1522" t="s">
        <v>784</v>
      </c>
    </row>
    <row r="1523" spans="2:2" ht="20.100000000000001" customHeight="1" x14ac:dyDescent="0.25">
      <c r="B1523" t="s">
        <v>784</v>
      </c>
    </row>
    <row r="1524" spans="2:2" ht="20.100000000000001" customHeight="1" x14ac:dyDescent="0.25">
      <c r="B1524" t="s">
        <v>784</v>
      </c>
    </row>
    <row r="1525" spans="2:2" ht="20.100000000000001" customHeight="1" x14ac:dyDescent="0.25">
      <c r="B1525" t="s">
        <v>784</v>
      </c>
    </row>
    <row r="1526" spans="2:2" ht="20.100000000000001" customHeight="1" x14ac:dyDescent="0.25">
      <c r="B1526" t="s">
        <v>784</v>
      </c>
    </row>
    <row r="1527" spans="2:2" ht="20.100000000000001" customHeight="1" x14ac:dyDescent="0.25">
      <c r="B1527" t="s">
        <v>784</v>
      </c>
    </row>
    <row r="1528" spans="2:2" ht="20.100000000000001" customHeight="1" x14ac:dyDescent="0.25">
      <c r="B1528" t="s">
        <v>784</v>
      </c>
    </row>
    <row r="1529" spans="2:2" ht="20.100000000000001" customHeight="1" x14ac:dyDescent="0.25">
      <c r="B1529" t="s">
        <v>784</v>
      </c>
    </row>
    <row r="1530" spans="2:2" ht="20.100000000000001" customHeight="1" x14ac:dyDescent="0.25">
      <c r="B1530" t="s">
        <v>784</v>
      </c>
    </row>
    <row r="1531" spans="2:2" ht="20.100000000000001" customHeight="1" x14ac:dyDescent="0.25">
      <c r="B1531" t="s">
        <v>784</v>
      </c>
    </row>
    <row r="1532" spans="2:2" ht="20.100000000000001" customHeight="1" x14ac:dyDescent="0.25">
      <c r="B1532" t="s">
        <v>784</v>
      </c>
    </row>
    <row r="1533" spans="2:2" ht="20.100000000000001" customHeight="1" x14ac:dyDescent="0.25">
      <c r="B1533" t="s">
        <v>784</v>
      </c>
    </row>
    <row r="1534" spans="2:2" ht="20.100000000000001" customHeight="1" x14ac:dyDescent="0.25">
      <c r="B1534" t="s">
        <v>784</v>
      </c>
    </row>
    <row r="1535" spans="2:2" ht="20.100000000000001" customHeight="1" x14ac:dyDescent="0.25">
      <c r="B1535" t="s">
        <v>784</v>
      </c>
    </row>
    <row r="1536" spans="2:2" ht="20.100000000000001" customHeight="1" x14ac:dyDescent="0.25">
      <c r="B1536" t="s">
        <v>784</v>
      </c>
    </row>
    <row r="1537" spans="2:2" ht="20.100000000000001" customHeight="1" x14ac:dyDescent="0.25">
      <c r="B1537" t="s">
        <v>784</v>
      </c>
    </row>
    <row r="1538" spans="2:2" ht="20.100000000000001" customHeight="1" x14ac:dyDescent="0.25"/>
    <row r="1539" spans="2:2" ht="20.100000000000001" customHeight="1" x14ac:dyDescent="0.25">
      <c r="B1539" t="s">
        <v>784</v>
      </c>
    </row>
    <row r="1540" spans="2:2" ht="20.100000000000001" customHeight="1" x14ac:dyDescent="0.25">
      <c r="B1540" t="s">
        <v>784</v>
      </c>
    </row>
    <row r="1541" spans="2:2" ht="20.100000000000001" customHeight="1" x14ac:dyDescent="0.25">
      <c r="B1541" t="s">
        <v>784</v>
      </c>
    </row>
    <row r="1542" spans="2:2" ht="20.100000000000001" customHeight="1" x14ac:dyDescent="0.25">
      <c r="B1542" t="s">
        <v>784</v>
      </c>
    </row>
    <row r="1543" spans="2:2" ht="20.100000000000001" customHeight="1" x14ac:dyDescent="0.25">
      <c r="B1543" t="s">
        <v>784</v>
      </c>
    </row>
    <row r="1544" spans="2:2" ht="20.100000000000001" customHeight="1" x14ac:dyDescent="0.25">
      <c r="B1544" t="s">
        <v>784</v>
      </c>
    </row>
    <row r="1545" spans="2:2" ht="20.100000000000001" customHeight="1" x14ac:dyDescent="0.25">
      <c r="B1545" t="s">
        <v>784</v>
      </c>
    </row>
    <row r="1546" spans="2:2" ht="20.100000000000001" customHeight="1" x14ac:dyDescent="0.25">
      <c r="B1546" t="s">
        <v>784</v>
      </c>
    </row>
    <row r="1547" spans="2:2" ht="20.100000000000001" customHeight="1" x14ac:dyDescent="0.25">
      <c r="B1547" t="s">
        <v>784</v>
      </c>
    </row>
    <row r="1548" spans="2:2" ht="20.100000000000001" customHeight="1" x14ac:dyDescent="0.25">
      <c r="B1548" t="s">
        <v>784</v>
      </c>
    </row>
    <row r="1549" spans="2:2" ht="20.100000000000001" customHeight="1" x14ac:dyDescent="0.25">
      <c r="B1549" t="s">
        <v>784</v>
      </c>
    </row>
    <row r="1550" spans="2:2" ht="20.100000000000001" customHeight="1" x14ac:dyDescent="0.25">
      <c r="B1550" t="s">
        <v>784</v>
      </c>
    </row>
    <row r="1551" spans="2:2" ht="20.100000000000001" customHeight="1" x14ac:dyDescent="0.25">
      <c r="B1551" t="s">
        <v>784</v>
      </c>
    </row>
    <row r="1552" spans="2:2" ht="20.100000000000001" customHeight="1" x14ac:dyDescent="0.25">
      <c r="B1552" t="s">
        <v>784</v>
      </c>
    </row>
    <row r="1553" spans="2:2" ht="20.100000000000001" customHeight="1" x14ac:dyDescent="0.25">
      <c r="B1553" t="s">
        <v>784</v>
      </c>
    </row>
    <row r="1554" spans="2:2" ht="20.100000000000001" customHeight="1" x14ac:dyDescent="0.25">
      <c r="B1554" t="s">
        <v>784</v>
      </c>
    </row>
    <row r="1555" spans="2:2" ht="20.100000000000001" customHeight="1" x14ac:dyDescent="0.25">
      <c r="B1555" t="s">
        <v>784</v>
      </c>
    </row>
    <row r="1556" spans="2:2" ht="20.100000000000001" customHeight="1" x14ac:dyDescent="0.25">
      <c r="B1556" t="s">
        <v>784</v>
      </c>
    </row>
    <row r="1557" spans="2:2" ht="20.100000000000001" customHeight="1" x14ac:dyDescent="0.25">
      <c r="B1557" t="s">
        <v>784</v>
      </c>
    </row>
    <row r="1558" spans="2:2" ht="20.100000000000001" customHeight="1" x14ac:dyDescent="0.25">
      <c r="B1558" t="s">
        <v>784</v>
      </c>
    </row>
    <row r="1559" spans="2:2" ht="20.100000000000001" customHeight="1" x14ac:dyDescent="0.25"/>
    <row r="1560" spans="2:2" ht="20.100000000000001" customHeight="1" x14ac:dyDescent="0.25">
      <c r="B1560" t="s">
        <v>784</v>
      </c>
    </row>
    <row r="1561" spans="2:2" ht="20.100000000000001" customHeight="1" x14ac:dyDescent="0.25">
      <c r="B1561" t="s">
        <v>784</v>
      </c>
    </row>
    <row r="1562" spans="2:2" ht="20.100000000000001" customHeight="1" x14ac:dyDescent="0.25">
      <c r="B1562" t="s">
        <v>784</v>
      </c>
    </row>
    <row r="1563" spans="2:2" ht="20.100000000000001" customHeight="1" x14ac:dyDescent="0.25">
      <c r="B1563" t="s">
        <v>784</v>
      </c>
    </row>
    <row r="1564" spans="2:2" ht="20.100000000000001" customHeight="1" x14ac:dyDescent="0.25">
      <c r="B1564" t="s">
        <v>784</v>
      </c>
    </row>
    <row r="1565" spans="2:2" ht="20.100000000000001" customHeight="1" x14ac:dyDescent="0.25">
      <c r="B1565" t="s">
        <v>784</v>
      </c>
    </row>
    <row r="1566" spans="2:2" ht="20.100000000000001" customHeight="1" x14ac:dyDescent="0.25">
      <c r="B1566" t="s">
        <v>784</v>
      </c>
    </row>
    <row r="1567" spans="2:2" ht="20.100000000000001" customHeight="1" x14ac:dyDescent="0.25">
      <c r="B1567" t="s">
        <v>784</v>
      </c>
    </row>
    <row r="1568" spans="2:2" ht="20.100000000000001" customHeight="1" x14ac:dyDescent="0.25">
      <c r="B1568" t="s">
        <v>784</v>
      </c>
    </row>
    <row r="1569" spans="2:2" ht="20.100000000000001" customHeight="1" x14ac:dyDescent="0.25">
      <c r="B1569" t="s">
        <v>784</v>
      </c>
    </row>
    <row r="1570" spans="2:2" ht="20.100000000000001" customHeight="1" x14ac:dyDescent="0.25">
      <c r="B1570" t="s">
        <v>784</v>
      </c>
    </row>
    <row r="1571" spans="2:2" ht="20.100000000000001" customHeight="1" x14ac:dyDescent="0.25">
      <c r="B1571" t="s">
        <v>784</v>
      </c>
    </row>
    <row r="1572" spans="2:2" ht="20.100000000000001" customHeight="1" x14ac:dyDescent="0.25">
      <c r="B1572" t="s">
        <v>784</v>
      </c>
    </row>
    <row r="1573" spans="2:2" ht="20.100000000000001" customHeight="1" x14ac:dyDescent="0.25">
      <c r="B1573" t="s">
        <v>784</v>
      </c>
    </row>
    <row r="1574" spans="2:2" ht="20.100000000000001" customHeight="1" x14ac:dyDescent="0.25">
      <c r="B1574" t="s">
        <v>784</v>
      </c>
    </row>
    <row r="1575" spans="2:2" ht="20.100000000000001" customHeight="1" x14ac:dyDescent="0.25">
      <c r="B1575" t="s">
        <v>784</v>
      </c>
    </row>
    <row r="1576" spans="2:2" ht="20.100000000000001" customHeight="1" x14ac:dyDescent="0.25">
      <c r="B1576" t="s">
        <v>784</v>
      </c>
    </row>
    <row r="1577" spans="2:2" ht="20.100000000000001" customHeight="1" x14ac:dyDescent="0.25">
      <c r="B1577" t="s">
        <v>784</v>
      </c>
    </row>
    <row r="1578" spans="2:2" ht="20.100000000000001" customHeight="1" x14ac:dyDescent="0.25">
      <c r="B1578" t="s">
        <v>784</v>
      </c>
    </row>
    <row r="1579" spans="2:2" ht="20.100000000000001" customHeight="1" x14ac:dyDescent="0.25">
      <c r="B1579" t="s">
        <v>784</v>
      </c>
    </row>
    <row r="1580" spans="2:2" ht="20.100000000000001" customHeight="1" x14ac:dyDescent="0.25"/>
    <row r="1581" spans="2:2" ht="20.100000000000001" customHeight="1" x14ac:dyDescent="0.25">
      <c r="B1581" t="s">
        <v>784</v>
      </c>
    </row>
    <row r="1582" spans="2:2" ht="20.100000000000001" customHeight="1" x14ac:dyDescent="0.25">
      <c r="B1582" t="s">
        <v>784</v>
      </c>
    </row>
    <row r="1583" spans="2:2" ht="20.100000000000001" customHeight="1" x14ac:dyDescent="0.25">
      <c r="B1583" t="s">
        <v>784</v>
      </c>
    </row>
    <row r="1584" spans="2:2" ht="20.100000000000001" customHeight="1" x14ac:dyDescent="0.25">
      <c r="B1584" t="s">
        <v>784</v>
      </c>
    </row>
    <row r="1585" spans="2:2" ht="20.100000000000001" customHeight="1" x14ac:dyDescent="0.25">
      <c r="B1585" t="s">
        <v>784</v>
      </c>
    </row>
    <row r="1586" spans="2:2" ht="20.100000000000001" customHeight="1" x14ac:dyDescent="0.25">
      <c r="B1586" t="s">
        <v>784</v>
      </c>
    </row>
    <row r="1587" spans="2:2" ht="20.100000000000001" customHeight="1" x14ac:dyDescent="0.25">
      <c r="B1587" t="s">
        <v>784</v>
      </c>
    </row>
    <row r="1588" spans="2:2" ht="20.100000000000001" customHeight="1" x14ac:dyDescent="0.25">
      <c r="B1588" t="s">
        <v>784</v>
      </c>
    </row>
    <row r="1589" spans="2:2" ht="20.100000000000001" customHeight="1" x14ac:dyDescent="0.25">
      <c r="B1589" t="s">
        <v>784</v>
      </c>
    </row>
    <row r="1590" spans="2:2" ht="20.100000000000001" customHeight="1" x14ac:dyDescent="0.25">
      <c r="B1590" t="s">
        <v>784</v>
      </c>
    </row>
    <row r="1591" spans="2:2" ht="20.100000000000001" customHeight="1" x14ac:dyDescent="0.25">
      <c r="B1591" t="s">
        <v>784</v>
      </c>
    </row>
    <row r="1592" spans="2:2" ht="20.100000000000001" customHeight="1" x14ac:dyDescent="0.25">
      <c r="B1592" t="s">
        <v>784</v>
      </c>
    </row>
    <row r="1593" spans="2:2" ht="20.100000000000001" customHeight="1" x14ac:dyDescent="0.25">
      <c r="B1593" t="s">
        <v>784</v>
      </c>
    </row>
    <row r="1594" spans="2:2" ht="20.100000000000001" customHeight="1" x14ac:dyDescent="0.25">
      <c r="B1594" t="s">
        <v>784</v>
      </c>
    </row>
    <row r="1595" spans="2:2" ht="20.100000000000001" customHeight="1" x14ac:dyDescent="0.25">
      <c r="B1595" t="s">
        <v>784</v>
      </c>
    </row>
    <row r="1596" spans="2:2" ht="20.100000000000001" customHeight="1" x14ac:dyDescent="0.25">
      <c r="B1596" t="s">
        <v>784</v>
      </c>
    </row>
    <row r="1597" spans="2:2" ht="20.100000000000001" customHeight="1" x14ac:dyDescent="0.25">
      <c r="B1597" t="s">
        <v>784</v>
      </c>
    </row>
    <row r="1598" spans="2:2" ht="20.100000000000001" customHeight="1" x14ac:dyDescent="0.25">
      <c r="B1598" t="s">
        <v>784</v>
      </c>
    </row>
    <row r="1599" spans="2:2" ht="20.100000000000001" customHeight="1" x14ac:dyDescent="0.25">
      <c r="B1599" t="s">
        <v>784</v>
      </c>
    </row>
    <row r="1600" spans="2:2" ht="20.100000000000001" customHeight="1" x14ac:dyDescent="0.25">
      <c r="B1600" t="s">
        <v>784</v>
      </c>
    </row>
    <row r="1601" spans="2:2" ht="20.100000000000001" customHeight="1" x14ac:dyDescent="0.25"/>
    <row r="1602" spans="2:2" ht="20.100000000000001" customHeight="1" x14ac:dyDescent="0.25">
      <c r="B1602" t="s">
        <v>784</v>
      </c>
    </row>
    <row r="1603" spans="2:2" ht="20.100000000000001" customHeight="1" x14ac:dyDescent="0.25">
      <c r="B1603" t="s">
        <v>784</v>
      </c>
    </row>
    <row r="1604" spans="2:2" ht="20.100000000000001" customHeight="1" x14ac:dyDescent="0.25">
      <c r="B1604" t="s">
        <v>784</v>
      </c>
    </row>
    <row r="1605" spans="2:2" ht="20.100000000000001" customHeight="1" x14ac:dyDescent="0.25">
      <c r="B1605" t="s">
        <v>784</v>
      </c>
    </row>
    <row r="1606" spans="2:2" ht="20.100000000000001" customHeight="1" x14ac:dyDescent="0.25">
      <c r="B1606" t="s">
        <v>784</v>
      </c>
    </row>
    <row r="1607" spans="2:2" ht="20.100000000000001" customHeight="1" x14ac:dyDescent="0.25">
      <c r="B1607" t="s">
        <v>784</v>
      </c>
    </row>
    <row r="1608" spans="2:2" ht="20.100000000000001" customHeight="1" x14ac:dyDescent="0.25">
      <c r="B1608" t="s">
        <v>784</v>
      </c>
    </row>
    <row r="1609" spans="2:2" ht="20.100000000000001" customHeight="1" x14ac:dyDescent="0.25">
      <c r="B1609" t="s">
        <v>784</v>
      </c>
    </row>
    <row r="1610" spans="2:2" ht="20.100000000000001" customHeight="1" x14ac:dyDescent="0.25">
      <c r="B1610" t="s">
        <v>784</v>
      </c>
    </row>
    <row r="1611" spans="2:2" ht="20.100000000000001" customHeight="1" x14ac:dyDescent="0.25">
      <c r="B1611" t="s">
        <v>784</v>
      </c>
    </row>
    <row r="1612" spans="2:2" ht="20.100000000000001" customHeight="1" x14ac:dyDescent="0.25">
      <c r="B1612" t="s">
        <v>784</v>
      </c>
    </row>
    <row r="1613" spans="2:2" ht="20.100000000000001" customHeight="1" x14ac:dyDescent="0.25">
      <c r="B1613" t="s">
        <v>784</v>
      </c>
    </row>
    <row r="1614" spans="2:2" ht="20.100000000000001" customHeight="1" x14ac:dyDescent="0.25">
      <c r="B1614" t="s">
        <v>784</v>
      </c>
    </row>
    <row r="1615" spans="2:2" ht="20.100000000000001" customHeight="1" x14ac:dyDescent="0.25">
      <c r="B1615" t="s">
        <v>784</v>
      </c>
    </row>
    <row r="1616" spans="2:2" ht="20.100000000000001" customHeight="1" x14ac:dyDescent="0.25">
      <c r="B1616" t="s">
        <v>784</v>
      </c>
    </row>
    <row r="1617" spans="2:2" ht="20.100000000000001" customHeight="1" x14ac:dyDescent="0.25">
      <c r="B1617" t="s">
        <v>784</v>
      </c>
    </row>
    <row r="1618" spans="2:2" ht="20.100000000000001" customHeight="1" x14ac:dyDescent="0.25">
      <c r="B1618" t="s">
        <v>784</v>
      </c>
    </row>
    <row r="1619" spans="2:2" ht="20.100000000000001" customHeight="1" x14ac:dyDescent="0.25">
      <c r="B1619" t="s">
        <v>784</v>
      </c>
    </row>
    <row r="1620" spans="2:2" ht="20.100000000000001" customHeight="1" x14ac:dyDescent="0.25">
      <c r="B1620" t="s">
        <v>784</v>
      </c>
    </row>
    <row r="1621" spans="2:2" ht="20.100000000000001" customHeight="1" x14ac:dyDescent="0.25">
      <c r="B1621" t="s">
        <v>784</v>
      </c>
    </row>
    <row r="1622" spans="2:2" ht="20.100000000000001" customHeight="1" x14ac:dyDescent="0.25"/>
    <row r="1623" spans="2:2" ht="20.100000000000001" customHeight="1" x14ac:dyDescent="0.25">
      <c r="B1623" t="s">
        <v>784</v>
      </c>
    </row>
    <row r="1624" spans="2:2" ht="20.100000000000001" customHeight="1" x14ac:dyDescent="0.25">
      <c r="B1624" t="s">
        <v>784</v>
      </c>
    </row>
    <row r="1625" spans="2:2" ht="20.100000000000001" customHeight="1" x14ac:dyDescent="0.25">
      <c r="B1625" t="s">
        <v>784</v>
      </c>
    </row>
    <row r="1626" spans="2:2" ht="20.100000000000001" customHeight="1" x14ac:dyDescent="0.25">
      <c r="B1626" t="s">
        <v>784</v>
      </c>
    </row>
    <row r="1627" spans="2:2" ht="20.100000000000001" customHeight="1" x14ac:dyDescent="0.25">
      <c r="B1627" t="s">
        <v>784</v>
      </c>
    </row>
    <row r="1628" spans="2:2" ht="20.100000000000001" customHeight="1" x14ac:dyDescent="0.25">
      <c r="B1628" t="s">
        <v>784</v>
      </c>
    </row>
    <row r="1629" spans="2:2" ht="20.100000000000001" customHeight="1" x14ac:dyDescent="0.25">
      <c r="B1629" t="s">
        <v>784</v>
      </c>
    </row>
    <row r="1630" spans="2:2" ht="20.100000000000001" customHeight="1" x14ac:dyDescent="0.25">
      <c r="B1630" t="s">
        <v>784</v>
      </c>
    </row>
    <row r="1631" spans="2:2" ht="20.100000000000001" customHeight="1" x14ac:dyDescent="0.25">
      <c r="B1631" t="s">
        <v>784</v>
      </c>
    </row>
    <row r="1632" spans="2:2" ht="20.100000000000001" customHeight="1" x14ac:dyDescent="0.25">
      <c r="B1632" t="s">
        <v>784</v>
      </c>
    </row>
    <row r="1633" spans="2:2" ht="20.100000000000001" customHeight="1" x14ac:dyDescent="0.25">
      <c r="B1633" t="s">
        <v>784</v>
      </c>
    </row>
    <row r="1634" spans="2:2" ht="20.100000000000001" customHeight="1" x14ac:dyDescent="0.25">
      <c r="B1634" t="s">
        <v>784</v>
      </c>
    </row>
    <row r="1635" spans="2:2" ht="20.100000000000001" customHeight="1" x14ac:dyDescent="0.25">
      <c r="B1635" t="s">
        <v>784</v>
      </c>
    </row>
    <row r="1636" spans="2:2" ht="20.100000000000001" customHeight="1" x14ac:dyDescent="0.25">
      <c r="B1636" t="s">
        <v>784</v>
      </c>
    </row>
    <row r="1637" spans="2:2" ht="20.100000000000001" customHeight="1" x14ac:dyDescent="0.25">
      <c r="B1637" t="s">
        <v>784</v>
      </c>
    </row>
    <row r="1638" spans="2:2" ht="20.100000000000001" customHeight="1" x14ac:dyDescent="0.25">
      <c r="B1638" t="s">
        <v>784</v>
      </c>
    </row>
    <row r="1639" spans="2:2" ht="20.100000000000001" customHeight="1" x14ac:dyDescent="0.25">
      <c r="B1639" t="s">
        <v>784</v>
      </c>
    </row>
    <row r="1640" spans="2:2" ht="20.100000000000001" customHeight="1" x14ac:dyDescent="0.25">
      <c r="B1640" t="s">
        <v>784</v>
      </c>
    </row>
    <row r="1641" spans="2:2" ht="20.100000000000001" customHeight="1" x14ac:dyDescent="0.25">
      <c r="B1641" t="s">
        <v>784</v>
      </c>
    </row>
    <row r="1642" spans="2:2" ht="20.100000000000001" customHeight="1" x14ac:dyDescent="0.25">
      <c r="B1642" t="s">
        <v>784</v>
      </c>
    </row>
    <row r="1643" spans="2:2" ht="20.100000000000001" customHeight="1" x14ac:dyDescent="0.25"/>
    <row r="1644" spans="2:2" ht="20.100000000000001" customHeight="1" x14ac:dyDescent="0.25">
      <c r="B1644" t="s">
        <v>784</v>
      </c>
    </row>
    <row r="1645" spans="2:2" ht="20.100000000000001" customHeight="1" x14ac:dyDescent="0.25">
      <c r="B1645" t="s">
        <v>784</v>
      </c>
    </row>
    <row r="1646" spans="2:2" ht="20.100000000000001" customHeight="1" x14ac:dyDescent="0.25">
      <c r="B1646" t="s">
        <v>784</v>
      </c>
    </row>
    <row r="1647" spans="2:2" ht="20.100000000000001" customHeight="1" x14ac:dyDescent="0.25">
      <c r="B1647" t="s">
        <v>784</v>
      </c>
    </row>
    <row r="1648" spans="2:2" ht="20.100000000000001" customHeight="1" x14ac:dyDescent="0.25">
      <c r="B1648" t="s">
        <v>784</v>
      </c>
    </row>
    <row r="1649" spans="2:2" ht="20.100000000000001" customHeight="1" x14ac:dyDescent="0.25">
      <c r="B1649" t="s">
        <v>784</v>
      </c>
    </row>
    <row r="1650" spans="2:2" ht="20.100000000000001" customHeight="1" x14ac:dyDescent="0.25">
      <c r="B1650" t="s">
        <v>784</v>
      </c>
    </row>
    <row r="1651" spans="2:2" ht="20.100000000000001" customHeight="1" x14ac:dyDescent="0.25">
      <c r="B1651" t="s">
        <v>784</v>
      </c>
    </row>
    <row r="1652" spans="2:2" ht="20.100000000000001" customHeight="1" x14ac:dyDescent="0.25">
      <c r="B1652" t="s">
        <v>784</v>
      </c>
    </row>
    <row r="1653" spans="2:2" ht="20.100000000000001" customHeight="1" x14ac:dyDescent="0.25">
      <c r="B1653" t="s">
        <v>784</v>
      </c>
    </row>
    <row r="1654" spans="2:2" ht="20.100000000000001" customHeight="1" x14ac:dyDescent="0.25">
      <c r="B1654" t="s">
        <v>784</v>
      </c>
    </row>
    <row r="1655" spans="2:2" ht="20.100000000000001" customHeight="1" x14ac:dyDescent="0.25">
      <c r="B1655" t="s">
        <v>784</v>
      </c>
    </row>
    <row r="1656" spans="2:2" ht="20.100000000000001" customHeight="1" x14ac:dyDescent="0.25">
      <c r="B1656" t="s">
        <v>784</v>
      </c>
    </row>
    <row r="1657" spans="2:2" ht="20.100000000000001" customHeight="1" x14ac:dyDescent="0.25">
      <c r="B1657" t="s">
        <v>784</v>
      </c>
    </row>
    <row r="1658" spans="2:2" ht="20.100000000000001" customHeight="1" x14ac:dyDescent="0.25">
      <c r="B1658" t="s">
        <v>784</v>
      </c>
    </row>
    <row r="1659" spans="2:2" ht="20.100000000000001" customHeight="1" x14ac:dyDescent="0.25">
      <c r="B1659" t="s">
        <v>784</v>
      </c>
    </row>
    <row r="1660" spans="2:2" ht="20.100000000000001" customHeight="1" x14ac:dyDescent="0.25">
      <c r="B1660" t="s">
        <v>784</v>
      </c>
    </row>
    <row r="1661" spans="2:2" ht="20.100000000000001" customHeight="1" x14ac:dyDescent="0.25">
      <c r="B1661" t="s">
        <v>784</v>
      </c>
    </row>
    <row r="1662" spans="2:2" ht="20.100000000000001" customHeight="1" x14ac:dyDescent="0.25">
      <c r="B1662" t="s">
        <v>784</v>
      </c>
    </row>
    <row r="1663" spans="2:2" ht="20.100000000000001" customHeight="1" x14ac:dyDescent="0.25">
      <c r="B1663" t="s">
        <v>784</v>
      </c>
    </row>
    <row r="1664" spans="2:2" ht="20.100000000000001" customHeight="1" x14ac:dyDescent="0.25"/>
    <row r="1665" spans="2:2" ht="20.100000000000001" customHeight="1" x14ac:dyDescent="0.25">
      <c r="B1665" t="s">
        <v>784</v>
      </c>
    </row>
    <row r="1666" spans="2:2" ht="20.100000000000001" customHeight="1" x14ac:dyDescent="0.25">
      <c r="B1666" t="s">
        <v>784</v>
      </c>
    </row>
    <row r="1667" spans="2:2" ht="20.100000000000001" customHeight="1" x14ac:dyDescent="0.25">
      <c r="B1667" t="s">
        <v>784</v>
      </c>
    </row>
    <row r="1668" spans="2:2" ht="20.100000000000001" customHeight="1" x14ac:dyDescent="0.25">
      <c r="B1668" t="s">
        <v>784</v>
      </c>
    </row>
    <row r="1669" spans="2:2" ht="20.100000000000001" customHeight="1" x14ac:dyDescent="0.25">
      <c r="B1669" t="s">
        <v>784</v>
      </c>
    </row>
    <row r="1670" spans="2:2" ht="20.100000000000001" customHeight="1" x14ac:dyDescent="0.25">
      <c r="B1670" t="s">
        <v>784</v>
      </c>
    </row>
    <row r="1671" spans="2:2" ht="20.100000000000001" customHeight="1" x14ac:dyDescent="0.25">
      <c r="B1671" t="s">
        <v>784</v>
      </c>
    </row>
    <row r="1672" spans="2:2" ht="20.100000000000001" customHeight="1" x14ac:dyDescent="0.25">
      <c r="B1672" t="s">
        <v>784</v>
      </c>
    </row>
    <row r="1673" spans="2:2" ht="20.100000000000001" customHeight="1" x14ac:dyDescent="0.25">
      <c r="B1673" t="s">
        <v>784</v>
      </c>
    </row>
    <row r="1674" spans="2:2" ht="20.100000000000001" customHeight="1" x14ac:dyDescent="0.25">
      <c r="B1674" t="s">
        <v>784</v>
      </c>
    </row>
    <row r="1675" spans="2:2" ht="20.100000000000001" customHeight="1" x14ac:dyDescent="0.25">
      <c r="B1675" t="s">
        <v>784</v>
      </c>
    </row>
    <row r="1676" spans="2:2" ht="20.100000000000001" customHeight="1" x14ac:dyDescent="0.25">
      <c r="B1676" t="s">
        <v>784</v>
      </c>
    </row>
    <row r="1677" spans="2:2" ht="20.100000000000001" customHeight="1" x14ac:dyDescent="0.25">
      <c r="B1677" t="s">
        <v>784</v>
      </c>
    </row>
    <row r="1678" spans="2:2" ht="20.100000000000001" customHeight="1" x14ac:dyDescent="0.25">
      <c r="B1678" t="s">
        <v>784</v>
      </c>
    </row>
    <row r="1679" spans="2:2" ht="20.100000000000001" customHeight="1" x14ac:dyDescent="0.25">
      <c r="B1679" t="s">
        <v>784</v>
      </c>
    </row>
    <row r="1680" spans="2:2" ht="20.100000000000001" customHeight="1" x14ac:dyDescent="0.25">
      <c r="B1680" t="s">
        <v>784</v>
      </c>
    </row>
    <row r="1681" spans="2:2" ht="20.100000000000001" customHeight="1" x14ac:dyDescent="0.25">
      <c r="B1681" t="s">
        <v>784</v>
      </c>
    </row>
    <row r="1682" spans="2:2" ht="20.100000000000001" customHeight="1" x14ac:dyDescent="0.25">
      <c r="B1682" t="s">
        <v>784</v>
      </c>
    </row>
    <row r="1683" spans="2:2" ht="20.100000000000001" customHeight="1" x14ac:dyDescent="0.25">
      <c r="B1683" t="s">
        <v>784</v>
      </c>
    </row>
    <row r="1684" spans="2:2" ht="20.100000000000001" customHeight="1" x14ac:dyDescent="0.25">
      <c r="B1684" t="s">
        <v>784</v>
      </c>
    </row>
    <row r="1685" spans="2:2" ht="20.100000000000001" customHeight="1" x14ac:dyDescent="0.25"/>
    <row r="1686" spans="2:2" ht="20.100000000000001" customHeight="1" x14ac:dyDescent="0.25">
      <c r="B1686" t="s">
        <v>784</v>
      </c>
    </row>
    <row r="1687" spans="2:2" ht="20.100000000000001" customHeight="1" x14ac:dyDescent="0.25">
      <c r="B1687" t="s">
        <v>784</v>
      </c>
    </row>
    <row r="1688" spans="2:2" ht="20.100000000000001" customHeight="1" x14ac:dyDescent="0.25">
      <c r="B1688" t="s">
        <v>784</v>
      </c>
    </row>
    <row r="1689" spans="2:2" ht="20.100000000000001" customHeight="1" x14ac:dyDescent="0.25">
      <c r="B1689" t="s">
        <v>784</v>
      </c>
    </row>
    <row r="1690" spans="2:2" ht="20.100000000000001" customHeight="1" x14ac:dyDescent="0.25">
      <c r="B1690" t="s">
        <v>784</v>
      </c>
    </row>
    <row r="1691" spans="2:2" ht="20.100000000000001" customHeight="1" x14ac:dyDescent="0.25">
      <c r="B1691" t="s">
        <v>784</v>
      </c>
    </row>
    <row r="1692" spans="2:2" ht="20.100000000000001" customHeight="1" x14ac:dyDescent="0.25">
      <c r="B1692" t="s">
        <v>784</v>
      </c>
    </row>
    <row r="1693" spans="2:2" ht="20.100000000000001" customHeight="1" x14ac:dyDescent="0.25">
      <c r="B1693" t="s">
        <v>784</v>
      </c>
    </row>
    <row r="1694" spans="2:2" ht="20.100000000000001" customHeight="1" x14ac:dyDescent="0.25">
      <c r="B1694" t="s">
        <v>784</v>
      </c>
    </row>
    <row r="1695" spans="2:2" ht="20.100000000000001" customHeight="1" x14ac:dyDescent="0.25">
      <c r="B1695" t="s">
        <v>784</v>
      </c>
    </row>
    <row r="1696" spans="2:2" ht="20.100000000000001" customHeight="1" x14ac:dyDescent="0.25">
      <c r="B1696" t="s">
        <v>784</v>
      </c>
    </row>
    <row r="1697" spans="2:2" ht="20.100000000000001" customHeight="1" x14ac:dyDescent="0.25">
      <c r="B1697" t="s">
        <v>784</v>
      </c>
    </row>
    <row r="1698" spans="2:2" ht="20.100000000000001" customHeight="1" x14ac:dyDescent="0.25">
      <c r="B1698" t="s">
        <v>784</v>
      </c>
    </row>
    <row r="1699" spans="2:2" ht="20.100000000000001" customHeight="1" x14ac:dyDescent="0.25">
      <c r="B1699" t="s">
        <v>784</v>
      </c>
    </row>
    <row r="1700" spans="2:2" ht="20.100000000000001" customHeight="1" x14ac:dyDescent="0.25">
      <c r="B1700" t="s">
        <v>784</v>
      </c>
    </row>
    <row r="1701" spans="2:2" ht="20.100000000000001" customHeight="1" x14ac:dyDescent="0.25">
      <c r="B1701" t="s">
        <v>784</v>
      </c>
    </row>
    <row r="1702" spans="2:2" ht="20.100000000000001" customHeight="1" x14ac:dyDescent="0.25">
      <c r="B1702" t="s">
        <v>784</v>
      </c>
    </row>
    <row r="1703" spans="2:2" ht="20.100000000000001" customHeight="1" x14ac:dyDescent="0.25">
      <c r="B1703" t="s">
        <v>784</v>
      </c>
    </row>
    <row r="1704" spans="2:2" ht="20.100000000000001" customHeight="1" x14ac:dyDescent="0.25">
      <c r="B1704" t="s">
        <v>784</v>
      </c>
    </row>
    <row r="1705" spans="2:2" ht="20.100000000000001" customHeight="1" x14ac:dyDescent="0.25">
      <c r="B1705" t="s">
        <v>784</v>
      </c>
    </row>
    <row r="1706" spans="2:2" ht="20.100000000000001" customHeight="1" x14ac:dyDescent="0.25"/>
    <row r="1707" spans="2:2" ht="20.100000000000001" customHeight="1" x14ac:dyDescent="0.25">
      <c r="B1707" t="s">
        <v>784</v>
      </c>
    </row>
    <row r="1708" spans="2:2" ht="20.100000000000001" customHeight="1" x14ac:dyDescent="0.25">
      <c r="B1708" t="s">
        <v>784</v>
      </c>
    </row>
    <row r="1709" spans="2:2" ht="20.100000000000001" customHeight="1" x14ac:dyDescent="0.25">
      <c r="B1709" t="s">
        <v>784</v>
      </c>
    </row>
    <row r="1710" spans="2:2" ht="20.100000000000001" customHeight="1" x14ac:dyDescent="0.25">
      <c r="B1710" t="s">
        <v>784</v>
      </c>
    </row>
    <row r="1711" spans="2:2" ht="20.100000000000001" customHeight="1" x14ac:dyDescent="0.25">
      <c r="B1711" t="s">
        <v>784</v>
      </c>
    </row>
    <row r="1712" spans="2:2" ht="20.100000000000001" customHeight="1" x14ac:dyDescent="0.25">
      <c r="B1712" t="s">
        <v>784</v>
      </c>
    </row>
    <row r="1713" spans="2:2" ht="20.100000000000001" customHeight="1" x14ac:dyDescent="0.25">
      <c r="B1713" t="s">
        <v>784</v>
      </c>
    </row>
    <row r="1714" spans="2:2" ht="20.100000000000001" customHeight="1" x14ac:dyDescent="0.25">
      <c r="B1714" t="s">
        <v>784</v>
      </c>
    </row>
    <row r="1715" spans="2:2" ht="20.100000000000001" customHeight="1" x14ac:dyDescent="0.25">
      <c r="B1715" t="s">
        <v>784</v>
      </c>
    </row>
    <row r="1716" spans="2:2" ht="20.100000000000001" customHeight="1" x14ac:dyDescent="0.25">
      <c r="B1716" t="s">
        <v>784</v>
      </c>
    </row>
    <row r="1717" spans="2:2" ht="20.100000000000001" customHeight="1" x14ac:dyDescent="0.25">
      <c r="B1717" t="s">
        <v>784</v>
      </c>
    </row>
    <row r="1718" spans="2:2" ht="20.100000000000001" customHeight="1" x14ac:dyDescent="0.25">
      <c r="B1718" t="s">
        <v>784</v>
      </c>
    </row>
    <row r="1719" spans="2:2" ht="20.100000000000001" customHeight="1" x14ac:dyDescent="0.25">
      <c r="B1719" t="s">
        <v>784</v>
      </c>
    </row>
    <row r="1720" spans="2:2" ht="20.100000000000001" customHeight="1" x14ac:dyDescent="0.25">
      <c r="B1720" t="s">
        <v>784</v>
      </c>
    </row>
    <row r="1721" spans="2:2" ht="20.100000000000001" customHeight="1" x14ac:dyDescent="0.25">
      <c r="B1721" t="s">
        <v>784</v>
      </c>
    </row>
    <row r="1722" spans="2:2" ht="20.100000000000001" customHeight="1" x14ac:dyDescent="0.25">
      <c r="B1722" t="s">
        <v>784</v>
      </c>
    </row>
    <row r="1723" spans="2:2" ht="20.100000000000001" customHeight="1" x14ac:dyDescent="0.25">
      <c r="B1723" t="s">
        <v>784</v>
      </c>
    </row>
    <row r="1724" spans="2:2" ht="20.100000000000001" customHeight="1" x14ac:dyDescent="0.25">
      <c r="B1724" t="s">
        <v>784</v>
      </c>
    </row>
    <row r="1725" spans="2:2" ht="20.100000000000001" customHeight="1" x14ac:dyDescent="0.25">
      <c r="B1725" t="s">
        <v>784</v>
      </c>
    </row>
    <row r="1726" spans="2:2" ht="20.100000000000001" customHeight="1" x14ac:dyDescent="0.25">
      <c r="B1726" t="s">
        <v>784</v>
      </c>
    </row>
    <row r="1727" spans="2:2" ht="20.100000000000001" customHeight="1" x14ac:dyDescent="0.25"/>
    <row r="1728" spans="2:2" ht="20.100000000000001" customHeight="1" x14ac:dyDescent="0.25">
      <c r="B1728" t="s">
        <v>784</v>
      </c>
    </row>
    <row r="1729" spans="2:2" ht="20.100000000000001" customHeight="1" x14ac:dyDescent="0.25">
      <c r="B1729" t="s">
        <v>784</v>
      </c>
    </row>
    <row r="1730" spans="2:2" ht="20.100000000000001" customHeight="1" x14ac:dyDescent="0.25">
      <c r="B1730" t="s">
        <v>784</v>
      </c>
    </row>
    <row r="1731" spans="2:2" ht="20.100000000000001" customHeight="1" x14ac:dyDescent="0.25">
      <c r="B1731" t="s">
        <v>784</v>
      </c>
    </row>
    <row r="1732" spans="2:2" ht="20.100000000000001" customHeight="1" x14ac:dyDescent="0.25">
      <c r="B1732" t="s">
        <v>784</v>
      </c>
    </row>
    <row r="1733" spans="2:2" ht="20.100000000000001" customHeight="1" x14ac:dyDescent="0.25">
      <c r="B1733" t="s">
        <v>784</v>
      </c>
    </row>
    <row r="1734" spans="2:2" ht="20.100000000000001" customHeight="1" x14ac:dyDescent="0.25">
      <c r="B1734" t="s">
        <v>784</v>
      </c>
    </row>
    <row r="1735" spans="2:2" ht="20.100000000000001" customHeight="1" x14ac:dyDescent="0.25">
      <c r="B1735" t="s">
        <v>784</v>
      </c>
    </row>
    <row r="1736" spans="2:2" ht="20.100000000000001" customHeight="1" x14ac:dyDescent="0.25">
      <c r="B1736" t="s">
        <v>784</v>
      </c>
    </row>
    <row r="1737" spans="2:2" ht="20.100000000000001" customHeight="1" x14ac:dyDescent="0.25">
      <c r="B1737" t="s">
        <v>784</v>
      </c>
    </row>
    <row r="1738" spans="2:2" ht="20.100000000000001" customHeight="1" x14ac:dyDescent="0.25">
      <c r="B1738" t="s">
        <v>784</v>
      </c>
    </row>
    <row r="1739" spans="2:2" ht="20.100000000000001" customHeight="1" x14ac:dyDescent="0.25">
      <c r="B1739" t="s">
        <v>784</v>
      </c>
    </row>
    <row r="1740" spans="2:2" ht="20.100000000000001" customHeight="1" x14ac:dyDescent="0.25">
      <c r="B1740" t="s">
        <v>784</v>
      </c>
    </row>
    <row r="1741" spans="2:2" ht="20.100000000000001" customHeight="1" x14ac:dyDescent="0.25">
      <c r="B1741" t="s">
        <v>784</v>
      </c>
    </row>
    <row r="1742" spans="2:2" ht="20.100000000000001" customHeight="1" x14ac:dyDescent="0.25">
      <c r="B1742" t="s">
        <v>784</v>
      </c>
    </row>
    <row r="1743" spans="2:2" ht="20.100000000000001" customHeight="1" x14ac:dyDescent="0.25">
      <c r="B1743" t="s">
        <v>784</v>
      </c>
    </row>
    <row r="1744" spans="2:2" ht="20.100000000000001" customHeight="1" x14ac:dyDescent="0.25">
      <c r="B1744" t="s">
        <v>784</v>
      </c>
    </row>
    <row r="1745" spans="2:2" ht="20.100000000000001" customHeight="1" x14ac:dyDescent="0.25">
      <c r="B1745" t="s">
        <v>784</v>
      </c>
    </row>
    <row r="1746" spans="2:2" ht="20.100000000000001" customHeight="1" x14ac:dyDescent="0.25">
      <c r="B1746" t="s">
        <v>784</v>
      </c>
    </row>
    <row r="1747" spans="2:2" ht="20.100000000000001" customHeight="1" x14ac:dyDescent="0.25">
      <c r="B1747" t="s">
        <v>784</v>
      </c>
    </row>
    <row r="1748" spans="2:2" ht="20.100000000000001" customHeight="1" x14ac:dyDescent="0.25"/>
    <row r="1749" spans="2:2" ht="20.100000000000001" customHeight="1" x14ac:dyDescent="0.25">
      <c r="B1749" t="s">
        <v>784</v>
      </c>
    </row>
    <row r="1750" spans="2:2" ht="20.100000000000001" customHeight="1" x14ac:dyDescent="0.25">
      <c r="B1750" t="s">
        <v>784</v>
      </c>
    </row>
    <row r="1751" spans="2:2" ht="20.100000000000001" customHeight="1" x14ac:dyDescent="0.25">
      <c r="B1751" t="s">
        <v>784</v>
      </c>
    </row>
    <row r="1752" spans="2:2" ht="20.100000000000001" customHeight="1" x14ac:dyDescent="0.25">
      <c r="B1752" t="s">
        <v>784</v>
      </c>
    </row>
    <row r="1753" spans="2:2" ht="20.100000000000001" customHeight="1" x14ac:dyDescent="0.25">
      <c r="B1753" t="s">
        <v>784</v>
      </c>
    </row>
    <row r="1754" spans="2:2" ht="20.100000000000001" customHeight="1" x14ac:dyDescent="0.25">
      <c r="B1754" t="s">
        <v>784</v>
      </c>
    </row>
    <row r="1755" spans="2:2" ht="20.100000000000001" customHeight="1" x14ac:dyDescent="0.25">
      <c r="B1755" t="s">
        <v>784</v>
      </c>
    </row>
    <row r="1756" spans="2:2" ht="20.100000000000001" customHeight="1" x14ac:dyDescent="0.25">
      <c r="B1756" t="s">
        <v>784</v>
      </c>
    </row>
    <row r="1757" spans="2:2" ht="20.100000000000001" customHeight="1" x14ac:dyDescent="0.25">
      <c r="B1757" t="s">
        <v>784</v>
      </c>
    </row>
    <row r="1758" spans="2:2" ht="20.100000000000001" customHeight="1" x14ac:dyDescent="0.25">
      <c r="B1758" t="s">
        <v>784</v>
      </c>
    </row>
    <row r="1759" spans="2:2" ht="20.100000000000001" customHeight="1" x14ac:dyDescent="0.25">
      <c r="B1759" t="s">
        <v>784</v>
      </c>
    </row>
    <row r="1760" spans="2:2" ht="20.100000000000001" customHeight="1" x14ac:dyDescent="0.25">
      <c r="B1760" t="s">
        <v>784</v>
      </c>
    </row>
    <row r="1761" spans="2:2" ht="20.100000000000001" customHeight="1" x14ac:dyDescent="0.25">
      <c r="B1761" t="s">
        <v>784</v>
      </c>
    </row>
    <row r="1762" spans="2:2" ht="20.100000000000001" customHeight="1" x14ac:dyDescent="0.25">
      <c r="B1762" t="s">
        <v>784</v>
      </c>
    </row>
    <row r="1763" spans="2:2" ht="20.100000000000001" customHeight="1" x14ac:dyDescent="0.25">
      <c r="B1763" t="s">
        <v>784</v>
      </c>
    </row>
    <row r="1764" spans="2:2" ht="20.100000000000001" customHeight="1" x14ac:dyDescent="0.25">
      <c r="B1764" t="s">
        <v>784</v>
      </c>
    </row>
    <row r="1765" spans="2:2" ht="20.100000000000001" customHeight="1" x14ac:dyDescent="0.25">
      <c r="B1765" t="s">
        <v>784</v>
      </c>
    </row>
    <row r="1766" spans="2:2" ht="20.100000000000001" customHeight="1" x14ac:dyDescent="0.25">
      <c r="B1766" t="s">
        <v>784</v>
      </c>
    </row>
    <row r="1767" spans="2:2" ht="20.100000000000001" customHeight="1" x14ac:dyDescent="0.25">
      <c r="B1767" t="s">
        <v>784</v>
      </c>
    </row>
    <row r="1768" spans="2:2" ht="20.100000000000001" customHeight="1" x14ac:dyDescent="0.25">
      <c r="B1768" t="s">
        <v>784</v>
      </c>
    </row>
    <row r="1769" spans="2:2" ht="20.100000000000001" customHeight="1" x14ac:dyDescent="0.25"/>
    <row r="1770" spans="2:2" ht="20.100000000000001" customHeight="1" x14ac:dyDescent="0.25">
      <c r="B1770" t="s">
        <v>784</v>
      </c>
    </row>
    <row r="1771" spans="2:2" ht="20.100000000000001" customHeight="1" x14ac:dyDescent="0.25">
      <c r="B1771" t="s">
        <v>784</v>
      </c>
    </row>
    <row r="1772" spans="2:2" ht="20.100000000000001" customHeight="1" x14ac:dyDescent="0.25">
      <c r="B1772" t="s">
        <v>784</v>
      </c>
    </row>
    <row r="1773" spans="2:2" ht="20.100000000000001" customHeight="1" x14ac:dyDescent="0.25">
      <c r="B1773" t="s">
        <v>784</v>
      </c>
    </row>
    <row r="1774" spans="2:2" ht="20.100000000000001" customHeight="1" x14ac:dyDescent="0.25">
      <c r="B1774" t="s">
        <v>784</v>
      </c>
    </row>
    <row r="1775" spans="2:2" ht="20.100000000000001" customHeight="1" x14ac:dyDescent="0.25">
      <c r="B1775" t="s">
        <v>784</v>
      </c>
    </row>
    <row r="1776" spans="2:2" ht="20.100000000000001" customHeight="1" x14ac:dyDescent="0.25">
      <c r="B1776" t="s">
        <v>784</v>
      </c>
    </row>
    <row r="1777" spans="2:2" ht="20.100000000000001" customHeight="1" x14ac:dyDescent="0.25">
      <c r="B1777" t="s">
        <v>784</v>
      </c>
    </row>
    <row r="1778" spans="2:2" ht="20.100000000000001" customHeight="1" x14ac:dyDescent="0.25">
      <c r="B1778" t="s">
        <v>784</v>
      </c>
    </row>
    <row r="1779" spans="2:2" ht="20.100000000000001" customHeight="1" x14ac:dyDescent="0.25">
      <c r="B1779" t="s">
        <v>784</v>
      </c>
    </row>
    <row r="1780" spans="2:2" ht="20.100000000000001" customHeight="1" x14ac:dyDescent="0.25">
      <c r="B1780" t="s">
        <v>784</v>
      </c>
    </row>
    <row r="1781" spans="2:2" ht="20.100000000000001" customHeight="1" x14ac:dyDescent="0.25">
      <c r="B1781" t="s">
        <v>784</v>
      </c>
    </row>
    <row r="1782" spans="2:2" ht="20.100000000000001" customHeight="1" x14ac:dyDescent="0.25">
      <c r="B1782" t="s">
        <v>784</v>
      </c>
    </row>
    <row r="1783" spans="2:2" ht="20.100000000000001" customHeight="1" x14ac:dyDescent="0.25">
      <c r="B1783" t="s">
        <v>784</v>
      </c>
    </row>
    <row r="1784" spans="2:2" ht="20.100000000000001" customHeight="1" x14ac:dyDescent="0.25">
      <c r="B1784" t="s">
        <v>784</v>
      </c>
    </row>
    <row r="1785" spans="2:2" ht="20.100000000000001" customHeight="1" x14ac:dyDescent="0.25">
      <c r="B1785" t="s">
        <v>784</v>
      </c>
    </row>
    <row r="1786" spans="2:2" ht="20.100000000000001" customHeight="1" x14ac:dyDescent="0.25">
      <c r="B1786" t="s">
        <v>784</v>
      </c>
    </row>
    <row r="1787" spans="2:2" ht="20.100000000000001" customHeight="1" x14ac:dyDescent="0.25">
      <c r="B1787" t="s">
        <v>784</v>
      </c>
    </row>
    <row r="1788" spans="2:2" ht="20.100000000000001" customHeight="1" x14ac:dyDescent="0.25">
      <c r="B1788" t="s">
        <v>784</v>
      </c>
    </row>
    <row r="1789" spans="2:2" ht="20.100000000000001" customHeight="1" x14ac:dyDescent="0.25">
      <c r="B1789" t="s">
        <v>784</v>
      </c>
    </row>
    <row r="1790" spans="2:2" ht="20.100000000000001" customHeight="1" x14ac:dyDescent="0.25"/>
    <row r="1791" spans="2:2" ht="20.100000000000001" customHeight="1" x14ac:dyDescent="0.25">
      <c r="B1791" t="s">
        <v>784</v>
      </c>
    </row>
    <row r="1792" spans="2:2" ht="20.100000000000001" customHeight="1" x14ac:dyDescent="0.25">
      <c r="B1792" t="s">
        <v>784</v>
      </c>
    </row>
    <row r="1793" spans="2:2" ht="20.100000000000001" customHeight="1" x14ac:dyDescent="0.25">
      <c r="B1793" t="s">
        <v>784</v>
      </c>
    </row>
    <row r="1794" spans="2:2" ht="20.100000000000001" customHeight="1" x14ac:dyDescent="0.25">
      <c r="B1794" t="s">
        <v>784</v>
      </c>
    </row>
    <row r="1795" spans="2:2" ht="20.100000000000001" customHeight="1" x14ac:dyDescent="0.25">
      <c r="B1795" t="s">
        <v>784</v>
      </c>
    </row>
    <row r="1796" spans="2:2" ht="20.100000000000001" customHeight="1" x14ac:dyDescent="0.25">
      <c r="B1796" t="s">
        <v>784</v>
      </c>
    </row>
    <row r="1797" spans="2:2" ht="20.100000000000001" customHeight="1" x14ac:dyDescent="0.25">
      <c r="B1797" t="s">
        <v>784</v>
      </c>
    </row>
    <row r="1798" spans="2:2" ht="20.100000000000001" customHeight="1" x14ac:dyDescent="0.25">
      <c r="B1798" t="s">
        <v>784</v>
      </c>
    </row>
    <row r="1799" spans="2:2" ht="20.100000000000001" customHeight="1" x14ac:dyDescent="0.25">
      <c r="B1799" t="s">
        <v>784</v>
      </c>
    </row>
    <row r="1800" spans="2:2" ht="20.100000000000001" customHeight="1" x14ac:dyDescent="0.25">
      <c r="B1800" t="s">
        <v>784</v>
      </c>
    </row>
    <row r="1801" spans="2:2" ht="20.100000000000001" customHeight="1" x14ac:dyDescent="0.25">
      <c r="B1801" t="s">
        <v>784</v>
      </c>
    </row>
    <row r="1802" spans="2:2" ht="20.100000000000001" customHeight="1" x14ac:dyDescent="0.25">
      <c r="B1802" t="s">
        <v>784</v>
      </c>
    </row>
    <row r="1803" spans="2:2" ht="20.100000000000001" customHeight="1" x14ac:dyDescent="0.25">
      <c r="B1803" t="s">
        <v>784</v>
      </c>
    </row>
    <row r="1804" spans="2:2" ht="20.100000000000001" customHeight="1" x14ac:dyDescent="0.25">
      <c r="B1804" t="s">
        <v>784</v>
      </c>
    </row>
    <row r="1805" spans="2:2" ht="20.100000000000001" customHeight="1" x14ac:dyDescent="0.25">
      <c r="B1805" t="s">
        <v>784</v>
      </c>
    </row>
    <row r="1806" spans="2:2" ht="20.100000000000001" customHeight="1" x14ac:dyDescent="0.25">
      <c r="B1806" t="s">
        <v>784</v>
      </c>
    </row>
    <row r="1807" spans="2:2" ht="20.100000000000001" customHeight="1" x14ac:dyDescent="0.25">
      <c r="B1807" t="s">
        <v>784</v>
      </c>
    </row>
    <row r="1808" spans="2:2" ht="20.100000000000001" customHeight="1" x14ac:dyDescent="0.25">
      <c r="B1808" t="s">
        <v>784</v>
      </c>
    </row>
    <row r="1809" spans="2:2" ht="20.100000000000001" customHeight="1" x14ac:dyDescent="0.25">
      <c r="B1809" t="s">
        <v>784</v>
      </c>
    </row>
    <row r="1810" spans="2:2" ht="20.100000000000001" customHeight="1" x14ac:dyDescent="0.25">
      <c r="B1810" t="s">
        <v>784</v>
      </c>
    </row>
    <row r="1811" spans="2:2" ht="20.100000000000001" customHeight="1" x14ac:dyDescent="0.25"/>
    <row r="1812" spans="2:2" ht="20.100000000000001" customHeight="1" x14ac:dyDescent="0.25">
      <c r="B1812" t="s">
        <v>784</v>
      </c>
    </row>
    <row r="1813" spans="2:2" ht="20.100000000000001" customHeight="1" x14ac:dyDescent="0.25">
      <c r="B1813" t="s">
        <v>784</v>
      </c>
    </row>
    <row r="1814" spans="2:2" ht="20.100000000000001" customHeight="1" x14ac:dyDescent="0.25">
      <c r="B1814" t="s">
        <v>784</v>
      </c>
    </row>
    <row r="1815" spans="2:2" ht="20.100000000000001" customHeight="1" x14ac:dyDescent="0.25">
      <c r="B1815" t="s">
        <v>784</v>
      </c>
    </row>
    <row r="1816" spans="2:2" ht="20.100000000000001" customHeight="1" x14ac:dyDescent="0.25">
      <c r="B1816" t="s">
        <v>784</v>
      </c>
    </row>
    <row r="1817" spans="2:2" ht="20.100000000000001" customHeight="1" x14ac:dyDescent="0.25">
      <c r="B1817" t="s">
        <v>784</v>
      </c>
    </row>
    <row r="1818" spans="2:2" ht="20.100000000000001" customHeight="1" x14ac:dyDescent="0.25">
      <c r="B1818" t="s">
        <v>784</v>
      </c>
    </row>
    <row r="1819" spans="2:2" ht="20.100000000000001" customHeight="1" x14ac:dyDescent="0.25">
      <c r="B1819" t="s">
        <v>784</v>
      </c>
    </row>
    <row r="1820" spans="2:2" ht="20.100000000000001" customHeight="1" x14ac:dyDescent="0.25">
      <c r="B1820" t="s">
        <v>784</v>
      </c>
    </row>
    <row r="1821" spans="2:2" ht="20.100000000000001" customHeight="1" x14ac:dyDescent="0.25">
      <c r="B1821" t="s">
        <v>784</v>
      </c>
    </row>
    <row r="1822" spans="2:2" ht="20.100000000000001" customHeight="1" x14ac:dyDescent="0.25">
      <c r="B1822" t="s">
        <v>784</v>
      </c>
    </row>
    <row r="1823" spans="2:2" ht="20.100000000000001" customHeight="1" x14ac:dyDescent="0.25">
      <c r="B1823" t="s">
        <v>784</v>
      </c>
    </row>
    <row r="1824" spans="2:2" ht="20.100000000000001" customHeight="1" x14ac:dyDescent="0.25">
      <c r="B1824" t="s">
        <v>784</v>
      </c>
    </row>
    <row r="1825" spans="2:2" ht="20.100000000000001" customHeight="1" x14ac:dyDescent="0.25">
      <c r="B1825" t="s">
        <v>784</v>
      </c>
    </row>
    <row r="1826" spans="2:2" ht="20.100000000000001" customHeight="1" x14ac:dyDescent="0.25">
      <c r="B1826" t="s">
        <v>784</v>
      </c>
    </row>
    <row r="1827" spans="2:2" ht="20.100000000000001" customHeight="1" x14ac:dyDescent="0.25">
      <c r="B1827" t="s">
        <v>784</v>
      </c>
    </row>
    <row r="1828" spans="2:2" ht="20.100000000000001" customHeight="1" x14ac:dyDescent="0.25">
      <c r="B1828" t="s">
        <v>784</v>
      </c>
    </row>
    <row r="1829" spans="2:2" ht="20.100000000000001" customHeight="1" x14ac:dyDescent="0.25">
      <c r="B1829" t="s">
        <v>784</v>
      </c>
    </row>
    <row r="1830" spans="2:2" ht="20.100000000000001" customHeight="1" x14ac:dyDescent="0.25">
      <c r="B1830" t="s">
        <v>784</v>
      </c>
    </row>
    <row r="1831" spans="2:2" ht="20.100000000000001" customHeight="1" x14ac:dyDescent="0.25">
      <c r="B1831" t="s">
        <v>784</v>
      </c>
    </row>
    <row r="1832" spans="2:2" ht="20.100000000000001" customHeight="1" x14ac:dyDescent="0.25"/>
    <row r="1833" spans="2:2" ht="20.100000000000001" customHeight="1" x14ac:dyDescent="0.25">
      <c r="B1833" t="s">
        <v>784</v>
      </c>
    </row>
    <row r="1834" spans="2:2" ht="20.100000000000001" customHeight="1" x14ac:dyDescent="0.25">
      <c r="B1834" t="s">
        <v>784</v>
      </c>
    </row>
    <row r="1835" spans="2:2" ht="20.100000000000001" customHeight="1" x14ac:dyDescent="0.25">
      <c r="B1835" t="s">
        <v>784</v>
      </c>
    </row>
    <row r="1836" spans="2:2" ht="20.100000000000001" customHeight="1" x14ac:dyDescent="0.25">
      <c r="B1836" t="s">
        <v>784</v>
      </c>
    </row>
    <row r="1837" spans="2:2" ht="20.100000000000001" customHeight="1" x14ac:dyDescent="0.25">
      <c r="B1837" t="s">
        <v>784</v>
      </c>
    </row>
    <row r="1838" spans="2:2" ht="20.100000000000001" customHeight="1" x14ac:dyDescent="0.25">
      <c r="B1838" t="s">
        <v>784</v>
      </c>
    </row>
    <row r="1839" spans="2:2" ht="20.100000000000001" customHeight="1" x14ac:dyDescent="0.25">
      <c r="B1839" t="s">
        <v>784</v>
      </c>
    </row>
    <row r="1840" spans="2:2" ht="20.100000000000001" customHeight="1" x14ac:dyDescent="0.25">
      <c r="B1840" t="s">
        <v>784</v>
      </c>
    </row>
    <row r="1841" spans="2:2" ht="20.100000000000001" customHeight="1" x14ac:dyDescent="0.25">
      <c r="B1841" t="s">
        <v>784</v>
      </c>
    </row>
    <row r="1842" spans="2:2" ht="20.100000000000001" customHeight="1" x14ac:dyDescent="0.25">
      <c r="B1842" t="s">
        <v>784</v>
      </c>
    </row>
    <row r="1843" spans="2:2" ht="20.100000000000001" customHeight="1" x14ac:dyDescent="0.25">
      <c r="B1843" t="s">
        <v>784</v>
      </c>
    </row>
    <row r="1844" spans="2:2" ht="20.100000000000001" customHeight="1" x14ac:dyDescent="0.25">
      <c r="B1844" t="s">
        <v>784</v>
      </c>
    </row>
    <row r="1845" spans="2:2" ht="20.100000000000001" customHeight="1" x14ac:dyDescent="0.25">
      <c r="B1845" t="s">
        <v>784</v>
      </c>
    </row>
    <row r="1846" spans="2:2" ht="20.100000000000001" customHeight="1" x14ac:dyDescent="0.25">
      <c r="B1846" t="s">
        <v>784</v>
      </c>
    </row>
    <row r="1847" spans="2:2" ht="20.100000000000001" customHeight="1" x14ac:dyDescent="0.25">
      <c r="B1847" t="s">
        <v>784</v>
      </c>
    </row>
    <row r="1848" spans="2:2" ht="20.100000000000001" customHeight="1" x14ac:dyDescent="0.25">
      <c r="B1848" t="s">
        <v>784</v>
      </c>
    </row>
    <row r="1849" spans="2:2" ht="20.100000000000001" customHeight="1" x14ac:dyDescent="0.25">
      <c r="B1849" t="s">
        <v>784</v>
      </c>
    </row>
    <row r="1850" spans="2:2" ht="20.100000000000001" customHeight="1" x14ac:dyDescent="0.25">
      <c r="B1850" t="s">
        <v>784</v>
      </c>
    </row>
    <row r="1851" spans="2:2" ht="20.100000000000001" customHeight="1" x14ac:dyDescent="0.25">
      <c r="B1851" t="s">
        <v>784</v>
      </c>
    </row>
    <row r="1852" spans="2:2" ht="20.100000000000001" customHeight="1" x14ac:dyDescent="0.25">
      <c r="B1852" t="s">
        <v>784</v>
      </c>
    </row>
    <row r="1853" spans="2:2" ht="20.100000000000001" customHeight="1" x14ac:dyDescent="0.25"/>
    <row r="1854" spans="2:2" ht="20.100000000000001" customHeight="1" x14ac:dyDescent="0.25">
      <c r="B1854" t="s">
        <v>784</v>
      </c>
    </row>
    <row r="1855" spans="2:2" ht="20.100000000000001" customHeight="1" x14ac:dyDescent="0.25">
      <c r="B1855" t="s">
        <v>784</v>
      </c>
    </row>
    <row r="1856" spans="2:2" ht="20.100000000000001" customHeight="1" x14ac:dyDescent="0.25">
      <c r="B1856" t="s">
        <v>784</v>
      </c>
    </row>
    <row r="1857" spans="2:2" ht="20.100000000000001" customHeight="1" x14ac:dyDescent="0.25">
      <c r="B1857" t="s">
        <v>784</v>
      </c>
    </row>
    <row r="1858" spans="2:2" ht="20.100000000000001" customHeight="1" x14ac:dyDescent="0.25">
      <c r="B1858" t="s">
        <v>784</v>
      </c>
    </row>
    <row r="1859" spans="2:2" ht="20.100000000000001" customHeight="1" x14ac:dyDescent="0.25">
      <c r="B1859" t="s">
        <v>784</v>
      </c>
    </row>
    <row r="1860" spans="2:2" ht="20.100000000000001" customHeight="1" x14ac:dyDescent="0.25">
      <c r="B1860" t="s">
        <v>784</v>
      </c>
    </row>
    <row r="1861" spans="2:2" ht="20.100000000000001" customHeight="1" x14ac:dyDescent="0.25">
      <c r="B1861" t="s">
        <v>784</v>
      </c>
    </row>
    <row r="1862" spans="2:2" ht="20.100000000000001" customHeight="1" x14ac:dyDescent="0.25">
      <c r="B1862" t="s">
        <v>784</v>
      </c>
    </row>
    <row r="1863" spans="2:2" ht="20.100000000000001" customHeight="1" x14ac:dyDescent="0.25">
      <c r="B1863" t="s">
        <v>784</v>
      </c>
    </row>
    <row r="1864" spans="2:2" ht="20.100000000000001" customHeight="1" x14ac:dyDescent="0.25">
      <c r="B1864" t="s">
        <v>784</v>
      </c>
    </row>
    <row r="1865" spans="2:2" ht="20.100000000000001" customHeight="1" x14ac:dyDescent="0.25">
      <c r="B1865" t="s">
        <v>784</v>
      </c>
    </row>
    <row r="1866" spans="2:2" ht="20.100000000000001" customHeight="1" x14ac:dyDescent="0.25">
      <c r="B1866" t="s">
        <v>784</v>
      </c>
    </row>
    <row r="1867" spans="2:2" ht="20.100000000000001" customHeight="1" x14ac:dyDescent="0.25">
      <c r="B1867" t="s">
        <v>784</v>
      </c>
    </row>
    <row r="1868" spans="2:2" ht="20.100000000000001" customHeight="1" x14ac:dyDescent="0.25">
      <c r="B1868" t="s">
        <v>784</v>
      </c>
    </row>
    <row r="1869" spans="2:2" ht="20.100000000000001" customHeight="1" x14ac:dyDescent="0.25">
      <c r="B1869" t="s">
        <v>784</v>
      </c>
    </row>
    <row r="1870" spans="2:2" ht="20.100000000000001" customHeight="1" x14ac:dyDescent="0.25">
      <c r="B1870" t="s">
        <v>784</v>
      </c>
    </row>
    <row r="1871" spans="2:2" ht="20.100000000000001" customHeight="1" x14ac:dyDescent="0.25">
      <c r="B1871" t="s">
        <v>784</v>
      </c>
    </row>
    <row r="1872" spans="2:2" ht="20.100000000000001" customHeight="1" x14ac:dyDescent="0.25">
      <c r="B1872" t="s">
        <v>784</v>
      </c>
    </row>
    <row r="1873" spans="2:2" ht="20.100000000000001" customHeight="1" x14ac:dyDescent="0.25">
      <c r="B1873" t="s">
        <v>784</v>
      </c>
    </row>
    <row r="1874" spans="2:2" ht="20.100000000000001" customHeight="1" x14ac:dyDescent="0.25"/>
    <row r="1875" spans="2:2" ht="20.100000000000001" customHeight="1" x14ac:dyDescent="0.25">
      <c r="B1875" t="s">
        <v>784</v>
      </c>
    </row>
    <row r="1876" spans="2:2" ht="20.100000000000001" customHeight="1" x14ac:dyDescent="0.25">
      <c r="B1876" t="s">
        <v>784</v>
      </c>
    </row>
    <row r="1877" spans="2:2" ht="20.100000000000001" customHeight="1" x14ac:dyDescent="0.25">
      <c r="B1877" t="s">
        <v>784</v>
      </c>
    </row>
    <row r="1878" spans="2:2" ht="20.100000000000001" customHeight="1" x14ac:dyDescent="0.25">
      <c r="B1878" t="s">
        <v>784</v>
      </c>
    </row>
    <row r="1879" spans="2:2" ht="20.100000000000001" customHeight="1" x14ac:dyDescent="0.25">
      <c r="B1879" t="s">
        <v>784</v>
      </c>
    </row>
    <row r="1880" spans="2:2" ht="20.100000000000001" customHeight="1" x14ac:dyDescent="0.25">
      <c r="B1880" t="s">
        <v>784</v>
      </c>
    </row>
    <row r="1881" spans="2:2" ht="20.100000000000001" customHeight="1" x14ac:dyDescent="0.25">
      <c r="B1881" t="s">
        <v>784</v>
      </c>
    </row>
    <row r="1882" spans="2:2" ht="20.100000000000001" customHeight="1" x14ac:dyDescent="0.25">
      <c r="B1882" t="s">
        <v>784</v>
      </c>
    </row>
    <row r="1883" spans="2:2" ht="20.100000000000001" customHeight="1" x14ac:dyDescent="0.25">
      <c r="B1883" t="s">
        <v>784</v>
      </c>
    </row>
    <row r="1884" spans="2:2" ht="20.100000000000001" customHeight="1" x14ac:dyDescent="0.25">
      <c r="B1884" t="s">
        <v>784</v>
      </c>
    </row>
    <row r="1885" spans="2:2" ht="20.100000000000001" customHeight="1" x14ac:dyDescent="0.25">
      <c r="B1885" t="s">
        <v>784</v>
      </c>
    </row>
    <row r="1886" spans="2:2" ht="20.100000000000001" customHeight="1" x14ac:dyDescent="0.25">
      <c r="B1886" t="s">
        <v>784</v>
      </c>
    </row>
    <row r="1887" spans="2:2" ht="20.100000000000001" customHeight="1" x14ac:dyDescent="0.25">
      <c r="B1887" t="s">
        <v>784</v>
      </c>
    </row>
    <row r="1888" spans="2:2" ht="20.100000000000001" customHeight="1" x14ac:dyDescent="0.25">
      <c r="B1888" t="s">
        <v>784</v>
      </c>
    </row>
    <row r="1889" spans="2:2" ht="20.100000000000001" customHeight="1" x14ac:dyDescent="0.25">
      <c r="B1889" t="s">
        <v>784</v>
      </c>
    </row>
    <row r="1890" spans="2:2" ht="20.100000000000001" customHeight="1" x14ac:dyDescent="0.25">
      <c r="B1890" t="s">
        <v>784</v>
      </c>
    </row>
    <row r="1891" spans="2:2" ht="20.100000000000001" customHeight="1" x14ac:dyDescent="0.25">
      <c r="B1891" t="s">
        <v>784</v>
      </c>
    </row>
    <row r="1892" spans="2:2" ht="20.100000000000001" customHeight="1" x14ac:dyDescent="0.25">
      <c r="B1892" t="s">
        <v>784</v>
      </c>
    </row>
    <row r="1893" spans="2:2" ht="20.100000000000001" customHeight="1" x14ac:dyDescent="0.25">
      <c r="B1893" t="s">
        <v>784</v>
      </c>
    </row>
    <row r="1894" spans="2:2" ht="20.100000000000001" customHeight="1" x14ac:dyDescent="0.25">
      <c r="B1894" t="s">
        <v>784</v>
      </c>
    </row>
    <row r="1895" spans="2:2" ht="20.100000000000001" customHeight="1" x14ac:dyDescent="0.25"/>
    <row r="1896" spans="2:2" ht="20.100000000000001" customHeight="1" x14ac:dyDescent="0.25">
      <c r="B1896" t="s">
        <v>784</v>
      </c>
    </row>
    <row r="1897" spans="2:2" ht="20.100000000000001" customHeight="1" x14ac:dyDescent="0.25">
      <c r="B1897" t="s">
        <v>784</v>
      </c>
    </row>
    <row r="1898" spans="2:2" ht="20.100000000000001" customHeight="1" x14ac:dyDescent="0.25">
      <c r="B1898" t="s">
        <v>784</v>
      </c>
    </row>
    <row r="1899" spans="2:2" ht="20.100000000000001" customHeight="1" x14ac:dyDescent="0.25">
      <c r="B1899" t="s">
        <v>784</v>
      </c>
    </row>
    <row r="1900" spans="2:2" ht="20.100000000000001" customHeight="1" x14ac:dyDescent="0.25">
      <c r="B1900" t="s">
        <v>784</v>
      </c>
    </row>
    <row r="1901" spans="2:2" ht="20.100000000000001" customHeight="1" x14ac:dyDescent="0.25">
      <c r="B1901" t="s">
        <v>784</v>
      </c>
    </row>
    <row r="1902" spans="2:2" ht="20.100000000000001" customHeight="1" x14ac:dyDescent="0.25">
      <c r="B1902" t="s">
        <v>784</v>
      </c>
    </row>
    <row r="1903" spans="2:2" ht="20.100000000000001" customHeight="1" x14ac:dyDescent="0.25">
      <c r="B1903" t="s">
        <v>784</v>
      </c>
    </row>
    <row r="1904" spans="2:2" ht="20.100000000000001" customHeight="1" x14ac:dyDescent="0.25">
      <c r="B1904" t="s">
        <v>784</v>
      </c>
    </row>
    <row r="1905" spans="2:2" ht="20.100000000000001" customHeight="1" x14ac:dyDescent="0.25">
      <c r="B1905" t="s">
        <v>784</v>
      </c>
    </row>
    <row r="1906" spans="2:2" ht="20.100000000000001" customHeight="1" x14ac:dyDescent="0.25">
      <c r="B1906" t="s">
        <v>784</v>
      </c>
    </row>
    <row r="1907" spans="2:2" ht="20.100000000000001" customHeight="1" x14ac:dyDescent="0.25">
      <c r="B1907" t="s">
        <v>784</v>
      </c>
    </row>
    <row r="1908" spans="2:2" ht="20.100000000000001" customHeight="1" x14ac:dyDescent="0.25">
      <c r="B1908" t="s">
        <v>784</v>
      </c>
    </row>
    <row r="1909" spans="2:2" ht="20.100000000000001" customHeight="1" x14ac:dyDescent="0.25">
      <c r="B1909" t="s">
        <v>784</v>
      </c>
    </row>
    <row r="1910" spans="2:2" ht="20.100000000000001" customHeight="1" x14ac:dyDescent="0.25">
      <c r="B1910" t="s">
        <v>784</v>
      </c>
    </row>
    <row r="1911" spans="2:2" ht="20.100000000000001" customHeight="1" x14ac:dyDescent="0.25">
      <c r="B1911" t="s">
        <v>784</v>
      </c>
    </row>
    <row r="1912" spans="2:2" ht="20.100000000000001" customHeight="1" x14ac:dyDescent="0.25">
      <c r="B1912" t="s">
        <v>784</v>
      </c>
    </row>
    <row r="1913" spans="2:2" ht="20.100000000000001" customHeight="1" x14ac:dyDescent="0.25">
      <c r="B1913" t="s">
        <v>784</v>
      </c>
    </row>
    <row r="1914" spans="2:2" ht="20.100000000000001" customHeight="1" x14ac:dyDescent="0.25">
      <c r="B1914" t="s">
        <v>784</v>
      </c>
    </row>
    <row r="1915" spans="2:2" ht="20.100000000000001" customHeight="1" x14ac:dyDescent="0.25">
      <c r="B1915" t="s">
        <v>784</v>
      </c>
    </row>
    <row r="1916" spans="2:2" ht="20.100000000000001" customHeight="1" x14ac:dyDescent="0.25"/>
    <row r="1917" spans="2:2" ht="20.100000000000001" customHeight="1" x14ac:dyDescent="0.25">
      <c r="B1917" t="s">
        <v>784</v>
      </c>
    </row>
    <row r="1918" spans="2:2" ht="20.100000000000001" customHeight="1" x14ac:dyDescent="0.25">
      <c r="B1918" t="s">
        <v>784</v>
      </c>
    </row>
    <row r="1919" spans="2:2" ht="20.100000000000001" customHeight="1" x14ac:dyDescent="0.25">
      <c r="B1919" t="s">
        <v>784</v>
      </c>
    </row>
    <row r="1920" spans="2:2" ht="20.100000000000001" customHeight="1" x14ac:dyDescent="0.25">
      <c r="B1920" t="s">
        <v>784</v>
      </c>
    </row>
    <row r="1921" spans="2:2" ht="20.100000000000001" customHeight="1" x14ac:dyDescent="0.25">
      <c r="B1921" t="s">
        <v>784</v>
      </c>
    </row>
    <row r="1922" spans="2:2" ht="20.100000000000001" customHeight="1" x14ac:dyDescent="0.25">
      <c r="B1922" t="s">
        <v>784</v>
      </c>
    </row>
    <row r="1923" spans="2:2" ht="20.100000000000001" customHeight="1" x14ac:dyDescent="0.25">
      <c r="B1923" t="s">
        <v>784</v>
      </c>
    </row>
    <row r="1924" spans="2:2" ht="20.100000000000001" customHeight="1" x14ac:dyDescent="0.25">
      <c r="B1924" t="s">
        <v>784</v>
      </c>
    </row>
    <row r="1925" spans="2:2" ht="20.100000000000001" customHeight="1" x14ac:dyDescent="0.25">
      <c r="B1925" t="s">
        <v>784</v>
      </c>
    </row>
    <row r="1926" spans="2:2" ht="20.100000000000001" customHeight="1" x14ac:dyDescent="0.25">
      <c r="B1926" t="s">
        <v>784</v>
      </c>
    </row>
    <row r="1927" spans="2:2" ht="20.100000000000001" customHeight="1" x14ac:dyDescent="0.25">
      <c r="B1927" t="s">
        <v>784</v>
      </c>
    </row>
    <row r="1928" spans="2:2" ht="20.100000000000001" customHeight="1" x14ac:dyDescent="0.25">
      <c r="B1928" t="s">
        <v>784</v>
      </c>
    </row>
    <row r="1929" spans="2:2" ht="20.100000000000001" customHeight="1" x14ac:dyDescent="0.25">
      <c r="B1929" t="s">
        <v>784</v>
      </c>
    </row>
    <row r="1930" spans="2:2" ht="20.100000000000001" customHeight="1" x14ac:dyDescent="0.25">
      <c r="B1930" t="s">
        <v>784</v>
      </c>
    </row>
    <row r="1931" spans="2:2" ht="20.100000000000001" customHeight="1" x14ac:dyDescent="0.25">
      <c r="B1931" t="s">
        <v>784</v>
      </c>
    </row>
    <row r="1932" spans="2:2" ht="20.100000000000001" customHeight="1" x14ac:dyDescent="0.25">
      <c r="B1932" t="s">
        <v>784</v>
      </c>
    </row>
    <row r="1933" spans="2:2" ht="20.100000000000001" customHeight="1" x14ac:dyDescent="0.25">
      <c r="B1933" t="s">
        <v>784</v>
      </c>
    </row>
    <row r="1934" spans="2:2" ht="20.100000000000001" customHeight="1" x14ac:dyDescent="0.25">
      <c r="B1934" t="s">
        <v>784</v>
      </c>
    </row>
    <row r="1935" spans="2:2" ht="20.100000000000001" customHeight="1" x14ac:dyDescent="0.25">
      <c r="B1935" t="s">
        <v>784</v>
      </c>
    </row>
    <row r="1936" spans="2:2" ht="20.100000000000001" customHeight="1" x14ac:dyDescent="0.25">
      <c r="B1936" t="s">
        <v>784</v>
      </c>
    </row>
    <row r="1937" spans="2:2" ht="20.100000000000001" customHeight="1" x14ac:dyDescent="0.25"/>
    <row r="1938" spans="2:2" ht="20.100000000000001" customHeight="1" x14ac:dyDescent="0.25">
      <c r="B1938" t="s">
        <v>784</v>
      </c>
    </row>
    <row r="1939" spans="2:2" ht="20.100000000000001" customHeight="1" x14ac:dyDescent="0.25">
      <c r="B1939" t="s">
        <v>784</v>
      </c>
    </row>
    <row r="1940" spans="2:2" ht="20.100000000000001" customHeight="1" x14ac:dyDescent="0.25">
      <c r="B1940" t="s">
        <v>784</v>
      </c>
    </row>
    <row r="1941" spans="2:2" ht="20.100000000000001" customHeight="1" x14ac:dyDescent="0.25">
      <c r="B1941" t="s">
        <v>784</v>
      </c>
    </row>
    <row r="1942" spans="2:2" ht="20.100000000000001" customHeight="1" x14ac:dyDescent="0.25">
      <c r="B1942" t="s">
        <v>784</v>
      </c>
    </row>
    <row r="1943" spans="2:2" ht="20.100000000000001" customHeight="1" x14ac:dyDescent="0.25">
      <c r="B1943" t="s">
        <v>784</v>
      </c>
    </row>
    <row r="1944" spans="2:2" ht="20.100000000000001" customHeight="1" x14ac:dyDescent="0.25">
      <c r="B1944" t="s">
        <v>784</v>
      </c>
    </row>
    <row r="1945" spans="2:2" ht="20.100000000000001" customHeight="1" x14ac:dyDescent="0.25">
      <c r="B1945" t="s">
        <v>784</v>
      </c>
    </row>
    <row r="1946" spans="2:2" ht="20.100000000000001" customHeight="1" x14ac:dyDescent="0.25">
      <c r="B1946" t="s">
        <v>784</v>
      </c>
    </row>
    <row r="1947" spans="2:2" ht="20.100000000000001" customHeight="1" x14ac:dyDescent="0.25">
      <c r="B1947" t="s">
        <v>784</v>
      </c>
    </row>
    <row r="1948" spans="2:2" ht="20.100000000000001" customHeight="1" x14ac:dyDescent="0.25">
      <c r="B1948" t="s">
        <v>784</v>
      </c>
    </row>
    <row r="1949" spans="2:2" ht="20.100000000000001" customHeight="1" x14ac:dyDescent="0.25">
      <c r="B1949" t="s">
        <v>784</v>
      </c>
    </row>
    <row r="1950" spans="2:2" ht="20.100000000000001" customHeight="1" x14ac:dyDescent="0.25">
      <c r="B1950" t="s">
        <v>784</v>
      </c>
    </row>
    <row r="1951" spans="2:2" ht="20.100000000000001" customHeight="1" x14ac:dyDescent="0.25">
      <c r="B1951" t="s">
        <v>784</v>
      </c>
    </row>
    <row r="1952" spans="2:2" ht="20.100000000000001" customHeight="1" x14ac:dyDescent="0.25">
      <c r="B1952" t="s">
        <v>784</v>
      </c>
    </row>
    <row r="1953" spans="2:2" ht="20.100000000000001" customHeight="1" x14ac:dyDescent="0.25">
      <c r="B1953" t="s">
        <v>784</v>
      </c>
    </row>
    <row r="1954" spans="2:2" ht="20.100000000000001" customHeight="1" x14ac:dyDescent="0.25">
      <c r="B1954" t="s">
        <v>784</v>
      </c>
    </row>
    <row r="1955" spans="2:2" ht="20.100000000000001" customHeight="1" x14ac:dyDescent="0.25">
      <c r="B1955" t="s">
        <v>784</v>
      </c>
    </row>
    <row r="1956" spans="2:2" ht="20.100000000000001" customHeight="1" x14ac:dyDescent="0.25">
      <c r="B1956" t="s">
        <v>784</v>
      </c>
    </row>
    <row r="1957" spans="2:2" ht="20.100000000000001" customHeight="1" x14ac:dyDescent="0.25">
      <c r="B1957" t="s">
        <v>784</v>
      </c>
    </row>
    <row r="1958" spans="2:2" ht="20.100000000000001" customHeight="1" x14ac:dyDescent="0.25"/>
    <row r="1959" spans="2:2" ht="20.100000000000001" customHeight="1" x14ac:dyDescent="0.25">
      <c r="B1959" t="s">
        <v>784</v>
      </c>
    </row>
    <row r="1960" spans="2:2" ht="20.100000000000001" customHeight="1" x14ac:dyDescent="0.25">
      <c r="B1960" t="s">
        <v>784</v>
      </c>
    </row>
    <row r="1961" spans="2:2" ht="20.100000000000001" customHeight="1" x14ac:dyDescent="0.25">
      <c r="B1961" t="s">
        <v>784</v>
      </c>
    </row>
    <row r="1962" spans="2:2" ht="20.100000000000001" customHeight="1" x14ac:dyDescent="0.25">
      <c r="B1962" t="s">
        <v>784</v>
      </c>
    </row>
    <row r="1963" spans="2:2" ht="20.100000000000001" customHeight="1" x14ac:dyDescent="0.25">
      <c r="B1963" t="s">
        <v>784</v>
      </c>
    </row>
    <row r="1964" spans="2:2" ht="20.100000000000001" customHeight="1" x14ac:dyDescent="0.25">
      <c r="B1964" t="s">
        <v>784</v>
      </c>
    </row>
    <row r="1965" spans="2:2" ht="20.100000000000001" customHeight="1" x14ac:dyDescent="0.25">
      <c r="B1965" t="s">
        <v>784</v>
      </c>
    </row>
    <row r="1966" spans="2:2" ht="20.100000000000001" customHeight="1" x14ac:dyDescent="0.25">
      <c r="B1966" t="s">
        <v>784</v>
      </c>
    </row>
    <row r="1967" spans="2:2" ht="20.100000000000001" customHeight="1" x14ac:dyDescent="0.25">
      <c r="B1967" t="s">
        <v>784</v>
      </c>
    </row>
    <row r="1968" spans="2:2" ht="20.100000000000001" customHeight="1" x14ac:dyDescent="0.25">
      <c r="B1968" t="s">
        <v>784</v>
      </c>
    </row>
    <row r="1969" spans="2:2" ht="20.100000000000001" customHeight="1" x14ac:dyDescent="0.25">
      <c r="B1969" t="s">
        <v>784</v>
      </c>
    </row>
    <row r="1970" spans="2:2" ht="20.100000000000001" customHeight="1" x14ac:dyDescent="0.25">
      <c r="B1970" t="s">
        <v>784</v>
      </c>
    </row>
    <row r="1971" spans="2:2" ht="20.100000000000001" customHeight="1" x14ac:dyDescent="0.25">
      <c r="B1971" t="s">
        <v>784</v>
      </c>
    </row>
    <row r="1972" spans="2:2" ht="20.100000000000001" customHeight="1" x14ac:dyDescent="0.25">
      <c r="B1972" t="s">
        <v>784</v>
      </c>
    </row>
    <row r="1973" spans="2:2" ht="20.100000000000001" customHeight="1" x14ac:dyDescent="0.25">
      <c r="B1973" t="s">
        <v>784</v>
      </c>
    </row>
    <row r="1974" spans="2:2" ht="20.100000000000001" customHeight="1" x14ac:dyDescent="0.25">
      <c r="B1974" t="s">
        <v>784</v>
      </c>
    </row>
    <row r="1975" spans="2:2" ht="20.100000000000001" customHeight="1" x14ac:dyDescent="0.25">
      <c r="B1975" t="s">
        <v>784</v>
      </c>
    </row>
    <row r="1976" spans="2:2" ht="20.100000000000001" customHeight="1" x14ac:dyDescent="0.25">
      <c r="B1976" t="s">
        <v>784</v>
      </c>
    </row>
    <row r="1977" spans="2:2" ht="20.100000000000001" customHeight="1" x14ac:dyDescent="0.25">
      <c r="B1977" t="s">
        <v>784</v>
      </c>
    </row>
    <row r="1978" spans="2:2" ht="20.100000000000001" customHeight="1" x14ac:dyDescent="0.25">
      <c r="B1978" t="s">
        <v>784</v>
      </c>
    </row>
    <row r="1979" spans="2:2" ht="20.100000000000001" customHeight="1" x14ac:dyDescent="0.25"/>
    <row r="1980" spans="2:2" ht="20.100000000000001" customHeight="1" x14ac:dyDescent="0.25">
      <c r="B1980" t="s">
        <v>784</v>
      </c>
    </row>
    <row r="1981" spans="2:2" ht="20.100000000000001" customHeight="1" x14ac:dyDescent="0.25">
      <c r="B1981" t="s">
        <v>784</v>
      </c>
    </row>
    <row r="1982" spans="2:2" ht="20.100000000000001" customHeight="1" x14ac:dyDescent="0.25">
      <c r="B1982" t="s">
        <v>784</v>
      </c>
    </row>
    <row r="1983" spans="2:2" ht="20.100000000000001" customHeight="1" x14ac:dyDescent="0.25">
      <c r="B1983" t="s">
        <v>784</v>
      </c>
    </row>
    <row r="1984" spans="2:2" ht="20.100000000000001" customHeight="1" x14ac:dyDescent="0.25">
      <c r="B1984" t="s">
        <v>784</v>
      </c>
    </row>
    <row r="1985" spans="2:2" ht="20.100000000000001" customHeight="1" x14ac:dyDescent="0.25">
      <c r="B1985" t="s">
        <v>784</v>
      </c>
    </row>
    <row r="1986" spans="2:2" ht="20.100000000000001" customHeight="1" x14ac:dyDescent="0.25">
      <c r="B1986" t="s">
        <v>784</v>
      </c>
    </row>
    <row r="1987" spans="2:2" ht="20.100000000000001" customHeight="1" x14ac:dyDescent="0.25">
      <c r="B1987" t="s">
        <v>784</v>
      </c>
    </row>
    <row r="1988" spans="2:2" ht="20.100000000000001" customHeight="1" x14ac:dyDescent="0.25">
      <c r="B1988" t="s">
        <v>784</v>
      </c>
    </row>
    <row r="1989" spans="2:2" ht="20.100000000000001" customHeight="1" x14ac:dyDescent="0.25">
      <c r="B1989" t="s">
        <v>784</v>
      </c>
    </row>
    <row r="1990" spans="2:2" ht="20.100000000000001" customHeight="1" x14ac:dyDescent="0.25">
      <c r="B1990" t="s">
        <v>784</v>
      </c>
    </row>
    <row r="1991" spans="2:2" ht="20.100000000000001" customHeight="1" x14ac:dyDescent="0.25">
      <c r="B1991" t="s">
        <v>784</v>
      </c>
    </row>
    <row r="1992" spans="2:2" ht="20.100000000000001" customHeight="1" x14ac:dyDescent="0.25">
      <c r="B1992" t="s">
        <v>784</v>
      </c>
    </row>
    <row r="1993" spans="2:2" ht="20.100000000000001" customHeight="1" x14ac:dyDescent="0.25">
      <c r="B1993" t="s">
        <v>784</v>
      </c>
    </row>
    <row r="1994" spans="2:2" ht="20.100000000000001" customHeight="1" x14ac:dyDescent="0.25">
      <c r="B1994" t="s">
        <v>784</v>
      </c>
    </row>
    <row r="1995" spans="2:2" ht="20.100000000000001" customHeight="1" x14ac:dyDescent="0.25">
      <c r="B1995" t="s">
        <v>784</v>
      </c>
    </row>
    <row r="1996" spans="2:2" ht="20.100000000000001" customHeight="1" x14ac:dyDescent="0.25">
      <c r="B1996" t="s">
        <v>784</v>
      </c>
    </row>
    <row r="1997" spans="2:2" ht="20.100000000000001" customHeight="1" x14ac:dyDescent="0.25">
      <c r="B1997" t="s">
        <v>784</v>
      </c>
    </row>
    <row r="1998" spans="2:2" ht="20.100000000000001" customHeight="1" x14ac:dyDescent="0.25">
      <c r="B1998" t="s">
        <v>784</v>
      </c>
    </row>
    <row r="1999" spans="2:2" ht="20.100000000000001" customHeight="1" x14ac:dyDescent="0.25">
      <c r="B1999" t="s">
        <v>784</v>
      </c>
    </row>
    <row r="2000" spans="2:2" ht="20.100000000000001" customHeight="1" x14ac:dyDescent="0.25"/>
    <row r="2001" spans="2:2" ht="20.100000000000001" customHeight="1" x14ac:dyDescent="0.25">
      <c r="B2001" t="s">
        <v>784</v>
      </c>
    </row>
    <row r="2002" spans="2:2" ht="20.100000000000001" customHeight="1" x14ac:dyDescent="0.25">
      <c r="B2002" t="s">
        <v>784</v>
      </c>
    </row>
    <row r="2003" spans="2:2" ht="20.100000000000001" customHeight="1" x14ac:dyDescent="0.25">
      <c r="B2003" t="s">
        <v>784</v>
      </c>
    </row>
    <row r="2004" spans="2:2" ht="20.100000000000001" customHeight="1" x14ac:dyDescent="0.25">
      <c r="B2004" t="s">
        <v>784</v>
      </c>
    </row>
    <row r="2005" spans="2:2" ht="20.100000000000001" customHeight="1" x14ac:dyDescent="0.25">
      <c r="B2005" t="s">
        <v>784</v>
      </c>
    </row>
    <row r="2006" spans="2:2" ht="20.100000000000001" customHeight="1" x14ac:dyDescent="0.25">
      <c r="B2006" t="s">
        <v>784</v>
      </c>
    </row>
    <row r="2007" spans="2:2" ht="20.100000000000001" customHeight="1" x14ac:dyDescent="0.25">
      <c r="B2007" t="s">
        <v>784</v>
      </c>
    </row>
    <row r="2008" spans="2:2" ht="20.100000000000001" customHeight="1" x14ac:dyDescent="0.25">
      <c r="B2008" t="s">
        <v>784</v>
      </c>
    </row>
    <row r="2009" spans="2:2" ht="20.100000000000001" customHeight="1" x14ac:dyDescent="0.25">
      <c r="B2009" t="s">
        <v>784</v>
      </c>
    </row>
    <row r="2010" spans="2:2" ht="20.100000000000001" customHeight="1" x14ac:dyDescent="0.25">
      <c r="B2010" t="s">
        <v>784</v>
      </c>
    </row>
    <row r="2011" spans="2:2" ht="20.100000000000001" customHeight="1" x14ac:dyDescent="0.25">
      <c r="B2011" t="s">
        <v>784</v>
      </c>
    </row>
    <row r="2012" spans="2:2" ht="20.100000000000001" customHeight="1" x14ac:dyDescent="0.25">
      <c r="B2012" t="s">
        <v>784</v>
      </c>
    </row>
    <row r="2013" spans="2:2" ht="20.100000000000001" customHeight="1" x14ac:dyDescent="0.25">
      <c r="B2013" t="s">
        <v>784</v>
      </c>
    </row>
    <row r="2014" spans="2:2" ht="20.100000000000001" customHeight="1" x14ac:dyDescent="0.25">
      <c r="B2014" t="s">
        <v>784</v>
      </c>
    </row>
    <row r="2015" spans="2:2" ht="20.100000000000001" customHeight="1" x14ac:dyDescent="0.25">
      <c r="B2015" t="s">
        <v>784</v>
      </c>
    </row>
    <row r="2016" spans="2:2" ht="20.100000000000001" customHeight="1" x14ac:dyDescent="0.25">
      <c r="B2016" t="s">
        <v>784</v>
      </c>
    </row>
    <row r="2017" spans="2:2" ht="20.100000000000001" customHeight="1" x14ac:dyDescent="0.25">
      <c r="B2017" t="s">
        <v>784</v>
      </c>
    </row>
    <row r="2018" spans="2:2" ht="20.100000000000001" customHeight="1" x14ac:dyDescent="0.25">
      <c r="B2018" t="s">
        <v>784</v>
      </c>
    </row>
    <row r="2019" spans="2:2" ht="20.100000000000001" customHeight="1" x14ac:dyDescent="0.25">
      <c r="B2019" t="s">
        <v>784</v>
      </c>
    </row>
    <row r="2020" spans="2:2" ht="20.100000000000001" customHeight="1" x14ac:dyDescent="0.25">
      <c r="B2020" t="s">
        <v>784</v>
      </c>
    </row>
    <row r="2021" spans="2:2" ht="20.100000000000001" customHeight="1" x14ac:dyDescent="0.25"/>
    <row r="2022" spans="2:2" ht="20.100000000000001" customHeight="1" x14ac:dyDescent="0.25">
      <c r="B2022" t="s">
        <v>784</v>
      </c>
    </row>
    <row r="2023" spans="2:2" ht="20.100000000000001" customHeight="1" x14ac:dyDescent="0.25">
      <c r="B2023" t="s">
        <v>784</v>
      </c>
    </row>
    <row r="2024" spans="2:2" ht="20.100000000000001" customHeight="1" x14ac:dyDescent="0.25">
      <c r="B2024" t="s">
        <v>784</v>
      </c>
    </row>
    <row r="2025" spans="2:2" ht="20.100000000000001" customHeight="1" x14ac:dyDescent="0.25">
      <c r="B2025" t="s">
        <v>784</v>
      </c>
    </row>
    <row r="2026" spans="2:2" ht="20.100000000000001" customHeight="1" x14ac:dyDescent="0.25">
      <c r="B2026" t="s">
        <v>784</v>
      </c>
    </row>
    <row r="2027" spans="2:2" ht="20.100000000000001" customHeight="1" x14ac:dyDescent="0.25">
      <c r="B2027" t="s">
        <v>784</v>
      </c>
    </row>
    <row r="2028" spans="2:2" ht="20.100000000000001" customHeight="1" x14ac:dyDescent="0.25">
      <c r="B2028" t="s">
        <v>784</v>
      </c>
    </row>
    <row r="2029" spans="2:2" ht="20.100000000000001" customHeight="1" x14ac:dyDescent="0.25">
      <c r="B2029" t="s">
        <v>784</v>
      </c>
    </row>
    <row r="2030" spans="2:2" ht="20.100000000000001" customHeight="1" x14ac:dyDescent="0.25">
      <c r="B2030" t="s">
        <v>784</v>
      </c>
    </row>
    <row r="2031" spans="2:2" ht="20.100000000000001" customHeight="1" x14ac:dyDescent="0.25">
      <c r="B2031" t="s">
        <v>784</v>
      </c>
    </row>
    <row r="2032" spans="2:2" ht="20.100000000000001" customHeight="1" x14ac:dyDescent="0.25">
      <c r="B2032" t="s">
        <v>784</v>
      </c>
    </row>
    <row r="2033" spans="2:2" ht="20.100000000000001" customHeight="1" x14ac:dyDescent="0.25">
      <c r="B2033" t="s">
        <v>784</v>
      </c>
    </row>
    <row r="2034" spans="2:2" ht="20.100000000000001" customHeight="1" x14ac:dyDescent="0.25">
      <c r="B2034" t="s">
        <v>784</v>
      </c>
    </row>
    <row r="2035" spans="2:2" ht="20.100000000000001" customHeight="1" x14ac:dyDescent="0.25">
      <c r="B2035" t="s">
        <v>784</v>
      </c>
    </row>
    <row r="2036" spans="2:2" ht="20.100000000000001" customHeight="1" x14ac:dyDescent="0.25">
      <c r="B2036" t="s">
        <v>784</v>
      </c>
    </row>
    <row r="2037" spans="2:2" ht="20.100000000000001" customHeight="1" x14ac:dyDescent="0.25">
      <c r="B2037" t="s">
        <v>784</v>
      </c>
    </row>
    <row r="2038" spans="2:2" ht="20.100000000000001" customHeight="1" x14ac:dyDescent="0.25">
      <c r="B2038" t="s">
        <v>784</v>
      </c>
    </row>
    <row r="2039" spans="2:2" ht="20.100000000000001" customHeight="1" x14ac:dyDescent="0.25">
      <c r="B2039" t="s">
        <v>784</v>
      </c>
    </row>
    <row r="2040" spans="2:2" ht="20.100000000000001" customHeight="1" x14ac:dyDescent="0.25">
      <c r="B2040" t="s">
        <v>784</v>
      </c>
    </row>
    <row r="2041" spans="2:2" ht="20.100000000000001" customHeight="1" x14ac:dyDescent="0.25">
      <c r="B2041" t="s">
        <v>784</v>
      </c>
    </row>
    <row r="2042" spans="2:2" ht="20.100000000000001" customHeight="1" x14ac:dyDescent="0.25"/>
    <row r="2043" spans="2:2" ht="20.100000000000001" customHeight="1" x14ac:dyDescent="0.25">
      <c r="B2043" t="s">
        <v>784</v>
      </c>
    </row>
    <row r="2044" spans="2:2" ht="20.100000000000001" customHeight="1" x14ac:dyDescent="0.25">
      <c r="B2044" t="s">
        <v>784</v>
      </c>
    </row>
    <row r="2045" spans="2:2" ht="20.100000000000001" customHeight="1" x14ac:dyDescent="0.25">
      <c r="B2045" t="s">
        <v>784</v>
      </c>
    </row>
    <row r="2046" spans="2:2" ht="20.100000000000001" customHeight="1" x14ac:dyDescent="0.25">
      <c r="B2046" t="s">
        <v>784</v>
      </c>
    </row>
    <row r="2047" spans="2:2" ht="20.100000000000001" customHeight="1" x14ac:dyDescent="0.25">
      <c r="B2047" t="s">
        <v>784</v>
      </c>
    </row>
    <row r="2048" spans="2:2" ht="20.100000000000001" customHeight="1" x14ac:dyDescent="0.25">
      <c r="B2048" t="s">
        <v>784</v>
      </c>
    </row>
    <row r="2049" spans="2:2" ht="20.100000000000001" customHeight="1" x14ac:dyDescent="0.25">
      <c r="B2049" t="s">
        <v>784</v>
      </c>
    </row>
    <row r="2050" spans="2:2" ht="20.100000000000001" customHeight="1" x14ac:dyDescent="0.25">
      <c r="B2050" t="s">
        <v>784</v>
      </c>
    </row>
    <row r="2051" spans="2:2" ht="20.100000000000001" customHeight="1" x14ac:dyDescent="0.25">
      <c r="B2051" t="s">
        <v>784</v>
      </c>
    </row>
    <row r="2052" spans="2:2" ht="20.100000000000001" customHeight="1" x14ac:dyDescent="0.25">
      <c r="B2052" t="s">
        <v>784</v>
      </c>
    </row>
    <row r="2053" spans="2:2" ht="20.100000000000001" customHeight="1" x14ac:dyDescent="0.25">
      <c r="B2053" t="s">
        <v>784</v>
      </c>
    </row>
    <row r="2054" spans="2:2" ht="20.100000000000001" customHeight="1" x14ac:dyDescent="0.25">
      <c r="B2054" t="s">
        <v>784</v>
      </c>
    </row>
    <row r="2055" spans="2:2" ht="20.100000000000001" customHeight="1" x14ac:dyDescent="0.25">
      <c r="B2055" t="s">
        <v>784</v>
      </c>
    </row>
    <row r="2056" spans="2:2" ht="20.100000000000001" customHeight="1" x14ac:dyDescent="0.25">
      <c r="B2056" t="s">
        <v>784</v>
      </c>
    </row>
    <row r="2057" spans="2:2" ht="20.100000000000001" customHeight="1" x14ac:dyDescent="0.25">
      <c r="B2057" t="s">
        <v>784</v>
      </c>
    </row>
    <row r="2058" spans="2:2" ht="20.100000000000001" customHeight="1" x14ac:dyDescent="0.25">
      <c r="B2058" t="s">
        <v>784</v>
      </c>
    </row>
    <row r="2059" spans="2:2" ht="20.100000000000001" customHeight="1" x14ac:dyDescent="0.25">
      <c r="B2059" t="s">
        <v>784</v>
      </c>
    </row>
    <row r="2060" spans="2:2" ht="20.100000000000001" customHeight="1" x14ac:dyDescent="0.25">
      <c r="B2060" t="s">
        <v>784</v>
      </c>
    </row>
    <row r="2061" spans="2:2" ht="20.100000000000001" customHeight="1" x14ac:dyDescent="0.25">
      <c r="B2061" t="s">
        <v>784</v>
      </c>
    </row>
    <row r="2062" spans="2:2" ht="20.100000000000001" customHeight="1" x14ac:dyDescent="0.25">
      <c r="B2062" t="s">
        <v>784</v>
      </c>
    </row>
    <row r="2063" spans="2:2" ht="20.100000000000001" customHeight="1" x14ac:dyDescent="0.25"/>
    <row r="2064" spans="2:2" ht="20.100000000000001" customHeight="1" x14ac:dyDescent="0.25">
      <c r="B2064" t="s">
        <v>784</v>
      </c>
    </row>
    <row r="2065" spans="2:2" ht="20.100000000000001" customHeight="1" x14ac:dyDescent="0.25">
      <c r="B2065" t="s">
        <v>784</v>
      </c>
    </row>
    <row r="2066" spans="2:2" ht="20.100000000000001" customHeight="1" x14ac:dyDescent="0.25">
      <c r="B2066" t="s">
        <v>784</v>
      </c>
    </row>
    <row r="2067" spans="2:2" ht="20.100000000000001" customHeight="1" x14ac:dyDescent="0.25">
      <c r="B2067" t="s">
        <v>784</v>
      </c>
    </row>
    <row r="2068" spans="2:2" ht="20.100000000000001" customHeight="1" x14ac:dyDescent="0.25">
      <c r="B2068" t="s">
        <v>784</v>
      </c>
    </row>
    <row r="2069" spans="2:2" ht="20.100000000000001" customHeight="1" x14ac:dyDescent="0.25">
      <c r="B2069" t="s">
        <v>784</v>
      </c>
    </row>
    <row r="2070" spans="2:2" ht="20.100000000000001" customHeight="1" x14ac:dyDescent="0.25">
      <c r="B2070" t="s">
        <v>784</v>
      </c>
    </row>
    <row r="2071" spans="2:2" ht="20.100000000000001" customHeight="1" x14ac:dyDescent="0.25">
      <c r="B2071" t="s">
        <v>784</v>
      </c>
    </row>
    <row r="2072" spans="2:2" ht="20.100000000000001" customHeight="1" x14ac:dyDescent="0.25">
      <c r="B2072" t="s">
        <v>784</v>
      </c>
    </row>
    <row r="2073" spans="2:2" ht="20.100000000000001" customHeight="1" x14ac:dyDescent="0.25">
      <c r="B2073" t="s">
        <v>784</v>
      </c>
    </row>
    <row r="2074" spans="2:2" ht="20.100000000000001" customHeight="1" x14ac:dyDescent="0.25">
      <c r="B2074" t="s">
        <v>784</v>
      </c>
    </row>
    <row r="2075" spans="2:2" ht="20.100000000000001" customHeight="1" x14ac:dyDescent="0.25">
      <c r="B2075" t="s">
        <v>784</v>
      </c>
    </row>
    <row r="2076" spans="2:2" ht="20.100000000000001" customHeight="1" x14ac:dyDescent="0.25">
      <c r="B2076" t="s">
        <v>784</v>
      </c>
    </row>
    <row r="2077" spans="2:2" ht="20.100000000000001" customHeight="1" x14ac:dyDescent="0.25">
      <c r="B2077" t="s">
        <v>784</v>
      </c>
    </row>
    <row r="2078" spans="2:2" ht="20.100000000000001" customHeight="1" x14ac:dyDescent="0.25">
      <c r="B2078" t="s">
        <v>784</v>
      </c>
    </row>
    <row r="2079" spans="2:2" ht="20.100000000000001" customHeight="1" x14ac:dyDescent="0.25">
      <c r="B2079" t="s">
        <v>784</v>
      </c>
    </row>
    <row r="2080" spans="2:2" ht="20.100000000000001" customHeight="1" x14ac:dyDescent="0.25">
      <c r="B2080" t="s">
        <v>784</v>
      </c>
    </row>
    <row r="2081" spans="2:2" ht="20.100000000000001" customHeight="1" x14ac:dyDescent="0.25">
      <c r="B2081" t="s">
        <v>784</v>
      </c>
    </row>
    <row r="2082" spans="2:2" ht="20.100000000000001" customHeight="1" x14ac:dyDescent="0.25">
      <c r="B2082" t="s">
        <v>784</v>
      </c>
    </row>
    <row r="2083" spans="2:2" ht="20.100000000000001" customHeight="1" x14ac:dyDescent="0.25">
      <c r="B2083" t="s">
        <v>784</v>
      </c>
    </row>
    <row r="2084" spans="2:2" ht="20.100000000000001" customHeight="1" x14ac:dyDescent="0.25"/>
    <row r="2085" spans="2:2" ht="20.100000000000001" customHeight="1" x14ac:dyDescent="0.25">
      <c r="B2085" t="s">
        <v>784</v>
      </c>
    </row>
    <row r="2086" spans="2:2" ht="20.100000000000001" customHeight="1" x14ac:dyDescent="0.25">
      <c r="B2086" t="s">
        <v>784</v>
      </c>
    </row>
    <row r="2087" spans="2:2" ht="20.100000000000001" customHeight="1" x14ac:dyDescent="0.25">
      <c r="B2087" t="s">
        <v>784</v>
      </c>
    </row>
    <row r="2088" spans="2:2" ht="20.100000000000001" customHeight="1" x14ac:dyDescent="0.25">
      <c r="B2088" t="s">
        <v>784</v>
      </c>
    </row>
    <row r="2089" spans="2:2" ht="20.100000000000001" customHeight="1" x14ac:dyDescent="0.25">
      <c r="B2089" t="s">
        <v>784</v>
      </c>
    </row>
    <row r="2090" spans="2:2" ht="20.100000000000001" customHeight="1" x14ac:dyDescent="0.25">
      <c r="B2090" t="s">
        <v>784</v>
      </c>
    </row>
    <row r="2091" spans="2:2" ht="20.100000000000001" customHeight="1" x14ac:dyDescent="0.25">
      <c r="B2091" t="s">
        <v>784</v>
      </c>
    </row>
    <row r="2092" spans="2:2" ht="20.100000000000001" customHeight="1" x14ac:dyDescent="0.25">
      <c r="B2092" t="s">
        <v>784</v>
      </c>
    </row>
    <row r="2093" spans="2:2" ht="20.100000000000001" customHeight="1" x14ac:dyDescent="0.25">
      <c r="B2093" t="s">
        <v>784</v>
      </c>
    </row>
    <row r="2094" spans="2:2" ht="20.100000000000001" customHeight="1" x14ac:dyDescent="0.25">
      <c r="B2094" t="s">
        <v>784</v>
      </c>
    </row>
    <row r="2095" spans="2:2" ht="20.100000000000001" customHeight="1" x14ac:dyDescent="0.25">
      <c r="B2095" t="s">
        <v>784</v>
      </c>
    </row>
    <row r="2096" spans="2:2" ht="20.100000000000001" customHeight="1" x14ac:dyDescent="0.25">
      <c r="B2096" t="s">
        <v>784</v>
      </c>
    </row>
    <row r="2097" spans="2:2" ht="20.100000000000001" customHeight="1" x14ac:dyDescent="0.25">
      <c r="B2097" t="s">
        <v>784</v>
      </c>
    </row>
    <row r="2098" spans="2:2" ht="20.100000000000001" customHeight="1" x14ac:dyDescent="0.25">
      <c r="B2098" t="s">
        <v>784</v>
      </c>
    </row>
    <row r="2099" spans="2:2" ht="20.100000000000001" customHeight="1" x14ac:dyDescent="0.25">
      <c r="B2099" t="s">
        <v>784</v>
      </c>
    </row>
    <row r="2100" spans="2:2" ht="20.100000000000001" customHeight="1" x14ac:dyDescent="0.25">
      <c r="B2100" t="s">
        <v>784</v>
      </c>
    </row>
    <row r="2101" spans="2:2" ht="20.100000000000001" customHeight="1" x14ac:dyDescent="0.25">
      <c r="B2101" t="s">
        <v>784</v>
      </c>
    </row>
    <row r="2102" spans="2:2" ht="20.100000000000001" customHeight="1" x14ac:dyDescent="0.25">
      <c r="B2102" t="s">
        <v>784</v>
      </c>
    </row>
    <row r="2103" spans="2:2" ht="20.100000000000001" customHeight="1" x14ac:dyDescent="0.25">
      <c r="B2103" t="s">
        <v>784</v>
      </c>
    </row>
    <row r="2104" spans="2:2" ht="20.100000000000001" customHeight="1" x14ac:dyDescent="0.25">
      <c r="B2104" t="s">
        <v>784</v>
      </c>
    </row>
    <row r="2105" spans="2:2" ht="20.100000000000001" customHeight="1" x14ac:dyDescent="0.25"/>
    <row r="2106" spans="2:2" ht="20.100000000000001" customHeight="1" x14ac:dyDescent="0.25">
      <c r="B2106" t="s">
        <v>784</v>
      </c>
    </row>
    <row r="2107" spans="2:2" ht="20.100000000000001" customHeight="1" x14ac:dyDescent="0.25">
      <c r="B2107" t="s">
        <v>784</v>
      </c>
    </row>
    <row r="2108" spans="2:2" ht="20.100000000000001" customHeight="1" x14ac:dyDescent="0.25">
      <c r="B2108" t="s">
        <v>784</v>
      </c>
    </row>
    <row r="2109" spans="2:2" ht="20.100000000000001" customHeight="1" x14ac:dyDescent="0.25">
      <c r="B2109" t="s">
        <v>784</v>
      </c>
    </row>
    <row r="2110" spans="2:2" ht="20.100000000000001" customHeight="1" x14ac:dyDescent="0.25">
      <c r="B2110" t="s">
        <v>784</v>
      </c>
    </row>
    <row r="2111" spans="2:2" ht="20.100000000000001" customHeight="1" x14ac:dyDescent="0.25">
      <c r="B2111" t="s">
        <v>784</v>
      </c>
    </row>
    <row r="2112" spans="2:2" ht="20.100000000000001" customHeight="1" x14ac:dyDescent="0.25">
      <c r="B2112" t="s">
        <v>784</v>
      </c>
    </row>
    <row r="2113" spans="2:2" ht="20.100000000000001" customHeight="1" x14ac:dyDescent="0.25">
      <c r="B2113" t="s">
        <v>784</v>
      </c>
    </row>
    <row r="2114" spans="2:2" ht="20.100000000000001" customHeight="1" x14ac:dyDescent="0.25">
      <c r="B2114" t="s">
        <v>784</v>
      </c>
    </row>
    <row r="2115" spans="2:2" ht="20.100000000000001" customHeight="1" x14ac:dyDescent="0.25">
      <c r="B2115" t="s">
        <v>784</v>
      </c>
    </row>
    <row r="2116" spans="2:2" ht="20.100000000000001" customHeight="1" x14ac:dyDescent="0.25">
      <c r="B2116" t="s">
        <v>784</v>
      </c>
    </row>
    <row r="2117" spans="2:2" ht="20.100000000000001" customHeight="1" x14ac:dyDescent="0.25">
      <c r="B2117" t="s">
        <v>784</v>
      </c>
    </row>
    <row r="2118" spans="2:2" ht="20.100000000000001" customHeight="1" x14ac:dyDescent="0.25">
      <c r="B2118" t="s">
        <v>784</v>
      </c>
    </row>
    <row r="2119" spans="2:2" ht="20.100000000000001" customHeight="1" x14ac:dyDescent="0.25">
      <c r="B2119" t="s">
        <v>784</v>
      </c>
    </row>
    <row r="2120" spans="2:2" ht="20.100000000000001" customHeight="1" x14ac:dyDescent="0.25">
      <c r="B2120" t="s">
        <v>784</v>
      </c>
    </row>
    <row r="2121" spans="2:2" ht="20.100000000000001" customHeight="1" x14ac:dyDescent="0.25">
      <c r="B2121" t="s">
        <v>784</v>
      </c>
    </row>
    <row r="2122" spans="2:2" ht="20.100000000000001" customHeight="1" x14ac:dyDescent="0.25">
      <c r="B2122" t="s">
        <v>784</v>
      </c>
    </row>
    <row r="2123" spans="2:2" ht="20.100000000000001" customHeight="1" x14ac:dyDescent="0.25">
      <c r="B2123" t="s">
        <v>784</v>
      </c>
    </row>
    <row r="2124" spans="2:2" ht="20.100000000000001" customHeight="1" x14ac:dyDescent="0.25">
      <c r="B2124" t="s">
        <v>784</v>
      </c>
    </row>
    <row r="2125" spans="2:2" ht="20.100000000000001" customHeight="1" x14ac:dyDescent="0.25">
      <c r="B2125" t="s">
        <v>784</v>
      </c>
    </row>
    <row r="2126" spans="2:2" ht="20.100000000000001" customHeight="1" x14ac:dyDescent="0.25"/>
    <row r="2127" spans="2:2" ht="20.100000000000001" customHeight="1" x14ac:dyDescent="0.25">
      <c r="B2127" t="s">
        <v>784</v>
      </c>
    </row>
    <row r="2128" spans="2:2" ht="20.100000000000001" customHeight="1" x14ac:dyDescent="0.25">
      <c r="B2128" t="s">
        <v>784</v>
      </c>
    </row>
    <row r="2129" spans="2:2" ht="20.100000000000001" customHeight="1" x14ac:dyDescent="0.25">
      <c r="B2129" t="s">
        <v>784</v>
      </c>
    </row>
    <row r="2130" spans="2:2" ht="20.100000000000001" customHeight="1" x14ac:dyDescent="0.25">
      <c r="B2130" t="s">
        <v>784</v>
      </c>
    </row>
    <row r="2131" spans="2:2" ht="20.100000000000001" customHeight="1" x14ac:dyDescent="0.25">
      <c r="B2131" t="s">
        <v>784</v>
      </c>
    </row>
    <row r="2132" spans="2:2" ht="20.100000000000001" customHeight="1" x14ac:dyDescent="0.25">
      <c r="B2132" t="s">
        <v>784</v>
      </c>
    </row>
    <row r="2133" spans="2:2" ht="20.100000000000001" customHeight="1" x14ac:dyDescent="0.25">
      <c r="B2133" t="s">
        <v>784</v>
      </c>
    </row>
    <row r="2134" spans="2:2" ht="20.100000000000001" customHeight="1" x14ac:dyDescent="0.25">
      <c r="B2134" t="s">
        <v>784</v>
      </c>
    </row>
    <row r="2135" spans="2:2" ht="20.100000000000001" customHeight="1" x14ac:dyDescent="0.25">
      <c r="B2135" t="s">
        <v>784</v>
      </c>
    </row>
    <row r="2136" spans="2:2" ht="20.100000000000001" customHeight="1" x14ac:dyDescent="0.25">
      <c r="B2136" t="s">
        <v>784</v>
      </c>
    </row>
    <row r="2137" spans="2:2" ht="20.100000000000001" customHeight="1" x14ac:dyDescent="0.25">
      <c r="B2137" t="s">
        <v>784</v>
      </c>
    </row>
    <row r="2138" spans="2:2" ht="20.100000000000001" customHeight="1" x14ac:dyDescent="0.25">
      <c r="B2138" t="s">
        <v>784</v>
      </c>
    </row>
    <row r="2139" spans="2:2" ht="20.100000000000001" customHeight="1" x14ac:dyDescent="0.25">
      <c r="B2139" t="s">
        <v>784</v>
      </c>
    </row>
    <row r="2140" spans="2:2" ht="20.100000000000001" customHeight="1" x14ac:dyDescent="0.25">
      <c r="B2140" t="s">
        <v>784</v>
      </c>
    </row>
    <row r="2141" spans="2:2" ht="20.100000000000001" customHeight="1" x14ac:dyDescent="0.25">
      <c r="B2141" t="s">
        <v>784</v>
      </c>
    </row>
    <row r="2142" spans="2:2" ht="20.100000000000001" customHeight="1" x14ac:dyDescent="0.25">
      <c r="B2142" t="s">
        <v>784</v>
      </c>
    </row>
    <row r="2143" spans="2:2" ht="20.100000000000001" customHeight="1" x14ac:dyDescent="0.25">
      <c r="B2143" t="s">
        <v>784</v>
      </c>
    </row>
    <row r="2144" spans="2:2" ht="20.100000000000001" customHeight="1" x14ac:dyDescent="0.25">
      <c r="B2144" t="s">
        <v>784</v>
      </c>
    </row>
    <row r="2145" spans="2:2" ht="20.100000000000001" customHeight="1" x14ac:dyDescent="0.25">
      <c r="B2145" t="s">
        <v>784</v>
      </c>
    </row>
    <row r="2146" spans="2:2" ht="20.100000000000001" customHeight="1" x14ac:dyDescent="0.25">
      <c r="B2146" t="s">
        <v>784</v>
      </c>
    </row>
    <row r="2147" spans="2:2" ht="20.100000000000001" customHeight="1" x14ac:dyDescent="0.25"/>
    <row r="2148" spans="2:2" ht="20.100000000000001" customHeight="1" x14ac:dyDescent="0.25">
      <c r="B2148" t="s">
        <v>784</v>
      </c>
    </row>
    <row r="2149" spans="2:2" ht="20.100000000000001" customHeight="1" x14ac:dyDescent="0.25">
      <c r="B2149" t="s">
        <v>784</v>
      </c>
    </row>
    <row r="2150" spans="2:2" ht="20.100000000000001" customHeight="1" x14ac:dyDescent="0.25">
      <c r="B2150" t="s">
        <v>784</v>
      </c>
    </row>
    <row r="2151" spans="2:2" ht="20.100000000000001" customHeight="1" x14ac:dyDescent="0.25">
      <c r="B2151" t="s">
        <v>784</v>
      </c>
    </row>
    <row r="2152" spans="2:2" ht="20.100000000000001" customHeight="1" x14ac:dyDescent="0.25">
      <c r="B2152" t="s">
        <v>784</v>
      </c>
    </row>
    <row r="2153" spans="2:2" ht="20.100000000000001" customHeight="1" x14ac:dyDescent="0.25">
      <c r="B2153" t="s">
        <v>784</v>
      </c>
    </row>
    <row r="2154" spans="2:2" ht="20.100000000000001" customHeight="1" x14ac:dyDescent="0.25">
      <c r="B2154" t="s">
        <v>784</v>
      </c>
    </row>
    <row r="2155" spans="2:2" ht="20.100000000000001" customHeight="1" x14ac:dyDescent="0.25">
      <c r="B2155" t="s">
        <v>784</v>
      </c>
    </row>
    <row r="2156" spans="2:2" ht="20.100000000000001" customHeight="1" x14ac:dyDescent="0.25">
      <c r="B2156" t="s">
        <v>784</v>
      </c>
    </row>
    <row r="2157" spans="2:2" ht="20.100000000000001" customHeight="1" x14ac:dyDescent="0.25">
      <c r="B2157" t="s">
        <v>784</v>
      </c>
    </row>
    <row r="2158" spans="2:2" ht="20.100000000000001" customHeight="1" x14ac:dyDescent="0.25">
      <c r="B2158" t="s">
        <v>784</v>
      </c>
    </row>
    <row r="2159" spans="2:2" ht="20.100000000000001" customHeight="1" x14ac:dyDescent="0.25">
      <c r="B2159" t="s">
        <v>784</v>
      </c>
    </row>
    <row r="2160" spans="2:2" ht="20.100000000000001" customHeight="1" x14ac:dyDescent="0.25">
      <c r="B2160" t="s">
        <v>784</v>
      </c>
    </row>
    <row r="2161" spans="2:2" ht="20.100000000000001" customHeight="1" x14ac:dyDescent="0.25">
      <c r="B2161" t="s">
        <v>784</v>
      </c>
    </row>
    <row r="2162" spans="2:2" ht="20.100000000000001" customHeight="1" x14ac:dyDescent="0.25">
      <c r="B2162" t="s">
        <v>784</v>
      </c>
    </row>
    <row r="2163" spans="2:2" ht="20.100000000000001" customHeight="1" x14ac:dyDescent="0.25">
      <c r="B2163" t="s">
        <v>784</v>
      </c>
    </row>
    <row r="2164" spans="2:2" ht="20.100000000000001" customHeight="1" x14ac:dyDescent="0.25">
      <c r="B2164" t="s">
        <v>784</v>
      </c>
    </row>
    <row r="2165" spans="2:2" ht="20.100000000000001" customHeight="1" x14ac:dyDescent="0.25">
      <c r="B2165" t="s">
        <v>784</v>
      </c>
    </row>
    <row r="2166" spans="2:2" ht="20.100000000000001" customHeight="1" x14ac:dyDescent="0.25">
      <c r="B2166" t="s">
        <v>784</v>
      </c>
    </row>
    <row r="2167" spans="2:2" ht="20.100000000000001" customHeight="1" x14ac:dyDescent="0.25">
      <c r="B2167" t="s">
        <v>784</v>
      </c>
    </row>
    <row r="2168" spans="2:2" ht="20.100000000000001" customHeight="1" x14ac:dyDescent="0.25"/>
    <row r="2169" spans="2:2" ht="20.100000000000001" customHeight="1" x14ac:dyDescent="0.25">
      <c r="B2169" t="s">
        <v>784</v>
      </c>
    </row>
    <row r="2170" spans="2:2" ht="20.100000000000001" customHeight="1" x14ac:dyDescent="0.25">
      <c r="B2170" t="s">
        <v>784</v>
      </c>
    </row>
    <row r="2171" spans="2:2" ht="20.100000000000001" customHeight="1" x14ac:dyDescent="0.25">
      <c r="B2171" t="s">
        <v>784</v>
      </c>
    </row>
    <row r="2172" spans="2:2" ht="20.100000000000001" customHeight="1" x14ac:dyDescent="0.25">
      <c r="B2172" t="s">
        <v>784</v>
      </c>
    </row>
    <row r="2173" spans="2:2" ht="20.100000000000001" customHeight="1" x14ac:dyDescent="0.25">
      <c r="B2173" t="s">
        <v>784</v>
      </c>
    </row>
    <row r="2174" spans="2:2" ht="20.100000000000001" customHeight="1" x14ac:dyDescent="0.25">
      <c r="B2174" t="s">
        <v>784</v>
      </c>
    </row>
    <row r="2175" spans="2:2" ht="20.100000000000001" customHeight="1" x14ac:dyDescent="0.25">
      <c r="B2175" t="s">
        <v>784</v>
      </c>
    </row>
    <row r="2176" spans="2:2" ht="20.100000000000001" customHeight="1" x14ac:dyDescent="0.25">
      <c r="B2176" t="s">
        <v>784</v>
      </c>
    </row>
    <row r="2177" spans="2:2" ht="20.100000000000001" customHeight="1" x14ac:dyDescent="0.25">
      <c r="B2177" t="s">
        <v>784</v>
      </c>
    </row>
    <row r="2178" spans="2:2" ht="20.100000000000001" customHeight="1" x14ac:dyDescent="0.25">
      <c r="B2178" t="s">
        <v>784</v>
      </c>
    </row>
    <row r="2179" spans="2:2" ht="20.100000000000001" customHeight="1" x14ac:dyDescent="0.25">
      <c r="B2179" t="s">
        <v>784</v>
      </c>
    </row>
    <row r="2180" spans="2:2" ht="20.100000000000001" customHeight="1" x14ac:dyDescent="0.25">
      <c r="B2180" t="s">
        <v>784</v>
      </c>
    </row>
    <row r="2181" spans="2:2" ht="20.100000000000001" customHeight="1" x14ac:dyDescent="0.25">
      <c r="B2181" t="s">
        <v>784</v>
      </c>
    </row>
    <row r="2182" spans="2:2" ht="20.100000000000001" customHeight="1" x14ac:dyDescent="0.25">
      <c r="B2182" t="s">
        <v>784</v>
      </c>
    </row>
    <row r="2183" spans="2:2" ht="20.100000000000001" customHeight="1" x14ac:dyDescent="0.25">
      <c r="B2183" t="s">
        <v>784</v>
      </c>
    </row>
    <row r="2184" spans="2:2" ht="20.100000000000001" customHeight="1" x14ac:dyDescent="0.25">
      <c r="B2184" t="s">
        <v>784</v>
      </c>
    </row>
    <row r="2185" spans="2:2" ht="20.100000000000001" customHeight="1" x14ac:dyDescent="0.25">
      <c r="B2185" t="s">
        <v>784</v>
      </c>
    </row>
    <row r="2186" spans="2:2" ht="20.100000000000001" customHeight="1" x14ac:dyDescent="0.25">
      <c r="B2186" t="s">
        <v>784</v>
      </c>
    </row>
    <row r="2187" spans="2:2" ht="20.100000000000001" customHeight="1" x14ac:dyDescent="0.25">
      <c r="B2187" t="s">
        <v>784</v>
      </c>
    </row>
    <row r="2188" spans="2:2" ht="20.100000000000001" customHeight="1" x14ac:dyDescent="0.25">
      <c r="B2188" t="s">
        <v>784</v>
      </c>
    </row>
    <row r="2189" spans="2:2" ht="20.100000000000001" customHeight="1" x14ac:dyDescent="0.25"/>
    <row r="2190" spans="2:2" ht="20.100000000000001" customHeight="1" x14ac:dyDescent="0.25">
      <c r="B2190" t="s">
        <v>784</v>
      </c>
    </row>
    <row r="2191" spans="2:2" ht="20.100000000000001" customHeight="1" x14ac:dyDescent="0.25">
      <c r="B2191" t="s">
        <v>784</v>
      </c>
    </row>
    <row r="2192" spans="2:2" ht="20.100000000000001" customHeight="1" x14ac:dyDescent="0.25">
      <c r="B2192" t="s">
        <v>784</v>
      </c>
    </row>
    <row r="2193" spans="2:2" ht="20.100000000000001" customHeight="1" x14ac:dyDescent="0.25">
      <c r="B2193" t="s">
        <v>784</v>
      </c>
    </row>
    <row r="2194" spans="2:2" ht="20.100000000000001" customHeight="1" x14ac:dyDescent="0.25">
      <c r="B2194" t="s">
        <v>784</v>
      </c>
    </row>
    <row r="2195" spans="2:2" ht="20.100000000000001" customHeight="1" x14ac:dyDescent="0.25">
      <c r="B2195" t="s">
        <v>784</v>
      </c>
    </row>
    <row r="2196" spans="2:2" ht="20.100000000000001" customHeight="1" x14ac:dyDescent="0.25">
      <c r="B2196" t="s">
        <v>784</v>
      </c>
    </row>
    <row r="2197" spans="2:2" ht="20.100000000000001" customHeight="1" x14ac:dyDescent="0.25">
      <c r="B2197" t="s">
        <v>784</v>
      </c>
    </row>
    <row r="2198" spans="2:2" ht="20.100000000000001" customHeight="1" x14ac:dyDescent="0.25">
      <c r="B2198" t="s">
        <v>784</v>
      </c>
    </row>
    <row r="2199" spans="2:2" ht="20.100000000000001" customHeight="1" x14ac:dyDescent="0.25">
      <c r="B2199" t="s">
        <v>784</v>
      </c>
    </row>
    <row r="2200" spans="2:2" ht="20.100000000000001" customHeight="1" x14ac:dyDescent="0.25">
      <c r="B2200" t="s">
        <v>784</v>
      </c>
    </row>
    <row r="2201" spans="2:2" ht="20.100000000000001" customHeight="1" x14ac:dyDescent="0.25">
      <c r="B2201" t="s">
        <v>784</v>
      </c>
    </row>
    <row r="2202" spans="2:2" ht="20.100000000000001" customHeight="1" x14ac:dyDescent="0.25">
      <c r="B2202" t="s">
        <v>784</v>
      </c>
    </row>
    <row r="2203" spans="2:2" ht="20.100000000000001" customHeight="1" x14ac:dyDescent="0.25">
      <c r="B2203" t="s">
        <v>784</v>
      </c>
    </row>
    <row r="2204" spans="2:2" ht="20.100000000000001" customHeight="1" x14ac:dyDescent="0.25">
      <c r="B2204" t="s">
        <v>784</v>
      </c>
    </row>
    <row r="2205" spans="2:2" ht="20.100000000000001" customHeight="1" x14ac:dyDescent="0.25">
      <c r="B2205" t="s">
        <v>784</v>
      </c>
    </row>
    <row r="2206" spans="2:2" ht="20.100000000000001" customHeight="1" x14ac:dyDescent="0.25">
      <c r="B2206" t="s">
        <v>784</v>
      </c>
    </row>
    <row r="2207" spans="2:2" ht="20.100000000000001" customHeight="1" x14ac:dyDescent="0.25">
      <c r="B2207" t="s">
        <v>784</v>
      </c>
    </row>
    <row r="2208" spans="2:2" ht="20.100000000000001" customHeight="1" x14ac:dyDescent="0.25">
      <c r="B2208" t="s">
        <v>784</v>
      </c>
    </row>
    <row r="2209" spans="2:2" ht="20.100000000000001" customHeight="1" x14ac:dyDescent="0.25">
      <c r="B2209" t="s">
        <v>784</v>
      </c>
    </row>
    <row r="2210" spans="2:2" ht="20.100000000000001" customHeight="1" x14ac:dyDescent="0.25"/>
    <row r="2211" spans="2:2" ht="20.100000000000001" customHeight="1" x14ac:dyDescent="0.25">
      <c r="B2211" t="s">
        <v>784</v>
      </c>
    </row>
    <row r="2212" spans="2:2" ht="20.100000000000001" customHeight="1" x14ac:dyDescent="0.25">
      <c r="B2212" t="s">
        <v>784</v>
      </c>
    </row>
    <row r="2213" spans="2:2" ht="20.100000000000001" customHeight="1" x14ac:dyDescent="0.25">
      <c r="B2213" t="s">
        <v>784</v>
      </c>
    </row>
    <row r="2214" spans="2:2" ht="20.100000000000001" customHeight="1" x14ac:dyDescent="0.25">
      <c r="B2214" t="s">
        <v>784</v>
      </c>
    </row>
    <row r="2215" spans="2:2" ht="20.100000000000001" customHeight="1" x14ac:dyDescent="0.25">
      <c r="B2215" t="s">
        <v>784</v>
      </c>
    </row>
    <row r="2216" spans="2:2" ht="20.100000000000001" customHeight="1" x14ac:dyDescent="0.25">
      <c r="B2216" t="s">
        <v>784</v>
      </c>
    </row>
    <row r="2217" spans="2:2" ht="20.100000000000001" customHeight="1" x14ac:dyDescent="0.25">
      <c r="B2217" t="s">
        <v>784</v>
      </c>
    </row>
    <row r="2218" spans="2:2" ht="20.100000000000001" customHeight="1" x14ac:dyDescent="0.25">
      <c r="B2218" t="s">
        <v>784</v>
      </c>
    </row>
    <row r="2219" spans="2:2" ht="20.100000000000001" customHeight="1" x14ac:dyDescent="0.25">
      <c r="B2219" t="s">
        <v>784</v>
      </c>
    </row>
    <row r="2220" spans="2:2" ht="20.100000000000001" customHeight="1" x14ac:dyDescent="0.25">
      <c r="B2220" t="s">
        <v>784</v>
      </c>
    </row>
    <row r="2221" spans="2:2" ht="20.100000000000001" customHeight="1" x14ac:dyDescent="0.25">
      <c r="B2221" t="s">
        <v>784</v>
      </c>
    </row>
    <row r="2222" spans="2:2" ht="20.100000000000001" customHeight="1" x14ac:dyDescent="0.25">
      <c r="B2222" t="s">
        <v>784</v>
      </c>
    </row>
    <row r="2223" spans="2:2" ht="20.100000000000001" customHeight="1" x14ac:dyDescent="0.25">
      <c r="B2223" t="s">
        <v>784</v>
      </c>
    </row>
    <row r="2224" spans="2:2" ht="20.100000000000001" customHeight="1" x14ac:dyDescent="0.25">
      <c r="B2224" t="s">
        <v>784</v>
      </c>
    </row>
    <row r="2225" spans="2:2" ht="20.100000000000001" customHeight="1" x14ac:dyDescent="0.25">
      <c r="B2225" t="s">
        <v>784</v>
      </c>
    </row>
    <row r="2226" spans="2:2" ht="20.100000000000001" customHeight="1" x14ac:dyDescent="0.25">
      <c r="B2226" t="s">
        <v>784</v>
      </c>
    </row>
    <row r="2227" spans="2:2" ht="20.100000000000001" customHeight="1" x14ac:dyDescent="0.25">
      <c r="B2227" t="s">
        <v>784</v>
      </c>
    </row>
    <row r="2228" spans="2:2" ht="20.100000000000001" customHeight="1" x14ac:dyDescent="0.25">
      <c r="B2228" t="s">
        <v>784</v>
      </c>
    </row>
    <row r="2229" spans="2:2" ht="20.100000000000001" customHeight="1" x14ac:dyDescent="0.25">
      <c r="B2229" t="s">
        <v>784</v>
      </c>
    </row>
    <row r="2230" spans="2:2" ht="20.100000000000001" customHeight="1" x14ac:dyDescent="0.25">
      <c r="B2230" t="s">
        <v>784</v>
      </c>
    </row>
    <row r="2231" spans="2:2" ht="20.100000000000001" customHeight="1" x14ac:dyDescent="0.25"/>
    <row r="2232" spans="2:2" ht="20.100000000000001" customHeight="1" x14ac:dyDescent="0.25">
      <c r="B2232" t="s">
        <v>784</v>
      </c>
    </row>
    <row r="2233" spans="2:2" ht="20.100000000000001" customHeight="1" x14ac:dyDescent="0.25">
      <c r="B2233" t="s">
        <v>784</v>
      </c>
    </row>
    <row r="2234" spans="2:2" ht="20.100000000000001" customHeight="1" x14ac:dyDescent="0.25">
      <c r="B2234" t="s">
        <v>784</v>
      </c>
    </row>
    <row r="2235" spans="2:2" ht="20.100000000000001" customHeight="1" x14ac:dyDescent="0.25">
      <c r="B2235" t="s">
        <v>784</v>
      </c>
    </row>
    <row r="2236" spans="2:2" ht="20.100000000000001" customHeight="1" x14ac:dyDescent="0.25">
      <c r="B2236" t="s">
        <v>784</v>
      </c>
    </row>
    <row r="2237" spans="2:2" ht="20.100000000000001" customHeight="1" x14ac:dyDescent="0.25">
      <c r="B2237" t="s">
        <v>784</v>
      </c>
    </row>
    <row r="2238" spans="2:2" ht="20.100000000000001" customHeight="1" x14ac:dyDescent="0.25">
      <c r="B2238" t="s">
        <v>784</v>
      </c>
    </row>
    <row r="2239" spans="2:2" ht="20.100000000000001" customHeight="1" x14ac:dyDescent="0.25">
      <c r="B2239" t="s">
        <v>784</v>
      </c>
    </row>
    <row r="2240" spans="2:2" ht="20.100000000000001" customHeight="1" x14ac:dyDescent="0.25">
      <c r="B2240" t="s">
        <v>784</v>
      </c>
    </row>
    <row r="2241" spans="2:2" ht="20.100000000000001" customHeight="1" x14ac:dyDescent="0.25">
      <c r="B2241" t="s">
        <v>784</v>
      </c>
    </row>
    <row r="2242" spans="2:2" ht="20.100000000000001" customHeight="1" x14ac:dyDescent="0.25">
      <c r="B2242" t="s">
        <v>784</v>
      </c>
    </row>
    <row r="2243" spans="2:2" ht="20.100000000000001" customHeight="1" x14ac:dyDescent="0.25">
      <c r="B2243" t="s">
        <v>784</v>
      </c>
    </row>
    <row r="2244" spans="2:2" ht="20.100000000000001" customHeight="1" x14ac:dyDescent="0.25">
      <c r="B2244" t="s">
        <v>784</v>
      </c>
    </row>
    <row r="2245" spans="2:2" ht="20.100000000000001" customHeight="1" x14ac:dyDescent="0.25">
      <c r="B2245" t="s">
        <v>784</v>
      </c>
    </row>
    <row r="2246" spans="2:2" ht="20.100000000000001" customHeight="1" x14ac:dyDescent="0.25">
      <c r="B2246" t="s">
        <v>784</v>
      </c>
    </row>
    <row r="2247" spans="2:2" ht="20.100000000000001" customHeight="1" x14ac:dyDescent="0.25">
      <c r="B2247" t="s">
        <v>784</v>
      </c>
    </row>
    <row r="2248" spans="2:2" ht="20.100000000000001" customHeight="1" x14ac:dyDescent="0.25">
      <c r="B2248" t="s">
        <v>784</v>
      </c>
    </row>
    <row r="2249" spans="2:2" ht="20.100000000000001" customHeight="1" x14ac:dyDescent="0.25">
      <c r="B2249" t="s">
        <v>784</v>
      </c>
    </row>
    <row r="2250" spans="2:2" ht="20.100000000000001" customHeight="1" x14ac:dyDescent="0.25">
      <c r="B2250" t="s">
        <v>784</v>
      </c>
    </row>
    <row r="2251" spans="2:2" ht="20.100000000000001" customHeight="1" x14ac:dyDescent="0.25">
      <c r="B2251" t="s">
        <v>784</v>
      </c>
    </row>
    <row r="2252" spans="2:2" ht="20.100000000000001" customHeight="1" x14ac:dyDescent="0.25"/>
    <row r="2253" spans="2:2" ht="20.100000000000001" customHeight="1" x14ac:dyDescent="0.25">
      <c r="B2253" t="s">
        <v>784</v>
      </c>
    </row>
    <row r="2254" spans="2:2" ht="20.100000000000001" customHeight="1" x14ac:dyDescent="0.25">
      <c r="B2254" t="s">
        <v>784</v>
      </c>
    </row>
    <row r="2255" spans="2:2" ht="20.100000000000001" customHeight="1" x14ac:dyDescent="0.25">
      <c r="B2255" t="s">
        <v>784</v>
      </c>
    </row>
    <row r="2256" spans="2:2" ht="20.100000000000001" customHeight="1" x14ac:dyDescent="0.25">
      <c r="B2256" t="s">
        <v>784</v>
      </c>
    </row>
    <row r="2257" spans="2:2" ht="20.100000000000001" customHeight="1" x14ac:dyDescent="0.25">
      <c r="B2257" t="s">
        <v>784</v>
      </c>
    </row>
    <row r="2258" spans="2:2" ht="20.100000000000001" customHeight="1" x14ac:dyDescent="0.25">
      <c r="B2258" t="s">
        <v>784</v>
      </c>
    </row>
    <row r="2259" spans="2:2" ht="20.100000000000001" customHeight="1" x14ac:dyDescent="0.25">
      <c r="B2259" t="s">
        <v>784</v>
      </c>
    </row>
    <row r="2260" spans="2:2" ht="20.100000000000001" customHeight="1" x14ac:dyDescent="0.25">
      <c r="B2260" t="s">
        <v>784</v>
      </c>
    </row>
    <row r="2261" spans="2:2" ht="20.100000000000001" customHeight="1" x14ac:dyDescent="0.25">
      <c r="B2261" t="s">
        <v>784</v>
      </c>
    </row>
    <row r="2262" spans="2:2" ht="20.100000000000001" customHeight="1" x14ac:dyDescent="0.25">
      <c r="B2262" t="s">
        <v>784</v>
      </c>
    </row>
    <row r="2263" spans="2:2" ht="20.100000000000001" customHeight="1" x14ac:dyDescent="0.25">
      <c r="B2263" t="s">
        <v>784</v>
      </c>
    </row>
    <row r="2264" spans="2:2" ht="20.100000000000001" customHeight="1" x14ac:dyDescent="0.25">
      <c r="B2264" t="s">
        <v>784</v>
      </c>
    </row>
    <row r="2265" spans="2:2" ht="20.100000000000001" customHeight="1" x14ac:dyDescent="0.25">
      <c r="B2265" t="s">
        <v>784</v>
      </c>
    </row>
    <row r="2266" spans="2:2" ht="20.100000000000001" customHeight="1" x14ac:dyDescent="0.25">
      <c r="B2266" t="s">
        <v>784</v>
      </c>
    </row>
    <row r="2267" spans="2:2" ht="20.100000000000001" customHeight="1" x14ac:dyDescent="0.25">
      <c r="B2267" t="s">
        <v>784</v>
      </c>
    </row>
    <row r="2268" spans="2:2" ht="20.100000000000001" customHeight="1" x14ac:dyDescent="0.25">
      <c r="B2268" t="s">
        <v>784</v>
      </c>
    </row>
    <row r="2269" spans="2:2" ht="20.100000000000001" customHeight="1" x14ac:dyDescent="0.25">
      <c r="B2269" t="s">
        <v>784</v>
      </c>
    </row>
    <row r="2270" spans="2:2" ht="20.100000000000001" customHeight="1" x14ac:dyDescent="0.25">
      <c r="B2270" t="s">
        <v>784</v>
      </c>
    </row>
    <row r="2271" spans="2:2" ht="20.100000000000001" customHeight="1" x14ac:dyDescent="0.25">
      <c r="B2271" t="s">
        <v>784</v>
      </c>
    </row>
    <row r="2272" spans="2:2" ht="20.100000000000001" customHeight="1" x14ac:dyDescent="0.25">
      <c r="B2272" t="s">
        <v>784</v>
      </c>
    </row>
    <row r="2273" spans="2:2" ht="20.100000000000001" customHeight="1" x14ac:dyDescent="0.25"/>
    <row r="2274" spans="2:2" ht="20.100000000000001" customHeight="1" x14ac:dyDescent="0.25">
      <c r="B2274" t="s">
        <v>784</v>
      </c>
    </row>
    <row r="2275" spans="2:2" ht="20.100000000000001" customHeight="1" x14ac:dyDescent="0.25">
      <c r="B2275" t="s">
        <v>784</v>
      </c>
    </row>
    <row r="2276" spans="2:2" ht="20.100000000000001" customHeight="1" x14ac:dyDescent="0.25">
      <c r="B2276" t="s">
        <v>784</v>
      </c>
    </row>
    <row r="2277" spans="2:2" ht="20.100000000000001" customHeight="1" x14ac:dyDescent="0.25">
      <c r="B2277" t="s">
        <v>784</v>
      </c>
    </row>
    <row r="2278" spans="2:2" ht="20.100000000000001" customHeight="1" x14ac:dyDescent="0.25">
      <c r="B2278" t="s">
        <v>784</v>
      </c>
    </row>
    <row r="2279" spans="2:2" ht="20.100000000000001" customHeight="1" x14ac:dyDescent="0.25">
      <c r="B2279" t="s">
        <v>784</v>
      </c>
    </row>
    <row r="2280" spans="2:2" ht="20.100000000000001" customHeight="1" x14ac:dyDescent="0.25">
      <c r="B2280" t="s">
        <v>784</v>
      </c>
    </row>
    <row r="2281" spans="2:2" ht="20.100000000000001" customHeight="1" x14ac:dyDescent="0.25">
      <c r="B2281" t="s">
        <v>784</v>
      </c>
    </row>
    <row r="2282" spans="2:2" ht="20.100000000000001" customHeight="1" x14ac:dyDescent="0.25">
      <c r="B2282" t="s">
        <v>784</v>
      </c>
    </row>
    <row r="2283" spans="2:2" ht="20.100000000000001" customHeight="1" x14ac:dyDescent="0.25">
      <c r="B2283" t="s">
        <v>784</v>
      </c>
    </row>
    <row r="2284" spans="2:2" ht="20.100000000000001" customHeight="1" x14ac:dyDescent="0.25">
      <c r="B2284" t="s">
        <v>784</v>
      </c>
    </row>
    <row r="2285" spans="2:2" ht="20.100000000000001" customHeight="1" x14ac:dyDescent="0.25">
      <c r="B2285" t="s">
        <v>784</v>
      </c>
    </row>
    <row r="2286" spans="2:2" ht="20.100000000000001" customHeight="1" x14ac:dyDescent="0.25">
      <c r="B2286" t="s">
        <v>784</v>
      </c>
    </row>
    <row r="2287" spans="2:2" ht="20.100000000000001" customHeight="1" x14ac:dyDescent="0.25">
      <c r="B2287" t="s">
        <v>784</v>
      </c>
    </row>
    <row r="2288" spans="2:2" ht="20.100000000000001" customHeight="1" x14ac:dyDescent="0.25">
      <c r="B2288" t="s">
        <v>784</v>
      </c>
    </row>
    <row r="2289" spans="2:2" ht="20.100000000000001" customHeight="1" x14ac:dyDescent="0.25">
      <c r="B2289" t="s">
        <v>784</v>
      </c>
    </row>
    <row r="2290" spans="2:2" ht="20.100000000000001" customHeight="1" x14ac:dyDescent="0.25">
      <c r="B2290" t="s">
        <v>784</v>
      </c>
    </row>
    <row r="2291" spans="2:2" ht="20.100000000000001" customHeight="1" x14ac:dyDescent="0.25">
      <c r="B2291" t="s">
        <v>784</v>
      </c>
    </row>
    <row r="2292" spans="2:2" ht="20.100000000000001" customHeight="1" x14ac:dyDescent="0.25">
      <c r="B2292" t="s">
        <v>784</v>
      </c>
    </row>
    <row r="2293" spans="2:2" ht="20.100000000000001" customHeight="1" x14ac:dyDescent="0.25">
      <c r="B2293" t="s">
        <v>784</v>
      </c>
    </row>
    <row r="2294" spans="2:2" ht="20.100000000000001" customHeight="1" x14ac:dyDescent="0.25"/>
    <row r="2295" spans="2:2" ht="20.100000000000001" customHeight="1" x14ac:dyDescent="0.25">
      <c r="B2295" t="s">
        <v>784</v>
      </c>
    </row>
    <row r="2296" spans="2:2" ht="20.100000000000001" customHeight="1" x14ac:dyDescent="0.25">
      <c r="B2296" t="s">
        <v>784</v>
      </c>
    </row>
    <row r="2297" spans="2:2" ht="20.100000000000001" customHeight="1" x14ac:dyDescent="0.25">
      <c r="B2297" t="s">
        <v>784</v>
      </c>
    </row>
    <row r="2298" spans="2:2" ht="20.100000000000001" customHeight="1" x14ac:dyDescent="0.25">
      <c r="B2298" t="s">
        <v>784</v>
      </c>
    </row>
    <row r="2299" spans="2:2" ht="20.100000000000001" customHeight="1" x14ac:dyDescent="0.25">
      <c r="B2299" t="s">
        <v>784</v>
      </c>
    </row>
    <row r="2300" spans="2:2" ht="20.100000000000001" customHeight="1" x14ac:dyDescent="0.25">
      <c r="B2300" t="s">
        <v>784</v>
      </c>
    </row>
    <row r="2301" spans="2:2" ht="20.100000000000001" customHeight="1" x14ac:dyDescent="0.25">
      <c r="B2301" t="s">
        <v>784</v>
      </c>
    </row>
    <row r="2302" spans="2:2" ht="20.100000000000001" customHeight="1" x14ac:dyDescent="0.25">
      <c r="B2302" t="s">
        <v>784</v>
      </c>
    </row>
    <row r="2303" spans="2:2" ht="20.100000000000001" customHeight="1" x14ac:dyDescent="0.25">
      <c r="B2303" t="s">
        <v>784</v>
      </c>
    </row>
    <row r="2304" spans="2:2" ht="20.100000000000001" customHeight="1" x14ac:dyDescent="0.25">
      <c r="B2304" t="s">
        <v>784</v>
      </c>
    </row>
    <row r="2305" spans="2:2" ht="20.100000000000001" customHeight="1" x14ac:dyDescent="0.25">
      <c r="B2305" t="s">
        <v>784</v>
      </c>
    </row>
    <row r="2306" spans="2:2" ht="20.100000000000001" customHeight="1" x14ac:dyDescent="0.25">
      <c r="B2306" t="s">
        <v>784</v>
      </c>
    </row>
    <row r="2307" spans="2:2" ht="20.100000000000001" customHeight="1" x14ac:dyDescent="0.25">
      <c r="B2307" t="s">
        <v>784</v>
      </c>
    </row>
    <row r="2308" spans="2:2" ht="20.100000000000001" customHeight="1" x14ac:dyDescent="0.25">
      <c r="B2308" t="s">
        <v>784</v>
      </c>
    </row>
    <row r="2309" spans="2:2" ht="20.100000000000001" customHeight="1" x14ac:dyDescent="0.25">
      <c r="B2309" t="s">
        <v>784</v>
      </c>
    </row>
    <row r="2310" spans="2:2" ht="20.100000000000001" customHeight="1" x14ac:dyDescent="0.25">
      <c r="B2310" t="s">
        <v>784</v>
      </c>
    </row>
    <row r="2311" spans="2:2" ht="20.100000000000001" customHeight="1" x14ac:dyDescent="0.25">
      <c r="B2311" t="s">
        <v>784</v>
      </c>
    </row>
    <row r="2312" spans="2:2" ht="20.100000000000001" customHeight="1" x14ac:dyDescent="0.25">
      <c r="B2312" t="s">
        <v>784</v>
      </c>
    </row>
    <row r="2313" spans="2:2" ht="20.100000000000001" customHeight="1" x14ac:dyDescent="0.25">
      <c r="B2313" t="s">
        <v>784</v>
      </c>
    </row>
    <row r="2314" spans="2:2" ht="20.100000000000001" customHeight="1" x14ac:dyDescent="0.25">
      <c r="B2314" t="s">
        <v>784</v>
      </c>
    </row>
    <row r="2315" spans="2:2" ht="20.100000000000001" customHeight="1" x14ac:dyDescent="0.25"/>
    <row r="2316" spans="2:2" ht="20.100000000000001" customHeight="1" x14ac:dyDescent="0.25">
      <c r="B2316" t="s">
        <v>784</v>
      </c>
    </row>
    <row r="2317" spans="2:2" ht="20.100000000000001" customHeight="1" x14ac:dyDescent="0.25">
      <c r="B2317" t="s">
        <v>784</v>
      </c>
    </row>
    <row r="2318" spans="2:2" ht="20.100000000000001" customHeight="1" x14ac:dyDescent="0.25">
      <c r="B2318" t="s">
        <v>784</v>
      </c>
    </row>
    <row r="2319" spans="2:2" ht="20.100000000000001" customHeight="1" x14ac:dyDescent="0.25">
      <c r="B2319" t="s">
        <v>784</v>
      </c>
    </row>
    <row r="2320" spans="2:2" ht="20.100000000000001" customHeight="1" x14ac:dyDescent="0.25">
      <c r="B2320" t="s">
        <v>784</v>
      </c>
    </row>
    <row r="2321" spans="2:2" ht="20.100000000000001" customHeight="1" x14ac:dyDescent="0.25">
      <c r="B2321" t="s">
        <v>784</v>
      </c>
    </row>
    <row r="2322" spans="2:2" ht="20.100000000000001" customHeight="1" x14ac:dyDescent="0.25">
      <c r="B2322" t="s">
        <v>784</v>
      </c>
    </row>
    <row r="2323" spans="2:2" ht="20.100000000000001" customHeight="1" x14ac:dyDescent="0.25">
      <c r="B2323" t="s">
        <v>784</v>
      </c>
    </row>
    <row r="2324" spans="2:2" ht="20.100000000000001" customHeight="1" x14ac:dyDescent="0.25">
      <c r="B2324" t="s">
        <v>784</v>
      </c>
    </row>
    <row r="2325" spans="2:2" ht="20.100000000000001" customHeight="1" x14ac:dyDescent="0.25">
      <c r="B2325" t="s">
        <v>784</v>
      </c>
    </row>
    <row r="2326" spans="2:2" ht="20.100000000000001" customHeight="1" x14ac:dyDescent="0.25">
      <c r="B2326" t="s">
        <v>784</v>
      </c>
    </row>
    <row r="2327" spans="2:2" ht="20.100000000000001" customHeight="1" x14ac:dyDescent="0.25">
      <c r="B2327" t="s">
        <v>784</v>
      </c>
    </row>
    <row r="2328" spans="2:2" ht="20.100000000000001" customHeight="1" x14ac:dyDescent="0.25">
      <c r="B2328" t="s">
        <v>784</v>
      </c>
    </row>
    <row r="2329" spans="2:2" ht="20.100000000000001" customHeight="1" x14ac:dyDescent="0.25">
      <c r="B2329" t="s">
        <v>784</v>
      </c>
    </row>
    <row r="2330" spans="2:2" ht="20.100000000000001" customHeight="1" x14ac:dyDescent="0.25">
      <c r="B2330" t="s">
        <v>784</v>
      </c>
    </row>
    <row r="2331" spans="2:2" ht="20.100000000000001" customHeight="1" x14ac:dyDescent="0.25">
      <c r="B2331" t="s">
        <v>784</v>
      </c>
    </row>
    <row r="2332" spans="2:2" ht="20.100000000000001" customHeight="1" x14ac:dyDescent="0.25">
      <c r="B2332" t="s">
        <v>784</v>
      </c>
    </row>
    <row r="2333" spans="2:2" ht="20.100000000000001" customHeight="1" x14ac:dyDescent="0.25">
      <c r="B2333" t="s">
        <v>784</v>
      </c>
    </row>
    <row r="2334" spans="2:2" ht="20.100000000000001" customHeight="1" x14ac:dyDescent="0.25">
      <c r="B2334" t="s">
        <v>784</v>
      </c>
    </row>
    <row r="2335" spans="2:2" ht="20.100000000000001" customHeight="1" x14ac:dyDescent="0.25">
      <c r="B2335" t="s">
        <v>784</v>
      </c>
    </row>
    <row r="2336" spans="2:2" ht="20.100000000000001" customHeight="1" x14ac:dyDescent="0.25"/>
    <row r="2337" spans="2:2" ht="20.100000000000001" customHeight="1" x14ac:dyDescent="0.25">
      <c r="B2337" t="s">
        <v>784</v>
      </c>
    </row>
    <row r="2338" spans="2:2" ht="20.100000000000001" customHeight="1" x14ac:dyDescent="0.25">
      <c r="B2338" t="s">
        <v>784</v>
      </c>
    </row>
    <row r="2339" spans="2:2" ht="20.100000000000001" customHeight="1" x14ac:dyDescent="0.25">
      <c r="B2339" t="s">
        <v>784</v>
      </c>
    </row>
    <row r="2340" spans="2:2" ht="20.100000000000001" customHeight="1" x14ac:dyDescent="0.25">
      <c r="B2340" t="s">
        <v>784</v>
      </c>
    </row>
    <row r="2341" spans="2:2" ht="20.100000000000001" customHeight="1" x14ac:dyDescent="0.25">
      <c r="B2341" t="s">
        <v>784</v>
      </c>
    </row>
    <row r="2342" spans="2:2" ht="20.100000000000001" customHeight="1" x14ac:dyDescent="0.25">
      <c r="B2342" t="s">
        <v>784</v>
      </c>
    </row>
    <row r="2343" spans="2:2" ht="20.100000000000001" customHeight="1" x14ac:dyDescent="0.25">
      <c r="B2343" t="s">
        <v>784</v>
      </c>
    </row>
    <row r="2344" spans="2:2" ht="20.100000000000001" customHeight="1" x14ac:dyDescent="0.25">
      <c r="B2344" t="s">
        <v>784</v>
      </c>
    </row>
    <row r="2345" spans="2:2" ht="20.100000000000001" customHeight="1" x14ac:dyDescent="0.25">
      <c r="B2345" t="s">
        <v>784</v>
      </c>
    </row>
    <row r="2346" spans="2:2" ht="20.100000000000001" customHeight="1" x14ac:dyDescent="0.25">
      <c r="B2346" t="s">
        <v>784</v>
      </c>
    </row>
    <row r="2347" spans="2:2" ht="20.100000000000001" customHeight="1" x14ac:dyDescent="0.25">
      <c r="B2347" t="s">
        <v>784</v>
      </c>
    </row>
    <row r="2348" spans="2:2" ht="20.100000000000001" customHeight="1" x14ac:dyDescent="0.25">
      <c r="B2348" t="s">
        <v>784</v>
      </c>
    </row>
    <row r="2349" spans="2:2" ht="20.100000000000001" customHeight="1" x14ac:dyDescent="0.25">
      <c r="B2349" t="s">
        <v>784</v>
      </c>
    </row>
    <row r="2350" spans="2:2" ht="20.100000000000001" customHeight="1" x14ac:dyDescent="0.25">
      <c r="B2350" t="s">
        <v>784</v>
      </c>
    </row>
    <row r="2351" spans="2:2" ht="20.100000000000001" customHeight="1" x14ac:dyDescent="0.25">
      <c r="B2351" t="s">
        <v>784</v>
      </c>
    </row>
    <row r="2352" spans="2:2" ht="20.100000000000001" customHeight="1" x14ac:dyDescent="0.25">
      <c r="B2352" t="s">
        <v>784</v>
      </c>
    </row>
    <row r="2353" spans="2:2" ht="20.100000000000001" customHeight="1" x14ac:dyDescent="0.25">
      <c r="B2353" t="s">
        <v>784</v>
      </c>
    </row>
    <row r="2354" spans="2:2" ht="20.100000000000001" customHeight="1" x14ac:dyDescent="0.25">
      <c r="B2354" t="s">
        <v>784</v>
      </c>
    </row>
    <row r="2355" spans="2:2" ht="20.100000000000001" customHeight="1" x14ac:dyDescent="0.25">
      <c r="B2355" t="s">
        <v>784</v>
      </c>
    </row>
    <row r="2356" spans="2:2" ht="20.100000000000001" customHeight="1" x14ac:dyDescent="0.25">
      <c r="B2356" t="s">
        <v>784</v>
      </c>
    </row>
    <row r="2357" spans="2:2" ht="20.100000000000001" customHeight="1" x14ac:dyDescent="0.25"/>
    <row r="2358" spans="2:2" ht="20.100000000000001" customHeight="1" x14ac:dyDescent="0.25">
      <c r="B2358" t="s">
        <v>784</v>
      </c>
    </row>
    <row r="2359" spans="2:2" ht="20.100000000000001" customHeight="1" x14ac:dyDescent="0.25">
      <c r="B2359" t="s">
        <v>784</v>
      </c>
    </row>
    <row r="2360" spans="2:2" ht="20.100000000000001" customHeight="1" x14ac:dyDescent="0.25">
      <c r="B2360" t="s">
        <v>784</v>
      </c>
    </row>
    <row r="2361" spans="2:2" ht="20.100000000000001" customHeight="1" x14ac:dyDescent="0.25">
      <c r="B2361" t="s">
        <v>784</v>
      </c>
    </row>
    <row r="2362" spans="2:2" ht="20.100000000000001" customHeight="1" x14ac:dyDescent="0.25">
      <c r="B2362" t="s">
        <v>784</v>
      </c>
    </row>
    <row r="2363" spans="2:2" ht="20.100000000000001" customHeight="1" x14ac:dyDescent="0.25">
      <c r="B2363" t="s">
        <v>784</v>
      </c>
    </row>
    <row r="2364" spans="2:2" ht="20.100000000000001" customHeight="1" x14ac:dyDescent="0.25">
      <c r="B2364" t="s">
        <v>784</v>
      </c>
    </row>
    <row r="2365" spans="2:2" ht="20.100000000000001" customHeight="1" x14ac:dyDescent="0.25">
      <c r="B2365" t="s">
        <v>784</v>
      </c>
    </row>
    <row r="2366" spans="2:2" ht="20.100000000000001" customHeight="1" x14ac:dyDescent="0.25">
      <c r="B2366" t="s">
        <v>784</v>
      </c>
    </row>
    <row r="2367" spans="2:2" ht="20.100000000000001" customHeight="1" x14ac:dyDescent="0.25">
      <c r="B2367" t="s">
        <v>784</v>
      </c>
    </row>
    <row r="2368" spans="2:2" ht="20.100000000000001" customHeight="1" x14ac:dyDescent="0.25">
      <c r="B2368" t="s">
        <v>784</v>
      </c>
    </row>
    <row r="2369" spans="2:2" ht="20.100000000000001" customHeight="1" x14ac:dyDescent="0.25">
      <c r="B2369" t="s">
        <v>784</v>
      </c>
    </row>
    <row r="2370" spans="2:2" ht="20.100000000000001" customHeight="1" x14ac:dyDescent="0.25">
      <c r="B2370" t="s">
        <v>784</v>
      </c>
    </row>
    <row r="2371" spans="2:2" ht="20.100000000000001" customHeight="1" x14ac:dyDescent="0.25">
      <c r="B2371" t="s">
        <v>784</v>
      </c>
    </row>
    <row r="2372" spans="2:2" ht="20.100000000000001" customHeight="1" x14ac:dyDescent="0.25">
      <c r="B2372" t="s">
        <v>784</v>
      </c>
    </row>
    <row r="2373" spans="2:2" ht="20.100000000000001" customHeight="1" x14ac:dyDescent="0.25">
      <c r="B2373" t="s">
        <v>784</v>
      </c>
    </row>
    <row r="2374" spans="2:2" ht="20.100000000000001" customHeight="1" x14ac:dyDescent="0.25">
      <c r="B2374" t="s">
        <v>784</v>
      </c>
    </row>
    <row r="2375" spans="2:2" ht="20.100000000000001" customHeight="1" x14ac:dyDescent="0.25">
      <c r="B2375" t="s">
        <v>784</v>
      </c>
    </row>
    <row r="2376" spans="2:2" ht="20.100000000000001" customHeight="1" x14ac:dyDescent="0.25">
      <c r="B2376" t="s">
        <v>784</v>
      </c>
    </row>
    <row r="2377" spans="2:2" ht="20.100000000000001" customHeight="1" x14ac:dyDescent="0.25">
      <c r="B2377" t="s">
        <v>784</v>
      </c>
    </row>
  </sheetData>
  <mergeCells count="3">
    <mergeCell ref="B1:U1"/>
    <mergeCell ref="B2:U2"/>
    <mergeCell ref="B3:U3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2018-10-30T07:43:19Z</dcterms:created>
  <dcterms:modified xsi:type="dcterms:W3CDTF">2018-10-30T07:43:37Z</dcterms:modified>
</cp:coreProperties>
</file>